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2020\Iot\SoftwareIoT\TemperatureSampling\"/>
    </mc:Choice>
  </mc:AlternateContent>
  <xr:revisionPtr revIDLastSave="0" documentId="13_ncr:1_{999B052D-CCB0-4A47-9A25-7B3677FAE9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3" i="1"/>
  <c r="F3" i="1" l="1"/>
  <c r="G3" i="1" s="1"/>
  <c r="F4" i="1"/>
  <c r="F5" i="1"/>
  <c r="F6" i="1"/>
  <c r="G6" i="1" s="1"/>
  <c r="F7" i="1"/>
  <c r="G7" i="1" s="1"/>
  <c r="F8" i="1"/>
  <c r="F9" i="1"/>
  <c r="F10" i="1"/>
  <c r="G10" i="1" s="1"/>
  <c r="F11" i="1"/>
  <c r="F12" i="1"/>
  <c r="F13" i="1"/>
  <c r="F14" i="1"/>
  <c r="G14" i="1" s="1"/>
  <c r="F15" i="1"/>
  <c r="G15" i="1" s="1"/>
  <c r="F16" i="1"/>
  <c r="F17" i="1"/>
  <c r="F18" i="1"/>
  <c r="G18" i="1" s="1"/>
  <c r="F19" i="1"/>
  <c r="G19" i="1" s="1"/>
  <c r="F20" i="1"/>
  <c r="F21" i="1"/>
  <c r="F22" i="1"/>
  <c r="G22" i="1" s="1"/>
  <c r="F23" i="1"/>
  <c r="G23" i="1" s="1"/>
  <c r="F24" i="1"/>
  <c r="F25" i="1"/>
  <c r="F26" i="1"/>
  <c r="G26" i="1" s="1"/>
  <c r="F27" i="1"/>
  <c r="G27" i="1" s="1"/>
  <c r="F28" i="1"/>
  <c r="F29" i="1"/>
  <c r="F30" i="1"/>
  <c r="G30" i="1" s="1"/>
  <c r="F31" i="1"/>
  <c r="G31" i="1" s="1"/>
  <c r="F32" i="1"/>
  <c r="F33" i="1"/>
  <c r="F34" i="1"/>
  <c r="G34" i="1" s="1"/>
  <c r="F35" i="1"/>
  <c r="G35" i="1" s="1"/>
  <c r="F36" i="1"/>
  <c r="F37" i="1"/>
  <c r="F38" i="1"/>
  <c r="G38" i="1" s="1"/>
  <c r="F39" i="1"/>
  <c r="G39" i="1" s="1"/>
  <c r="F40" i="1"/>
  <c r="F41" i="1"/>
  <c r="F42" i="1"/>
  <c r="G42" i="1" s="1"/>
  <c r="F43" i="1"/>
  <c r="G43" i="1" s="1"/>
  <c r="F44" i="1"/>
  <c r="F45" i="1"/>
  <c r="F46" i="1"/>
  <c r="G46" i="1" s="1"/>
  <c r="F47" i="1"/>
  <c r="F48" i="1"/>
  <c r="F49" i="1"/>
  <c r="F50" i="1"/>
  <c r="G50" i="1" s="1"/>
  <c r="F51" i="1"/>
  <c r="G51" i="1" s="1"/>
  <c r="F52" i="1"/>
  <c r="F53" i="1"/>
  <c r="F54" i="1"/>
  <c r="G54" i="1" s="1"/>
  <c r="F55" i="1"/>
  <c r="G55" i="1" s="1"/>
  <c r="F56" i="1"/>
  <c r="F57" i="1"/>
  <c r="F58" i="1"/>
  <c r="G58" i="1" s="1"/>
  <c r="F59" i="1"/>
  <c r="G59" i="1" s="1"/>
  <c r="F60" i="1"/>
  <c r="F61" i="1"/>
  <c r="F62" i="1"/>
  <c r="G62" i="1" s="1"/>
  <c r="F63" i="1"/>
  <c r="G63" i="1" s="1"/>
  <c r="F64" i="1"/>
  <c r="F65" i="1"/>
  <c r="F66" i="1"/>
  <c r="G66" i="1" s="1"/>
  <c r="F67" i="1"/>
  <c r="G67" i="1" s="1"/>
  <c r="F68" i="1"/>
  <c r="F69" i="1"/>
  <c r="F70" i="1"/>
  <c r="G70" i="1" s="1"/>
  <c r="F71" i="1"/>
  <c r="G71" i="1" s="1"/>
  <c r="F72" i="1"/>
  <c r="F73" i="1"/>
  <c r="F74" i="1"/>
  <c r="G74" i="1" s="1"/>
  <c r="F75" i="1"/>
  <c r="G75" i="1" s="1"/>
  <c r="F76" i="1"/>
  <c r="F77" i="1"/>
  <c r="F78" i="1"/>
  <c r="G78" i="1" s="1"/>
  <c r="F79" i="1"/>
  <c r="F80" i="1"/>
  <c r="F81" i="1"/>
  <c r="F82" i="1"/>
  <c r="G82" i="1" s="1"/>
  <c r="F83" i="1"/>
  <c r="G83" i="1" s="1"/>
  <c r="F84" i="1"/>
  <c r="F85" i="1"/>
  <c r="F86" i="1"/>
  <c r="G86" i="1" s="1"/>
  <c r="F87" i="1"/>
  <c r="G87" i="1" s="1"/>
  <c r="F88" i="1"/>
  <c r="F89" i="1"/>
  <c r="F90" i="1"/>
  <c r="G90" i="1" s="1"/>
  <c r="F91" i="1"/>
  <c r="G91" i="1" s="1"/>
  <c r="F92" i="1"/>
  <c r="F93" i="1"/>
  <c r="F94" i="1"/>
  <c r="G94" i="1" s="1"/>
  <c r="F95" i="1"/>
  <c r="G95" i="1" s="1"/>
  <c r="F96" i="1"/>
  <c r="F97" i="1"/>
  <c r="F98" i="1"/>
  <c r="G98" i="1" s="1"/>
  <c r="F99" i="1"/>
  <c r="G99" i="1" s="1"/>
  <c r="F100" i="1"/>
  <c r="F101" i="1"/>
  <c r="F102" i="1"/>
  <c r="G102" i="1" s="1"/>
  <c r="F103" i="1"/>
  <c r="G103" i="1" s="1"/>
  <c r="F104" i="1"/>
  <c r="F105" i="1"/>
  <c r="F106" i="1"/>
  <c r="G106" i="1" s="1"/>
  <c r="F107" i="1"/>
  <c r="G107" i="1" s="1"/>
  <c r="F108" i="1"/>
  <c r="F109" i="1"/>
  <c r="F110" i="1"/>
  <c r="G110" i="1" s="1"/>
  <c r="F111" i="1"/>
  <c r="F112" i="1"/>
  <c r="F113" i="1"/>
  <c r="F114" i="1"/>
  <c r="G114" i="1" s="1"/>
  <c r="F115" i="1"/>
  <c r="G115" i="1" s="1"/>
  <c r="F116" i="1"/>
  <c r="F117" i="1"/>
  <c r="F118" i="1"/>
  <c r="G118" i="1" s="1"/>
  <c r="F119" i="1"/>
  <c r="G119" i="1" s="1"/>
  <c r="F120" i="1"/>
  <c r="F121" i="1"/>
  <c r="F122" i="1"/>
  <c r="G122" i="1" s="1"/>
  <c r="F123" i="1"/>
  <c r="G123" i="1" s="1"/>
  <c r="F124" i="1"/>
  <c r="F125" i="1"/>
  <c r="F126" i="1"/>
  <c r="G126" i="1" s="1"/>
  <c r="F127" i="1"/>
  <c r="G127" i="1" s="1"/>
  <c r="F128" i="1"/>
  <c r="F129" i="1"/>
  <c r="F130" i="1"/>
  <c r="G130" i="1" s="1"/>
  <c r="F131" i="1"/>
  <c r="G131" i="1" s="1"/>
  <c r="F132" i="1"/>
  <c r="F133" i="1"/>
  <c r="F134" i="1"/>
  <c r="G134" i="1" s="1"/>
  <c r="F135" i="1"/>
  <c r="G135" i="1" s="1"/>
  <c r="F136" i="1"/>
  <c r="F137" i="1"/>
  <c r="F138" i="1"/>
  <c r="G138" i="1" s="1"/>
  <c r="F139" i="1"/>
  <c r="G139" i="1" s="1"/>
  <c r="F140" i="1"/>
  <c r="F141" i="1"/>
  <c r="F142" i="1"/>
  <c r="G142" i="1" s="1"/>
  <c r="F143" i="1"/>
  <c r="F144" i="1"/>
  <c r="F145" i="1"/>
  <c r="F146" i="1"/>
  <c r="G146" i="1" s="1"/>
  <c r="F147" i="1"/>
  <c r="G147" i="1" s="1"/>
  <c r="F148" i="1"/>
  <c r="F149" i="1"/>
  <c r="F150" i="1"/>
  <c r="G150" i="1" s="1"/>
  <c r="F151" i="1"/>
  <c r="G151" i="1" s="1"/>
  <c r="F152" i="1"/>
  <c r="F153" i="1"/>
  <c r="F154" i="1"/>
  <c r="G154" i="1" s="1"/>
  <c r="F155" i="1"/>
  <c r="G155" i="1" s="1"/>
  <c r="F156" i="1"/>
  <c r="F157" i="1"/>
  <c r="F158" i="1"/>
  <c r="G158" i="1" s="1"/>
  <c r="F159" i="1"/>
  <c r="G159" i="1" s="1"/>
  <c r="F160" i="1"/>
  <c r="F161" i="1"/>
  <c r="F162" i="1"/>
  <c r="G162" i="1" s="1"/>
  <c r="F163" i="1"/>
  <c r="G163" i="1" s="1"/>
  <c r="F164" i="1"/>
  <c r="F165" i="1"/>
  <c r="F166" i="1"/>
  <c r="G166" i="1" s="1"/>
  <c r="F167" i="1"/>
  <c r="G167" i="1" s="1"/>
  <c r="F168" i="1"/>
  <c r="F169" i="1"/>
  <c r="F170" i="1"/>
  <c r="G170" i="1" s="1"/>
  <c r="F171" i="1"/>
  <c r="G171" i="1" s="1"/>
  <c r="F172" i="1"/>
  <c r="F173" i="1"/>
  <c r="F174" i="1"/>
  <c r="G174" i="1" s="1"/>
  <c r="F175" i="1"/>
  <c r="F176" i="1"/>
  <c r="F177" i="1"/>
  <c r="F178" i="1"/>
  <c r="G178" i="1" s="1"/>
  <c r="F179" i="1"/>
  <c r="G179" i="1" s="1"/>
  <c r="F180" i="1"/>
  <c r="F181" i="1"/>
  <c r="F182" i="1"/>
  <c r="G182" i="1" s="1"/>
  <c r="F183" i="1"/>
  <c r="G183" i="1" s="1"/>
  <c r="F184" i="1"/>
  <c r="F185" i="1"/>
  <c r="F186" i="1"/>
  <c r="G186" i="1" s="1"/>
  <c r="F187" i="1"/>
  <c r="G187" i="1" s="1"/>
  <c r="F188" i="1"/>
  <c r="F189" i="1"/>
  <c r="F190" i="1"/>
  <c r="G190" i="1" s="1"/>
  <c r="F191" i="1"/>
  <c r="G191" i="1" s="1"/>
  <c r="F192" i="1"/>
  <c r="F193" i="1"/>
  <c r="F194" i="1"/>
  <c r="G194" i="1" s="1"/>
  <c r="F195" i="1"/>
  <c r="G195" i="1" s="1"/>
  <c r="F196" i="1"/>
  <c r="F197" i="1"/>
  <c r="F198" i="1"/>
  <c r="G198" i="1" s="1"/>
  <c r="F199" i="1"/>
  <c r="G199" i="1" s="1"/>
  <c r="F200" i="1"/>
  <c r="F201" i="1"/>
  <c r="F202" i="1"/>
  <c r="G202" i="1" s="1"/>
  <c r="F203" i="1"/>
  <c r="G203" i="1" s="1"/>
  <c r="F204" i="1"/>
  <c r="F205" i="1"/>
  <c r="F206" i="1"/>
  <c r="G206" i="1" s="1"/>
  <c r="F207" i="1"/>
  <c r="G207" i="1" s="1"/>
  <c r="F208" i="1"/>
  <c r="F209" i="1"/>
  <c r="F210" i="1"/>
  <c r="G210" i="1" s="1"/>
  <c r="F211" i="1"/>
  <c r="G211" i="1" s="1"/>
  <c r="F212" i="1"/>
  <c r="F213" i="1"/>
  <c r="F214" i="1"/>
  <c r="G214" i="1" s="1"/>
  <c r="F215" i="1"/>
  <c r="G215" i="1" s="1"/>
  <c r="F216" i="1"/>
  <c r="F217" i="1"/>
  <c r="F218" i="1"/>
  <c r="G218" i="1" s="1"/>
  <c r="F219" i="1"/>
  <c r="G219" i="1" s="1"/>
  <c r="F220" i="1"/>
  <c r="F221" i="1"/>
  <c r="F222" i="1"/>
  <c r="G222" i="1" s="1"/>
  <c r="F223" i="1"/>
  <c r="G223" i="1" s="1"/>
  <c r="F224" i="1"/>
  <c r="F225" i="1"/>
  <c r="F226" i="1"/>
  <c r="G226" i="1" s="1"/>
  <c r="F227" i="1"/>
  <c r="G227" i="1" s="1"/>
  <c r="F228" i="1"/>
  <c r="F229" i="1"/>
  <c r="F230" i="1"/>
  <c r="G230" i="1" s="1"/>
  <c r="F231" i="1"/>
  <c r="G231" i="1" s="1"/>
  <c r="F232" i="1"/>
  <c r="F233" i="1"/>
  <c r="F234" i="1"/>
  <c r="G234" i="1" s="1"/>
  <c r="F235" i="1"/>
  <c r="G235" i="1" s="1"/>
  <c r="F236" i="1"/>
  <c r="F237" i="1"/>
  <c r="F238" i="1"/>
  <c r="G238" i="1" s="1"/>
  <c r="F239" i="1"/>
  <c r="G239" i="1" s="1"/>
  <c r="F240" i="1"/>
  <c r="F241" i="1"/>
  <c r="F242" i="1"/>
  <c r="G242" i="1" s="1"/>
  <c r="F243" i="1"/>
  <c r="G243" i="1" s="1"/>
  <c r="F244" i="1"/>
  <c r="F245" i="1"/>
  <c r="F246" i="1"/>
  <c r="G246" i="1" s="1"/>
  <c r="F247" i="1"/>
  <c r="G247" i="1" s="1"/>
  <c r="F248" i="1"/>
  <c r="F249" i="1"/>
  <c r="F250" i="1"/>
  <c r="G250" i="1" s="1"/>
  <c r="F251" i="1"/>
  <c r="G251" i="1" s="1"/>
  <c r="F252" i="1"/>
  <c r="F253" i="1"/>
  <c r="F254" i="1"/>
  <c r="G254" i="1" s="1"/>
  <c r="F255" i="1"/>
  <c r="G255" i="1" s="1"/>
  <c r="F256" i="1"/>
  <c r="F257" i="1"/>
  <c r="F258" i="1"/>
  <c r="G258" i="1" s="1"/>
  <c r="F259" i="1"/>
  <c r="G259" i="1" s="1"/>
  <c r="F260" i="1"/>
  <c r="F261" i="1"/>
  <c r="F262" i="1"/>
  <c r="G262" i="1" s="1"/>
  <c r="F263" i="1"/>
  <c r="G263" i="1" s="1"/>
  <c r="F264" i="1"/>
  <c r="F265" i="1"/>
  <c r="F266" i="1"/>
  <c r="G266" i="1" s="1"/>
  <c r="F267" i="1"/>
  <c r="G267" i="1" s="1"/>
  <c r="F268" i="1"/>
  <c r="F269" i="1"/>
  <c r="F270" i="1"/>
  <c r="G270" i="1" s="1"/>
  <c r="F271" i="1"/>
  <c r="G271" i="1" s="1"/>
  <c r="F272" i="1"/>
  <c r="F273" i="1"/>
  <c r="F274" i="1"/>
  <c r="G274" i="1" s="1"/>
  <c r="F275" i="1"/>
  <c r="G275" i="1" s="1"/>
  <c r="F276" i="1"/>
  <c r="F277" i="1"/>
  <c r="F278" i="1"/>
  <c r="G278" i="1" s="1"/>
  <c r="F279" i="1"/>
  <c r="G279" i="1" s="1"/>
  <c r="F280" i="1"/>
  <c r="F281" i="1"/>
  <c r="F282" i="1"/>
  <c r="G282" i="1" s="1"/>
  <c r="F283" i="1"/>
  <c r="G283" i="1" s="1"/>
  <c r="F284" i="1"/>
  <c r="F285" i="1"/>
  <c r="F286" i="1"/>
  <c r="G286" i="1" s="1"/>
  <c r="F287" i="1"/>
  <c r="G287" i="1" s="1"/>
  <c r="F288" i="1"/>
  <c r="F289" i="1"/>
  <c r="F290" i="1"/>
  <c r="G290" i="1" s="1"/>
  <c r="F291" i="1"/>
  <c r="G291" i="1" s="1"/>
  <c r="F292" i="1"/>
  <c r="F293" i="1"/>
  <c r="F294" i="1"/>
  <c r="G294" i="1" s="1"/>
  <c r="F295" i="1"/>
  <c r="G295" i="1" s="1"/>
  <c r="F296" i="1"/>
  <c r="F297" i="1"/>
  <c r="F298" i="1"/>
  <c r="G298" i="1" s="1"/>
  <c r="F299" i="1"/>
  <c r="G299" i="1" s="1"/>
  <c r="F300" i="1"/>
  <c r="F301" i="1"/>
  <c r="F302" i="1"/>
  <c r="G302" i="1" s="1"/>
  <c r="F303" i="1"/>
  <c r="G303" i="1" s="1"/>
  <c r="F304" i="1"/>
  <c r="F305" i="1"/>
  <c r="F306" i="1"/>
  <c r="G306" i="1" s="1"/>
  <c r="F307" i="1"/>
  <c r="G307" i="1" s="1"/>
  <c r="F308" i="1"/>
  <c r="F309" i="1"/>
  <c r="F310" i="1"/>
  <c r="G310" i="1" s="1"/>
  <c r="F311" i="1"/>
  <c r="G311" i="1" s="1"/>
  <c r="F312" i="1"/>
  <c r="F313" i="1"/>
  <c r="F314" i="1"/>
  <c r="G314" i="1" s="1"/>
  <c r="F315" i="1"/>
  <c r="G315" i="1" s="1"/>
  <c r="F316" i="1"/>
  <c r="F317" i="1"/>
  <c r="F318" i="1"/>
  <c r="G318" i="1" s="1"/>
  <c r="F319" i="1"/>
  <c r="G319" i="1" s="1"/>
  <c r="F320" i="1"/>
  <c r="F321" i="1"/>
  <c r="F322" i="1"/>
  <c r="G322" i="1" s="1"/>
  <c r="F323" i="1"/>
  <c r="G323" i="1" s="1"/>
  <c r="F324" i="1"/>
  <c r="F325" i="1"/>
  <c r="F326" i="1"/>
  <c r="G326" i="1" s="1"/>
  <c r="F327" i="1"/>
  <c r="G327" i="1" s="1"/>
  <c r="F328" i="1"/>
  <c r="F329" i="1"/>
  <c r="F330" i="1"/>
  <c r="G330" i="1" s="1"/>
  <c r="F331" i="1"/>
  <c r="G331" i="1" s="1"/>
  <c r="F332" i="1"/>
  <c r="F333" i="1"/>
  <c r="F334" i="1"/>
  <c r="G334" i="1" s="1"/>
  <c r="F335" i="1"/>
  <c r="G335" i="1" s="1"/>
  <c r="F336" i="1"/>
  <c r="F337" i="1"/>
  <c r="F338" i="1"/>
  <c r="G338" i="1" s="1"/>
  <c r="F339" i="1"/>
  <c r="G339" i="1" s="1"/>
  <c r="F340" i="1"/>
  <c r="F341" i="1"/>
  <c r="F342" i="1"/>
  <c r="G342" i="1" s="1"/>
  <c r="F343" i="1"/>
  <c r="G343" i="1" s="1"/>
  <c r="F344" i="1"/>
  <c r="F345" i="1"/>
  <c r="F346" i="1"/>
  <c r="G346" i="1" s="1"/>
  <c r="F347" i="1"/>
  <c r="G347" i="1" s="1"/>
  <c r="F348" i="1"/>
  <c r="F349" i="1"/>
  <c r="F350" i="1"/>
  <c r="G350" i="1" s="1"/>
  <c r="F351" i="1"/>
  <c r="G351" i="1" s="1"/>
  <c r="F352" i="1"/>
  <c r="F353" i="1"/>
  <c r="F354" i="1"/>
  <c r="G354" i="1" s="1"/>
  <c r="F355" i="1"/>
  <c r="G355" i="1" s="1"/>
  <c r="F356" i="1"/>
  <c r="F357" i="1"/>
  <c r="F358" i="1"/>
  <c r="G358" i="1" s="1"/>
  <c r="F359" i="1"/>
  <c r="G359" i="1" s="1"/>
  <c r="F360" i="1"/>
  <c r="F361" i="1"/>
  <c r="F362" i="1"/>
  <c r="G362" i="1" s="1"/>
  <c r="F363" i="1"/>
  <c r="G363" i="1" s="1"/>
  <c r="F364" i="1"/>
  <c r="F365" i="1"/>
  <c r="F366" i="1"/>
  <c r="G366" i="1" s="1"/>
  <c r="F367" i="1"/>
  <c r="G367" i="1" s="1"/>
  <c r="F368" i="1"/>
  <c r="F369" i="1"/>
  <c r="F370" i="1"/>
  <c r="G370" i="1" s="1"/>
  <c r="F371" i="1"/>
  <c r="G371" i="1" s="1"/>
  <c r="F372" i="1"/>
  <c r="F373" i="1"/>
  <c r="F374" i="1"/>
  <c r="G374" i="1" s="1"/>
  <c r="F375" i="1"/>
  <c r="G375" i="1" s="1"/>
  <c r="F376" i="1"/>
  <c r="F377" i="1"/>
  <c r="F378" i="1"/>
  <c r="G378" i="1" s="1"/>
  <c r="F379" i="1"/>
  <c r="G379" i="1" s="1"/>
  <c r="F380" i="1"/>
  <c r="F381" i="1"/>
  <c r="F382" i="1"/>
  <c r="G382" i="1" s="1"/>
  <c r="F383" i="1"/>
  <c r="G383" i="1" s="1"/>
  <c r="F384" i="1"/>
  <c r="F385" i="1"/>
  <c r="F386" i="1"/>
  <c r="G386" i="1" s="1"/>
  <c r="F387" i="1"/>
  <c r="G387" i="1" s="1"/>
  <c r="F388" i="1"/>
  <c r="F389" i="1"/>
  <c r="F390" i="1"/>
  <c r="G390" i="1" s="1"/>
  <c r="F391" i="1"/>
  <c r="F392" i="1"/>
  <c r="F393" i="1"/>
  <c r="F394" i="1"/>
  <c r="G394" i="1" s="1"/>
  <c r="F395" i="1"/>
  <c r="G395" i="1" s="1"/>
  <c r="F396" i="1"/>
  <c r="F397" i="1"/>
  <c r="F398" i="1"/>
  <c r="G398" i="1" s="1"/>
  <c r="F399" i="1"/>
  <c r="G399" i="1" s="1"/>
  <c r="F400" i="1"/>
  <c r="F401" i="1"/>
  <c r="F402" i="1"/>
  <c r="G402" i="1" s="1"/>
  <c r="F403" i="1"/>
  <c r="G403" i="1" s="1"/>
  <c r="F404" i="1"/>
  <c r="F405" i="1"/>
  <c r="F406" i="1"/>
  <c r="G406" i="1" s="1"/>
  <c r="F407" i="1"/>
  <c r="G407" i="1" s="1"/>
  <c r="F408" i="1"/>
  <c r="F409" i="1"/>
  <c r="F410" i="1"/>
  <c r="G410" i="1" s="1"/>
  <c r="F411" i="1"/>
  <c r="G411" i="1" s="1"/>
  <c r="F412" i="1"/>
  <c r="F413" i="1"/>
  <c r="F414" i="1"/>
  <c r="G414" i="1" s="1"/>
  <c r="F415" i="1"/>
  <c r="G415" i="1" s="1"/>
  <c r="F416" i="1"/>
  <c r="F417" i="1"/>
  <c r="F418" i="1"/>
  <c r="G418" i="1" s="1"/>
  <c r="F419" i="1"/>
  <c r="G419" i="1" s="1"/>
  <c r="F420" i="1"/>
  <c r="F421" i="1"/>
  <c r="F422" i="1"/>
  <c r="G422" i="1" s="1"/>
  <c r="F423" i="1"/>
  <c r="G423" i="1" s="1"/>
  <c r="F424" i="1"/>
  <c r="F425" i="1"/>
  <c r="F426" i="1"/>
  <c r="G426" i="1" s="1"/>
  <c r="F427" i="1"/>
  <c r="G427" i="1" s="1"/>
  <c r="F428" i="1"/>
  <c r="F429" i="1"/>
  <c r="F430" i="1"/>
  <c r="G430" i="1" s="1"/>
  <c r="F431" i="1"/>
  <c r="G431" i="1" s="1"/>
  <c r="F432" i="1"/>
  <c r="F433" i="1"/>
  <c r="F434" i="1"/>
  <c r="G434" i="1" s="1"/>
  <c r="F435" i="1"/>
  <c r="G435" i="1" s="1"/>
  <c r="F436" i="1"/>
  <c r="F437" i="1"/>
  <c r="F438" i="1"/>
  <c r="G438" i="1" s="1"/>
  <c r="F439" i="1"/>
  <c r="G439" i="1" s="1"/>
  <c r="F440" i="1"/>
  <c r="F441" i="1"/>
  <c r="F442" i="1"/>
  <c r="G442" i="1" s="1"/>
  <c r="F443" i="1"/>
  <c r="G443" i="1" s="1"/>
  <c r="F444" i="1"/>
  <c r="F445" i="1"/>
  <c r="F446" i="1"/>
  <c r="G446" i="1" s="1"/>
  <c r="F447" i="1"/>
  <c r="G447" i="1" s="1"/>
  <c r="F448" i="1"/>
  <c r="F449" i="1"/>
  <c r="F450" i="1"/>
  <c r="G450" i="1" s="1"/>
  <c r="F451" i="1"/>
  <c r="G451" i="1" s="1"/>
  <c r="F452" i="1"/>
  <c r="F453" i="1"/>
  <c r="F454" i="1"/>
  <c r="G454" i="1" s="1"/>
  <c r="F455" i="1"/>
  <c r="F456" i="1"/>
  <c r="F457" i="1"/>
  <c r="F458" i="1"/>
  <c r="G458" i="1" s="1"/>
  <c r="F459" i="1"/>
  <c r="G459" i="1" s="1"/>
  <c r="F460" i="1"/>
  <c r="F461" i="1"/>
  <c r="F462" i="1"/>
  <c r="G462" i="1" s="1"/>
  <c r="F463" i="1"/>
  <c r="G463" i="1" s="1"/>
  <c r="F464" i="1"/>
  <c r="F465" i="1"/>
  <c r="F466" i="1"/>
  <c r="G466" i="1" s="1"/>
  <c r="F467" i="1"/>
  <c r="G467" i="1" s="1"/>
  <c r="F468" i="1"/>
  <c r="F469" i="1"/>
  <c r="F470" i="1"/>
  <c r="G470" i="1" s="1"/>
  <c r="F471" i="1"/>
  <c r="G471" i="1" s="1"/>
  <c r="F472" i="1"/>
  <c r="F473" i="1"/>
  <c r="F474" i="1"/>
  <c r="G474" i="1" s="1"/>
  <c r="F475" i="1"/>
  <c r="G475" i="1" s="1"/>
  <c r="F476" i="1"/>
  <c r="F477" i="1"/>
  <c r="F478" i="1"/>
  <c r="G478" i="1" s="1"/>
  <c r="F479" i="1"/>
  <c r="G479" i="1" s="1"/>
  <c r="F480" i="1"/>
  <c r="F481" i="1"/>
  <c r="F482" i="1"/>
  <c r="G482" i="1" s="1"/>
  <c r="F483" i="1"/>
  <c r="G483" i="1" s="1"/>
  <c r="F484" i="1"/>
  <c r="F485" i="1"/>
  <c r="F486" i="1"/>
  <c r="G486" i="1" s="1"/>
  <c r="F487" i="1"/>
  <c r="G487" i="1" s="1"/>
  <c r="F488" i="1"/>
  <c r="F489" i="1"/>
  <c r="F490" i="1"/>
  <c r="G490" i="1" s="1"/>
  <c r="F491" i="1"/>
  <c r="G491" i="1" s="1"/>
  <c r="F492" i="1"/>
  <c r="F493" i="1"/>
  <c r="F494" i="1"/>
  <c r="G494" i="1" s="1"/>
  <c r="F495" i="1"/>
  <c r="G495" i="1" s="1"/>
  <c r="F496" i="1"/>
  <c r="F497" i="1"/>
  <c r="F498" i="1"/>
  <c r="G498" i="1" s="1"/>
  <c r="F499" i="1"/>
  <c r="G499" i="1" s="1"/>
  <c r="F500" i="1"/>
  <c r="F501" i="1"/>
  <c r="F502" i="1"/>
  <c r="G502" i="1" s="1"/>
  <c r="F503" i="1"/>
  <c r="G503" i="1" s="1"/>
  <c r="F504" i="1"/>
  <c r="F505" i="1"/>
  <c r="F506" i="1"/>
  <c r="G506" i="1" s="1"/>
  <c r="F507" i="1"/>
  <c r="G507" i="1" s="1"/>
  <c r="F508" i="1"/>
  <c r="F509" i="1"/>
  <c r="F510" i="1"/>
  <c r="G510" i="1" s="1"/>
  <c r="F511" i="1"/>
  <c r="G511" i="1" s="1"/>
  <c r="F512" i="1"/>
  <c r="F513" i="1"/>
  <c r="F514" i="1"/>
  <c r="G514" i="1" s="1"/>
  <c r="F515" i="1"/>
  <c r="G515" i="1" s="1"/>
  <c r="F516" i="1"/>
  <c r="F517" i="1"/>
  <c r="F518" i="1"/>
  <c r="G518" i="1" s="1"/>
  <c r="F519" i="1"/>
  <c r="G519" i="1" s="1"/>
  <c r="F520" i="1"/>
  <c r="F521" i="1"/>
  <c r="F522" i="1"/>
  <c r="G522" i="1" s="1"/>
  <c r="F523" i="1"/>
  <c r="G523" i="1" s="1"/>
  <c r="F524" i="1"/>
  <c r="F525" i="1"/>
  <c r="F526" i="1"/>
  <c r="G526" i="1" s="1"/>
  <c r="F527" i="1"/>
  <c r="G527" i="1" s="1"/>
  <c r="F528" i="1"/>
  <c r="F529" i="1"/>
  <c r="F530" i="1"/>
  <c r="G530" i="1" s="1"/>
  <c r="F531" i="1"/>
  <c r="G531" i="1" s="1"/>
  <c r="F532" i="1"/>
  <c r="F533" i="1"/>
  <c r="F534" i="1"/>
  <c r="G534" i="1" s="1"/>
  <c r="F535" i="1"/>
  <c r="G535" i="1" s="1"/>
  <c r="F536" i="1"/>
  <c r="F537" i="1"/>
  <c r="F538" i="1"/>
  <c r="G538" i="1" s="1"/>
  <c r="F539" i="1"/>
  <c r="G539" i="1" s="1"/>
  <c r="F540" i="1"/>
  <c r="F541" i="1"/>
  <c r="F542" i="1"/>
  <c r="G542" i="1" s="1"/>
  <c r="F543" i="1"/>
  <c r="G543" i="1" s="1"/>
  <c r="F544" i="1"/>
  <c r="F545" i="1"/>
  <c r="F546" i="1"/>
  <c r="G546" i="1" s="1"/>
  <c r="F547" i="1"/>
  <c r="G547" i="1" s="1"/>
  <c r="F548" i="1"/>
  <c r="F549" i="1"/>
  <c r="F550" i="1"/>
  <c r="G550" i="1" s="1"/>
  <c r="F551" i="1"/>
  <c r="G551" i="1" s="1"/>
  <c r="F552" i="1"/>
  <c r="F553" i="1"/>
  <c r="F554" i="1"/>
  <c r="G554" i="1" s="1"/>
  <c r="F555" i="1"/>
  <c r="G555" i="1" s="1"/>
  <c r="F556" i="1"/>
  <c r="F557" i="1"/>
  <c r="F558" i="1"/>
  <c r="G558" i="1" s="1"/>
  <c r="F559" i="1"/>
  <c r="G559" i="1" s="1"/>
  <c r="F560" i="1"/>
  <c r="F561" i="1"/>
  <c r="F562" i="1"/>
  <c r="G562" i="1" s="1"/>
  <c r="F563" i="1"/>
  <c r="G563" i="1" s="1"/>
  <c r="F564" i="1"/>
  <c r="F565" i="1"/>
  <c r="F566" i="1"/>
  <c r="G566" i="1" s="1"/>
  <c r="F567" i="1"/>
  <c r="G567" i="1" s="1"/>
  <c r="F568" i="1"/>
  <c r="F569" i="1"/>
  <c r="F570" i="1"/>
  <c r="G570" i="1" s="1"/>
  <c r="F571" i="1"/>
  <c r="F572" i="1"/>
  <c r="F573" i="1"/>
  <c r="F574" i="1"/>
  <c r="G574" i="1" s="1"/>
  <c r="F575" i="1"/>
  <c r="G575" i="1" s="1"/>
  <c r="F576" i="1"/>
  <c r="F577" i="1"/>
  <c r="F578" i="1"/>
  <c r="G578" i="1" s="1"/>
  <c r="F579" i="1"/>
  <c r="G579" i="1" s="1"/>
  <c r="F580" i="1"/>
  <c r="F581" i="1"/>
  <c r="F582" i="1"/>
  <c r="G582" i="1" s="1"/>
  <c r="F583" i="1"/>
  <c r="G583" i="1" s="1"/>
  <c r="F584" i="1"/>
  <c r="F585" i="1"/>
  <c r="F586" i="1"/>
  <c r="G586" i="1" s="1"/>
  <c r="F587" i="1"/>
  <c r="G587" i="1" s="1"/>
  <c r="F588" i="1"/>
  <c r="F589" i="1"/>
  <c r="F590" i="1"/>
  <c r="G590" i="1" s="1"/>
  <c r="F591" i="1"/>
  <c r="G591" i="1" s="1"/>
  <c r="F592" i="1"/>
  <c r="F593" i="1"/>
  <c r="F594" i="1"/>
  <c r="G594" i="1" s="1"/>
  <c r="F595" i="1"/>
  <c r="G595" i="1" s="1"/>
  <c r="F596" i="1"/>
  <c r="F597" i="1"/>
  <c r="F598" i="1"/>
  <c r="G598" i="1" s="1"/>
  <c r="F599" i="1"/>
  <c r="G599" i="1" s="1"/>
  <c r="F600" i="1"/>
  <c r="F601" i="1"/>
  <c r="F602" i="1"/>
  <c r="G602" i="1" s="1"/>
  <c r="F603" i="1"/>
  <c r="G603" i="1" s="1"/>
  <c r="F604" i="1"/>
  <c r="F605" i="1"/>
  <c r="F606" i="1"/>
  <c r="G606" i="1" s="1"/>
  <c r="F607" i="1"/>
  <c r="G607" i="1" s="1"/>
  <c r="F608" i="1"/>
  <c r="F609" i="1"/>
  <c r="F610" i="1"/>
  <c r="G610" i="1" s="1"/>
  <c r="F611" i="1"/>
  <c r="G611" i="1" s="1"/>
  <c r="F612" i="1"/>
  <c r="F613" i="1"/>
  <c r="F614" i="1"/>
  <c r="G614" i="1" s="1"/>
  <c r="F615" i="1"/>
  <c r="G615" i="1" s="1"/>
  <c r="F616" i="1"/>
  <c r="F617" i="1"/>
  <c r="F618" i="1"/>
  <c r="G618" i="1" s="1"/>
  <c r="F619" i="1"/>
  <c r="G619" i="1" s="1"/>
  <c r="F620" i="1"/>
  <c r="F621" i="1"/>
  <c r="F622" i="1"/>
  <c r="G622" i="1" s="1"/>
  <c r="F623" i="1"/>
  <c r="G623" i="1" s="1"/>
  <c r="F624" i="1"/>
  <c r="F625" i="1"/>
  <c r="F626" i="1"/>
  <c r="G626" i="1" s="1"/>
  <c r="F627" i="1"/>
  <c r="G627" i="1" s="1"/>
  <c r="F628" i="1"/>
  <c r="F629" i="1"/>
  <c r="F630" i="1"/>
  <c r="G630" i="1" s="1"/>
  <c r="F631" i="1"/>
  <c r="G631" i="1" s="1"/>
  <c r="F632" i="1"/>
  <c r="F633" i="1"/>
  <c r="F634" i="1"/>
  <c r="G634" i="1" s="1"/>
  <c r="F635" i="1"/>
  <c r="G635" i="1" s="1"/>
  <c r="F636" i="1"/>
  <c r="F637" i="1"/>
  <c r="F638" i="1"/>
  <c r="G638" i="1" s="1"/>
  <c r="F639" i="1"/>
  <c r="G639" i="1" s="1"/>
  <c r="F640" i="1"/>
  <c r="F641" i="1"/>
  <c r="F642" i="1"/>
  <c r="G642" i="1" s="1"/>
  <c r="F643" i="1"/>
  <c r="G643" i="1" s="1"/>
  <c r="F644" i="1"/>
  <c r="F645" i="1"/>
  <c r="F646" i="1"/>
  <c r="G646" i="1" s="1"/>
  <c r="F647" i="1"/>
  <c r="G647" i="1" s="1"/>
  <c r="F648" i="1"/>
  <c r="F649" i="1"/>
  <c r="F650" i="1"/>
  <c r="G650" i="1" s="1"/>
  <c r="F651" i="1"/>
  <c r="G651" i="1" s="1"/>
  <c r="F652" i="1"/>
  <c r="F653" i="1"/>
  <c r="F654" i="1"/>
  <c r="G654" i="1" s="1"/>
  <c r="F655" i="1"/>
  <c r="G655" i="1" s="1"/>
  <c r="F656" i="1"/>
  <c r="F657" i="1"/>
  <c r="F658" i="1"/>
  <c r="G658" i="1" s="1"/>
  <c r="F659" i="1"/>
  <c r="G659" i="1" s="1"/>
  <c r="F660" i="1"/>
  <c r="F661" i="1"/>
  <c r="F662" i="1"/>
  <c r="G662" i="1" s="1"/>
  <c r="F663" i="1"/>
  <c r="G663" i="1" s="1"/>
  <c r="F664" i="1"/>
  <c r="F665" i="1"/>
  <c r="F666" i="1"/>
  <c r="G666" i="1" s="1"/>
  <c r="F667" i="1"/>
  <c r="G667" i="1" s="1"/>
  <c r="F668" i="1"/>
  <c r="F669" i="1"/>
  <c r="F670" i="1"/>
  <c r="G670" i="1" s="1"/>
  <c r="F671" i="1"/>
  <c r="F672" i="1"/>
  <c r="F673" i="1"/>
  <c r="F674" i="1"/>
  <c r="G674" i="1" s="1"/>
  <c r="F675" i="1"/>
  <c r="G675" i="1" s="1"/>
  <c r="F676" i="1"/>
  <c r="F677" i="1"/>
  <c r="F678" i="1"/>
  <c r="G678" i="1" s="1"/>
  <c r="F679" i="1"/>
  <c r="G679" i="1" s="1"/>
  <c r="F680" i="1"/>
  <c r="F681" i="1"/>
  <c r="F682" i="1"/>
  <c r="G682" i="1" s="1"/>
  <c r="F683" i="1"/>
  <c r="G683" i="1" s="1"/>
  <c r="F684" i="1"/>
  <c r="F685" i="1"/>
  <c r="F686" i="1"/>
  <c r="G686" i="1" s="1"/>
  <c r="F687" i="1"/>
  <c r="G687" i="1" s="1"/>
  <c r="F688" i="1"/>
  <c r="F689" i="1"/>
  <c r="F690" i="1"/>
  <c r="G690" i="1" s="1"/>
  <c r="F691" i="1"/>
  <c r="G691" i="1" s="1"/>
  <c r="F692" i="1"/>
  <c r="F693" i="1"/>
  <c r="F694" i="1"/>
  <c r="G694" i="1" s="1"/>
  <c r="F695" i="1"/>
  <c r="G695" i="1" s="1"/>
  <c r="F696" i="1"/>
  <c r="F697" i="1"/>
  <c r="F698" i="1"/>
  <c r="G698" i="1" s="1"/>
  <c r="F699" i="1"/>
  <c r="G699" i="1" s="1"/>
  <c r="F700" i="1"/>
  <c r="F701" i="1"/>
  <c r="F702" i="1"/>
  <c r="G702" i="1" s="1"/>
  <c r="F703" i="1"/>
  <c r="G703" i="1" s="1"/>
  <c r="F704" i="1"/>
  <c r="F705" i="1"/>
  <c r="F706" i="1"/>
  <c r="G706" i="1" s="1"/>
  <c r="F707" i="1"/>
  <c r="G707" i="1" s="1"/>
  <c r="F708" i="1"/>
  <c r="F709" i="1"/>
  <c r="F710" i="1"/>
  <c r="G710" i="1" s="1"/>
  <c r="F711" i="1"/>
  <c r="G711" i="1" s="1"/>
  <c r="F712" i="1"/>
  <c r="F713" i="1"/>
  <c r="F714" i="1"/>
  <c r="G714" i="1" s="1"/>
  <c r="F715" i="1"/>
  <c r="G715" i="1" s="1"/>
  <c r="F716" i="1"/>
  <c r="F717" i="1"/>
  <c r="F718" i="1"/>
  <c r="G718" i="1" s="1"/>
  <c r="F719" i="1"/>
  <c r="G719" i="1" s="1"/>
  <c r="F720" i="1"/>
  <c r="F721" i="1"/>
  <c r="F722" i="1"/>
  <c r="G722" i="1" s="1"/>
  <c r="F723" i="1"/>
  <c r="G723" i="1" s="1"/>
  <c r="F724" i="1"/>
  <c r="F725" i="1"/>
  <c r="F726" i="1"/>
  <c r="G726" i="1" s="1"/>
  <c r="F727" i="1"/>
  <c r="G727" i="1" s="1"/>
  <c r="F728" i="1"/>
  <c r="F729" i="1"/>
  <c r="F730" i="1"/>
  <c r="G730" i="1" s="1"/>
  <c r="F731" i="1"/>
  <c r="G731" i="1" s="1"/>
  <c r="F732" i="1"/>
  <c r="F733" i="1"/>
  <c r="F734" i="1"/>
  <c r="G734" i="1" s="1"/>
  <c r="F735" i="1"/>
  <c r="G735" i="1" s="1"/>
  <c r="F736" i="1"/>
  <c r="F737" i="1"/>
  <c r="F738" i="1"/>
  <c r="G738" i="1" s="1"/>
  <c r="F739" i="1"/>
  <c r="G739" i="1" s="1"/>
  <c r="F740" i="1"/>
  <c r="F741" i="1"/>
  <c r="F742" i="1"/>
  <c r="G742" i="1" s="1"/>
  <c r="F743" i="1"/>
  <c r="G743" i="1" s="1"/>
  <c r="F744" i="1"/>
  <c r="F745" i="1"/>
  <c r="F746" i="1"/>
  <c r="G746" i="1" s="1"/>
  <c r="F747" i="1"/>
  <c r="G747" i="1" s="1"/>
  <c r="F748" i="1"/>
  <c r="F749" i="1"/>
  <c r="F750" i="1"/>
  <c r="G750" i="1" s="1"/>
  <c r="F751" i="1"/>
  <c r="G751" i="1" s="1"/>
  <c r="F752" i="1"/>
  <c r="F753" i="1"/>
  <c r="F754" i="1"/>
  <c r="G754" i="1" s="1"/>
  <c r="F755" i="1"/>
  <c r="G755" i="1" s="1"/>
  <c r="F756" i="1"/>
  <c r="F757" i="1"/>
  <c r="F758" i="1"/>
  <c r="G758" i="1" s="1"/>
  <c r="F759" i="1"/>
  <c r="G759" i="1" s="1"/>
  <c r="F760" i="1"/>
  <c r="F761" i="1"/>
  <c r="F762" i="1"/>
  <c r="G762" i="1" s="1"/>
  <c r="F763" i="1"/>
  <c r="G763" i="1" s="1"/>
  <c r="F764" i="1"/>
  <c r="F765" i="1"/>
  <c r="F766" i="1"/>
  <c r="G766" i="1" s="1"/>
  <c r="F767" i="1"/>
  <c r="G767" i="1" s="1"/>
  <c r="F768" i="1"/>
  <c r="F769" i="1"/>
  <c r="F770" i="1"/>
  <c r="G770" i="1" s="1"/>
  <c r="F771" i="1"/>
  <c r="G771" i="1" s="1"/>
  <c r="F772" i="1"/>
  <c r="F773" i="1"/>
  <c r="F774" i="1"/>
  <c r="G774" i="1" s="1"/>
  <c r="F775" i="1"/>
  <c r="G775" i="1" s="1"/>
  <c r="F776" i="1"/>
  <c r="F777" i="1"/>
  <c r="F778" i="1"/>
  <c r="G778" i="1" s="1"/>
  <c r="F779" i="1"/>
  <c r="G779" i="1" s="1"/>
  <c r="F780" i="1"/>
  <c r="F781" i="1"/>
  <c r="F782" i="1"/>
  <c r="G782" i="1" s="1"/>
  <c r="F783" i="1"/>
  <c r="G783" i="1" s="1"/>
  <c r="F784" i="1"/>
  <c r="F785" i="1"/>
  <c r="F786" i="1"/>
  <c r="G786" i="1" s="1"/>
  <c r="F787" i="1"/>
  <c r="G787" i="1" s="1"/>
  <c r="F788" i="1"/>
  <c r="F789" i="1"/>
  <c r="F790" i="1"/>
  <c r="G790" i="1" s="1"/>
  <c r="F791" i="1"/>
  <c r="G791" i="1" s="1"/>
  <c r="F792" i="1"/>
  <c r="F793" i="1"/>
  <c r="F794" i="1"/>
  <c r="G794" i="1" s="1"/>
  <c r="F795" i="1"/>
  <c r="G795" i="1" s="1"/>
  <c r="F796" i="1"/>
  <c r="F797" i="1"/>
  <c r="F798" i="1"/>
  <c r="G798" i="1" s="1"/>
  <c r="F799" i="1"/>
  <c r="F800" i="1"/>
  <c r="F801" i="1"/>
  <c r="F802" i="1"/>
  <c r="G802" i="1" s="1"/>
  <c r="F803" i="1"/>
  <c r="G803" i="1" s="1"/>
  <c r="F804" i="1"/>
  <c r="F805" i="1"/>
  <c r="F806" i="1"/>
  <c r="G806" i="1" s="1"/>
  <c r="F807" i="1"/>
  <c r="G807" i="1" s="1"/>
  <c r="F808" i="1"/>
  <c r="F809" i="1"/>
  <c r="F810" i="1"/>
  <c r="G810" i="1" s="1"/>
  <c r="F811" i="1"/>
  <c r="G811" i="1" s="1"/>
  <c r="F812" i="1"/>
  <c r="F813" i="1"/>
  <c r="F814" i="1"/>
  <c r="G814" i="1" s="1"/>
  <c r="F815" i="1"/>
  <c r="G815" i="1" s="1"/>
  <c r="F816" i="1"/>
  <c r="F817" i="1"/>
  <c r="F818" i="1"/>
  <c r="G818" i="1" s="1"/>
  <c r="F819" i="1"/>
  <c r="G819" i="1" s="1"/>
  <c r="F820" i="1"/>
  <c r="F821" i="1"/>
  <c r="F822" i="1"/>
  <c r="G822" i="1" s="1"/>
  <c r="F823" i="1"/>
  <c r="G823" i="1" s="1"/>
  <c r="F824" i="1"/>
  <c r="F825" i="1"/>
  <c r="F826" i="1"/>
  <c r="G826" i="1" s="1"/>
  <c r="F827" i="1"/>
  <c r="G827" i="1" s="1"/>
  <c r="F828" i="1"/>
  <c r="F829" i="1"/>
  <c r="F830" i="1"/>
  <c r="G830" i="1" s="1"/>
  <c r="F831" i="1"/>
  <c r="G831" i="1" s="1"/>
  <c r="F832" i="1"/>
  <c r="F833" i="1"/>
  <c r="F834" i="1"/>
  <c r="G834" i="1" s="1"/>
  <c r="F835" i="1"/>
  <c r="G835" i="1" s="1"/>
  <c r="F836" i="1"/>
  <c r="F837" i="1"/>
  <c r="F838" i="1"/>
  <c r="G838" i="1" s="1"/>
  <c r="F839" i="1"/>
  <c r="G839" i="1" s="1"/>
  <c r="F840" i="1"/>
  <c r="F841" i="1"/>
  <c r="F842" i="1"/>
  <c r="G842" i="1" s="1"/>
  <c r="F843" i="1"/>
  <c r="G843" i="1" s="1"/>
  <c r="F844" i="1"/>
  <c r="F845" i="1"/>
  <c r="F846" i="1"/>
  <c r="G846" i="1" s="1"/>
  <c r="F847" i="1"/>
  <c r="G847" i="1" s="1"/>
  <c r="F848" i="1"/>
  <c r="F849" i="1"/>
  <c r="F850" i="1"/>
  <c r="G850" i="1" s="1"/>
  <c r="F851" i="1"/>
  <c r="G851" i="1" s="1"/>
  <c r="F852" i="1"/>
  <c r="F853" i="1"/>
  <c r="F854" i="1"/>
  <c r="G854" i="1" s="1"/>
  <c r="F855" i="1"/>
  <c r="G855" i="1" s="1"/>
  <c r="F856" i="1"/>
  <c r="F857" i="1"/>
  <c r="F858" i="1"/>
  <c r="G858" i="1" s="1"/>
  <c r="F859" i="1"/>
  <c r="G859" i="1" s="1"/>
  <c r="F860" i="1"/>
  <c r="F861" i="1"/>
  <c r="F862" i="1"/>
  <c r="G862" i="1" s="1"/>
  <c r="F863" i="1"/>
  <c r="G863" i="1" s="1"/>
  <c r="F864" i="1"/>
  <c r="F865" i="1"/>
  <c r="F866" i="1"/>
  <c r="G866" i="1" s="1"/>
  <c r="F867" i="1"/>
  <c r="G867" i="1" s="1"/>
  <c r="F868" i="1"/>
  <c r="F869" i="1"/>
  <c r="F870" i="1"/>
  <c r="G870" i="1" s="1"/>
  <c r="F871" i="1"/>
  <c r="G871" i="1" s="1"/>
  <c r="F872" i="1"/>
  <c r="F873" i="1"/>
  <c r="F874" i="1"/>
  <c r="G874" i="1" s="1"/>
  <c r="F875" i="1"/>
  <c r="G875" i="1" s="1"/>
  <c r="F876" i="1"/>
  <c r="F877" i="1"/>
  <c r="F878" i="1"/>
  <c r="G878" i="1" s="1"/>
  <c r="F879" i="1"/>
  <c r="G879" i="1" s="1"/>
  <c r="F880" i="1"/>
  <c r="F881" i="1"/>
  <c r="F882" i="1"/>
  <c r="G882" i="1" s="1"/>
  <c r="F883" i="1"/>
  <c r="G883" i="1" s="1"/>
  <c r="F884" i="1"/>
  <c r="F885" i="1"/>
  <c r="F886" i="1"/>
  <c r="G886" i="1" s="1"/>
  <c r="F887" i="1"/>
  <c r="G887" i="1" s="1"/>
  <c r="F888" i="1"/>
  <c r="F889" i="1"/>
  <c r="F890" i="1"/>
  <c r="G890" i="1" s="1"/>
  <c r="F891" i="1"/>
  <c r="G891" i="1" s="1"/>
  <c r="F892" i="1"/>
  <c r="F893" i="1"/>
  <c r="F894" i="1"/>
  <c r="G894" i="1" s="1"/>
  <c r="F895" i="1"/>
  <c r="G895" i="1" s="1"/>
  <c r="F896" i="1"/>
  <c r="F897" i="1"/>
  <c r="F898" i="1"/>
  <c r="G898" i="1" s="1"/>
  <c r="F899" i="1"/>
  <c r="G899" i="1" s="1"/>
  <c r="F900" i="1"/>
  <c r="F901" i="1"/>
  <c r="F902" i="1"/>
  <c r="G902" i="1" s="1"/>
  <c r="F903" i="1"/>
  <c r="G903" i="1" s="1"/>
  <c r="F904" i="1"/>
  <c r="F905" i="1"/>
  <c r="F906" i="1"/>
  <c r="G906" i="1" s="1"/>
  <c r="F907" i="1"/>
  <c r="G907" i="1" s="1"/>
  <c r="F908" i="1"/>
  <c r="F909" i="1"/>
  <c r="F910" i="1"/>
  <c r="G910" i="1" s="1"/>
  <c r="F911" i="1"/>
  <c r="G911" i="1" s="1"/>
  <c r="F912" i="1"/>
  <c r="F913" i="1"/>
  <c r="F914" i="1"/>
  <c r="G914" i="1" s="1"/>
  <c r="F915" i="1"/>
  <c r="G915" i="1" s="1"/>
  <c r="F916" i="1"/>
  <c r="F917" i="1"/>
  <c r="F918" i="1"/>
  <c r="G918" i="1" s="1"/>
  <c r="F919" i="1"/>
  <c r="G919" i="1" s="1"/>
  <c r="F920" i="1"/>
  <c r="F921" i="1"/>
  <c r="F922" i="1"/>
  <c r="G922" i="1" s="1"/>
  <c r="F923" i="1"/>
  <c r="G923" i="1" s="1"/>
  <c r="F924" i="1"/>
  <c r="F925" i="1"/>
  <c r="F926" i="1"/>
  <c r="G926" i="1" s="1"/>
  <c r="F927" i="1"/>
  <c r="F928" i="1"/>
  <c r="F929" i="1"/>
  <c r="F930" i="1"/>
  <c r="G930" i="1" s="1"/>
  <c r="F931" i="1"/>
  <c r="G931" i="1" s="1"/>
  <c r="F932" i="1"/>
  <c r="F933" i="1"/>
  <c r="F934" i="1"/>
  <c r="G934" i="1" s="1"/>
  <c r="F935" i="1"/>
  <c r="G935" i="1" s="1"/>
  <c r="F936" i="1"/>
  <c r="F937" i="1"/>
  <c r="F938" i="1"/>
  <c r="G938" i="1" s="1"/>
  <c r="F939" i="1"/>
  <c r="G939" i="1" s="1"/>
  <c r="F940" i="1"/>
  <c r="F941" i="1"/>
  <c r="F942" i="1"/>
  <c r="G942" i="1" s="1"/>
  <c r="F943" i="1"/>
  <c r="G943" i="1" s="1"/>
  <c r="F944" i="1"/>
  <c r="F945" i="1"/>
  <c r="F946" i="1"/>
  <c r="G946" i="1" s="1"/>
  <c r="F947" i="1"/>
  <c r="G947" i="1" s="1"/>
  <c r="F948" i="1"/>
  <c r="F949" i="1"/>
  <c r="F950" i="1"/>
  <c r="G950" i="1" s="1"/>
  <c r="F951" i="1"/>
  <c r="G951" i="1" s="1"/>
  <c r="F952" i="1"/>
  <c r="F953" i="1"/>
  <c r="F954" i="1"/>
  <c r="G954" i="1" s="1"/>
  <c r="F955" i="1"/>
  <c r="G955" i="1" s="1"/>
  <c r="F956" i="1"/>
  <c r="F957" i="1"/>
  <c r="F958" i="1"/>
  <c r="G958" i="1" s="1"/>
  <c r="F959" i="1"/>
  <c r="G959" i="1" s="1"/>
  <c r="F960" i="1"/>
  <c r="F961" i="1"/>
  <c r="F962" i="1"/>
  <c r="G962" i="1" s="1"/>
  <c r="F963" i="1"/>
  <c r="G963" i="1" s="1"/>
  <c r="F964" i="1"/>
  <c r="F965" i="1"/>
  <c r="F966" i="1"/>
  <c r="G966" i="1" s="1"/>
  <c r="F967" i="1"/>
  <c r="G967" i="1" s="1"/>
  <c r="F968" i="1"/>
  <c r="F969" i="1"/>
  <c r="F970" i="1"/>
  <c r="G970" i="1" s="1"/>
  <c r="F971" i="1"/>
  <c r="G971" i="1" s="1"/>
  <c r="F972" i="1"/>
  <c r="F973" i="1"/>
  <c r="F974" i="1"/>
  <c r="G974" i="1" s="1"/>
  <c r="F975" i="1"/>
  <c r="G975" i="1" s="1"/>
  <c r="F976" i="1"/>
  <c r="F977" i="1"/>
  <c r="F978" i="1"/>
  <c r="G978" i="1" s="1"/>
  <c r="F979" i="1"/>
  <c r="G979" i="1" s="1"/>
  <c r="F980" i="1"/>
  <c r="F981" i="1"/>
  <c r="F982" i="1"/>
  <c r="G982" i="1" s="1"/>
  <c r="F983" i="1"/>
  <c r="G983" i="1" s="1"/>
  <c r="F984" i="1"/>
  <c r="F985" i="1"/>
  <c r="F986" i="1"/>
  <c r="G986" i="1" s="1"/>
  <c r="F987" i="1"/>
  <c r="G987" i="1" s="1"/>
  <c r="F988" i="1"/>
  <c r="F989" i="1"/>
  <c r="F990" i="1"/>
  <c r="G990" i="1" s="1"/>
  <c r="F991" i="1"/>
  <c r="G991" i="1" s="1"/>
  <c r="F992" i="1"/>
  <c r="F993" i="1"/>
  <c r="F994" i="1"/>
  <c r="G994" i="1" s="1"/>
  <c r="F995" i="1"/>
  <c r="G995" i="1" s="1"/>
  <c r="F996" i="1"/>
  <c r="F997" i="1"/>
  <c r="F998" i="1"/>
  <c r="G998" i="1" s="1"/>
  <c r="F999" i="1"/>
  <c r="G999" i="1" s="1"/>
  <c r="F1000" i="1"/>
  <c r="F1001" i="1"/>
  <c r="F1002" i="1"/>
  <c r="G1002" i="1" s="1"/>
  <c r="F1003" i="1"/>
  <c r="G1003" i="1" s="1"/>
  <c r="F1004" i="1"/>
  <c r="F1005" i="1"/>
  <c r="F1006" i="1"/>
  <c r="G1006" i="1" s="1"/>
  <c r="F1007" i="1"/>
  <c r="G1007" i="1" s="1"/>
  <c r="F1008" i="1"/>
  <c r="F1009" i="1"/>
  <c r="F1010" i="1"/>
  <c r="G1010" i="1" s="1"/>
  <c r="F1011" i="1"/>
  <c r="G1011" i="1" s="1"/>
  <c r="F1012" i="1"/>
  <c r="F1013" i="1"/>
  <c r="F1014" i="1"/>
  <c r="G1014" i="1" s="1"/>
  <c r="F1015" i="1"/>
  <c r="G1015" i="1" s="1"/>
  <c r="F1016" i="1"/>
  <c r="F1017" i="1"/>
  <c r="F1018" i="1"/>
  <c r="G1018" i="1" s="1"/>
  <c r="F1019" i="1"/>
  <c r="G1019" i="1" s="1"/>
  <c r="F1020" i="1"/>
  <c r="F1021" i="1"/>
  <c r="F1022" i="1"/>
  <c r="G1022" i="1" s="1"/>
  <c r="F1023" i="1"/>
  <c r="G1023" i="1" s="1"/>
  <c r="F1024" i="1"/>
  <c r="F1025" i="1"/>
  <c r="F1026" i="1"/>
  <c r="G1026" i="1" s="1"/>
  <c r="F1027" i="1"/>
  <c r="G1027" i="1" s="1"/>
  <c r="F1028" i="1"/>
  <c r="F1029" i="1"/>
  <c r="F1030" i="1"/>
  <c r="G1030" i="1" s="1"/>
  <c r="F1031" i="1"/>
  <c r="G1031" i="1" s="1"/>
  <c r="F1032" i="1"/>
  <c r="F1033" i="1"/>
  <c r="F1034" i="1"/>
  <c r="G1034" i="1" s="1"/>
  <c r="F1035" i="1"/>
  <c r="G1035" i="1" s="1"/>
  <c r="F1036" i="1"/>
  <c r="F1037" i="1"/>
  <c r="F1038" i="1"/>
  <c r="G1038" i="1" s="1"/>
  <c r="F1039" i="1"/>
  <c r="G1039" i="1" s="1"/>
  <c r="F1040" i="1"/>
  <c r="F1041" i="1"/>
  <c r="F1042" i="1"/>
  <c r="G1042" i="1" s="1"/>
  <c r="F1043" i="1"/>
  <c r="G1043" i="1" s="1"/>
  <c r="F1044" i="1"/>
  <c r="F1045" i="1"/>
  <c r="F1046" i="1"/>
  <c r="G1046" i="1" s="1"/>
  <c r="F1047" i="1"/>
  <c r="G1047" i="1" s="1"/>
  <c r="F1048" i="1"/>
  <c r="F1049" i="1"/>
  <c r="F1050" i="1"/>
  <c r="G1050" i="1" s="1"/>
  <c r="F1051" i="1"/>
  <c r="G1051" i="1" s="1"/>
  <c r="F1052" i="1"/>
  <c r="F1053" i="1"/>
  <c r="F1054" i="1"/>
  <c r="G1054" i="1" s="1"/>
  <c r="F1055" i="1"/>
  <c r="G1055" i="1" s="1"/>
  <c r="F1056" i="1"/>
  <c r="F1057" i="1"/>
  <c r="F1058" i="1"/>
  <c r="G1058" i="1" s="1"/>
  <c r="F1059" i="1"/>
  <c r="G1059" i="1" s="1"/>
  <c r="F1060" i="1"/>
  <c r="F1061" i="1"/>
  <c r="F1062" i="1"/>
  <c r="G1062" i="1" s="1"/>
  <c r="F1063" i="1"/>
  <c r="G1063" i="1" s="1"/>
  <c r="F1064" i="1"/>
  <c r="F1065" i="1"/>
  <c r="F1066" i="1"/>
  <c r="G1066" i="1" s="1"/>
  <c r="F1067" i="1"/>
  <c r="G1067" i="1" s="1"/>
  <c r="F1068" i="1"/>
  <c r="F1069" i="1"/>
  <c r="F1070" i="1"/>
  <c r="G1070" i="1" s="1"/>
  <c r="F1071" i="1"/>
  <c r="G1071" i="1" s="1"/>
  <c r="F1072" i="1"/>
  <c r="F1073" i="1"/>
  <c r="F1074" i="1"/>
  <c r="G1074" i="1" s="1"/>
  <c r="F1075" i="1"/>
  <c r="G1075" i="1" s="1"/>
  <c r="F1076" i="1"/>
  <c r="F1077" i="1"/>
  <c r="F1078" i="1"/>
  <c r="G1078" i="1" s="1"/>
  <c r="F1079" i="1"/>
  <c r="G1079" i="1" s="1"/>
  <c r="F1080" i="1"/>
  <c r="F1081" i="1"/>
  <c r="F1082" i="1"/>
  <c r="G1082" i="1" s="1"/>
  <c r="F1083" i="1"/>
  <c r="G1083" i="1" s="1"/>
  <c r="F1084" i="1"/>
  <c r="F1085" i="1"/>
  <c r="F1086" i="1"/>
  <c r="G1086" i="1" s="1"/>
  <c r="F1087" i="1"/>
  <c r="G1087" i="1" s="1"/>
  <c r="F1088" i="1"/>
  <c r="F1089" i="1"/>
  <c r="F1090" i="1"/>
  <c r="G1090" i="1" s="1"/>
  <c r="F1091" i="1"/>
  <c r="G1091" i="1" s="1"/>
  <c r="F1092" i="1"/>
  <c r="F1093" i="1"/>
  <c r="F1094" i="1"/>
  <c r="G1094" i="1" s="1"/>
  <c r="F1095" i="1"/>
  <c r="G1095" i="1" s="1"/>
  <c r="F1096" i="1"/>
  <c r="F1097" i="1"/>
  <c r="F1098" i="1"/>
  <c r="G1098" i="1" s="1"/>
  <c r="F1099" i="1"/>
  <c r="G1099" i="1" s="1"/>
  <c r="F1100" i="1"/>
  <c r="F1101" i="1"/>
  <c r="F1102" i="1"/>
  <c r="G1102" i="1" s="1"/>
  <c r="F1103" i="1"/>
  <c r="G1103" i="1" s="1"/>
  <c r="F1104" i="1"/>
  <c r="F1105" i="1"/>
  <c r="F1106" i="1"/>
  <c r="G1106" i="1" s="1"/>
  <c r="F1107" i="1"/>
  <c r="G1107" i="1" s="1"/>
  <c r="F1108" i="1"/>
  <c r="F1109" i="1"/>
  <c r="F1110" i="1"/>
  <c r="G1110" i="1" s="1"/>
  <c r="F1111" i="1"/>
  <c r="G1111" i="1" s="1"/>
  <c r="F1112" i="1"/>
  <c r="F1113" i="1"/>
  <c r="F1114" i="1"/>
  <c r="G1114" i="1" s="1"/>
  <c r="F1115" i="1"/>
  <c r="G1115" i="1" s="1"/>
  <c r="F1116" i="1"/>
  <c r="F1117" i="1"/>
  <c r="F1118" i="1"/>
  <c r="G1118" i="1" s="1"/>
  <c r="F1119" i="1"/>
  <c r="G1119" i="1" s="1"/>
  <c r="F1120" i="1"/>
  <c r="F1121" i="1"/>
  <c r="F1122" i="1"/>
  <c r="G1122" i="1" s="1"/>
  <c r="F1123" i="1"/>
  <c r="G1123" i="1" s="1"/>
  <c r="F1124" i="1"/>
  <c r="F1125" i="1"/>
  <c r="F1126" i="1"/>
  <c r="G1126" i="1" s="1"/>
  <c r="F1127" i="1"/>
  <c r="G1127" i="1" s="1"/>
  <c r="F1128" i="1"/>
  <c r="F1129" i="1"/>
  <c r="F1130" i="1"/>
  <c r="G1130" i="1" s="1"/>
  <c r="F1131" i="1"/>
  <c r="G1131" i="1" s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G1139" i="1" s="1"/>
  <c r="F1140" i="1"/>
  <c r="F1141" i="1"/>
  <c r="F1142" i="1"/>
  <c r="G1142" i="1" s="1"/>
  <c r="F1143" i="1"/>
  <c r="G1143" i="1" s="1"/>
  <c r="F1144" i="1"/>
  <c r="F1145" i="1"/>
  <c r="F1146" i="1"/>
  <c r="G1146" i="1" s="1"/>
  <c r="F1147" i="1"/>
  <c r="G1147" i="1" s="1"/>
  <c r="F1148" i="1"/>
  <c r="F1149" i="1"/>
  <c r="F1150" i="1"/>
  <c r="G1150" i="1" s="1"/>
  <c r="F1151" i="1"/>
  <c r="G1151" i="1" s="1"/>
  <c r="F1152" i="1"/>
  <c r="F1153" i="1"/>
  <c r="F1154" i="1"/>
  <c r="G1154" i="1" s="1"/>
  <c r="F1155" i="1"/>
  <c r="G1155" i="1" s="1"/>
  <c r="F1156" i="1"/>
  <c r="F1157" i="1"/>
  <c r="F1158" i="1"/>
  <c r="G1158" i="1" s="1"/>
  <c r="F1159" i="1"/>
  <c r="F1160" i="1"/>
  <c r="F1161" i="1"/>
  <c r="F1162" i="1"/>
  <c r="G1162" i="1" s="1"/>
  <c r="F1163" i="1"/>
  <c r="G1163" i="1" s="1"/>
  <c r="F1164" i="1"/>
  <c r="F1165" i="1"/>
  <c r="F1166" i="1"/>
  <c r="G1166" i="1" s="1"/>
  <c r="F1167" i="1"/>
  <c r="G1167" i="1" s="1"/>
  <c r="F1168" i="1"/>
  <c r="F1169" i="1"/>
  <c r="F1170" i="1"/>
  <c r="G1170" i="1" s="1"/>
  <c r="F1171" i="1"/>
  <c r="G1171" i="1" s="1"/>
  <c r="F1172" i="1"/>
  <c r="F1173" i="1"/>
  <c r="F1174" i="1"/>
  <c r="G1174" i="1" s="1"/>
  <c r="F1175" i="1"/>
  <c r="G1175" i="1" s="1"/>
  <c r="F1176" i="1"/>
  <c r="F1177" i="1"/>
  <c r="F1178" i="1"/>
  <c r="G1178" i="1" s="1"/>
  <c r="F1179" i="1"/>
  <c r="G1179" i="1" s="1"/>
  <c r="F1180" i="1"/>
  <c r="F1181" i="1"/>
  <c r="F1182" i="1"/>
  <c r="G1182" i="1" s="1"/>
  <c r="F1183" i="1"/>
  <c r="G1183" i="1" s="1"/>
  <c r="F1184" i="1"/>
  <c r="F1185" i="1"/>
  <c r="F1186" i="1"/>
  <c r="G1186" i="1" s="1"/>
  <c r="F1187" i="1"/>
  <c r="G1187" i="1" s="1"/>
  <c r="F1188" i="1"/>
  <c r="F1189" i="1"/>
  <c r="F1190" i="1"/>
  <c r="G1190" i="1" s="1"/>
  <c r="F1191" i="1"/>
  <c r="G1191" i="1" s="1"/>
  <c r="F1192" i="1"/>
  <c r="F1193" i="1"/>
  <c r="F1194" i="1"/>
  <c r="G1194" i="1" s="1"/>
  <c r="F1195" i="1"/>
  <c r="G1195" i="1" s="1"/>
  <c r="F1196" i="1"/>
  <c r="F1197" i="1"/>
  <c r="F1198" i="1"/>
  <c r="G1198" i="1" s="1"/>
  <c r="F1199" i="1"/>
  <c r="G1199" i="1" s="1"/>
  <c r="F1200" i="1"/>
  <c r="F1201" i="1"/>
  <c r="F1202" i="1"/>
  <c r="G1202" i="1" s="1"/>
  <c r="F1203" i="1"/>
  <c r="G1203" i="1" s="1"/>
  <c r="F1204" i="1"/>
  <c r="F1205" i="1"/>
  <c r="F1206" i="1"/>
  <c r="G1206" i="1" s="1"/>
  <c r="F1207" i="1"/>
  <c r="G1207" i="1" s="1"/>
  <c r="F1208" i="1"/>
  <c r="F1209" i="1"/>
  <c r="F1210" i="1"/>
  <c r="G1210" i="1" s="1"/>
  <c r="F1211" i="1"/>
  <c r="G1211" i="1" s="1"/>
  <c r="F1212" i="1"/>
  <c r="F1213" i="1"/>
  <c r="F1214" i="1"/>
  <c r="G1214" i="1" s="1"/>
  <c r="F1215" i="1"/>
  <c r="G1215" i="1" s="1"/>
  <c r="F1216" i="1"/>
  <c r="F1217" i="1"/>
  <c r="F1218" i="1"/>
  <c r="G1218" i="1" s="1"/>
  <c r="F1219" i="1"/>
  <c r="G1219" i="1" s="1"/>
  <c r="F1220" i="1"/>
  <c r="F1221" i="1"/>
  <c r="F1222" i="1"/>
  <c r="G1222" i="1" s="1"/>
  <c r="F1223" i="1"/>
  <c r="G1223" i="1" s="1"/>
  <c r="F1224" i="1"/>
  <c r="F1225" i="1"/>
  <c r="F1226" i="1"/>
  <c r="G1226" i="1" s="1"/>
  <c r="F1227" i="1"/>
  <c r="G1227" i="1" s="1"/>
  <c r="F1228" i="1"/>
  <c r="F1229" i="1"/>
  <c r="F1230" i="1"/>
  <c r="G1230" i="1" s="1"/>
  <c r="F1231" i="1"/>
  <c r="G1231" i="1" s="1"/>
  <c r="F1232" i="1"/>
  <c r="F1233" i="1"/>
  <c r="F1234" i="1"/>
  <c r="G1234" i="1" s="1"/>
  <c r="F1235" i="1"/>
  <c r="G1235" i="1" s="1"/>
  <c r="F1236" i="1"/>
  <c r="F1237" i="1"/>
  <c r="F1238" i="1"/>
  <c r="G1238" i="1" s="1"/>
  <c r="F1239" i="1"/>
  <c r="G1239" i="1" s="1"/>
  <c r="F1240" i="1"/>
  <c r="F1241" i="1"/>
  <c r="F1242" i="1"/>
  <c r="G1242" i="1" s="1"/>
  <c r="F1243" i="1"/>
  <c r="G1243" i="1" s="1"/>
  <c r="F1244" i="1"/>
  <c r="F1245" i="1"/>
  <c r="F1246" i="1"/>
  <c r="G1246" i="1" s="1"/>
  <c r="F1247" i="1"/>
  <c r="G1247" i="1" s="1"/>
  <c r="F1248" i="1"/>
  <c r="F1249" i="1"/>
  <c r="F1250" i="1"/>
  <c r="G1250" i="1" s="1"/>
  <c r="F1251" i="1"/>
  <c r="G1251" i="1" s="1"/>
  <c r="F1252" i="1"/>
  <c r="F1253" i="1"/>
  <c r="F1254" i="1"/>
  <c r="G1254" i="1" s="1"/>
  <c r="F1255" i="1"/>
  <c r="G1255" i="1" s="1"/>
  <c r="F1256" i="1"/>
  <c r="F1257" i="1"/>
  <c r="F1258" i="1"/>
  <c r="G1258" i="1" s="1"/>
  <c r="F1259" i="1"/>
  <c r="G1259" i="1" s="1"/>
  <c r="F1260" i="1"/>
  <c r="F1261" i="1"/>
  <c r="F1262" i="1"/>
  <c r="G1262" i="1" s="1"/>
  <c r="F1263" i="1"/>
  <c r="G1263" i="1" s="1"/>
  <c r="F1264" i="1"/>
  <c r="F1265" i="1"/>
  <c r="F1266" i="1"/>
  <c r="G1266" i="1" s="1"/>
  <c r="F1267" i="1"/>
  <c r="G1267" i="1" s="1"/>
  <c r="F1268" i="1"/>
  <c r="F1269" i="1"/>
  <c r="F1270" i="1"/>
  <c r="G1270" i="1" s="1"/>
  <c r="F1271" i="1"/>
  <c r="G1271" i="1" s="1"/>
  <c r="F1272" i="1"/>
  <c r="F1273" i="1"/>
  <c r="F1274" i="1"/>
  <c r="G1274" i="1" s="1"/>
  <c r="F1275" i="1"/>
  <c r="G1275" i="1" s="1"/>
  <c r="F1276" i="1"/>
  <c r="F1277" i="1"/>
  <c r="F1278" i="1"/>
  <c r="G1278" i="1" s="1"/>
  <c r="F1279" i="1"/>
  <c r="G1279" i="1" s="1"/>
  <c r="F1280" i="1"/>
  <c r="F1281" i="1"/>
  <c r="F1282" i="1"/>
  <c r="G1282" i="1" s="1"/>
  <c r="F1283" i="1"/>
  <c r="G1283" i="1" s="1"/>
  <c r="F1284" i="1"/>
  <c r="F1285" i="1"/>
  <c r="F1286" i="1"/>
  <c r="G1286" i="1" s="1"/>
  <c r="F1287" i="1"/>
  <c r="G1287" i="1" s="1"/>
  <c r="F1288" i="1"/>
  <c r="F1289" i="1"/>
  <c r="F1290" i="1"/>
  <c r="G1290" i="1" s="1"/>
  <c r="F1291" i="1"/>
  <c r="G1291" i="1" s="1"/>
  <c r="F1292" i="1"/>
  <c r="F1293" i="1"/>
  <c r="F1294" i="1"/>
  <c r="G1294" i="1" s="1"/>
  <c r="F1295" i="1"/>
  <c r="G1295" i="1" s="1"/>
  <c r="F1296" i="1"/>
  <c r="F1297" i="1"/>
  <c r="F1298" i="1"/>
  <c r="G1298" i="1" s="1"/>
  <c r="F1299" i="1"/>
  <c r="G1299" i="1" s="1"/>
  <c r="F1300" i="1"/>
  <c r="F1301" i="1"/>
  <c r="F1302" i="1"/>
  <c r="G1302" i="1" s="1"/>
  <c r="F1303" i="1"/>
  <c r="G1303" i="1" s="1"/>
  <c r="F1304" i="1"/>
  <c r="F1305" i="1"/>
  <c r="F1306" i="1"/>
  <c r="G1306" i="1" s="1"/>
  <c r="F1307" i="1"/>
  <c r="G1307" i="1" s="1"/>
  <c r="F1308" i="1"/>
  <c r="F1309" i="1"/>
  <c r="F1310" i="1"/>
  <c r="F1311" i="1"/>
  <c r="G1311" i="1" s="1"/>
  <c r="F1312" i="1"/>
  <c r="F1313" i="1"/>
  <c r="F1314" i="1"/>
  <c r="G1314" i="1" s="1"/>
  <c r="F1315" i="1"/>
  <c r="G1315" i="1" s="1"/>
  <c r="F1316" i="1"/>
  <c r="F1317" i="1"/>
  <c r="F1318" i="1"/>
  <c r="G1318" i="1" s="1"/>
  <c r="F1319" i="1"/>
  <c r="G1319" i="1" s="1"/>
  <c r="F1320" i="1"/>
  <c r="F1321" i="1"/>
  <c r="F1322" i="1"/>
  <c r="G1322" i="1" s="1"/>
  <c r="F1323" i="1"/>
  <c r="G1323" i="1" s="1"/>
  <c r="F1324" i="1"/>
  <c r="F1325" i="1"/>
  <c r="F1326" i="1"/>
  <c r="G1326" i="1" s="1"/>
  <c r="F1327" i="1"/>
  <c r="G1327" i="1" s="1"/>
  <c r="F1328" i="1"/>
  <c r="F1329" i="1"/>
  <c r="F1330" i="1"/>
  <c r="G1330" i="1" s="1"/>
  <c r="F1331" i="1"/>
  <c r="G1331" i="1" s="1"/>
  <c r="F1332" i="1"/>
  <c r="F1333" i="1"/>
  <c r="F1334" i="1"/>
  <c r="G1334" i="1" s="1"/>
  <c r="F1335" i="1"/>
  <c r="G1335" i="1" s="1"/>
  <c r="F1336" i="1"/>
  <c r="F1337" i="1"/>
  <c r="F1338" i="1"/>
  <c r="G1338" i="1" s="1"/>
  <c r="F1339" i="1"/>
  <c r="G1339" i="1" s="1"/>
  <c r="F1340" i="1"/>
  <c r="F1341" i="1"/>
  <c r="F1342" i="1"/>
  <c r="G1342" i="1" s="1"/>
  <c r="F1343" i="1"/>
  <c r="G1343" i="1" s="1"/>
  <c r="F1344" i="1"/>
  <c r="F1345" i="1"/>
  <c r="F1346" i="1"/>
  <c r="G1346" i="1" s="1"/>
  <c r="F1347" i="1"/>
  <c r="G1347" i="1" s="1"/>
  <c r="F1348" i="1"/>
  <c r="F1349" i="1"/>
  <c r="F1350" i="1"/>
  <c r="G1350" i="1" s="1"/>
  <c r="F1351" i="1"/>
  <c r="G1351" i="1" s="1"/>
  <c r="F1352" i="1"/>
  <c r="F1353" i="1"/>
  <c r="F1354" i="1"/>
  <c r="G1354" i="1" s="1"/>
  <c r="F1355" i="1"/>
  <c r="G1355" i="1" s="1"/>
  <c r="F1356" i="1"/>
  <c r="F1357" i="1"/>
  <c r="F1358" i="1"/>
  <c r="G1358" i="1" s="1"/>
  <c r="F1359" i="1"/>
  <c r="G1359" i="1" s="1"/>
  <c r="F1360" i="1"/>
  <c r="F1361" i="1"/>
  <c r="F1362" i="1"/>
  <c r="G1362" i="1" s="1"/>
  <c r="F1363" i="1"/>
  <c r="G1363" i="1" s="1"/>
  <c r="F1364" i="1"/>
  <c r="F1365" i="1"/>
  <c r="F1366" i="1"/>
  <c r="G1366" i="1" s="1"/>
  <c r="F1367" i="1"/>
  <c r="G1367" i="1" s="1"/>
  <c r="F1368" i="1"/>
  <c r="F1369" i="1"/>
  <c r="F1370" i="1"/>
  <c r="G1370" i="1" s="1"/>
  <c r="F1371" i="1"/>
  <c r="G1371" i="1" s="1"/>
  <c r="F1372" i="1"/>
  <c r="F1373" i="1"/>
  <c r="F1374" i="1"/>
  <c r="G1374" i="1" s="1"/>
  <c r="F1375" i="1"/>
  <c r="G1375" i="1" s="1"/>
  <c r="F1376" i="1"/>
  <c r="F1377" i="1"/>
  <c r="F1378" i="1"/>
  <c r="G1378" i="1" s="1"/>
  <c r="F1379" i="1"/>
  <c r="G1379" i="1" s="1"/>
  <c r="F1380" i="1"/>
  <c r="F1381" i="1"/>
  <c r="F1382" i="1"/>
  <c r="G1382" i="1" s="1"/>
  <c r="F1383" i="1"/>
  <c r="G1383" i="1" s="1"/>
  <c r="F1384" i="1"/>
  <c r="F1385" i="1"/>
  <c r="F1386" i="1"/>
  <c r="G1386" i="1" s="1"/>
  <c r="F1387" i="1"/>
  <c r="G1387" i="1" s="1"/>
  <c r="F1388" i="1"/>
  <c r="F1389" i="1"/>
  <c r="F1390" i="1"/>
  <c r="G1390" i="1" s="1"/>
  <c r="F1391" i="1"/>
  <c r="G1391" i="1" s="1"/>
  <c r="F1392" i="1"/>
  <c r="F1393" i="1"/>
  <c r="F1394" i="1"/>
  <c r="G1394" i="1" s="1"/>
  <c r="F1395" i="1"/>
  <c r="G1395" i="1" s="1"/>
  <c r="F1396" i="1"/>
  <c r="F1397" i="1"/>
  <c r="F1398" i="1"/>
  <c r="G1398" i="1" s="1"/>
  <c r="F1399" i="1"/>
  <c r="G1399" i="1" s="1"/>
  <c r="F1400" i="1"/>
  <c r="F1401" i="1"/>
  <c r="F1402" i="1"/>
  <c r="G1402" i="1" s="1"/>
  <c r="F1403" i="1"/>
  <c r="G1403" i="1" s="1"/>
  <c r="F1404" i="1"/>
  <c r="F1405" i="1"/>
  <c r="F1406" i="1"/>
  <c r="G1406" i="1" s="1"/>
  <c r="F1407" i="1"/>
  <c r="G1407" i="1" s="1"/>
  <c r="F1408" i="1"/>
  <c r="F1409" i="1"/>
  <c r="F1410" i="1"/>
  <c r="G1410" i="1" s="1"/>
  <c r="F1411" i="1"/>
  <c r="G1411" i="1" s="1"/>
  <c r="F1412" i="1"/>
  <c r="F1413" i="1"/>
  <c r="F1414" i="1"/>
  <c r="G1414" i="1" s="1"/>
  <c r="F1415" i="1"/>
  <c r="F1416" i="1"/>
  <c r="F1417" i="1"/>
  <c r="F1418" i="1"/>
  <c r="G1418" i="1" s="1"/>
  <c r="F1419" i="1"/>
  <c r="G1419" i="1" s="1"/>
  <c r="F1420" i="1"/>
  <c r="F1421" i="1"/>
  <c r="F1422" i="1"/>
  <c r="G1422" i="1" s="1"/>
  <c r="F1423" i="1"/>
  <c r="G1423" i="1" s="1"/>
  <c r="F1424" i="1"/>
  <c r="F1425" i="1"/>
  <c r="F1426" i="1"/>
  <c r="G1426" i="1" s="1"/>
  <c r="F1427" i="1"/>
  <c r="G1427" i="1" s="1"/>
  <c r="F1428" i="1"/>
  <c r="F1429" i="1"/>
  <c r="F1430" i="1"/>
  <c r="G1430" i="1" s="1"/>
  <c r="F1431" i="1"/>
  <c r="G1431" i="1" s="1"/>
  <c r="F1432" i="1"/>
  <c r="F1433" i="1"/>
  <c r="F1434" i="1"/>
  <c r="G1434" i="1" s="1"/>
  <c r="F1435" i="1"/>
  <c r="G1435" i="1" s="1"/>
  <c r="F1436" i="1"/>
  <c r="F1437" i="1"/>
  <c r="F1438" i="1"/>
  <c r="G1438" i="1" s="1"/>
  <c r="F1439" i="1"/>
  <c r="G1439" i="1" s="1"/>
  <c r="F1440" i="1"/>
  <c r="F1441" i="1"/>
  <c r="F1442" i="1"/>
  <c r="G1442" i="1" s="1"/>
  <c r="F1443" i="1"/>
  <c r="G1443" i="1" s="1"/>
  <c r="F1444" i="1"/>
  <c r="F1445" i="1"/>
  <c r="F1446" i="1"/>
  <c r="G1446" i="1" s="1"/>
  <c r="F1447" i="1"/>
  <c r="G1447" i="1" s="1"/>
  <c r="F1448" i="1"/>
  <c r="F1449" i="1"/>
  <c r="F1450" i="1"/>
  <c r="G1450" i="1" s="1"/>
  <c r="F1451" i="1"/>
  <c r="G1451" i="1" s="1"/>
  <c r="F1452" i="1"/>
  <c r="F1453" i="1"/>
  <c r="F1454" i="1"/>
  <c r="G1454" i="1" s="1"/>
  <c r="F1455" i="1"/>
  <c r="G1455" i="1" s="1"/>
  <c r="F1456" i="1"/>
  <c r="F1457" i="1"/>
  <c r="F1458" i="1"/>
  <c r="G1458" i="1" s="1"/>
  <c r="F1459" i="1"/>
  <c r="G1459" i="1" s="1"/>
  <c r="F1460" i="1"/>
  <c r="F1461" i="1"/>
  <c r="F1462" i="1"/>
  <c r="G1462" i="1" s="1"/>
  <c r="F1463" i="1"/>
  <c r="G1463" i="1" s="1"/>
  <c r="F1464" i="1"/>
  <c r="F1465" i="1"/>
  <c r="F1466" i="1"/>
  <c r="G1466" i="1" s="1"/>
  <c r="F1467" i="1"/>
  <c r="G1467" i="1" s="1"/>
  <c r="F1468" i="1"/>
  <c r="F1469" i="1"/>
  <c r="F1470" i="1"/>
  <c r="G1470" i="1" s="1"/>
  <c r="F1471" i="1"/>
  <c r="G1471" i="1" s="1"/>
  <c r="F1472" i="1"/>
  <c r="F1473" i="1"/>
  <c r="F1474" i="1"/>
  <c r="G1474" i="1" s="1"/>
  <c r="F1475" i="1"/>
  <c r="G1475" i="1" s="1"/>
  <c r="F1476" i="1"/>
  <c r="F1477" i="1"/>
  <c r="F1478" i="1"/>
  <c r="G1478" i="1" s="1"/>
  <c r="F1479" i="1"/>
  <c r="G1479" i="1" s="1"/>
  <c r="F1480" i="1"/>
  <c r="F1481" i="1"/>
  <c r="F1482" i="1"/>
  <c r="G1482" i="1" s="1"/>
  <c r="F1483" i="1"/>
  <c r="G1483" i="1" s="1"/>
  <c r="F1484" i="1"/>
  <c r="F1485" i="1"/>
  <c r="F1486" i="1"/>
  <c r="G1486" i="1" s="1"/>
  <c r="F1487" i="1"/>
  <c r="G1487" i="1" s="1"/>
  <c r="F1488" i="1"/>
  <c r="F1489" i="1"/>
  <c r="F1490" i="1"/>
  <c r="G1490" i="1" s="1"/>
  <c r="F1491" i="1"/>
  <c r="G1491" i="1" s="1"/>
  <c r="F1492" i="1"/>
  <c r="F1493" i="1"/>
  <c r="F1494" i="1"/>
  <c r="G1494" i="1" s="1"/>
  <c r="F1495" i="1"/>
  <c r="G1495" i="1" s="1"/>
  <c r="F1496" i="1"/>
  <c r="F1497" i="1"/>
  <c r="F1498" i="1"/>
  <c r="F1499" i="1"/>
  <c r="G1499" i="1" s="1"/>
  <c r="F1500" i="1"/>
  <c r="F1501" i="1"/>
  <c r="F1502" i="1"/>
  <c r="G1502" i="1" s="1"/>
  <c r="F1503" i="1"/>
  <c r="G1503" i="1" s="1"/>
  <c r="F1504" i="1"/>
  <c r="F1505" i="1"/>
  <c r="F1506" i="1"/>
  <c r="G1506" i="1" s="1"/>
  <c r="F1507" i="1"/>
  <c r="G1507" i="1" s="1"/>
  <c r="F1508" i="1"/>
  <c r="F1509" i="1"/>
  <c r="F1510" i="1"/>
  <c r="G1510" i="1" s="1"/>
  <c r="F1511" i="1"/>
  <c r="G1511" i="1" s="1"/>
  <c r="F1512" i="1"/>
  <c r="F1513" i="1"/>
  <c r="F1514" i="1"/>
  <c r="G1514" i="1" s="1"/>
  <c r="F1515" i="1"/>
  <c r="G1515" i="1" s="1"/>
  <c r="F1516" i="1"/>
  <c r="F1517" i="1"/>
  <c r="F1518" i="1"/>
  <c r="G1518" i="1" s="1"/>
  <c r="F1519" i="1"/>
  <c r="G1519" i="1" s="1"/>
  <c r="F1520" i="1"/>
  <c r="F1521" i="1"/>
  <c r="F1522" i="1"/>
  <c r="G1522" i="1" s="1"/>
  <c r="F1523" i="1"/>
  <c r="G1523" i="1" s="1"/>
  <c r="F1524" i="1"/>
  <c r="F1525" i="1"/>
  <c r="F1526" i="1"/>
  <c r="G1526" i="1" s="1"/>
  <c r="F1527" i="1"/>
  <c r="G1527" i="1" s="1"/>
  <c r="F1528" i="1"/>
  <c r="F1529" i="1"/>
  <c r="F1530" i="1"/>
  <c r="G1530" i="1" s="1"/>
  <c r="F1531" i="1"/>
  <c r="G1531" i="1" s="1"/>
  <c r="F1532" i="1"/>
  <c r="F1533" i="1"/>
  <c r="F1534" i="1"/>
  <c r="G1534" i="1" s="1"/>
  <c r="F1535" i="1"/>
  <c r="G1535" i="1" s="1"/>
  <c r="F1536" i="1"/>
  <c r="F1537" i="1"/>
  <c r="F1538" i="1"/>
  <c r="G1538" i="1" s="1"/>
  <c r="F1539" i="1"/>
  <c r="G1539" i="1" s="1"/>
  <c r="F1540" i="1"/>
  <c r="F1541" i="1"/>
  <c r="F1542" i="1"/>
  <c r="G1542" i="1" s="1"/>
  <c r="F1543" i="1"/>
  <c r="G1543" i="1" s="1"/>
  <c r="F1544" i="1"/>
  <c r="F1545" i="1"/>
  <c r="F1546" i="1"/>
  <c r="G1546" i="1" s="1"/>
  <c r="F1547" i="1"/>
  <c r="G1547" i="1" s="1"/>
  <c r="F1548" i="1"/>
  <c r="F1549" i="1"/>
  <c r="F1550" i="1"/>
  <c r="G1550" i="1" s="1"/>
  <c r="F1551" i="1"/>
  <c r="G1551" i="1" s="1"/>
  <c r="F1552" i="1"/>
  <c r="F1553" i="1"/>
  <c r="F1554" i="1"/>
  <c r="G1554" i="1" s="1"/>
  <c r="F1555" i="1"/>
  <c r="G1555" i="1" s="1"/>
  <c r="F1556" i="1"/>
  <c r="F1557" i="1"/>
  <c r="F1558" i="1"/>
  <c r="G1558" i="1" s="1"/>
  <c r="F1559" i="1"/>
  <c r="G1559" i="1" s="1"/>
  <c r="F1560" i="1"/>
  <c r="F1561" i="1"/>
  <c r="F1562" i="1"/>
  <c r="G1562" i="1" s="1"/>
  <c r="F1563" i="1"/>
  <c r="G1563" i="1" s="1"/>
  <c r="F1564" i="1"/>
  <c r="F1565" i="1"/>
  <c r="F1566" i="1"/>
  <c r="G1566" i="1" s="1"/>
  <c r="F1567" i="1"/>
  <c r="G1567" i="1" s="1"/>
  <c r="F1568" i="1"/>
  <c r="F1569" i="1"/>
  <c r="F1570" i="1"/>
  <c r="G1570" i="1" s="1"/>
  <c r="F1571" i="1"/>
  <c r="G1571" i="1" s="1"/>
  <c r="F1572" i="1"/>
  <c r="F1573" i="1"/>
  <c r="F1574" i="1"/>
  <c r="G1574" i="1" s="1"/>
  <c r="F1575" i="1"/>
  <c r="G1575" i="1" s="1"/>
  <c r="F1576" i="1"/>
  <c r="F1577" i="1"/>
  <c r="F1578" i="1"/>
  <c r="G1578" i="1" s="1"/>
  <c r="F1579" i="1"/>
  <c r="G1579" i="1" s="1"/>
  <c r="F1580" i="1"/>
  <c r="F1581" i="1"/>
  <c r="F1582" i="1"/>
  <c r="G1582" i="1" s="1"/>
  <c r="F1583" i="1"/>
  <c r="G1583" i="1" s="1"/>
  <c r="F1584" i="1"/>
  <c r="F1585" i="1"/>
  <c r="F1586" i="1"/>
  <c r="G1586" i="1" s="1"/>
  <c r="F1587" i="1"/>
  <c r="G1587" i="1" s="1"/>
  <c r="F1588" i="1"/>
  <c r="F1589" i="1"/>
  <c r="F1590" i="1"/>
  <c r="G1590" i="1" s="1"/>
  <c r="F1591" i="1"/>
  <c r="G1591" i="1" s="1"/>
  <c r="F1592" i="1"/>
  <c r="F1593" i="1"/>
  <c r="F1594" i="1"/>
  <c r="G1594" i="1" s="1"/>
  <c r="F1595" i="1"/>
  <c r="G1595" i="1" s="1"/>
  <c r="F1596" i="1"/>
  <c r="F1597" i="1"/>
  <c r="F1598" i="1"/>
  <c r="G1598" i="1" s="1"/>
  <c r="F1599" i="1"/>
  <c r="G1599" i="1" s="1"/>
  <c r="F1600" i="1"/>
  <c r="F1601" i="1"/>
  <c r="F1602" i="1"/>
  <c r="G1602" i="1" s="1"/>
  <c r="F1603" i="1"/>
  <c r="G1603" i="1" s="1"/>
  <c r="F1604" i="1"/>
  <c r="F1605" i="1"/>
  <c r="F1606" i="1"/>
  <c r="G1606" i="1" s="1"/>
  <c r="F1607" i="1"/>
  <c r="G1607" i="1" s="1"/>
  <c r="F1608" i="1"/>
  <c r="F1609" i="1"/>
  <c r="F1610" i="1"/>
  <c r="G1610" i="1" s="1"/>
  <c r="F1611" i="1"/>
  <c r="G1611" i="1" s="1"/>
  <c r="F1612" i="1"/>
  <c r="F1613" i="1"/>
  <c r="F1614" i="1"/>
  <c r="G1614" i="1" s="1"/>
  <c r="F1615" i="1"/>
  <c r="G1615" i="1" s="1"/>
  <c r="F1616" i="1"/>
  <c r="F1617" i="1"/>
  <c r="F1618" i="1"/>
  <c r="G1618" i="1" s="1"/>
  <c r="F1619" i="1"/>
  <c r="G1619" i="1" s="1"/>
  <c r="F1620" i="1"/>
  <c r="F1621" i="1"/>
  <c r="F1622" i="1"/>
  <c r="G1622" i="1" s="1"/>
  <c r="F1623" i="1"/>
  <c r="G1623" i="1" s="1"/>
  <c r="F1624" i="1"/>
  <c r="F1625" i="1"/>
  <c r="F1626" i="1"/>
  <c r="G1626" i="1" s="1"/>
  <c r="F1627" i="1"/>
  <c r="G1627" i="1" s="1"/>
  <c r="F1628" i="1"/>
  <c r="F1629" i="1"/>
  <c r="F1630" i="1"/>
  <c r="G1630" i="1" s="1"/>
  <c r="F1631" i="1"/>
  <c r="G1631" i="1" s="1"/>
  <c r="F1632" i="1"/>
  <c r="F1633" i="1"/>
  <c r="F1634" i="1"/>
  <c r="G1634" i="1" s="1"/>
  <c r="F1635" i="1"/>
  <c r="G1635" i="1" s="1"/>
  <c r="F1636" i="1"/>
  <c r="F1637" i="1"/>
  <c r="F1638" i="1"/>
  <c r="G1638" i="1" s="1"/>
  <c r="F1639" i="1"/>
  <c r="G1639" i="1" s="1"/>
  <c r="F1640" i="1"/>
  <c r="F1641" i="1"/>
  <c r="F1642" i="1"/>
  <c r="G1642" i="1" s="1"/>
  <c r="F1643" i="1"/>
  <c r="G1643" i="1" s="1"/>
  <c r="F1644" i="1"/>
  <c r="F1645" i="1"/>
  <c r="F1646" i="1"/>
  <c r="G1646" i="1" s="1"/>
  <c r="F1647" i="1"/>
  <c r="G1647" i="1" s="1"/>
  <c r="F1648" i="1"/>
  <c r="F1649" i="1"/>
  <c r="F1650" i="1"/>
  <c r="G1650" i="1" s="1"/>
  <c r="F1651" i="1"/>
  <c r="G1651" i="1" s="1"/>
  <c r="F1652" i="1"/>
  <c r="F1653" i="1"/>
  <c r="F1654" i="1"/>
  <c r="G1654" i="1" s="1"/>
  <c r="F1655" i="1"/>
  <c r="G1655" i="1" s="1"/>
  <c r="F1656" i="1"/>
  <c r="F1657" i="1"/>
  <c r="F1658" i="1"/>
  <c r="G1658" i="1" s="1"/>
  <c r="F1659" i="1"/>
  <c r="G1659" i="1" s="1"/>
  <c r="F1660" i="1"/>
  <c r="F1661" i="1"/>
  <c r="F1662" i="1"/>
  <c r="G1662" i="1" s="1"/>
  <c r="F1663" i="1"/>
  <c r="G1663" i="1" s="1"/>
  <c r="F1664" i="1"/>
  <c r="F1665" i="1"/>
  <c r="F1666" i="1"/>
  <c r="G1666" i="1" s="1"/>
  <c r="F1667" i="1"/>
  <c r="G1667" i="1" s="1"/>
  <c r="F1668" i="1"/>
  <c r="F1669" i="1"/>
  <c r="F1670" i="1"/>
  <c r="G1670" i="1" s="1"/>
  <c r="F1671" i="1"/>
  <c r="G1671" i="1" s="1"/>
  <c r="F1672" i="1"/>
  <c r="F1673" i="1"/>
  <c r="F1674" i="1"/>
  <c r="G1674" i="1" s="1"/>
  <c r="F1675" i="1"/>
  <c r="G1675" i="1" s="1"/>
  <c r="F1676" i="1"/>
  <c r="F1677" i="1"/>
  <c r="F1678" i="1"/>
  <c r="G1678" i="1" s="1"/>
  <c r="F1679" i="1"/>
  <c r="G1679" i="1" s="1"/>
  <c r="F1680" i="1"/>
  <c r="F1681" i="1"/>
  <c r="F1682" i="1"/>
  <c r="G1682" i="1" s="1"/>
  <c r="F1683" i="1"/>
  <c r="G1683" i="1" s="1"/>
  <c r="F1684" i="1"/>
  <c r="F1685" i="1"/>
  <c r="F1686" i="1"/>
  <c r="G1686" i="1" s="1"/>
  <c r="F1687" i="1"/>
  <c r="G1687" i="1" s="1"/>
  <c r="F1688" i="1"/>
  <c r="F1689" i="1"/>
  <c r="F1690" i="1"/>
  <c r="G1690" i="1" s="1"/>
  <c r="F1691" i="1"/>
  <c r="G1691" i="1" s="1"/>
  <c r="F1692" i="1"/>
  <c r="F1693" i="1"/>
  <c r="F1694" i="1"/>
  <c r="G1694" i="1" s="1"/>
  <c r="F1695" i="1"/>
  <c r="G1695" i="1" s="1"/>
  <c r="F1696" i="1"/>
  <c r="F1697" i="1"/>
  <c r="F1698" i="1"/>
  <c r="G1698" i="1" s="1"/>
  <c r="F1699" i="1"/>
  <c r="G1699" i="1" s="1"/>
  <c r="F1700" i="1"/>
  <c r="F1701" i="1"/>
  <c r="F1702" i="1"/>
  <c r="G1702" i="1" s="1"/>
  <c r="F1703" i="1"/>
  <c r="G1703" i="1" s="1"/>
  <c r="F1704" i="1"/>
  <c r="F1705" i="1"/>
  <c r="F1706" i="1"/>
  <c r="G1706" i="1" s="1"/>
  <c r="F1707" i="1"/>
  <c r="G1707" i="1" s="1"/>
  <c r="F1708" i="1"/>
  <c r="F1709" i="1"/>
  <c r="F1710" i="1"/>
  <c r="G1710" i="1" s="1"/>
  <c r="F1711" i="1"/>
  <c r="G1711" i="1" s="1"/>
  <c r="F1712" i="1"/>
  <c r="F1713" i="1"/>
  <c r="F1714" i="1"/>
  <c r="G1714" i="1" s="1"/>
  <c r="F1715" i="1"/>
  <c r="G1715" i="1" s="1"/>
  <c r="F1716" i="1"/>
  <c r="F1717" i="1"/>
  <c r="F1718" i="1"/>
  <c r="F1719" i="1"/>
  <c r="G1719" i="1" s="1"/>
  <c r="F1720" i="1"/>
  <c r="F1721" i="1"/>
  <c r="F1722" i="1"/>
  <c r="G1722" i="1" s="1"/>
  <c r="F1723" i="1"/>
  <c r="G1723" i="1" s="1"/>
  <c r="F1724" i="1"/>
  <c r="F1725" i="1"/>
  <c r="F1726" i="1"/>
  <c r="G1726" i="1" s="1"/>
  <c r="F1727" i="1"/>
  <c r="G1727" i="1" s="1"/>
  <c r="F1728" i="1"/>
  <c r="F1729" i="1"/>
  <c r="F1730" i="1"/>
  <c r="G1730" i="1" s="1"/>
  <c r="F1731" i="1"/>
  <c r="G1731" i="1" s="1"/>
  <c r="F1732" i="1"/>
  <c r="F1733" i="1"/>
  <c r="F1734" i="1"/>
  <c r="G1734" i="1" s="1"/>
  <c r="F1735" i="1"/>
  <c r="G1735" i="1" s="1"/>
  <c r="F1736" i="1"/>
  <c r="F1737" i="1"/>
  <c r="F1738" i="1"/>
  <c r="G1738" i="1" s="1"/>
  <c r="F1739" i="1"/>
  <c r="G1739" i="1" s="1"/>
  <c r="F1740" i="1"/>
  <c r="F1741" i="1"/>
  <c r="F1742" i="1"/>
  <c r="G1742" i="1" s="1"/>
  <c r="F1743" i="1"/>
  <c r="G1743" i="1" s="1"/>
  <c r="F1744" i="1"/>
  <c r="F1745" i="1"/>
  <c r="F1746" i="1"/>
  <c r="G1746" i="1" s="1"/>
  <c r="F1747" i="1"/>
  <c r="G1747" i="1" s="1"/>
  <c r="F1748" i="1"/>
  <c r="F1749" i="1"/>
  <c r="F1750" i="1"/>
  <c r="G1750" i="1" s="1"/>
  <c r="F1751" i="1"/>
  <c r="G1751" i="1" s="1"/>
  <c r="F1752" i="1"/>
  <c r="F1753" i="1"/>
  <c r="F1754" i="1"/>
  <c r="G1754" i="1" s="1"/>
  <c r="F1755" i="1"/>
  <c r="G1755" i="1" s="1"/>
  <c r="F1756" i="1"/>
  <c r="F1757" i="1"/>
  <c r="F1758" i="1"/>
  <c r="G1758" i="1" s="1"/>
  <c r="F1759" i="1"/>
  <c r="G1759" i="1" s="1"/>
  <c r="F1760" i="1"/>
  <c r="F1761" i="1"/>
  <c r="F1762" i="1"/>
  <c r="G1762" i="1" s="1"/>
  <c r="F1763" i="1"/>
  <c r="G1763" i="1" s="1"/>
  <c r="F1764" i="1"/>
  <c r="F1765" i="1"/>
  <c r="F1766" i="1"/>
  <c r="G1766" i="1" s="1"/>
  <c r="F1767" i="1"/>
  <c r="G1767" i="1" s="1"/>
  <c r="F1768" i="1"/>
  <c r="F1769" i="1"/>
  <c r="F1770" i="1"/>
  <c r="G1770" i="1" s="1"/>
  <c r="F1771" i="1"/>
  <c r="G1771" i="1" s="1"/>
  <c r="F1772" i="1"/>
  <c r="F1773" i="1"/>
  <c r="F1774" i="1"/>
  <c r="G1774" i="1" s="1"/>
  <c r="F1775" i="1"/>
  <c r="G1775" i="1" s="1"/>
  <c r="F1776" i="1"/>
  <c r="F1777" i="1"/>
  <c r="F1778" i="1"/>
  <c r="G1778" i="1" s="1"/>
  <c r="F1779" i="1"/>
  <c r="G1779" i="1" s="1"/>
  <c r="F1780" i="1"/>
  <c r="F1781" i="1"/>
  <c r="F1782" i="1"/>
  <c r="G1782" i="1" s="1"/>
  <c r="F1783" i="1"/>
  <c r="G1783" i="1" s="1"/>
  <c r="F1784" i="1"/>
  <c r="F1785" i="1"/>
  <c r="F1786" i="1"/>
  <c r="G1786" i="1" s="1"/>
  <c r="F1787" i="1"/>
  <c r="G1787" i="1" s="1"/>
  <c r="F1788" i="1"/>
  <c r="F1789" i="1"/>
  <c r="F1790" i="1"/>
  <c r="G1790" i="1" s="1"/>
  <c r="F1791" i="1"/>
  <c r="G1791" i="1" s="1"/>
  <c r="F1792" i="1"/>
  <c r="F1793" i="1"/>
  <c r="F1794" i="1"/>
  <c r="G1794" i="1" s="1"/>
  <c r="F1795" i="1"/>
  <c r="G1795" i="1" s="1"/>
  <c r="F1796" i="1"/>
  <c r="F1797" i="1"/>
  <c r="F1798" i="1"/>
  <c r="G1798" i="1" s="1"/>
  <c r="F1799" i="1"/>
  <c r="G1799" i="1" s="1"/>
  <c r="F1800" i="1"/>
  <c r="F1801" i="1"/>
  <c r="F1802" i="1"/>
  <c r="G1802" i="1" s="1"/>
  <c r="F1803" i="1"/>
  <c r="G1803" i="1" s="1"/>
  <c r="F1804" i="1"/>
  <c r="F1805" i="1"/>
  <c r="F1806" i="1"/>
  <c r="G1806" i="1" s="1"/>
  <c r="F1807" i="1"/>
  <c r="G1807" i="1" s="1"/>
  <c r="F1808" i="1"/>
  <c r="F1809" i="1"/>
  <c r="F1810" i="1"/>
  <c r="G1810" i="1" s="1"/>
  <c r="F1811" i="1"/>
  <c r="G1811" i="1" s="1"/>
  <c r="F1812" i="1"/>
  <c r="F1813" i="1"/>
  <c r="F1814" i="1"/>
  <c r="G1814" i="1" s="1"/>
  <c r="F1815" i="1"/>
  <c r="G1815" i="1" s="1"/>
  <c r="F1816" i="1"/>
  <c r="F1817" i="1"/>
  <c r="F1818" i="1"/>
  <c r="G1818" i="1" s="1"/>
  <c r="F1819" i="1"/>
  <c r="G1819" i="1" s="1"/>
  <c r="F1820" i="1"/>
  <c r="F1821" i="1"/>
  <c r="F1822" i="1"/>
  <c r="G1822" i="1" s="1"/>
  <c r="F1823" i="1"/>
  <c r="G1823" i="1" s="1"/>
  <c r="F1824" i="1"/>
  <c r="F1825" i="1"/>
  <c r="F1826" i="1"/>
  <c r="G1826" i="1" s="1"/>
  <c r="F1827" i="1"/>
  <c r="G1827" i="1" s="1"/>
  <c r="F1828" i="1"/>
  <c r="F1829" i="1"/>
  <c r="F1830" i="1"/>
  <c r="G1830" i="1" s="1"/>
  <c r="F1831" i="1"/>
  <c r="G1831" i="1" s="1"/>
  <c r="F1832" i="1"/>
  <c r="F1833" i="1"/>
  <c r="F1834" i="1"/>
  <c r="G1834" i="1" s="1"/>
  <c r="F1835" i="1"/>
  <c r="G1835" i="1" s="1"/>
  <c r="F1836" i="1"/>
  <c r="F1837" i="1"/>
  <c r="F1838" i="1"/>
  <c r="G1838" i="1" s="1"/>
  <c r="F1839" i="1"/>
  <c r="G1839" i="1" s="1"/>
  <c r="F1840" i="1"/>
  <c r="F1841" i="1"/>
  <c r="F1842" i="1"/>
  <c r="G1842" i="1" s="1"/>
  <c r="F1843" i="1"/>
  <c r="G1843" i="1" s="1"/>
  <c r="F1844" i="1"/>
  <c r="F1845" i="1"/>
  <c r="F1846" i="1"/>
  <c r="G1846" i="1" s="1"/>
  <c r="F1847" i="1"/>
  <c r="G1847" i="1" s="1"/>
  <c r="F1848" i="1"/>
  <c r="F1849" i="1"/>
  <c r="F1850" i="1"/>
  <c r="G1850" i="1" s="1"/>
  <c r="F1851" i="1"/>
  <c r="G1851" i="1" s="1"/>
  <c r="F1852" i="1"/>
  <c r="F1853" i="1"/>
  <c r="F1854" i="1"/>
  <c r="G1854" i="1" s="1"/>
  <c r="F1855" i="1"/>
  <c r="G1855" i="1" s="1"/>
  <c r="F1856" i="1"/>
  <c r="F1857" i="1"/>
  <c r="F1858" i="1"/>
  <c r="G1858" i="1" s="1"/>
  <c r="F1859" i="1"/>
  <c r="G1859" i="1" s="1"/>
  <c r="F1860" i="1"/>
  <c r="F1861" i="1"/>
  <c r="F1862" i="1"/>
  <c r="G1862" i="1" s="1"/>
  <c r="F1863" i="1"/>
  <c r="G1863" i="1" s="1"/>
  <c r="F1864" i="1"/>
  <c r="F1865" i="1"/>
  <c r="F1866" i="1"/>
  <c r="G1866" i="1" s="1"/>
  <c r="F1867" i="1"/>
  <c r="G1867" i="1" s="1"/>
  <c r="F1868" i="1"/>
  <c r="F1869" i="1"/>
  <c r="F1870" i="1"/>
  <c r="G1870" i="1" s="1"/>
  <c r="F1871" i="1"/>
  <c r="G1871" i="1" s="1"/>
  <c r="F1872" i="1"/>
  <c r="F1873" i="1"/>
  <c r="F1874" i="1"/>
  <c r="G1874" i="1" s="1"/>
  <c r="F1875" i="1"/>
  <c r="G1875" i="1" s="1"/>
  <c r="F1876" i="1"/>
  <c r="F1877" i="1"/>
  <c r="F1878" i="1"/>
  <c r="G1878" i="1" s="1"/>
  <c r="F1879" i="1"/>
  <c r="G1879" i="1" s="1"/>
  <c r="F1880" i="1"/>
  <c r="F1881" i="1"/>
  <c r="F1882" i="1"/>
  <c r="G1882" i="1" s="1"/>
  <c r="F1883" i="1"/>
  <c r="G1883" i="1" s="1"/>
  <c r="F1884" i="1"/>
  <c r="F1885" i="1"/>
  <c r="F1886" i="1"/>
  <c r="G1886" i="1" s="1"/>
  <c r="F1887" i="1"/>
  <c r="G1887" i="1" s="1"/>
  <c r="F1888" i="1"/>
  <c r="F1889" i="1"/>
  <c r="F1890" i="1"/>
  <c r="G1890" i="1" s="1"/>
  <c r="F1891" i="1"/>
  <c r="G1891" i="1" s="1"/>
  <c r="F1892" i="1"/>
  <c r="F1893" i="1"/>
  <c r="F1894" i="1"/>
  <c r="G1894" i="1" s="1"/>
  <c r="F1895" i="1"/>
  <c r="G1895" i="1" s="1"/>
  <c r="F1896" i="1"/>
  <c r="F1897" i="1"/>
  <c r="F1898" i="1"/>
  <c r="G1898" i="1" s="1"/>
  <c r="F1899" i="1"/>
  <c r="G1899" i="1" s="1"/>
  <c r="F1900" i="1"/>
  <c r="F1901" i="1"/>
  <c r="F1902" i="1"/>
  <c r="G1902" i="1" s="1"/>
  <c r="F1903" i="1"/>
  <c r="G1903" i="1" s="1"/>
  <c r="F1904" i="1"/>
  <c r="F1905" i="1"/>
  <c r="F1906" i="1"/>
  <c r="G1906" i="1" s="1"/>
  <c r="F1907" i="1"/>
  <c r="G1907" i="1" s="1"/>
  <c r="F1908" i="1"/>
  <c r="F1909" i="1"/>
  <c r="F1910" i="1"/>
  <c r="G1910" i="1" s="1"/>
  <c r="F1911" i="1"/>
  <c r="G1911" i="1" s="1"/>
  <c r="F1912" i="1"/>
  <c r="F1913" i="1"/>
  <c r="F1914" i="1"/>
  <c r="G1914" i="1" s="1"/>
  <c r="F1915" i="1"/>
  <c r="G1915" i="1" s="1"/>
  <c r="F1916" i="1"/>
  <c r="F1917" i="1"/>
  <c r="F1918" i="1"/>
  <c r="G1918" i="1" s="1"/>
  <c r="F1919" i="1"/>
  <c r="G1919" i="1" s="1"/>
  <c r="F1920" i="1"/>
  <c r="F1921" i="1"/>
  <c r="F1922" i="1"/>
  <c r="G1922" i="1" s="1"/>
  <c r="F1923" i="1"/>
  <c r="F1924" i="1"/>
  <c r="F1925" i="1"/>
  <c r="F1926" i="1"/>
  <c r="G1926" i="1" s="1"/>
  <c r="F1927" i="1"/>
  <c r="G1927" i="1" s="1"/>
  <c r="F1928" i="1"/>
  <c r="F1929" i="1"/>
  <c r="F1930" i="1"/>
  <c r="G1930" i="1" s="1"/>
  <c r="F1931" i="1"/>
  <c r="G1931" i="1" s="1"/>
  <c r="F1932" i="1"/>
  <c r="F1933" i="1"/>
  <c r="F1934" i="1"/>
  <c r="G1934" i="1" s="1"/>
  <c r="F1935" i="1"/>
  <c r="G1935" i="1" s="1"/>
  <c r="F1936" i="1"/>
  <c r="F1937" i="1"/>
  <c r="F1938" i="1"/>
  <c r="G1938" i="1" s="1"/>
  <c r="F1939" i="1"/>
  <c r="G1939" i="1" s="1"/>
  <c r="F1940" i="1"/>
  <c r="F1941" i="1"/>
  <c r="F1942" i="1"/>
  <c r="G1942" i="1" s="1"/>
  <c r="F1943" i="1"/>
  <c r="G1943" i="1" s="1"/>
  <c r="F1944" i="1"/>
  <c r="F1945" i="1"/>
  <c r="F1946" i="1"/>
  <c r="G1946" i="1" s="1"/>
  <c r="F1947" i="1"/>
  <c r="G1947" i="1" s="1"/>
  <c r="F1948" i="1"/>
  <c r="F1949" i="1"/>
  <c r="F1950" i="1"/>
  <c r="G1950" i="1" s="1"/>
  <c r="F1951" i="1"/>
  <c r="G1951" i="1" s="1"/>
  <c r="F1952" i="1"/>
  <c r="F1953" i="1"/>
  <c r="F1954" i="1"/>
  <c r="G1954" i="1" s="1"/>
  <c r="F1955" i="1"/>
  <c r="G1955" i="1" s="1"/>
  <c r="F1956" i="1"/>
  <c r="F1957" i="1"/>
  <c r="F1958" i="1"/>
  <c r="G1958" i="1" s="1"/>
  <c r="F1959" i="1"/>
  <c r="G1959" i="1" s="1"/>
  <c r="F1960" i="1"/>
  <c r="F1961" i="1"/>
  <c r="F1962" i="1"/>
  <c r="G1962" i="1" s="1"/>
  <c r="F1963" i="1"/>
  <c r="G1963" i="1" s="1"/>
  <c r="F1964" i="1"/>
  <c r="F1965" i="1"/>
  <c r="F1966" i="1"/>
  <c r="G1966" i="1" s="1"/>
  <c r="F1967" i="1"/>
  <c r="G1967" i="1" s="1"/>
  <c r="F1968" i="1"/>
  <c r="F1969" i="1"/>
  <c r="F1970" i="1"/>
  <c r="G1970" i="1" s="1"/>
  <c r="F1971" i="1"/>
  <c r="G1971" i="1" s="1"/>
  <c r="F1972" i="1"/>
  <c r="F1973" i="1"/>
  <c r="F1974" i="1"/>
  <c r="G1974" i="1" s="1"/>
  <c r="F1975" i="1"/>
  <c r="G1975" i="1" s="1"/>
  <c r="F1976" i="1"/>
  <c r="F1977" i="1"/>
  <c r="F1978" i="1"/>
  <c r="G1978" i="1" s="1"/>
  <c r="F1979" i="1"/>
  <c r="G1979" i="1" s="1"/>
  <c r="F1980" i="1"/>
  <c r="F1981" i="1"/>
  <c r="F1982" i="1"/>
  <c r="G1982" i="1" s="1"/>
  <c r="F1983" i="1"/>
  <c r="G1983" i="1" s="1"/>
  <c r="F1984" i="1"/>
  <c r="F1985" i="1"/>
  <c r="F1986" i="1"/>
  <c r="G1986" i="1" s="1"/>
  <c r="F1987" i="1"/>
  <c r="G1987" i="1" s="1"/>
  <c r="F1988" i="1"/>
  <c r="F1989" i="1"/>
  <c r="F1990" i="1"/>
  <c r="G1990" i="1" s="1"/>
  <c r="F1991" i="1"/>
  <c r="G1991" i="1" s="1"/>
  <c r="F1992" i="1"/>
  <c r="F1993" i="1"/>
  <c r="F1994" i="1"/>
  <c r="G1994" i="1" s="1"/>
  <c r="F1995" i="1"/>
  <c r="G1995" i="1" s="1"/>
  <c r="F1996" i="1"/>
  <c r="F1997" i="1"/>
  <c r="F1998" i="1"/>
  <c r="G1998" i="1" s="1"/>
  <c r="F1999" i="1"/>
  <c r="G1999" i="1" s="1"/>
  <c r="F2000" i="1"/>
  <c r="F2001" i="1"/>
  <c r="F2002" i="1"/>
  <c r="G2002" i="1" s="1"/>
  <c r="F2003" i="1"/>
  <c r="G2003" i="1" s="1"/>
  <c r="F2004" i="1"/>
  <c r="F2005" i="1"/>
  <c r="F2006" i="1"/>
  <c r="G2006" i="1" s="1"/>
  <c r="F2007" i="1"/>
  <c r="G2007" i="1" s="1"/>
  <c r="F2008" i="1"/>
  <c r="F2009" i="1"/>
  <c r="F2010" i="1"/>
  <c r="G2010" i="1" s="1"/>
  <c r="F2011" i="1"/>
  <c r="G2011" i="1" s="1"/>
  <c r="F2012" i="1"/>
  <c r="F2013" i="1"/>
  <c r="F2014" i="1"/>
  <c r="G2014" i="1" s="1"/>
  <c r="F2015" i="1"/>
  <c r="G2015" i="1" s="1"/>
  <c r="F2016" i="1"/>
  <c r="F2017" i="1"/>
  <c r="F2018" i="1"/>
  <c r="G2018" i="1" s="1"/>
  <c r="F2019" i="1"/>
  <c r="G2019" i="1" s="1"/>
  <c r="F2020" i="1"/>
  <c r="F2021" i="1"/>
  <c r="F2022" i="1"/>
  <c r="G2022" i="1" s="1"/>
  <c r="F2023" i="1"/>
  <c r="G2023" i="1" s="1"/>
  <c r="F2024" i="1"/>
  <c r="F2025" i="1"/>
  <c r="F2026" i="1"/>
  <c r="G2026" i="1" s="1"/>
  <c r="F2027" i="1"/>
  <c r="G2027" i="1" s="1"/>
  <c r="F2028" i="1"/>
  <c r="F2029" i="1"/>
  <c r="F2030" i="1"/>
  <c r="G2030" i="1" s="1"/>
  <c r="F2031" i="1"/>
  <c r="G2031" i="1" s="1"/>
  <c r="F2032" i="1"/>
  <c r="F2033" i="1"/>
  <c r="F2034" i="1"/>
  <c r="G2034" i="1" s="1"/>
  <c r="F2035" i="1"/>
  <c r="G2035" i="1" s="1"/>
  <c r="F2036" i="1"/>
  <c r="F2037" i="1"/>
  <c r="F2038" i="1"/>
  <c r="G2038" i="1" s="1"/>
  <c r="F2039" i="1"/>
  <c r="G2039" i="1" s="1"/>
  <c r="F2040" i="1"/>
  <c r="F2041" i="1"/>
  <c r="F2042" i="1"/>
  <c r="G2042" i="1" s="1"/>
  <c r="F2043" i="1"/>
  <c r="G2043" i="1" s="1"/>
  <c r="F2044" i="1"/>
  <c r="F2045" i="1"/>
  <c r="F2046" i="1"/>
  <c r="G2046" i="1" s="1"/>
  <c r="F2047" i="1"/>
  <c r="G2047" i="1" s="1"/>
  <c r="F2048" i="1"/>
  <c r="F2049" i="1"/>
  <c r="F2050" i="1"/>
  <c r="G2050" i="1" s="1"/>
  <c r="F2051" i="1"/>
  <c r="G2051" i="1" s="1"/>
  <c r="F2052" i="1"/>
  <c r="F2053" i="1"/>
  <c r="F2054" i="1"/>
  <c r="G2054" i="1" s="1"/>
  <c r="F2055" i="1"/>
  <c r="G2055" i="1" s="1"/>
  <c r="F2056" i="1"/>
  <c r="F2057" i="1"/>
  <c r="F2058" i="1"/>
  <c r="G2058" i="1" s="1"/>
  <c r="F2059" i="1"/>
  <c r="G2059" i="1" s="1"/>
  <c r="F2060" i="1"/>
  <c r="F2061" i="1"/>
  <c r="F2062" i="1"/>
  <c r="G2062" i="1" s="1"/>
  <c r="F2063" i="1"/>
  <c r="G2063" i="1" s="1"/>
  <c r="F2064" i="1"/>
  <c r="F2065" i="1"/>
  <c r="F2066" i="1"/>
  <c r="G2066" i="1" s="1"/>
  <c r="F2067" i="1"/>
  <c r="G2067" i="1" s="1"/>
  <c r="F2068" i="1"/>
  <c r="F2069" i="1"/>
  <c r="F2070" i="1"/>
  <c r="G2070" i="1" s="1"/>
  <c r="F2071" i="1"/>
  <c r="G2071" i="1" s="1"/>
  <c r="F2072" i="1"/>
  <c r="F2073" i="1"/>
  <c r="F2074" i="1"/>
  <c r="G2074" i="1" s="1"/>
  <c r="F2075" i="1"/>
  <c r="G2075" i="1" s="1"/>
  <c r="F2076" i="1"/>
  <c r="F2077" i="1"/>
  <c r="F2078" i="1"/>
  <c r="G2078" i="1" s="1"/>
  <c r="F2079" i="1"/>
  <c r="G2079" i="1" s="1"/>
  <c r="F2080" i="1"/>
  <c r="F2081" i="1"/>
  <c r="F2082" i="1"/>
  <c r="G2082" i="1" s="1"/>
  <c r="F2083" i="1"/>
  <c r="G2083" i="1" s="1"/>
  <c r="F2084" i="1"/>
  <c r="F2085" i="1"/>
  <c r="F2086" i="1"/>
  <c r="G2086" i="1" s="1"/>
  <c r="F2087" i="1"/>
  <c r="G2087" i="1" s="1"/>
  <c r="F2088" i="1"/>
  <c r="F2089" i="1"/>
  <c r="F2090" i="1"/>
  <c r="G2090" i="1" s="1"/>
  <c r="F2091" i="1"/>
  <c r="G2091" i="1" s="1"/>
  <c r="F2092" i="1"/>
  <c r="F2093" i="1"/>
  <c r="F2094" i="1"/>
  <c r="G2094" i="1" s="1"/>
  <c r="F2095" i="1"/>
  <c r="G2095" i="1" s="1"/>
  <c r="F2096" i="1"/>
  <c r="F2097" i="1"/>
  <c r="F2098" i="1"/>
  <c r="G2098" i="1" s="1"/>
  <c r="F2099" i="1"/>
  <c r="G2099" i="1" s="1"/>
  <c r="F2100" i="1"/>
  <c r="F2101" i="1"/>
  <c r="F2102" i="1"/>
  <c r="G2102" i="1" s="1"/>
  <c r="F2103" i="1"/>
  <c r="G2103" i="1" s="1"/>
  <c r="F2104" i="1"/>
  <c r="F2105" i="1"/>
  <c r="F2106" i="1"/>
  <c r="G2106" i="1" s="1"/>
  <c r="F2107" i="1"/>
  <c r="G2107" i="1" s="1"/>
  <c r="F2108" i="1"/>
  <c r="F2109" i="1"/>
  <c r="F2110" i="1"/>
  <c r="G2110" i="1" s="1"/>
  <c r="F2111" i="1"/>
  <c r="G2111" i="1" s="1"/>
  <c r="F2112" i="1"/>
  <c r="F2113" i="1"/>
  <c r="F2114" i="1"/>
  <c r="G2114" i="1" s="1"/>
  <c r="F2115" i="1"/>
  <c r="G2115" i="1" s="1"/>
  <c r="F2116" i="1"/>
  <c r="F2117" i="1"/>
  <c r="F2118" i="1"/>
  <c r="G2118" i="1" s="1"/>
  <c r="F2119" i="1"/>
  <c r="G2119" i="1" s="1"/>
  <c r="F2120" i="1"/>
  <c r="F2121" i="1"/>
  <c r="F2122" i="1"/>
  <c r="G2122" i="1" s="1"/>
  <c r="F2123" i="1"/>
  <c r="G2123" i="1" s="1"/>
  <c r="F2124" i="1"/>
  <c r="F2125" i="1"/>
  <c r="F2126" i="1"/>
  <c r="G2126" i="1" s="1"/>
  <c r="F2127" i="1"/>
  <c r="G2127" i="1" s="1"/>
  <c r="F2128" i="1"/>
  <c r="F2129" i="1"/>
  <c r="F2130" i="1"/>
  <c r="G2130" i="1" s="1"/>
  <c r="F2131" i="1"/>
  <c r="G2131" i="1" s="1"/>
  <c r="F2132" i="1"/>
  <c r="F2133" i="1"/>
  <c r="F2134" i="1"/>
  <c r="G2134" i="1" s="1"/>
  <c r="F2135" i="1"/>
  <c r="G2135" i="1" s="1"/>
  <c r="F2136" i="1"/>
  <c r="F2137" i="1"/>
  <c r="F2138" i="1"/>
  <c r="G2138" i="1" s="1"/>
  <c r="F2139" i="1"/>
  <c r="G2139" i="1" s="1"/>
  <c r="F2140" i="1"/>
  <c r="F2141" i="1"/>
  <c r="F2142" i="1"/>
  <c r="G2142" i="1" s="1"/>
  <c r="F2143" i="1"/>
  <c r="G2143" i="1" s="1"/>
  <c r="F2144" i="1"/>
  <c r="F2145" i="1"/>
  <c r="F2146" i="1"/>
  <c r="G2146" i="1" s="1"/>
  <c r="F2147" i="1"/>
  <c r="G2147" i="1" s="1"/>
  <c r="F2148" i="1"/>
  <c r="F2149" i="1"/>
  <c r="F2150" i="1"/>
  <c r="G2150" i="1" s="1"/>
  <c r="F2151" i="1"/>
  <c r="G2151" i="1" s="1"/>
  <c r="F2152" i="1"/>
  <c r="F2153" i="1"/>
  <c r="F2154" i="1"/>
  <c r="G2154" i="1" s="1"/>
  <c r="F2155" i="1"/>
  <c r="G2155" i="1" s="1"/>
  <c r="F2156" i="1"/>
  <c r="F2157" i="1"/>
  <c r="F2158" i="1"/>
  <c r="G2158" i="1" s="1"/>
  <c r="F2159" i="1"/>
  <c r="G2159" i="1" s="1"/>
  <c r="F2160" i="1"/>
  <c r="F2161" i="1"/>
  <c r="F2162" i="1"/>
  <c r="G2162" i="1" s="1"/>
  <c r="F2163" i="1"/>
  <c r="G2163" i="1" s="1"/>
  <c r="F2164" i="1"/>
  <c r="F2165" i="1"/>
  <c r="F2166" i="1"/>
  <c r="G2166" i="1" s="1"/>
  <c r="F2167" i="1"/>
  <c r="G2167" i="1" s="1"/>
  <c r="F2168" i="1"/>
  <c r="F2169" i="1"/>
  <c r="F2170" i="1"/>
  <c r="G2170" i="1" s="1"/>
  <c r="F2171" i="1"/>
  <c r="G2171" i="1" s="1"/>
  <c r="F2172" i="1"/>
  <c r="F2173" i="1"/>
  <c r="F2174" i="1"/>
  <c r="G2174" i="1" s="1"/>
  <c r="F2175" i="1"/>
  <c r="G2175" i="1" s="1"/>
  <c r="F2176" i="1"/>
  <c r="F2177" i="1"/>
  <c r="F2178" i="1"/>
  <c r="G2178" i="1" s="1"/>
  <c r="F2179" i="1"/>
  <c r="G2179" i="1" s="1"/>
  <c r="F2180" i="1"/>
  <c r="F2181" i="1"/>
  <c r="F2182" i="1"/>
  <c r="G2182" i="1" s="1"/>
  <c r="F2183" i="1"/>
  <c r="G2183" i="1" s="1"/>
  <c r="F2184" i="1"/>
  <c r="F2185" i="1"/>
  <c r="F2186" i="1"/>
  <c r="G2186" i="1" s="1"/>
  <c r="F2187" i="1"/>
  <c r="G2187" i="1" s="1"/>
  <c r="F2188" i="1"/>
  <c r="F2189" i="1"/>
  <c r="F2190" i="1"/>
  <c r="G2190" i="1" s="1"/>
  <c r="F2191" i="1"/>
  <c r="G2191" i="1" s="1"/>
  <c r="F2192" i="1"/>
  <c r="F2193" i="1"/>
  <c r="F2194" i="1"/>
  <c r="G2194" i="1" s="1"/>
  <c r="F2195" i="1"/>
  <c r="G2195" i="1" s="1"/>
  <c r="F2196" i="1"/>
  <c r="F2197" i="1"/>
  <c r="F2198" i="1"/>
  <c r="G2198" i="1" s="1"/>
  <c r="F2199" i="1"/>
  <c r="G2199" i="1" s="1"/>
  <c r="F2200" i="1"/>
  <c r="F2201" i="1"/>
  <c r="F2202" i="1"/>
  <c r="G2202" i="1" s="1"/>
  <c r="F2203" i="1"/>
  <c r="G2203" i="1" s="1"/>
  <c r="F2204" i="1"/>
  <c r="F2205" i="1"/>
  <c r="F2206" i="1"/>
  <c r="G2206" i="1" s="1"/>
  <c r="F2207" i="1"/>
  <c r="G2207" i="1" s="1"/>
  <c r="F2208" i="1"/>
  <c r="F2209" i="1"/>
  <c r="F2210" i="1"/>
  <c r="G2210" i="1" s="1"/>
  <c r="F2211" i="1"/>
  <c r="G2211" i="1" s="1"/>
  <c r="F2212" i="1"/>
  <c r="F2213" i="1"/>
  <c r="F2214" i="1"/>
  <c r="G2214" i="1" s="1"/>
  <c r="F2215" i="1"/>
  <c r="G2215" i="1" s="1"/>
  <c r="F2216" i="1"/>
  <c r="F2217" i="1"/>
  <c r="F2218" i="1"/>
  <c r="G2218" i="1" s="1"/>
  <c r="F2219" i="1"/>
  <c r="G2219" i="1" s="1"/>
  <c r="F2220" i="1"/>
  <c r="F2221" i="1"/>
  <c r="F2222" i="1"/>
  <c r="G2222" i="1" s="1"/>
  <c r="F2223" i="1"/>
  <c r="G2223" i="1" s="1"/>
  <c r="F2224" i="1"/>
  <c r="F2225" i="1"/>
  <c r="F2226" i="1"/>
  <c r="G2226" i="1" s="1"/>
  <c r="F2227" i="1"/>
  <c r="G2227" i="1" s="1"/>
  <c r="F2228" i="1"/>
  <c r="F2229" i="1"/>
  <c r="F2230" i="1"/>
  <c r="G2230" i="1" s="1"/>
  <c r="F2231" i="1"/>
  <c r="G2231" i="1" s="1"/>
  <c r="F2232" i="1"/>
  <c r="F2233" i="1"/>
  <c r="F2234" i="1"/>
  <c r="G2234" i="1" s="1"/>
  <c r="F2235" i="1"/>
  <c r="G2235" i="1" s="1"/>
  <c r="F2236" i="1"/>
  <c r="F2237" i="1"/>
  <c r="F2238" i="1"/>
  <c r="G2238" i="1" s="1"/>
  <c r="F2239" i="1"/>
  <c r="G2239" i="1" s="1"/>
  <c r="F2240" i="1"/>
  <c r="F2241" i="1"/>
  <c r="F2242" i="1"/>
  <c r="G2242" i="1" s="1"/>
  <c r="F2243" i="1"/>
  <c r="G2243" i="1" s="1"/>
  <c r="F2244" i="1"/>
  <c r="F2245" i="1"/>
  <c r="F2246" i="1"/>
  <c r="G2246" i="1" s="1"/>
  <c r="F2247" i="1"/>
  <c r="G2247" i="1" s="1"/>
  <c r="F2248" i="1"/>
  <c r="F2249" i="1"/>
  <c r="F2250" i="1"/>
  <c r="G2250" i="1" s="1"/>
  <c r="F2251" i="1"/>
  <c r="G2251" i="1" s="1"/>
  <c r="F2252" i="1"/>
  <c r="F2253" i="1"/>
  <c r="F2254" i="1"/>
  <c r="G2254" i="1" s="1"/>
  <c r="F2255" i="1"/>
  <c r="G2255" i="1" s="1"/>
  <c r="F2256" i="1"/>
  <c r="F2257" i="1"/>
  <c r="F2258" i="1"/>
  <c r="G2258" i="1" s="1"/>
  <c r="F2259" i="1"/>
  <c r="G2259" i="1" s="1"/>
  <c r="F2260" i="1"/>
  <c r="F2261" i="1"/>
  <c r="F2262" i="1"/>
  <c r="G2262" i="1" s="1"/>
  <c r="F2263" i="1"/>
  <c r="G2263" i="1" s="1"/>
  <c r="F2264" i="1"/>
  <c r="F2265" i="1"/>
  <c r="F2266" i="1"/>
  <c r="G2266" i="1" s="1"/>
  <c r="F2267" i="1"/>
  <c r="G2267" i="1" s="1"/>
  <c r="F2268" i="1"/>
  <c r="F2269" i="1"/>
  <c r="F2270" i="1"/>
  <c r="G2270" i="1" s="1"/>
  <c r="F2271" i="1"/>
  <c r="G2271" i="1" s="1"/>
  <c r="F2272" i="1"/>
  <c r="F2273" i="1"/>
  <c r="F2274" i="1"/>
  <c r="G2274" i="1" s="1"/>
  <c r="F2275" i="1"/>
  <c r="G2275" i="1" s="1"/>
  <c r="F2276" i="1"/>
  <c r="F2277" i="1"/>
  <c r="F2278" i="1"/>
  <c r="G2278" i="1" s="1"/>
  <c r="F2279" i="1"/>
  <c r="G2279" i="1" s="1"/>
  <c r="F2280" i="1"/>
  <c r="F2281" i="1"/>
  <c r="F2282" i="1"/>
  <c r="G2282" i="1" s="1"/>
  <c r="F2283" i="1"/>
  <c r="G2283" i="1" s="1"/>
  <c r="F2284" i="1"/>
  <c r="F2285" i="1"/>
  <c r="F2286" i="1"/>
  <c r="G2286" i="1" s="1"/>
  <c r="F2287" i="1"/>
  <c r="G2287" i="1" s="1"/>
  <c r="F2288" i="1"/>
  <c r="F2289" i="1"/>
  <c r="F2290" i="1"/>
  <c r="G2290" i="1" s="1"/>
  <c r="F2291" i="1"/>
  <c r="G2291" i="1" s="1"/>
  <c r="F2292" i="1"/>
  <c r="F2293" i="1"/>
  <c r="F2294" i="1"/>
  <c r="F2295" i="1"/>
  <c r="F2296" i="1"/>
  <c r="F2297" i="1"/>
  <c r="F2298" i="1"/>
  <c r="G2298" i="1" s="1"/>
  <c r="F2299" i="1"/>
  <c r="G2299" i="1" s="1"/>
  <c r="F2300" i="1"/>
  <c r="F2301" i="1"/>
  <c r="F2302" i="1"/>
  <c r="G2302" i="1" s="1"/>
  <c r="F2303" i="1"/>
  <c r="G2303" i="1" s="1"/>
  <c r="F2304" i="1"/>
  <c r="F2305" i="1"/>
  <c r="F2306" i="1"/>
  <c r="G2306" i="1" s="1"/>
  <c r="F2307" i="1"/>
  <c r="G2307" i="1" s="1"/>
  <c r="F2308" i="1"/>
  <c r="F2309" i="1"/>
  <c r="F2310" i="1"/>
  <c r="G2310" i="1" s="1"/>
  <c r="F2311" i="1"/>
  <c r="G2311" i="1" s="1"/>
  <c r="F2312" i="1"/>
  <c r="F2313" i="1"/>
  <c r="F2314" i="1"/>
  <c r="G2314" i="1" s="1"/>
  <c r="F2315" i="1"/>
  <c r="G2315" i="1" s="1"/>
  <c r="F2316" i="1"/>
  <c r="F2317" i="1"/>
  <c r="F2318" i="1"/>
  <c r="G2318" i="1" s="1"/>
  <c r="F2319" i="1"/>
  <c r="G2319" i="1" s="1"/>
  <c r="F2320" i="1"/>
  <c r="F2321" i="1"/>
  <c r="F2322" i="1"/>
  <c r="G2322" i="1" s="1"/>
  <c r="F2323" i="1"/>
  <c r="G2323" i="1" s="1"/>
  <c r="F2324" i="1"/>
  <c r="F2325" i="1"/>
  <c r="F2326" i="1"/>
  <c r="G2326" i="1" s="1"/>
  <c r="F2327" i="1"/>
  <c r="G2327" i="1" s="1"/>
  <c r="F2328" i="1"/>
  <c r="F2329" i="1"/>
  <c r="F2330" i="1"/>
  <c r="G2330" i="1" s="1"/>
  <c r="F2331" i="1"/>
  <c r="G2331" i="1" s="1"/>
  <c r="F2332" i="1"/>
  <c r="F2333" i="1"/>
  <c r="F2334" i="1"/>
  <c r="G2334" i="1" s="1"/>
  <c r="F2335" i="1"/>
  <c r="G2335" i="1" s="1"/>
  <c r="F2336" i="1"/>
  <c r="F2337" i="1"/>
  <c r="F2338" i="1"/>
  <c r="G2338" i="1" s="1"/>
  <c r="F2339" i="1"/>
  <c r="G2339" i="1" s="1"/>
  <c r="F2340" i="1"/>
  <c r="F2341" i="1"/>
  <c r="F2342" i="1"/>
  <c r="G2342" i="1" s="1"/>
  <c r="F2343" i="1"/>
  <c r="G2343" i="1" s="1"/>
  <c r="F2344" i="1"/>
  <c r="F2345" i="1"/>
  <c r="F2346" i="1"/>
  <c r="G2346" i="1" s="1"/>
  <c r="F2347" i="1"/>
  <c r="G2347" i="1" s="1"/>
  <c r="F2348" i="1"/>
  <c r="F2349" i="1"/>
  <c r="F2350" i="1"/>
  <c r="G2350" i="1" s="1"/>
  <c r="F2351" i="1"/>
  <c r="G2351" i="1" s="1"/>
  <c r="F2352" i="1"/>
  <c r="F2353" i="1"/>
  <c r="F2354" i="1"/>
  <c r="G2354" i="1" s="1"/>
  <c r="F2355" i="1"/>
  <c r="G2355" i="1" s="1"/>
  <c r="F2356" i="1"/>
  <c r="F2357" i="1"/>
  <c r="F2358" i="1"/>
  <c r="G2358" i="1" s="1"/>
  <c r="F2359" i="1"/>
  <c r="G2359" i="1" s="1"/>
  <c r="F2360" i="1"/>
  <c r="F2361" i="1"/>
  <c r="F2362" i="1"/>
  <c r="G2362" i="1" s="1"/>
  <c r="F2363" i="1"/>
  <c r="G2363" i="1" s="1"/>
  <c r="F2364" i="1"/>
  <c r="F2365" i="1"/>
  <c r="F2366" i="1"/>
  <c r="G2366" i="1" s="1"/>
  <c r="F2367" i="1"/>
  <c r="G2367" i="1" s="1"/>
  <c r="F2368" i="1"/>
  <c r="F2369" i="1"/>
  <c r="F2370" i="1"/>
  <c r="G2370" i="1" s="1"/>
  <c r="F2371" i="1"/>
  <c r="G2371" i="1" s="1"/>
  <c r="F2372" i="1"/>
  <c r="F2373" i="1"/>
  <c r="F2374" i="1"/>
  <c r="G2374" i="1" s="1"/>
  <c r="F2375" i="1"/>
  <c r="G2375" i="1" s="1"/>
  <c r="F2376" i="1"/>
  <c r="F2377" i="1"/>
  <c r="F2378" i="1"/>
  <c r="G2378" i="1" s="1"/>
  <c r="F2379" i="1"/>
  <c r="G2379" i="1" s="1"/>
  <c r="F2380" i="1"/>
  <c r="F2381" i="1"/>
  <c r="F2382" i="1"/>
  <c r="G2382" i="1" s="1"/>
  <c r="F2383" i="1"/>
  <c r="G2383" i="1" s="1"/>
  <c r="F2384" i="1"/>
  <c r="F2385" i="1"/>
  <c r="F2386" i="1"/>
  <c r="G2386" i="1" s="1"/>
  <c r="F2387" i="1"/>
  <c r="G2387" i="1" s="1"/>
  <c r="F2388" i="1"/>
  <c r="F2389" i="1"/>
  <c r="F2390" i="1"/>
  <c r="G2390" i="1" s="1"/>
  <c r="F2391" i="1"/>
  <c r="G2391" i="1" s="1"/>
  <c r="F2392" i="1"/>
  <c r="F2393" i="1"/>
  <c r="F2394" i="1"/>
  <c r="G2394" i="1" s="1"/>
  <c r="F2395" i="1"/>
  <c r="G2395" i="1" s="1"/>
  <c r="F2396" i="1"/>
  <c r="F2397" i="1"/>
  <c r="F2398" i="1"/>
  <c r="G2398" i="1" s="1"/>
  <c r="F2399" i="1"/>
  <c r="G2399" i="1" s="1"/>
  <c r="F2400" i="1"/>
  <c r="F2401" i="1"/>
  <c r="F2402" i="1"/>
  <c r="G2402" i="1" s="1"/>
  <c r="F2403" i="1"/>
  <c r="G2403" i="1" s="1"/>
  <c r="F2404" i="1"/>
  <c r="F2405" i="1"/>
  <c r="F2406" i="1"/>
  <c r="G2406" i="1" s="1"/>
  <c r="F2407" i="1"/>
  <c r="G2407" i="1" s="1"/>
  <c r="F2408" i="1"/>
  <c r="F2409" i="1"/>
  <c r="F2410" i="1"/>
  <c r="G2410" i="1" s="1"/>
  <c r="F2411" i="1"/>
  <c r="G2411" i="1" s="1"/>
  <c r="F2412" i="1"/>
  <c r="F2413" i="1"/>
  <c r="F2414" i="1"/>
  <c r="G2414" i="1" s="1"/>
  <c r="F2415" i="1"/>
  <c r="G2415" i="1" s="1"/>
  <c r="F2416" i="1"/>
  <c r="F2417" i="1"/>
  <c r="F2418" i="1"/>
  <c r="G2418" i="1" s="1"/>
  <c r="F2419" i="1"/>
  <c r="G2419" i="1" s="1"/>
  <c r="F2420" i="1"/>
  <c r="F2421" i="1"/>
  <c r="F2422" i="1"/>
  <c r="G2422" i="1" s="1"/>
  <c r="F2423" i="1"/>
  <c r="G2423" i="1" s="1"/>
  <c r="F2424" i="1"/>
  <c r="F2425" i="1"/>
  <c r="F2426" i="1"/>
  <c r="G2426" i="1" s="1"/>
  <c r="F2427" i="1"/>
  <c r="G2427" i="1" s="1"/>
  <c r="F2428" i="1"/>
  <c r="F2429" i="1"/>
  <c r="F2430" i="1"/>
  <c r="G2430" i="1" s="1"/>
  <c r="F2431" i="1"/>
  <c r="G2431" i="1" s="1"/>
  <c r="F2432" i="1"/>
  <c r="F2433" i="1"/>
  <c r="F2434" i="1"/>
  <c r="G2434" i="1" s="1"/>
  <c r="F2435" i="1"/>
  <c r="G2435" i="1" s="1"/>
  <c r="F2436" i="1"/>
  <c r="F2437" i="1"/>
  <c r="F2438" i="1"/>
  <c r="G2438" i="1" s="1"/>
  <c r="F2439" i="1"/>
  <c r="G2439" i="1" s="1"/>
  <c r="F2440" i="1"/>
  <c r="F2441" i="1"/>
  <c r="F2442" i="1"/>
  <c r="G2442" i="1" s="1"/>
  <c r="F2443" i="1"/>
  <c r="G2443" i="1" s="1"/>
  <c r="F2444" i="1"/>
  <c r="F2445" i="1"/>
  <c r="F2446" i="1"/>
  <c r="G2446" i="1" s="1"/>
  <c r="F2447" i="1"/>
  <c r="G2447" i="1" s="1"/>
  <c r="F2448" i="1"/>
  <c r="F2449" i="1"/>
  <c r="F2450" i="1"/>
  <c r="G2450" i="1" s="1"/>
  <c r="F2451" i="1"/>
  <c r="G2451" i="1" s="1"/>
  <c r="F2452" i="1"/>
  <c r="F2453" i="1"/>
  <c r="F2454" i="1"/>
  <c r="G2454" i="1" s="1"/>
  <c r="F2455" i="1"/>
  <c r="G2455" i="1" s="1"/>
  <c r="F2456" i="1"/>
  <c r="F2457" i="1"/>
  <c r="F2458" i="1"/>
  <c r="F2459" i="1"/>
  <c r="G2459" i="1" s="1"/>
  <c r="F2460" i="1"/>
  <c r="F2461" i="1"/>
  <c r="F2462" i="1"/>
  <c r="G2462" i="1" s="1"/>
  <c r="F2463" i="1"/>
  <c r="G2463" i="1" s="1"/>
  <c r="F2464" i="1"/>
  <c r="F2465" i="1"/>
  <c r="F2466" i="1"/>
  <c r="G2466" i="1" s="1"/>
  <c r="F2467" i="1"/>
  <c r="G2467" i="1" s="1"/>
  <c r="F2468" i="1"/>
  <c r="F2469" i="1"/>
  <c r="F2470" i="1"/>
  <c r="G2470" i="1" s="1"/>
  <c r="F2471" i="1"/>
  <c r="G2471" i="1" s="1"/>
  <c r="F2472" i="1"/>
  <c r="F2473" i="1"/>
  <c r="F2474" i="1"/>
  <c r="G2474" i="1" s="1"/>
  <c r="F2475" i="1"/>
  <c r="G2475" i="1" s="1"/>
  <c r="F2476" i="1"/>
  <c r="F2477" i="1"/>
  <c r="F2478" i="1"/>
  <c r="G2478" i="1" s="1"/>
  <c r="F2479" i="1"/>
  <c r="G2479" i="1" s="1"/>
  <c r="F2480" i="1"/>
  <c r="F2481" i="1"/>
  <c r="F2482" i="1"/>
  <c r="G2482" i="1" s="1"/>
  <c r="F2483" i="1"/>
  <c r="G2483" i="1" s="1"/>
  <c r="F2484" i="1"/>
  <c r="F2485" i="1"/>
  <c r="F2486" i="1"/>
  <c r="G2486" i="1" s="1"/>
  <c r="F2487" i="1"/>
  <c r="G2487" i="1" s="1"/>
  <c r="F2488" i="1"/>
  <c r="F2489" i="1"/>
  <c r="F2490" i="1"/>
  <c r="G2490" i="1" s="1"/>
  <c r="F2491" i="1"/>
  <c r="G2491" i="1" s="1"/>
  <c r="F2492" i="1"/>
  <c r="F2493" i="1"/>
  <c r="F2494" i="1"/>
  <c r="G2494" i="1" s="1"/>
  <c r="F2495" i="1"/>
  <c r="G2495" i="1" s="1"/>
  <c r="F2496" i="1"/>
  <c r="F2497" i="1"/>
  <c r="F2498" i="1"/>
  <c r="G2498" i="1" s="1"/>
  <c r="F2499" i="1"/>
  <c r="G2499" i="1" s="1"/>
  <c r="F2500" i="1"/>
  <c r="F2501" i="1"/>
  <c r="F2502" i="1"/>
  <c r="G2502" i="1" s="1"/>
  <c r="F2503" i="1"/>
  <c r="G2503" i="1" s="1"/>
  <c r="F2504" i="1"/>
  <c r="F2505" i="1"/>
  <c r="F2506" i="1"/>
  <c r="G2506" i="1" s="1"/>
  <c r="F2507" i="1"/>
  <c r="G2507" i="1" s="1"/>
  <c r="F2508" i="1"/>
  <c r="F2509" i="1"/>
  <c r="F2510" i="1"/>
  <c r="G2510" i="1" s="1"/>
  <c r="F2511" i="1"/>
  <c r="G2511" i="1" s="1"/>
  <c r="F2512" i="1"/>
  <c r="F2513" i="1"/>
  <c r="F2514" i="1"/>
  <c r="G2514" i="1" s="1"/>
  <c r="F2515" i="1"/>
  <c r="G2515" i="1" s="1"/>
  <c r="F2516" i="1"/>
  <c r="F2517" i="1"/>
  <c r="F2518" i="1"/>
  <c r="G2518" i="1" s="1"/>
  <c r="F2519" i="1"/>
  <c r="G2519" i="1" s="1"/>
  <c r="F2520" i="1"/>
  <c r="F2521" i="1"/>
  <c r="F2522" i="1"/>
  <c r="G2522" i="1" s="1"/>
  <c r="F2523" i="1"/>
  <c r="G2523" i="1" s="1"/>
  <c r="F2524" i="1"/>
  <c r="F2525" i="1"/>
  <c r="F2526" i="1"/>
  <c r="G2526" i="1" s="1"/>
  <c r="F2527" i="1"/>
  <c r="G2527" i="1" s="1"/>
  <c r="F2528" i="1"/>
  <c r="F2529" i="1"/>
  <c r="F2530" i="1"/>
  <c r="G2530" i="1" s="1"/>
  <c r="F2531" i="1"/>
  <c r="G2531" i="1" s="1"/>
  <c r="F2532" i="1"/>
  <c r="F2533" i="1"/>
  <c r="F2534" i="1"/>
  <c r="G2534" i="1" s="1"/>
  <c r="F2535" i="1"/>
  <c r="G2535" i="1" s="1"/>
  <c r="F2536" i="1"/>
  <c r="F2537" i="1"/>
  <c r="F2538" i="1"/>
  <c r="G2538" i="1" s="1"/>
  <c r="F2539" i="1"/>
  <c r="G2539" i="1" s="1"/>
  <c r="F2540" i="1"/>
  <c r="F2541" i="1"/>
  <c r="F2542" i="1"/>
  <c r="G2542" i="1" s="1"/>
  <c r="F2543" i="1"/>
  <c r="G2543" i="1" s="1"/>
  <c r="F2544" i="1"/>
  <c r="F2545" i="1"/>
  <c r="F2546" i="1"/>
  <c r="G2546" i="1" s="1"/>
  <c r="F2547" i="1"/>
  <c r="G2547" i="1" s="1"/>
  <c r="F2548" i="1"/>
  <c r="F2549" i="1"/>
  <c r="F2550" i="1"/>
  <c r="G2550" i="1" s="1"/>
  <c r="F2551" i="1"/>
  <c r="G2551" i="1" s="1"/>
  <c r="F2552" i="1"/>
  <c r="F2553" i="1"/>
  <c r="F2554" i="1"/>
  <c r="G2554" i="1" s="1"/>
  <c r="F2555" i="1"/>
  <c r="G2555" i="1" s="1"/>
  <c r="F2556" i="1"/>
  <c r="F2557" i="1"/>
  <c r="F2558" i="1"/>
  <c r="G2558" i="1" s="1"/>
  <c r="F2559" i="1"/>
  <c r="G2559" i="1" s="1"/>
  <c r="F2560" i="1"/>
  <c r="F2561" i="1"/>
  <c r="F2562" i="1"/>
  <c r="G2562" i="1" s="1"/>
  <c r="F2563" i="1"/>
  <c r="G2563" i="1" s="1"/>
  <c r="F2564" i="1"/>
  <c r="F2565" i="1"/>
  <c r="F2566" i="1"/>
  <c r="G2566" i="1" s="1"/>
  <c r="F2567" i="1"/>
  <c r="G2567" i="1" s="1"/>
  <c r="F2568" i="1"/>
  <c r="F2569" i="1"/>
  <c r="F2570" i="1"/>
  <c r="G2570" i="1" s="1"/>
  <c r="F2571" i="1"/>
  <c r="G2571" i="1" s="1"/>
  <c r="F2572" i="1"/>
  <c r="F2573" i="1"/>
  <c r="F2574" i="1"/>
  <c r="F2575" i="1"/>
  <c r="G2575" i="1" s="1"/>
  <c r="F2576" i="1"/>
  <c r="F2577" i="1"/>
  <c r="F2578" i="1"/>
  <c r="G2578" i="1" s="1"/>
  <c r="F2579" i="1"/>
  <c r="G2579" i="1" s="1"/>
  <c r="F2580" i="1"/>
  <c r="F2581" i="1"/>
  <c r="F2582" i="1"/>
  <c r="G2582" i="1" s="1"/>
  <c r="F2583" i="1"/>
  <c r="G2583" i="1" s="1"/>
  <c r="F2584" i="1"/>
  <c r="F2585" i="1"/>
  <c r="F2586" i="1"/>
  <c r="G2586" i="1" s="1"/>
  <c r="F2587" i="1"/>
  <c r="G2587" i="1" s="1"/>
  <c r="F2588" i="1"/>
  <c r="F2589" i="1"/>
  <c r="F2590" i="1"/>
  <c r="G2590" i="1" s="1"/>
  <c r="F2591" i="1"/>
  <c r="G2591" i="1" s="1"/>
  <c r="F2592" i="1"/>
  <c r="F2593" i="1"/>
  <c r="F2594" i="1"/>
  <c r="G2594" i="1" s="1"/>
  <c r="F2595" i="1"/>
  <c r="G2595" i="1" s="1"/>
  <c r="F2596" i="1"/>
  <c r="F2597" i="1"/>
  <c r="F2598" i="1"/>
  <c r="G2598" i="1" s="1"/>
  <c r="F2599" i="1"/>
  <c r="G2599" i="1" s="1"/>
  <c r="F2600" i="1"/>
  <c r="F2601" i="1"/>
  <c r="F2602" i="1"/>
  <c r="G2602" i="1" s="1"/>
  <c r="F2603" i="1"/>
  <c r="G2603" i="1" s="1"/>
  <c r="F2604" i="1"/>
  <c r="F2605" i="1"/>
  <c r="F2606" i="1"/>
  <c r="G2606" i="1" s="1"/>
  <c r="F2607" i="1"/>
  <c r="G2607" i="1" s="1"/>
  <c r="F2608" i="1"/>
  <c r="F2609" i="1"/>
  <c r="F2610" i="1"/>
  <c r="G2610" i="1" s="1"/>
  <c r="F2611" i="1"/>
  <c r="G2611" i="1" s="1"/>
  <c r="F2612" i="1"/>
  <c r="F2613" i="1"/>
  <c r="F2614" i="1"/>
  <c r="G2614" i="1" s="1"/>
  <c r="F2615" i="1"/>
  <c r="G2615" i="1" s="1"/>
  <c r="F2616" i="1"/>
  <c r="F2617" i="1"/>
  <c r="F2618" i="1"/>
  <c r="G2618" i="1" s="1"/>
  <c r="F2619" i="1"/>
  <c r="G2619" i="1" s="1"/>
  <c r="F2620" i="1"/>
  <c r="F2621" i="1"/>
  <c r="F2622" i="1"/>
  <c r="G2622" i="1" s="1"/>
  <c r="F2623" i="1"/>
  <c r="G2623" i="1" s="1"/>
  <c r="F2624" i="1"/>
  <c r="F2625" i="1"/>
  <c r="F2626" i="1"/>
  <c r="G2626" i="1" s="1"/>
  <c r="F2627" i="1"/>
  <c r="G2627" i="1" s="1"/>
  <c r="F2628" i="1"/>
  <c r="F2629" i="1"/>
  <c r="F2630" i="1"/>
  <c r="G2630" i="1" s="1"/>
  <c r="F2631" i="1"/>
  <c r="G2631" i="1" s="1"/>
  <c r="F2632" i="1"/>
  <c r="F2633" i="1"/>
  <c r="F2634" i="1"/>
  <c r="G2634" i="1" s="1"/>
  <c r="F2635" i="1"/>
  <c r="G2635" i="1" s="1"/>
  <c r="F2636" i="1"/>
  <c r="F2637" i="1"/>
  <c r="F2638" i="1"/>
  <c r="G2638" i="1" s="1"/>
  <c r="F2639" i="1"/>
  <c r="G2639" i="1" s="1"/>
  <c r="F2640" i="1"/>
  <c r="F2641" i="1"/>
  <c r="F2642" i="1"/>
  <c r="G2642" i="1" s="1"/>
  <c r="F2643" i="1"/>
  <c r="G2643" i="1" s="1"/>
  <c r="F2644" i="1"/>
  <c r="F2645" i="1"/>
  <c r="F2646" i="1"/>
  <c r="G2646" i="1" s="1"/>
  <c r="F2647" i="1"/>
  <c r="G2647" i="1" s="1"/>
  <c r="F2648" i="1"/>
  <c r="F2649" i="1"/>
  <c r="F2650" i="1"/>
  <c r="G2650" i="1" s="1"/>
  <c r="F2651" i="1"/>
  <c r="G2651" i="1" s="1"/>
  <c r="F2652" i="1"/>
  <c r="F2653" i="1"/>
  <c r="F2654" i="1"/>
  <c r="G2654" i="1" s="1"/>
  <c r="F2655" i="1"/>
  <c r="G2655" i="1" s="1"/>
  <c r="F2656" i="1"/>
  <c r="F2657" i="1"/>
  <c r="F2658" i="1"/>
  <c r="G2658" i="1" s="1"/>
  <c r="F2659" i="1"/>
  <c r="G2659" i="1" s="1"/>
  <c r="F2660" i="1"/>
  <c r="F2661" i="1"/>
  <c r="F2662" i="1"/>
  <c r="G2662" i="1" s="1"/>
  <c r="F2663" i="1"/>
  <c r="G2663" i="1" s="1"/>
  <c r="F2664" i="1"/>
  <c r="F2665" i="1"/>
  <c r="F2666" i="1"/>
  <c r="G2666" i="1" s="1"/>
  <c r="F2667" i="1"/>
  <c r="G2667" i="1" s="1"/>
  <c r="F2668" i="1"/>
  <c r="F2669" i="1"/>
  <c r="F2670" i="1"/>
  <c r="G2670" i="1" s="1"/>
  <c r="F2671" i="1"/>
  <c r="G2671" i="1" s="1"/>
  <c r="F2672" i="1"/>
  <c r="F2673" i="1"/>
  <c r="F2674" i="1"/>
  <c r="G2674" i="1" s="1"/>
  <c r="F2675" i="1"/>
  <c r="G2675" i="1" s="1"/>
  <c r="F2676" i="1"/>
  <c r="F2677" i="1"/>
  <c r="F2678" i="1"/>
  <c r="G2678" i="1" s="1"/>
  <c r="F2679" i="1"/>
  <c r="G2679" i="1" s="1"/>
  <c r="F2680" i="1"/>
  <c r="F2681" i="1"/>
  <c r="F2682" i="1"/>
  <c r="G2682" i="1" s="1"/>
  <c r="F2683" i="1"/>
  <c r="G2683" i="1" s="1"/>
  <c r="F2684" i="1"/>
  <c r="F2685" i="1"/>
  <c r="F2686" i="1"/>
  <c r="G2686" i="1" s="1"/>
  <c r="F2687" i="1"/>
  <c r="G2687" i="1" s="1"/>
  <c r="F2688" i="1"/>
  <c r="F2689" i="1"/>
  <c r="F2690" i="1"/>
  <c r="G2690" i="1" s="1"/>
  <c r="F2691" i="1"/>
  <c r="G2691" i="1" s="1"/>
  <c r="F2692" i="1"/>
  <c r="F2693" i="1"/>
  <c r="F2694" i="1"/>
  <c r="G2694" i="1" s="1"/>
  <c r="F2695" i="1"/>
  <c r="G2695" i="1" s="1"/>
  <c r="F2696" i="1"/>
  <c r="F2697" i="1"/>
  <c r="F2698" i="1"/>
  <c r="G2698" i="1" s="1"/>
  <c r="F2699" i="1"/>
  <c r="G2699" i="1" s="1"/>
  <c r="F2700" i="1"/>
  <c r="F2701" i="1"/>
  <c r="F2702" i="1"/>
  <c r="G2702" i="1" s="1"/>
  <c r="F2703" i="1"/>
  <c r="G2703" i="1" s="1"/>
  <c r="F2704" i="1"/>
  <c r="F2705" i="1"/>
  <c r="F2706" i="1"/>
  <c r="G2706" i="1" s="1"/>
  <c r="F2707" i="1"/>
  <c r="G2707" i="1" s="1"/>
  <c r="F2708" i="1"/>
  <c r="F2709" i="1"/>
  <c r="F2710" i="1"/>
  <c r="G2710" i="1" s="1"/>
  <c r="F2711" i="1"/>
  <c r="G2711" i="1" s="1"/>
  <c r="F2712" i="1"/>
  <c r="F2713" i="1"/>
  <c r="F2714" i="1"/>
  <c r="G2714" i="1" s="1"/>
  <c r="F2715" i="1"/>
  <c r="G2715" i="1" s="1"/>
  <c r="F2716" i="1"/>
  <c r="F2717" i="1"/>
  <c r="F2718" i="1"/>
  <c r="G2718" i="1" s="1"/>
  <c r="F2719" i="1"/>
  <c r="G2719" i="1" s="1"/>
  <c r="F2720" i="1"/>
  <c r="F2721" i="1"/>
  <c r="F2722" i="1"/>
  <c r="G2722" i="1" s="1"/>
  <c r="F2723" i="1"/>
  <c r="G2723" i="1" s="1"/>
  <c r="F2724" i="1"/>
  <c r="F2725" i="1"/>
  <c r="F2726" i="1"/>
  <c r="G2726" i="1" s="1"/>
  <c r="F2727" i="1"/>
  <c r="G2727" i="1" s="1"/>
  <c r="F2728" i="1"/>
  <c r="F2729" i="1"/>
  <c r="F2730" i="1"/>
  <c r="G2730" i="1" s="1"/>
  <c r="F2731" i="1"/>
  <c r="G2731" i="1" s="1"/>
  <c r="F2732" i="1"/>
  <c r="F2733" i="1"/>
  <c r="F2734" i="1"/>
  <c r="G2734" i="1" s="1"/>
  <c r="F2735" i="1"/>
  <c r="G2735" i="1" s="1"/>
  <c r="F2736" i="1"/>
  <c r="F2737" i="1"/>
  <c r="F2738" i="1"/>
  <c r="G2738" i="1" s="1"/>
  <c r="F2739" i="1"/>
  <c r="G2739" i="1" s="1"/>
  <c r="F2740" i="1"/>
  <c r="F2741" i="1"/>
  <c r="F2742" i="1"/>
  <c r="G2742" i="1" s="1"/>
  <c r="F2743" i="1"/>
  <c r="G2743" i="1" s="1"/>
  <c r="F2744" i="1"/>
  <c r="F2745" i="1"/>
  <c r="F2746" i="1"/>
  <c r="G2746" i="1" s="1"/>
  <c r="F2747" i="1"/>
  <c r="G2747" i="1" s="1"/>
  <c r="F2748" i="1"/>
  <c r="F2749" i="1"/>
  <c r="F2750" i="1"/>
  <c r="G2750" i="1" s="1"/>
  <c r="F2751" i="1"/>
  <c r="G2751" i="1" s="1"/>
  <c r="F2752" i="1"/>
  <c r="F2753" i="1"/>
  <c r="F2754" i="1"/>
  <c r="G2754" i="1" s="1"/>
  <c r="F2755" i="1"/>
  <c r="G2755" i="1" s="1"/>
  <c r="F2756" i="1"/>
  <c r="F2757" i="1"/>
  <c r="F2758" i="1"/>
  <c r="G2758" i="1" s="1"/>
  <c r="F2759" i="1"/>
  <c r="G2759" i="1" s="1"/>
  <c r="F2760" i="1"/>
  <c r="F2761" i="1"/>
  <c r="F2762" i="1"/>
  <c r="G2762" i="1" s="1"/>
  <c r="F2763" i="1"/>
  <c r="G2763" i="1" s="1"/>
  <c r="F2764" i="1"/>
  <c r="F2765" i="1"/>
  <c r="F2766" i="1"/>
  <c r="G2766" i="1" s="1"/>
  <c r="F2767" i="1"/>
  <c r="G2767" i="1" s="1"/>
  <c r="F2768" i="1"/>
  <c r="F2769" i="1"/>
  <c r="F2770" i="1"/>
  <c r="G2770" i="1" s="1"/>
  <c r="F2771" i="1"/>
  <c r="G2771" i="1" s="1"/>
  <c r="F2772" i="1"/>
  <c r="F2773" i="1"/>
  <c r="F2774" i="1"/>
  <c r="G2774" i="1" s="1"/>
  <c r="F2775" i="1"/>
  <c r="G2775" i="1" s="1"/>
  <c r="F2776" i="1"/>
  <c r="F2777" i="1"/>
  <c r="F2778" i="1"/>
  <c r="G2778" i="1" s="1"/>
  <c r="F2779" i="1"/>
  <c r="G2779" i="1" s="1"/>
  <c r="F2780" i="1"/>
  <c r="F2781" i="1"/>
  <c r="F2782" i="1"/>
  <c r="G2782" i="1" s="1"/>
  <c r="F2783" i="1"/>
  <c r="G2783" i="1" s="1"/>
  <c r="F2784" i="1"/>
  <c r="F2785" i="1"/>
  <c r="F2786" i="1"/>
  <c r="G2786" i="1" s="1"/>
  <c r="F2787" i="1"/>
  <c r="G2787" i="1" s="1"/>
  <c r="F2788" i="1"/>
  <c r="F2789" i="1"/>
  <c r="F2790" i="1"/>
  <c r="G2790" i="1" s="1"/>
  <c r="F2791" i="1"/>
  <c r="G2791" i="1" s="1"/>
  <c r="F2792" i="1"/>
  <c r="F2793" i="1"/>
  <c r="F2794" i="1"/>
  <c r="G2794" i="1" s="1"/>
  <c r="F2795" i="1"/>
  <c r="G2795" i="1" s="1"/>
  <c r="F2796" i="1"/>
  <c r="F2797" i="1"/>
  <c r="F2798" i="1"/>
  <c r="G2798" i="1" s="1"/>
  <c r="F2799" i="1"/>
  <c r="G2799" i="1" s="1"/>
  <c r="F2800" i="1"/>
  <c r="F2801" i="1"/>
  <c r="F2802" i="1"/>
  <c r="G2802" i="1" s="1"/>
  <c r="F2803" i="1"/>
  <c r="G2803" i="1" s="1"/>
  <c r="F2804" i="1"/>
  <c r="F2805" i="1"/>
  <c r="F2806" i="1"/>
  <c r="G2806" i="1" s="1"/>
  <c r="F2807" i="1"/>
  <c r="G2807" i="1" s="1"/>
  <c r="F2808" i="1"/>
  <c r="F2809" i="1"/>
  <c r="F2810" i="1"/>
  <c r="G2810" i="1" s="1"/>
  <c r="F2811" i="1"/>
  <c r="G2811" i="1" s="1"/>
  <c r="F2812" i="1"/>
  <c r="F2813" i="1"/>
  <c r="F2814" i="1"/>
  <c r="G2814" i="1" s="1"/>
  <c r="F2815" i="1"/>
  <c r="G2815" i="1" s="1"/>
  <c r="F2816" i="1"/>
  <c r="F2817" i="1"/>
  <c r="F2818" i="1"/>
  <c r="G2818" i="1" s="1"/>
  <c r="F2819" i="1"/>
  <c r="G2819" i="1" s="1"/>
  <c r="F2820" i="1"/>
  <c r="F2821" i="1"/>
  <c r="F2822" i="1"/>
  <c r="G2822" i="1" s="1"/>
  <c r="F2823" i="1"/>
  <c r="G2823" i="1" s="1"/>
  <c r="F2824" i="1"/>
  <c r="F2825" i="1"/>
  <c r="F2826" i="1"/>
  <c r="G2826" i="1" s="1"/>
  <c r="F2827" i="1"/>
  <c r="G2827" i="1" s="1"/>
  <c r="F2828" i="1"/>
  <c r="F2829" i="1"/>
  <c r="F2830" i="1"/>
  <c r="G2830" i="1" s="1"/>
  <c r="F2831" i="1"/>
  <c r="G2831" i="1" s="1"/>
  <c r="F2832" i="1"/>
  <c r="F2833" i="1"/>
  <c r="F2834" i="1"/>
  <c r="G2834" i="1" s="1"/>
  <c r="F2835" i="1"/>
  <c r="G2835" i="1" s="1"/>
  <c r="F2836" i="1"/>
  <c r="F2837" i="1"/>
  <c r="F2838" i="1"/>
  <c r="G2838" i="1" s="1"/>
  <c r="F2839" i="1"/>
  <c r="G2839" i="1" s="1"/>
  <c r="F2840" i="1"/>
  <c r="F2841" i="1"/>
  <c r="F2842" i="1"/>
  <c r="G2842" i="1" s="1"/>
  <c r="F2843" i="1"/>
  <c r="G2843" i="1" s="1"/>
  <c r="F2844" i="1"/>
  <c r="F2845" i="1"/>
  <c r="F2846" i="1"/>
  <c r="G2846" i="1" s="1"/>
  <c r="F2847" i="1"/>
  <c r="G2847" i="1" s="1"/>
  <c r="F2848" i="1"/>
  <c r="F2849" i="1"/>
  <c r="F2850" i="1"/>
  <c r="G2850" i="1" s="1"/>
  <c r="F2851" i="1"/>
  <c r="G2851" i="1" s="1"/>
  <c r="F2852" i="1"/>
  <c r="F2853" i="1"/>
  <c r="F2854" i="1"/>
  <c r="G2854" i="1" s="1"/>
  <c r="F2855" i="1"/>
  <c r="G2855" i="1" s="1"/>
  <c r="F2856" i="1"/>
  <c r="F2857" i="1"/>
  <c r="F2858" i="1"/>
  <c r="G2858" i="1" s="1"/>
  <c r="F2859" i="1"/>
  <c r="G2859" i="1" s="1"/>
  <c r="F2860" i="1"/>
  <c r="F2861" i="1"/>
  <c r="F2862" i="1"/>
  <c r="G2862" i="1" s="1"/>
  <c r="F2863" i="1"/>
  <c r="G2863" i="1" s="1"/>
  <c r="F2864" i="1"/>
  <c r="F2865" i="1"/>
  <c r="F2866" i="1"/>
  <c r="G2866" i="1" s="1"/>
  <c r="F2867" i="1"/>
  <c r="G2867" i="1" s="1"/>
  <c r="F2868" i="1"/>
  <c r="F2869" i="1"/>
  <c r="F2870" i="1"/>
  <c r="G2870" i="1" s="1"/>
  <c r="F2871" i="1"/>
  <c r="G2871" i="1" s="1"/>
  <c r="F2872" i="1"/>
  <c r="F2873" i="1"/>
  <c r="F2874" i="1"/>
  <c r="G2874" i="1" s="1"/>
  <c r="F2875" i="1"/>
  <c r="G2875" i="1" s="1"/>
  <c r="F2876" i="1"/>
  <c r="F2877" i="1"/>
  <c r="F2878" i="1"/>
  <c r="G2878" i="1" s="1"/>
  <c r="F2879" i="1"/>
  <c r="G2879" i="1" s="1"/>
  <c r="F2880" i="1"/>
  <c r="F2881" i="1"/>
  <c r="F2882" i="1"/>
  <c r="G2882" i="1" s="1"/>
  <c r="F2883" i="1"/>
  <c r="G2883" i="1" s="1"/>
  <c r="F2884" i="1"/>
  <c r="F2885" i="1"/>
  <c r="F2886" i="1"/>
  <c r="G2886" i="1" s="1"/>
  <c r="F2887" i="1"/>
  <c r="G2887" i="1" s="1"/>
  <c r="F2888" i="1"/>
  <c r="F2889" i="1"/>
  <c r="F2890" i="1"/>
  <c r="G2890" i="1" s="1"/>
  <c r="F2891" i="1"/>
  <c r="G2891" i="1" s="1"/>
  <c r="F2892" i="1"/>
  <c r="F2893" i="1"/>
  <c r="F2894" i="1"/>
  <c r="G2894" i="1" s="1"/>
  <c r="F2895" i="1"/>
  <c r="G2895" i="1" s="1"/>
  <c r="F2896" i="1"/>
  <c r="F2897" i="1"/>
  <c r="F2898" i="1"/>
  <c r="G2898" i="1" s="1"/>
  <c r="F2899" i="1"/>
  <c r="G2899" i="1" s="1"/>
  <c r="F2900" i="1"/>
  <c r="F2901" i="1"/>
  <c r="F2902" i="1"/>
  <c r="G2902" i="1" s="1"/>
  <c r="F2903" i="1"/>
  <c r="G2903" i="1" s="1"/>
  <c r="F2904" i="1"/>
  <c r="F2905" i="1"/>
  <c r="F2906" i="1"/>
  <c r="G2906" i="1" s="1"/>
  <c r="F2907" i="1"/>
  <c r="G2907" i="1" s="1"/>
  <c r="F2908" i="1"/>
  <c r="F2909" i="1"/>
  <c r="F2910" i="1"/>
  <c r="G2910" i="1" s="1"/>
  <c r="F2911" i="1"/>
  <c r="G2911" i="1" s="1"/>
  <c r="F2912" i="1"/>
  <c r="F2913" i="1"/>
  <c r="F2914" i="1"/>
  <c r="G2914" i="1" s="1"/>
  <c r="F2915" i="1"/>
  <c r="G2915" i="1" s="1"/>
  <c r="F2916" i="1"/>
  <c r="F2917" i="1"/>
  <c r="F2918" i="1"/>
  <c r="G2918" i="1" s="1"/>
  <c r="F2919" i="1"/>
  <c r="G2919" i="1" s="1"/>
  <c r="F2920" i="1"/>
  <c r="F2921" i="1"/>
  <c r="F2922" i="1"/>
  <c r="G2922" i="1" s="1"/>
  <c r="F2923" i="1"/>
  <c r="G2923" i="1" s="1"/>
  <c r="F2924" i="1"/>
  <c r="F2925" i="1"/>
  <c r="F2926" i="1"/>
  <c r="G2926" i="1" s="1"/>
  <c r="F2927" i="1"/>
  <c r="G2927" i="1" s="1"/>
  <c r="F2928" i="1"/>
  <c r="F2929" i="1"/>
  <c r="F2930" i="1"/>
  <c r="G2930" i="1" s="1"/>
  <c r="F2931" i="1"/>
  <c r="G2931" i="1" s="1"/>
  <c r="F2932" i="1"/>
  <c r="F2933" i="1"/>
  <c r="F2934" i="1"/>
  <c r="G2934" i="1" s="1"/>
  <c r="F2935" i="1"/>
  <c r="G2935" i="1" s="1"/>
  <c r="F2936" i="1"/>
  <c r="F2937" i="1"/>
  <c r="F2938" i="1"/>
  <c r="G2938" i="1" s="1"/>
  <c r="F2939" i="1"/>
  <c r="G2939" i="1" s="1"/>
  <c r="F2940" i="1"/>
  <c r="F2941" i="1"/>
  <c r="F2942" i="1"/>
  <c r="G2942" i="1" s="1"/>
  <c r="F2943" i="1"/>
  <c r="G2943" i="1" s="1"/>
  <c r="F2944" i="1"/>
  <c r="F2945" i="1"/>
  <c r="F2946" i="1"/>
  <c r="G2946" i="1" s="1"/>
  <c r="F2947" i="1"/>
  <c r="G2947" i="1" s="1"/>
  <c r="F2948" i="1"/>
  <c r="F2949" i="1"/>
  <c r="F2950" i="1"/>
  <c r="F2951" i="1"/>
  <c r="G2951" i="1" s="1"/>
  <c r="F2952" i="1"/>
  <c r="F2953" i="1"/>
  <c r="F2954" i="1"/>
  <c r="G2954" i="1" s="1"/>
  <c r="F2955" i="1"/>
  <c r="G2955" i="1" s="1"/>
  <c r="F2956" i="1"/>
  <c r="F2957" i="1"/>
  <c r="F2958" i="1"/>
  <c r="G2958" i="1" s="1"/>
  <c r="F2959" i="1"/>
  <c r="G2959" i="1" s="1"/>
  <c r="F2960" i="1"/>
  <c r="F2961" i="1"/>
  <c r="F2962" i="1"/>
  <c r="G2962" i="1" s="1"/>
  <c r="F2963" i="1"/>
  <c r="G2963" i="1" s="1"/>
  <c r="F2964" i="1"/>
  <c r="F2965" i="1"/>
  <c r="F2966" i="1"/>
  <c r="G2966" i="1" s="1"/>
  <c r="F2967" i="1"/>
  <c r="G2967" i="1" s="1"/>
  <c r="F2968" i="1"/>
  <c r="F2969" i="1"/>
  <c r="F2970" i="1"/>
  <c r="G2970" i="1" s="1"/>
  <c r="F2971" i="1"/>
  <c r="G2971" i="1" s="1"/>
  <c r="F2972" i="1"/>
  <c r="F2973" i="1"/>
  <c r="F2974" i="1"/>
  <c r="G2974" i="1" s="1"/>
  <c r="F2975" i="1"/>
  <c r="G2975" i="1" s="1"/>
  <c r="F2976" i="1"/>
  <c r="F2977" i="1"/>
  <c r="F2978" i="1"/>
  <c r="G2978" i="1" s="1"/>
  <c r="F2979" i="1"/>
  <c r="G2979" i="1" s="1"/>
  <c r="F2980" i="1"/>
  <c r="F2981" i="1"/>
  <c r="F2982" i="1"/>
  <c r="G2982" i="1" s="1"/>
  <c r="F2983" i="1"/>
  <c r="G2983" i="1" s="1"/>
  <c r="F2984" i="1"/>
  <c r="F2985" i="1"/>
  <c r="F2986" i="1"/>
  <c r="G2986" i="1" s="1"/>
  <c r="F2987" i="1"/>
  <c r="G2987" i="1" s="1"/>
  <c r="F2988" i="1"/>
  <c r="F2989" i="1"/>
  <c r="F2990" i="1"/>
  <c r="G2990" i="1" s="1"/>
  <c r="F2991" i="1"/>
  <c r="G2991" i="1" s="1"/>
  <c r="F2992" i="1"/>
  <c r="F2993" i="1"/>
  <c r="F2994" i="1"/>
  <c r="G2994" i="1" s="1"/>
  <c r="F2995" i="1"/>
  <c r="G2995" i="1" s="1"/>
  <c r="F2996" i="1"/>
  <c r="F2997" i="1"/>
  <c r="F2998" i="1"/>
  <c r="G2998" i="1" s="1"/>
  <c r="F2999" i="1"/>
  <c r="G2999" i="1" s="1"/>
  <c r="F3000" i="1"/>
  <c r="F3001" i="1"/>
  <c r="F3002" i="1"/>
  <c r="G3002" i="1" s="1"/>
  <c r="F3003" i="1"/>
  <c r="G3003" i="1" s="1"/>
  <c r="F3004" i="1"/>
  <c r="F3005" i="1"/>
  <c r="F3006" i="1"/>
  <c r="G3006" i="1" s="1"/>
  <c r="F3007" i="1"/>
  <c r="G3007" i="1" s="1"/>
  <c r="F3008" i="1"/>
  <c r="F3009" i="1"/>
  <c r="F3010" i="1"/>
  <c r="G3010" i="1" s="1"/>
  <c r="F3011" i="1"/>
  <c r="G3011" i="1" s="1"/>
  <c r="F3012" i="1"/>
  <c r="F3013" i="1"/>
  <c r="F3014" i="1"/>
  <c r="G3014" i="1" s="1"/>
  <c r="F3015" i="1"/>
  <c r="G3015" i="1" s="1"/>
  <c r="F3016" i="1"/>
  <c r="F3017" i="1"/>
  <c r="F3018" i="1"/>
  <c r="G3018" i="1" s="1"/>
  <c r="F3019" i="1"/>
  <c r="G3019" i="1" s="1"/>
  <c r="F3020" i="1"/>
  <c r="F3021" i="1"/>
  <c r="F3022" i="1"/>
  <c r="G3022" i="1" s="1"/>
  <c r="F3023" i="1"/>
  <c r="G3023" i="1" s="1"/>
  <c r="F3024" i="1"/>
  <c r="F3025" i="1"/>
  <c r="F3026" i="1"/>
  <c r="G3026" i="1" s="1"/>
  <c r="F3027" i="1"/>
  <c r="G3027" i="1" s="1"/>
  <c r="F3028" i="1"/>
  <c r="F3029" i="1"/>
  <c r="F3030" i="1"/>
  <c r="G3030" i="1" s="1"/>
  <c r="F3031" i="1"/>
  <c r="G3031" i="1" s="1"/>
  <c r="F3032" i="1"/>
  <c r="F3033" i="1"/>
  <c r="F3034" i="1"/>
  <c r="G3034" i="1" s="1"/>
  <c r="F3035" i="1"/>
  <c r="G3035" i="1" s="1"/>
  <c r="F3036" i="1"/>
  <c r="F3037" i="1"/>
  <c r="F3038" i="1"/>
  <c r="G3038" i="1" s="1"/>
  <c r="F3039" i="1"/>
  <c r="G3039" i="1" s="1"/>
  <c r="F3040" i="1"/>
  <c r="F3041" i="1"/>
  <c r="F3042" i="1"/>
  <c r="G3042" i="1" s="1"/>
  <c r="F3043" i="1"/>
  <c r="G3043" i="1" s="1"/>
  <c r="F3044" i="1"/>
  <c r="F3045" i="1"/>
  <c r="F3046" i="1"/>
  <c r="G3046" i="1" s="1"/>
  <c r="F3047" i="1"/>
  <c r="G3047" i="1" s="1"/>
  <c r="F3048" i="1"/>
  <c r="F3049" i="1"/>
  <c r="F3050" i="1"/>
  <c r="G3050" i="1" s="1"/>
  <c r="F3051" i="1"/>
  <c r="G3051" i="1" s="1"/>
  <c r="F3052" i="1"/>
  <c r="F3053" i="1"/>
  <c r="F3054" i="1"/>
  <c r="G3054" i="1" s="1"/>
  <c r="F3055" i="1"/>
  <c r="G3055" i="1" s="1"/>
  <c r="F3056" i="1"/>
  <c r="F3057" i="1"/>
  <c r="F3058" i="1"/>
  <c r="G3058" i="1" s="1"/>
  <c r="F3059" i="1"/>
  <c r="G3059" i="1" s="1"/>
  <c r="F3060" i="1"/>
  <c r="F3061" i="1"/>
  <c r="F3062" i="1"/>
  <c r="G3062" i="1" s="1"/>
  <c r="F3063" i="1"/>
  <c r="G3063" i="1" s="1"/>
  <c r="F3064" i="1"/>
  <c r="F3065" i="1"/>
  <c r="F3066" i="1"/>
  <c r="F3067" i="1"/>
  <c r="G3067" i="1" s="1"/>
  <c r="F3068" i="1"/>
  <c r="F3069" i="1"/>
  <c r="F3070" i="1"/>
  <c r="G3070" i="1" s="1"/>
  <c r="F3071" i="1"/>
  <c r="G3071" i="1" s="1"/>
  <c r="F3072" i="1"/>
  <c r="F3073" i="1"/>
  <c r="F3074" i="1"/>
  <c r="G3074" i="1" s="1"/>
  <c r="F3075" i="1"/>
  <c r="G3075" i="1" s="1"/>
  <c r="F3076" i="1"/>
  <c r="F3077" i="1"/>
  <c r="F3078" i="1"/>
  <c r="G3078" i="1" s="1"/>
  <c r="F3079" i="1"/>
  <c r="G3079" i="1" s="1"/>
  <c r="F3080" i="1"/>
  <c r="F3081" i="1"/>
  <c r="F3082" i="1"/>
  <c r="G3082" i="1" s="1"/>
  <c r="F3083" i="1"/>
  <c r="G3083" i="1" s="1"/>
  <c r="F3084" i="1"/>
  <c r="F3085" i="1"/>
  <c r="F3086" i="1"/>
  <c r="G3086" i="1" s="1"/>
  <c r="F3087" i="1"/>
  <c r="G3087" i="1" s="1"/>
  <c r="F3088" i="1"/>
  <c r="F3089" i="1"/>
  <c r="F3090" i="1"/>
  <c r="G3090" i="1" s="1"/>
  <c r="F3091" i="1"/>
  <c r="G3091" i="1" s="1"/>
  <c r="F3092" i="1"/>
  <c r="F3093" i="1"/>
  <c r="F3094" i="1"/>
  <c r="G3094" i="1" s="1"/>
  <c r="F3095" i="1"/>
  <c r="G3095" i="1" s="1"/>
  <c r="F3096" i="1"/>
  <c r="F3097" i="1"/>
  <c r="F3098" i="1"/>
  <c r="G3098" i="1" s="1"/>
  <c r="F3099" i="1"/>
  <c r="G3099" i="1" s="1"/>
  <c r="F3100" i="1"/>
  <c r="F3101" i="1"/>
  <c r="F3102" i="1"/>
  <c r="G3102" i="1" s="1"/>
  <c r="F3103" i="1"/>
  <c r="G3103" i="1" s="1"/>
  <c r="F3104" i="1"/>
  <c r="F3105" i="1"/>
  <c r="F3106" i="1"/>
  <c r="G3106" i="1" s="1"/>
  <c r="F3107" i="1"/>
  <c r="G3107" i="1" s="1"/>
  <c r="F3108" i="1"/>
  <c r="F3109" i="1"/>
  <c r="F3110" i="1"/>
  <c r="F3111" i="1"/>
  <c r="G3111" i="1" s="1"/>
  <c r="F3112" i="1"/>
  <c r="F3113" i="1"/>
  <c r="F3114" i="1"/>
  <c r="G3114" i="1" s="1"/>
  <c r="F3115" i="1"/>
  <c r="G3115" i="1" s="1"/>
  <c r="F3116" i="1"/>
  <c r="F3117" i="1"/>
  <c r="F3118" i="1"/>
  <c r="G3118" i="1" s="1"/>
  <c r="F3119" i="1"/>
  <c r="G3119" i="1" s="1"/>
  <c r="F3120" i="1"/>
  <c r="F3121" i="1"/>
  <c r="F3122" i="1"/>
  <c r="G3122" i="1" s="1"/>
  <c r="F3123" i="1"/>
  <c r="G3123" i="1" s="1"/>
  <c r="F3124" i="1"/>
  <c r="F3125" i="1"/>
  <c r="F3126" i="1"/>
  <c r="G3126" i="1" s="1"/>
  <c r="F3127" i="1"/>
  <c r="G3127" i="1" s="1"/>
  <c r="F3128" i="1"/>
  <c r="F3129" i="1"/>
  <c r="F3130" i="1"/>
  <c r="G3130" i="1" s="1"/>
  <c r="F3131" i="1"/>
  <c r="G3131" i="1" s="1"/>
  <c r="F3132" i="1"/>
  <c r="F3133" i="1"/>
  <c r="F3134" i="1"/>
  <c r="G3134" i="1" s="1"/>
  <c r="F3135" i="1"/>
  <c r="G3135" i="1" s="1"/>
  <c r="F3136" i="1"/>
  <c r="F3137" i="1"/>
  <c r="F3138" i="1"/>
  <c r="G3138" i="1" s="1"/>
  <c r="F3139" i="1"/>
  <c r="G3139" i="1" s="1"/>
  <c r="F3140" i="1"/>
  <c r="F3141" i="1"/>
  <c r="F3142" i="1"/>
  <c r="G3142" i="1" s="1"/>
  <c r="F3143" i="1"/>
  <c r="G3143" i="1" s="1"/>
  <c r="F3144" i="1"/>
  <c r="F3145" i="1"/>
  <c r="F3146" i="1"/>
  <c r="G3146" i="1" s="1"/>
  <c r="F3147" i="1"/>
  <c r="G3147" i="1" s="1"/>
  <c r="F3148" i="1"/>
  <c r="F3149" i="1"/>
  <c r="F3150" i="1"/>
  <c r="G3150" i="1" s="1"/>
  <c r="F3151" i="1"/>
  <c r="G3151" i="1" s="1"/>
  <c r="F3152" i="1"/>
  <c r="F3153" i="1"/>
  <c r="F3154" i="1"/>
  <c r="G3154" i="1" s="1"/>
  <c r="F3155" i="1"/>
  <c r="G3155" i="1" s="1"/>
  <c r="F3156" i="1"/>
  <c r="F3157" i="1"/>
  <c r="F3158" i="1"/>
  <c r="G3158" i="1" s="1"/>
  <c r="F3159" i="1"/>
  <c r="G3159" i="1" s="1"/>
  <c r="F3160" i="1"/>
  <c r="F3161" i="1"/>
  <c r="F3162" i="1"/>
  <c r="G3162" i="1" s="1"/>
  <c r="F3163" i="1"/>
  <c r="G3163" i="1" s="1"/>
  <c r="F3164" i="1"/>
  <c r="F3165" i="1"/>
  <c r="F3166" i="1"/>
  <c r="G3166" i="1" s="1"/>
  <c r="F3167" i="1"/>
  <c r="G3167" i="1" s="1"/>
  <c r="F3168" i="1"/>
  <c r="F3169" i="1"/>
  <c r="F3170" i="1"/>
  <c r="G3170" i="1" s="1"/>
  <c r="F3171" i="1"/>
  <c r="G3171" i="1" s="1"/>
  <c r="F3172" i="1"/>
  <c r="F3173" i="1"/>
  <c r="F3174" i="1"/>
  <c r="G3174" i="1" s="1"/>
  <c r="F3175" i="1"/>
  <c r="G3175" i="1" s="1"/>
  <c r="F3176" i="1"/>
  <c r="F3177" i="1"/>
  <c r="F3178" i="1"/>
  <c r="G3178" i="1" s="1"/>
  <c r="F3179" i="1"/>
  <c r="G3179" i="1" s="1"/>
  <c r="F3180" i="1"/>
  <c r="F3181" i="1"/>
  <c r="F3182" i="1"/>
  <c r="G3182" i="1" s="1"/>
  <c r="F3183" i="1"/>
  <c r="G3183" i="1" s="1"/>
  <c r="F3184" i="1"/>
  <c r="F3185" i="1"/>
  <c r="F3186" i="1"/>
  <c r="G3186" i="1" s="1"/>
  <c r="F3187" i="1"/>
  <c r="G3187" i="1" s="1"/>
  <c r="F3188" i="1"/>
  <c r="F3189" i="1"/>
  <c r="F3190" i="1"/>
  <c r="G3190" i="1" s="1"/>
  <c r="F3191" i="1"/>
  <c r="G3191" i="1" s="1"/>
  <c r="F3192" i="1"/>
  <c r="F3193" i="1"/>
  <c r="F3194" i="1"/>
  <c r="G3194" i="1" s="1"/>
  <c r="F3195" i="1"/>
  <c r="G3195" i="1" s="1"/>
  <c r="F3196" i="1"/>
  <c r="F3197" i="1"/>
  <c r="F3198" i="1"/>
  <c r="G3198" i="1" s="1"/>
  <c r="F3199" i="1"/>
  <c r="G3199" i="1" s="1"/>
  <c r="F3200" i="1"/>
  <c r="F3201" i="1"/>
  <c r="F3202" i="1"/>
  <c r="G3202" i="1" s="1"/>
  <c r="F3203" i="1"/>
  <c r="G3203" i="1" s="1"/>
  <c r="F3204" i="1"/>
  <c r="F3205" i="1"/>
  <c r="F3206" i="1"/>
  <c r="G3206" i="1" s="1"/>
  <c r="F3207" i="1"/>
  <c r="G3207" i="1" s="1"/>
  <c r="F3208" i="1"/>
  <c r="F3209" i="1"/>
  <c r="F3210" i="1"/>
  <c r="G3210" i="1" s="1"/>
  <c r="F3211" i="1"/>
  <c r="G3211" i="1" s="1"/>
  <c r="F3212" i="1"/>
  <c r="F3213" i="1"/>
  <c r="F3214" i="1"/>
  <c r="G3214" i="1" s="1"/>
  <c r="F3215" i="1"/>
  <c r="G3215" i="1" s="1"/>
  <c r="F3216" i="1"/>
  <c r="F3217" i="1"/>
  <c r="F3218" i="1"/>
  <c r="G3218" i="1" s="1"/>
  <c r="F3219" i="1"/>
  <c r="G3219" i="1" s="1"/>
  <c r="F3220" i="1"/>
  <c r="F3221" i="1"/>
  <c r="F3222" i="1"/>
  <c r="G3222" i="1" s="1"/>
  <c r="F3223" i="1"/>
  <c r="G3223" i="1" s="1"/>
  <c r="F3224" i="1"/>
  <c r="F3225" i="1"/>
  <c r="F3226" i="1"/>
  <c r="G3226" i="1" s="1"/>
  <c r="F3227" i="1"/>
  <c r="G3227" i="1" s="1"/>
  <c r="F3228" i="1"/>
  <c r="F3229" i="1"/>
  <c r="F3230" i="1"/>
  <c r="G3230" i="1" s="1"/>
  <c r="F3231" i="1"/>
  <c r="G3231" i="1" s="1"/>
  <c r="F3232" i="1"/>
  <c r="F3233" i="1"/>
  <c r="F3234" i="1"/>
  <c r="G3234" i="1" s="1"/>
  <c r="F3235" i="1"/>
  <c r="G3235" i="1" s="1"/>
  <c r="F3236" i="1"/>
  <c r="F3237" i="1"/>
  <c r="F3238" i="1"/>
  <c r="F3239" i="1"/>
  <c r="G3239" i="1" s="1"/>
  <c r="F3240" i="1"/>
  <c r="F3241" i="1"/>
  <c r="F3242" i="1"/>
  <c r="G3242" i="1" s="1"/>
  <c r="F3243" i="1"/>
  <c r="G3243" i="1" s="1"/>
  <c r="F3244" i="1"/>
  <c r="F3245" i="1"/>
  <c r="F3246" i="1"/>
  <c r="G3246" i="1" s="1"/>
  <c r="F3247" i="1"/>
  <c r="G3247" i="1" s="1"/>
  <c r="F3248" i="1"/>
  <c r="F3249" i="1"/>
  <c r="F3250" i="1"/>
  <c r="G3250" i="1" s="1"/>
  <c r="F3251" i="1"/>
  <c r="G3251" i="1" s="1"/>
  <c r="F3252" i="1"/>
  <c r="F3253" i="1"/>
  <c r="F3254" i="1"/>
  <c r="G3254" i="1" s="1"/>
  <c r="F3255" i="1"/>
  <c r="G3255" i="1" s="1"/>
  <c r="F3256" i="1"/>
  <c r="F3257" i="1"/>
  <c r="F3258" i="1"/>
  <c r="G3258" i="1" s="1"/>
  <c r="F3259" i="1"/>
  <c r="G3259" i="1" s="1"/>
  <c r="F3260" i="1"/>
  <c r="F3261" i="1"/>
  <c r="F3262" i="1"/>
  <c r="G3262" i="1" s="1"/>
  <c r="F3263" i="1"/>
  <c r="G3263" i="1" s="1"/>
  <c r="F3264" i="1"/>
  <c r="F3265" i="1"/>
  <c r="F3266" i="1"/>
  <c r="G3266" i="1" s="1"/>
  <c r="F3267" i="1"/>
  <c r="G3267" i="1" s="1"/>
  <c r="F3268" i="1"/>
  <c r="F3269" i="1"/>
  <c r="F3270" i="1"/>
  <c r="G3270" i="1" s="1"/>
  <c r="F3271" i="1"/>
  <c r="G3271" i="1" s="1"/>
  <c r="F3272" i="1"/>
  <c r="F3273" i="1"/>
  <c r="F3274" i="1"/>
  <c r="G3274" i="1" s="1"/>
  <c r="F3275" i="1"/>
  <c r="G3275" i="1" s="1"/>
  <c r="F3276" i="1"/>
  <c r="F3277" i="1"/>
  <c r="F3278" i="1"/>
  <c r="G3278" i="1" s="1"/>
  <c r="F3279" i="1"/>
  <c r="G3279" i="1" s="1"/>
  <c r="F3280" i="1"/>
  <c r="F3281" i="1"/>
  <c r="F3282" i="1"/>
  <c r="G3282" i="1" s="1"/>
  <c r="F3283" i="1"/>
  <c r="G3283" i="1" s="1"/>
  <c r="F3284" i="1"/>
  <c r="F3285" i="1"/>
  <c r="F3286" i="1"/>
  <c r="G3286" i="1" s="1"/>
  <c r="F3287" i="1"/>
  <c r="G3287" i="1" s="1"/>
  <c r="F3288" i="1"/>
  <c r="F3289" i="1"/>
  <c r="F3290" i="1"/>
  <c r="G3290" i="1" s="1"/>
  <c r="F3291" i="1"/>
  <c r="G3291" i="1" s="1"/>
  <c r="F3292" i="1"/>
  <c r="F3293" i="1"/>
  <c r="F3294" i="1"/>
  <c r="G3294" i="1" s="1"/>
  <c r="F3295" i="1"/>
  <c r="G3295" i="1" s="1"/>
  <c r="F3296" i="1"/>
  <c r="F3297" i="1"/>
  <c r="F3298" i="1"/>
  <c r="G3298" i="1" s="1"/>
  <c r="F3299" i="1"/>
  <c r="G3299" i="1" s="1"/>
  <c r="F3300" i="1"/>
  <c r="F3301" i="1"/>
  <c r="F3302" i="1"/>
  <c r="G3302" i="1" s="1"/>
  <c r="F3303" i="1"/>
  <c r="G3303" i="1" s="1"/>
  <c r="F3304" i="1"/>
  <c r="F3305" i="1"/>
  <c r="F3306" i="1"/>
  <c r="G3306" i="1" s="1"/>
  <c r="F3307" i="1"/>
  <c r="G3307" i="1" s="1"/>
  <c r="F3308" i="1"/>
  <c r="F3309" i="1"/>
  <c r="F3310" i="1"/>
  <c r="G3310" i="1" s="1"/>
  <c r="F3311" i="1"/>
  <c r="G3311" i="1" s="1"/>
  <c r="F3312" i="1"/>
  <c r="F3313" i="1"/>
  <c r="F3314" i="1"/>
  <c r="G3314" i="1" s="1"/>
  <c r="F3315" i="1"/>
  <c r="G3315" i="1" s="1"/>
  <c r="F3316" i="1"/>
  <c r="F3317" i="1"/>
  <c r="F3318" i="1"/>
  <c r="G3318" i="1" s="1"/>
  <c r="F3319" i="1"/>
  <c r="G3319" i="1" s="1"/>
  <c r="F3320" i="1"/>
  <c r="F3321" i="1"/>
  <c r="F3322" i="1"/>
  <c r="G3322" i="1" s="1"/>
  <c r="F3323" i="1"/>
  <c r="G3323" i="1" s="1"/>
  <c r="F3324" i="1"/>
  <c r="F3325" i="1"/>
  <c r="F3326" i="1"/>
  <c r="G3326" i="1" s="1"/>
  <c r="F3327" i="1"/>
  <c r="G3327" i="1" s="1"/>
  <c r="F3328" i="1"/>
  <c r="F3329" i="1"/>
  <c r="F3330" i="1"/>
  <c r="G3330" i="1" s="1"/>
  <c r="F3331" i="1"/>
  <c r="G3331" i="1" s="1"/>
  <c r="F3332" i="1"/>
  <c r="F3333" i="1"/>
  <c r="F3334" i="1"/>
  <c r="G3334" i="1" s="1"/>
  <c r="F3335" i="1"/>
  <c r="G3335" i="1" s="1"/>
  <c r="F3336" i="1"/>
  <c r="F3337" i="1"/>
  <c r="F3338" i="1"/>
  <c r="G3338" i="1" s="1"/>
  <c r="F3339" i="1"/>
  <c r="G3339" i="1" s="1"/>
  <c r="F3340" i="1"/>
  <c r="F3341" i="1"/>
  <c r="F3342" i="1"/>
  <c r="G3342" i="1" s="1"/>
  <c r="F3343" i="1"/>
  <c r="G3343" i="1" s="1"/>
  <c r="F3344" i="1"/>
  <c r="F3345" i="1"/>
  <c r="F3346" i="1"/>
  <c r="G3346" i="1" s="1"/>
  <c r="F3347" i="1"/>
  <c r="G3347" i="1" s="1"/>
  <c r="F3348" i="1"/>
  <c r="F3349" i="1"/>
  <c r="F3350" i="1"/>
  <c r="G3350" i="1" s="1"/>
  <c r="F3351" i="1"/>
  <c r="G3351" i="1" s="1"/>
  <c r="F3352" i="1"/>
  <c r="F3353" i="1"/>
  <c r="F3354" i="1"/>
  <c r="G3354" i="1" s="1"/>
  <c r="F3355" i="1"/>
  <c r="G3355" i="1" s="1"/>
  <c r="F3356" i="1"/>
  <c r="F3357" i="1"/>
  <c r="F3358" i="1"/>
  <c r="G3358" i="1" s="1"/>
  <c r="F3359" i="1"/>
  <c r="G3359" i="1" s="1"/>
  <c r="F3360" i="1"/>
  <c r="F3361" i="1"/>
  <c r="F3362" i="1"/>
  <c r="G3362" i="1" s="1"/>
  <c r="F3363" i="1"/>
  <c r="G3363" i="1" s="1"/>
  <c r="F3364" i="1"/>
  <c r="F3365" i="1"/>
  <c r="F3366" i="1"/>
  <c r="F3367" i="1"/>
  <c r="G3367" i="1" s="1"/>
  <c r="F3368" i="1"/>
  <c r="F3369" i="1"/>
  <c r="F3370" i="1"/>
  <c r="G3370" i="1" s="1"/>
  <c r="F3371" i="1"/>
  <c r="G3371" i="1" s="1"/>
  <c r="F3372" i="1"/>
  <c r="F3373" i="1"/>
  <c r="F3374" i="1"/>
  <c r="G3374" i="1" s="1"/>
  <c r="F3375" i="1"/>
  <c r="G3375" i="1" s="1"/>
  <c r="F3376" i="1"/>
  <c r="F3377" i="1"/>
  <c r="F3378" i="1"/>
  <c r="G3378" i="1" s="1"/>
  <c r="F3379" i="1"/>
  <c r="G3379" i="1" s="1"/>
  <c r="F3380" i="1"/>
  <c r="F3381" i="1"/>
  <c r="F3382" i="1"/>
  <c r="G3382" i="1" s="1"/>
  <c r="F3383" i="1"/>
  <c r="G3383" i="1" s="1"/>
  <c r="F3384" i="1"/>
  <c r="F3385" i="1"/>
  <c r="F3386" i="1"/>
  <c r="G3386" i="1" s="1"/>
  <c r="F3387" i="1"/>
  <c r="G3387" i="1" s="1"/>
  <c r="F3388" i="1"/>
  <c r="F3389" i="1"/>
  <c r="F3390" i="1"/>
  <c r="G3390" i="1" s="1"/>
  <c r="F3391" i="1"/>
  <c r="G3391" i="1" s="1"/>
  <c r="F3392" i="1"/>
  <c r="F3393" i="1"/>
  <c r="F3394" i="1"/>
  <c r="G3394" i="1" s="1"/>
  <c r="F3395" i="1"/>
  <c r="G3395" i="1" s="1"/>
  <c r="F3396" i="1"/>
  <c r="F3397" i="1"/>
  <c r="F3398" i="1"/>
  <c r="G3398" i="1" s="1"/>
  <c r="F3399" i="1"/>
  <c r="G3399" i="1" s="1"/>
  <c r="F3400" i="1"/>
  <c r="F3401" i="1"/>
  <c r="F3402" i="1"/>
  <c r="G3402" i="1" s="1"/>
  <c r="F3403" i="1"/>
  <c r="G3403" i="1" s="1"/>
  <c r="F3404" i="1"/>
  <c r="F3405" i="1"/>
  <c r="F3406" i="1"/>
  <c r="G3406" i="1" s="1"/>
  <c r="F3407" i="1"/>
  <c r="G3407" i="1" s="1"/>
  <c r="F3408" i="1"/>
  <c r="F3409" i="1"/>
  <c r="F3410" i="1"/>
  <c r="G3410" i="1" s="1"/>
  <c r="F3411" i="1"/>
  <c r="G3411" i="1" s="1"/>
  <c r="F3412" i="1"/>
  <c r="F3413" i="1"/>
  <c r="F3414" i="1"/>
  <c r="G3414" i="1" s="1"/>
  <c r="F3415" i="1"/>
  <c r="G3415" i="1" s="1"/>
  <c r="F3416" i="1"/>
  <c r="F3417" i="1"/>
  <c r="F3418" i="1"/>
  <c r="G3418" i="1" s="1"/>
  <c r="F3419" i="1"/>
  <c r="G3419" i="1" s="1"/>
  <c r="F3420" i="1"/>
  <c r="F3421" i="1"/>
  <c r="F3422" i="1"/>
  <c r="G3422" i="1" s="1"/>
  <c r="F3423" i="1"/>
  <c r="G3423" i="1" s="1"/>
  <c r="F3424" i="1"/>
  <c r="F3425" i="1"/>
  <c r="F3426" i="1"/>
  <c r="G3426" i="1" s="1"/>
  <c r="F3427" i="1"/>
  <c r="G3427" i="1" s="1"/>
  <c r="F3428" i="1"/>
  <c r="F3429" i="1"/>
  <c r="F3430" i="1"/>
  <c r="G3430" i="1" s="1"/>
  <c r="F3431" i="1"/>
  <c r="G3431" i="1" s="1"/>
  <c r="F3432" i="1"/>
  <c r="F3433" i="1"/>
  <c r="F3434" i="1"/>
  <c r="G3434" i="1" s="1"/>
  <c r="F3435" i="1"/>
  <c r="G3435" i="1" s="1"/>
  <c r="F3436" i="1"/>
  <c r="F3437" i="1"/>
  <c r="F3438" i="1"/>
  <c r="G3438" i="1" s="1"/>
  <c r="F3439" i="1"/>
  <c r="G3439" i="1" s="1"/>
  <c r="F3440" i="1"/>
  <c r="F3441" i="1"/>
  <c r="F3442" i="1"/>
  <c r="G3442" i="1" s="1"/>
  <c r="F3443" i="1"/>
  <c r="G3443" i="1" s="1"/>
  <c r="F3444" i="1"/>
  <c r="F3445" i="1"/>
  <c r="F3446" i="1"/>
  <c r="G3446" i="1" s="1"/>
  <c r="F3447" i="1"/>
  <c r="G3447" i="1" s="1"/>
  <c r="F3448" i="1"/>
  <c r="F3449" i="1"/>
  <c r="F3450" i="1"/>
  <c r="G3450" i="1" s="1"/>
  <c r="F3451" i="1"/>
  <c r="G3451" i="1" s="1"/>
  <c r="F3452" i="1"/>
  <c r="F3453" i="1"/>
  <c r="F3454" i="1"/>
  <c r="G3454" i="1" s="1"/>
  <c r="F3455" i="1"/>
  <c r="G3455" i="1" s="1"/>
  <c r="F3456" i="1"/>
  <c r="F3457" i="1"/>
  <c r="F3458" i="1"/>
  <c r="G3458" i="1" s="1"/>
  <c r="F3459" i="1"/>
  <c r="G3459" i="1" s="1"/>
  <c r="F3460" i="1"/>
  <c r="F3461" i="1"/>
  <c r="F3462" i="1"/>
  <c r="G3462" i="1" s="1"/>
  <c r="F3463" i="1"/>
  <c r="G3463" i="1" s="1"/>
  <c r="F3464" i="1"/>
  <c r="F3465" i="1"/>
  <c r="F3466" i="1"/>
  <c r="G3466" i="1" s="1"/>
  <c r="F3467" i="1"/>
  <c r="G3467" i="1" s="1"/>
  <c r="F3468" i="1"/>
  <c r="F3469" i="1"/>
  <c r="F3470" i="1"/>
  <c r="G3470" i="1" s="1"/>
  <c r="F3471" i="1"/>
  <c r="G3471" i="1" s="1"/>
  <c r="F3472" i="1"/>
  <c r="F3473" i="1"/>
  <c r="F3474" i="1"/>
  <c r="G3474" i="1" s="1"/>
  <c r="F3475" i="1"/>
  <c r="G3475" i="1" s="1"/>
  <c r="F3476" i="1"/>
  <c r="F3477" i="1"/>
  <c r="F3478" i="1"/>
  <c r="G3478" i="1" s="1"/>
  <c r="F3479" i="1"/>
  <c r="G3479" i="1" s="1"/>
  <c r="F3480" i="1"/>
  <c r="F3481" i="1"/>
  <c r="F3482" i="1"/>
  <c r="G3482" i="1" s="1"/>
  <c r="F3483" i="1"/>
  <c r="G3483" i="1" s="1"/>
  <c r="F3484" i="1"/>
  <c r="F3485" i="1"/>
  <c r="F3486" i="1"/>
  <c r="G3486" i="1" s="1"/>
  <c r="F3487" i="1"/>
  <c r="G3487" i="1" s="1"/>
  <c r="F3488" i="1"/>
  <c r="F3489" i="1"/>
  <c r="F3490" i="1"/>
  <c r="G3490" i="1" s="1"/>
  <c r="F3491" i="1"/>
  <c r="G3491" i="1" s="1"/>
  <c r="F3492" i="1"/>
  <c r="F3493" i="1"/>
  <c r="F3494" i="1"/>
  <c r="F3495" i="1"/>
  <c r="G3495" i="1" s="1"/>
  <c r="F3496" i="1"/>
  <c r="F3497" i="1"/>
  <c r="F3498" i="1"/>
  <c r="G3498" i="1" s="1"/>
  <c r="F3499" i="1"/>
  <c r="G3499" i="1" s="1"/>
  <c r="F3500" i="1"/>
  <c r="F3501" i="1"/>
  <c r="F3502" i="1"/>
  <c r="G3502" i="1" s="1"/>
  <c r="F3503" i="1"/>
  <c r="G3503" i="1" s="1"/>
  <c r="F3504" i="1"/>
  <c r="F3505" i="1"/>
  <c r="F3506" i="1"/>
  <c r="G3506" i="1" s="1"/>
  <c r="F3507" i="1"/>
  <c r="G3507" i="1" s="1"/>
  <c r="F3508" i="1"/>
  <c r="F3509" i="1"/>
  <c r="F3510" i="1"/>
  <c r="G3510" i="1" s="1"/>
  <c r="F3511" i="1"/>
  <c r="G3511" i="1" s="1"/>
  <c r="F3512" i="1"/>
  <c r="F3513" i="1"/>
  <c r="F3514" i="1"/>
  <c r="G3514" i="1" s="1"/>
  <c r="F3515" i="1"/>
  <c r="G3515" i="1" s="1"/>
  <c r="F3516" i="1"/>
  <c r="F3517" i="1"/>
  <c r="F3518" i="1"/>
  <c r="G3518" i="1" s="1"/>
  <c r="F3519" i="1"/>
  <c r="G3519" i="1" s="1"/>
  <c r="F3520" i="1"/>
  <c r="F3521" i="1"/>
  <c r="F3522" i="1"/>
  <c r="G3522" i="1" s="1"/>
  <c r="F3523" i="1"/>
  <c r="G3523" i="1" s="1"/>
  <c r="F3524" i="1"/>
  <c r="F3525" i="1"/>
  <c r="F3526" i="1"/>
  <c r="G3526" i="1" s="1"/>
  <c r="F3527" i="1"/>
  <c r="G3527" i="1" s="1"/>
  <c r="F3528" i="1"/>
  <c r="F3529" i="1"/>
  <c r="F3530" i="1"/>
  <c r="G3530" i="1" s="1"/>
  <c r="F3531" i="1"/>
  <c r="G3531" i="1" s="1"/>
  <c r="F3532" i="1"/>
  <c r="F3533" i="1"/>
  <c r="F3534" i="1"/>
  <c r="G3534" i="1" s="1"/>
  <c r="F3535" i="1"/>
  <c r="G3535" i="1" s="1"/>
  <c r="F3536" i="1"/>
  <c r="F3537" i="1"/>
  <c r="F3538" i="1"/>
  <c r="G3538" i="1" s="1"/>
  <c r="F3539" i="1"/>
  <c r="G3539" i="1" s="1"/>
  <c r="F3540" i="1"/>
  <c r="F3541" i="1"/>
  <c r="F3542" i="1"/>
  <c r="G3542" i="1" s="1"/>
  <c r="F3543" i="1"/>
  <c r="G3543" i="1" s="1"/>
  <c r="F3544" i="1"/>
  <c r="F3545" i="1"/>
  <c r="F3546" i="1"/>
  <c r="G3546" i="1" s="1"/>
  <c r="F3547" i="1"/>
  <c r="G3547" i="1" s="1"/>
  <c r="F3548" i="1"/>
  <c r="F3549" i="1"/>
  <c r="F3550" i="1"/>
  <c r="G3550" i="1" s="1"/>
  <c r="F3551" i="1"/>
  <c r="G3551" i="1" s="1"/>
  <c r="F3552" i="1"/>
  <c r="F3553" i="1"/>
  <c r="F3554" i="1"/>
  <c r="G3554" i="1" s="1"/>
  <c r="F3555" i="1"/>
  <c r="G3555" i="1" s="1"/>
  <c r="F3556" i="1"/>
  <c r="F3557" i="1"/>
  <c r="F3558" i="1"/>
  <c r="G3558" i="1" s="1"/>
  <c r="F3559" i="1"/>
  <c r="G3559" i="1" s="1"/>
  <c r="F3560" i="1"/>
  <c r="F3561" i="1"/>
  <c r="F3562" i="1"/>
  <c r="G3562" i="1" s="1"/>
  <c r="F3563" i="1"/>
  <c r="G3563" i="1" s="1"/>
  <c r="F3564" i="1"/>
  <c r="F3565" i="1"/>
  <c r="F3566" i="1"/>
  <c r="G3566" i="1" s="1"/>
  <c r="F3567" i="1"/>
  <c r="G3567" i="1" s="1"/>
  <c r="F3568" i="1"/>
  <c r="F3569" i="1"/>
  <c r="F3570" i="1"/>
  <c r="G3570" i="1" s="1"/>
  <c r="F3571" i="1"/>
  <c r="G3571" i="1" s="1"/>
  <c r="F3572" i="1"/>
  <c r="F3573" i="1"/>
  <c r="F3574" i="1"/>
  <c r="G3574" i="1" s="1"/>
  <c r="F3575" i="1"/>
  <c r="G3575" i="1" s="1"/>
  <c r="F3576" i="1"/>
  <c r="F3577" i="1"/>
  <c r="F3578" i="1"/>
  <c r="G3578" i="1" s="1"/>
  <c r="F3579" i="1"/>
  <c r="G3579" i="1" s="1"/>
  <c r="F3580" i="1"/>
  <c r="F3581" i="1"/>
  <c r="F3582" i="1"/>
  <c r="G3582" i="1" s="1"/>
  <c r="F3583" i="1"/>
  <c r="G3583" i="1" s="1"/>
  <c r="F3584" i="1"/>
  <c r="F3585" i="1"/>
  <c r="F3586" i="1"/>
  <c r="G3586" i="1" s="1"/>
  <c r="F3587" i="1"/>
  <c r="G3587" i="1" s="1"/>
  <c r="F3588" i="1"/>
  <c r="F3589" i="1"/>
  <c r="F3590" i="1"/>
  <c r="G3590" i="1" s="1"/>
  <c r="F3591" i="1"/>
  <c r="G3591" i="1" s="1"/>
  <c r="F3592" i="1"/>
  <c r="F3593" i="1"/>
  <c r="F3594" i="1"/>
  <c r="G3594" i="1" s="1"/>
  <c r="F3595" i="1"/>
  <c r="G3595" i="1" s="1"/>
  <c r="F3596" i="1"/>
  <c r="F3597" i="1"/>
  <c r="F3598" i="1"/>
  <c r="G3598" i="1" s="1"/>
  <c r="F3599" i="1"/>
  <c r="G3599" i="1" s="1"/>
  <c r="F3600" i="1"/>
  <c r="F3601" i="1"/>
  <c r="F3602" i="1"/>
  <c r="G3602" i="1" s="1"/>
  <c r="F3603" i="1"/>
  <c r="G3603" i="1" s="1"/>
  <c r="F3604" i="1"/>
  <c r="F3605" i="1"/>
  <c r="F3606" i="1"/>
  <c r="G3606" i="1" s="1"/>
  <c r="F3607" i="1"/>
  <c r="G3607" i="1" s="1"/>
  <c r="F3608" i="1"/>
  <c r="F3609" i="1"/>
  <c r="F3610" i="1"/>
  <c r="G3610" i="1" s="1"/>
  <c r="F3611" i="1"/>
  <c r="G3611" i="1" s="1"/>
  <c r="F3612" i="1"/>
  <c r="F3613" i="1"/>
  <c r="F3614" i="1"/>
  <c r="G3614" i="1" s="1"/>
  <c r="F3615" i="1"/>
  <c r="G3615" i="1" s="1"/>
  <c r="F3616" i="1"/>
  <c r="F3617" i="1"/>
  <c r="F3618" i="1"/>
  <c r="G3618" i="1" s="1"/>
  <c r="F3619" i="1"/>
  <c r="G3619" i="1" s="1"/>
  <c r="F3620" i="1"/>
  <c r="F3621" i="1"/>
  <c r="F3622" i="1"/>
  <c r="F3623" i="1"/>
  <c r="G3623" i="1" s="1"/>
  <c r="F3624" i="1"/>
  <c r="F3625" i="1"/>
  <c r="F3626" i="1"/>
  <c r="G3626" i="1" s="1"/>
  <c r="F3627" i="1"/>
  <c r="G3627" i="1" s="1"/>
  <c r="F3628" i="1"/>
  <c r="F3629" i="1"/>
  <c r="F3630" i="1"/>
  <c r="G3630" i="1" s="1"/>
  <c r="F3631" i="1"/>
  <c r="G3631" i="1" s="1"/>
  <c r="F3632" i="1"/>
  <c r="F3633" i="1"/>
  <c r="F3634" i="1"/>
  <c r="G3634" i="1" s="1"/>
  <c r="F3635" i="1"/>
  <c r="G3635" i="1" s="1"/>
  <c r="F3636" i="1"/>
  <c r="F3637" i="1"/>
  <c r="F3638" i="1"/>
  <c r="G3638" i="1" s="1"/>
  <c r="F3639" i="1"/>
  <c r="G3639" i="1" s="1"/>
  <c r="F3640" i="1"/>
  <c r="F3641" i="1"/>
  <c r="F3642" i="1"/>
  <c r="G3642" i="1" s="1"/>
  <c r="F3643" i="1"/>
  <c r="G3643" i="1" s="1"/>
  <c r="F3644" i="1"/>
  <c r="F3645" i="1"/>
  <c r="F3646" i="1"/>
  <c r="G3646" i="1" s="1"/>
  <c r="F3647" i="1"/>
  <c r="G3647" i="1" s="1"/>
  <c r="F3648" i="1"/>
  <c r="F3649" i="1"/>
  <c r="F3650" i="1"/>
  <c r="G3650" i="1" s="1"/>
  <c r="F3651" i="1"/>
  <c r="G3651" i="1" s="1"/>
  <c r="F3652" i="1"/>
  <c r="F3653" i="1"/>
  <c r="F3654" i="1"/>
  <c r="G3654" i="1" s="1"/>
  <c r="F3655" i="1"/>
  <c r="G3655" i="1" s="1"/>
  <c r="F3656" i="1"/>
  <c r="F3657" i="1"/>
  <c r="F3658" i="1"/>
  <c r="G3658" i="1" s="1"/>
  <c r="F3659" i="1"/>
  <c r="G3659" i="1" s="1"/>
  <c r="F3660" i="1"/>
  <c r="F3661" i="1"/>
  <c r="F3662" i="1"/>
  <c r="G3662" i="1" s="1"/>
  <c r="F3663" i="1"/>
  <c r="G3663" i="1" s="1"/>
  <c r="F3664" i="1"/>
  <c r="F3665" i="1"/>
  <c r="F3666" i="1"/>
  <c r="G3666" i="1" s="1"/>
  <c r="F3667" i="1"/>
  <c r="G3667" i="1" s="1"/>
  <c r="F3668" i="1"/>
  <c r="F3669" i="1"/>
  <c r="F3670" i="1"/>
  <c r="G3670" i="1" s="1"/>
  <c r="F3671" i="1"/>
  <c r="G3671" i="1" s="1"/>
  <c r="F3672" i="1"/>
  <c r="F3673" i="1"/>
  <c r="F3674" i="1"/>
  <c r="G3674" i="1" s="1"/>
  <c r="F3675" i="1"/>
  <c r="G3675" i="1" s="1"/>
  <c r="F3676" i="1"/>
  <c r="F3677" i="1"/>
  <c r="F3678" i="1"/>
  <c r="G3678" i="1" s="1"/>
  <c r="F3679" i="1"/>
  <c r="G3679" i="1" s="1"/>
  <c r="F3680" i="1"/>
  <c r="F3681" i="1"/>
  <c r="F3682" i="1"/>
  <c r="G3682" i="1" s="1"/>
  <c r="F3683" i="1"/>
  <c r="G3683" i="1" s="1"/>
  <c r="F3684" i="1"/>
  <c r="F3685" i="1"/>
  <c r="F3686" i="1"/>
  <c r="G3686" i="1" s="1"/>
  <c r="F3687" i="1"/>
  <c r="G3687" i="1" s="1"/>
  <c r="F3688" i="1"/>
  <c r="F3689" i="1"/>
  <c r="F3690" i="1"/>
  <c r="G3690" i="1" s="1"/>
  <c r="F3691" i="1"/>
  <c r="G3691" i="1" s="1"/>
  <c r="F3692" i="1"/>
  <c r="F3693" i="1"/>
  <c r="F3694" i="1"/>
  <c r="G3694" i="1" s="1"/>
  <c r="F3695" i="1"/>
  <c r="G3695" i="1" s="1"/>
  <c r="F3696" i="1"/>
  <c r="F3697" i="1"/>
  <c r="F3698" i="1"/>
  <c r="G3698" i="1" s="1"/>
  <c r="F3699" i="1"/>
  <c r="G3699" i="1" s="1"/>
  <c r="F3700" i="1"/>
  <c r="F3701" i="1"/>
  <c r="F3702" i="1"/>
  <c r="G3702" i="1" s="1"/>
  <c r="F3703" i="1"/>
  <c r="G3703" i="1" s="1"/>
  <c r="F3704" i="1"/>
  <c r="F3705" i="1"/>
  <c r="F3706" i="1"/>
  <c r="G3706" i="1" s="1"/>
  <c r="F3707" i="1"/>
  <c r="G3707" i="1" s="1"/>
  <c r="F3708" i="1"/>
  <c r="F3709" i="1"/>
  <c r="F3710" i="1"/>
  <c r="G3710" i="1" s="1"/>
  <c r="F3711" i="1"/>
  <c r="G3711" i="1" s="1"/>
  <c r="F3712" i="1"/>
  <c r="F3713" i="1"/>
  <c r="F3714" i="1"/>
  <c r="G3714" i="1" s="1"/>
  <c r="F3715" i="1"/>
  <c r="G3715" i="1" s="1"/>
  <c r="F3716" i="1"/>
  <c r="F3717" i="1"/>
  <c r="F3718" i="1"/>
  <c r="G3718" i="1" s="1"/>
  <c r="F3719" i="1"/>
  <c r="G3719" i="1" s="1"/>
  <c r="F3720" i="1"/>
  <c r="F3721" i="1"/>
  <c r="F3722" i="1"/>
  <c r="G3722" i="1" s="1"/>
  <c r="F3723" i="1"/>
  <c r="G3723" i="1" s="1"/>
  <c r="F3724" i="1"/>
  <c r="F3725" i="1"/>
  <c r="F3726" i="1"/>
  <c r="G3726" i="1" s="1"/>
  <c r="F3727" i="1"/>
  <c r="G3727" i="1" s="1"/>
  <c r="F3728" i="1"/>
  <c r="F3729" i="1"/>
  <c r="F3730" i="1"/>
  <c r="G3730" i="1" s="1"/>
  <c r="F3731" i="1"/>
  <c r="G3731" i="1" s="1"/>
  <c r="F3732" i="1"/>
  <c r="F3733" i="1"/>
  <c r="F3734" i="1"/>
  <c r="G3734" i="1" s="1"/>
  <c r="F3735" i="1"/>
  <c r="G3735" i="1" s="1"/>
  <c r="F3736" i="1"/>
  <c r="F3737" i="1"/>
  <c r="F3738" i="1"/>
  <c r="G3738" i="1" s="1"/>
  <c r="F3739" i="1"/>
  <c r="G3739" i="1" s="1"/>
  <c r="F3740" i="1"/>
  <c r="F3741" i="1"/>
  <c r="F3742" i="1"/>
  <c r="G3742" i="1" s="1"/>
  <c r="F3743" i="1"/>
  <c r="G3743" i="1" s="1"/>
  <c r="F3744" i="1"/>
  <c r="F3745" i="1"/>
  <c r="F3746" i="1"/>
  <c r="G3746" i="1" s="1"/>
  <c r="F3747" i="1"/>
  <c r="G3747" i="1" s="1"/>
  <c r="F3748" i="1"/>
  <c r="F3749" i="1"/>
  <c r="F3750" i="1"/>
  <c r="F3751" i="1"/>
  <c r="G3751" i="1" s="1"/>
  <c r="F3752" i="1"/>
  <c r="F3753" i="1"/>
  <c r="F3754" i="1"/>
  <c r="G3754" i="1" s="1"/>
  <c r="F3755" i="1"/>
  <c r="G3755" i="1" s="1"/>
  <c r="F3756" i="1"/>
  <c r="F3757" i="1"/>
  <c r="F3758" i="1"/>
  <c r="G3758" i="1" s="1"/>
  <c r="F3759" i="1"/>
  <c r="G3759" i="1" s="1"/>
  <c r="F3760" i="1"/>
  <c r="F3761" i="1"/>
  <c r="F3762" i="1"/>
  <c r="G3762" i="1" s="1"/>
  <c r="F3763" i="1"/>
  <c r="G3763" i="1" s="1"/>
  <c r="F3764" i="1"/>
  <c r="F3765" i="1"/>
  <c r="F3766" i="1"/>
  <c r="G3766" i="1" s="1"/>
  <c r="F3767" i="1"/>
  <c r="G3767" i="1" s="1"/>
  <c r="F3768" i="1"/>
  <c r="F3769" i="1"/>
  <c r="F3770" i="1"/>
  <c r="G3770" i="1" s="1"/>
  <c r="F3771" i="1"/>
  <c r="G3771" i="1" s="1"/>
  <c r="F3772" i="1"/>
  <c r="F3773" i="1"/>
  <c r="F3774" i="1"/>
  <c r="G3774" i="1" s="1"/>
  <c r="F3775" i="1"/>
  <c r="G3775" i="1" s="1"/>
  <c r="F3776" i="1"/>
  <c r="F3777" i="1"/>
  <c r="F3778" i="1"/>
  <c r="G3778" i="1" s="1"/>
  <c r="F3779" i="1"/>
  <c r="G3779" i="1" s="1"/>
  <c r="F3780" i="1"/>
  <c r="F3781" i="1"/>
  <c r="F3782" i="1"/>
  <c r="G3782" i="1" s="1"/>
  <c r="F3783" i="1"/>
  <c r="G3783" i="1" s="1"/>
  <c r="F3784" i="1"/>
  <c r="F3785" i="1"/>
  <c r="F3786" i="1"/>
  <c r="G3786" i="1" s="1"/>
  <c r="F3787" i="1"/>
  <c r="G3787" i="1" s="1"/>
  <c r="F3788" i="1"/>
  <c r="F3789" i="1"/>
  <c r="F3790" i="1"/>
  <c r="G3790" i="1" s="1"/>
  <c r="F3791" i="1"/>
  <c r="G3791" i="1" s="1"/>
  <c r="F3792" i="1"/>
  <c r="F3793" i="1"/>
  <c r="F3794" i="1"/>
  <c r="G3794" i="1" s="1"/>
  <c r="F3795" i="1"/>
  <c r="G3795" i="1" s="1"/>
  <c r="F3796" i="1"/>
  <c r="F3797" i="1"/>
  <c r="F3798" i="1"/>
  <c r="G3798" i="1" s="1"/>
  <c r="F3799" i="1"/>
  <c r="G3799" i="1" s="1"/>
  <c r="F3800" i="1"/>
  <c r="F3801" i="1"/>
  <c r="F3802" i="1"/>
  <c r="G3802" i="1" s="1"/>
  <c r="F3803" i="1"/>
  <c r="G3803" i="1" s="1"/>
  <c r="F3804" i="1"/>
  <c r="F3805" i="1"/>
  <c r="F3806" i="1"/>
  <c r="G3806" i="1" s="1"/>
  <c r="F3807" i="1"/>
  <c r="G3807" i="1" s="1"/>
  <c r="F3808" i="1"/>
  <c r="F3809" i="1"/>
  <c r="F3810" i="1"/>
  <c r="G3810" i="1" s="1"/>
  <c r="F3811" i="1"/>
  <c r="G3811" i="1" s="1"/>
  <c r="F3812" i="1"/>
  <c r="F3813" i="1"/>
  <c r="F3814" i="1"/>
  <c r="G3814" i="1" s="1"/>
  <c r="F3815" i="1"/>
  <c r="G3815" i="1" s="1"/>
  <c r="F3816" i="1"/>
  <c r="F3817" i="1"/>
  <c r="F3818" i="1"/>
  <c r="G3818" i="1" s="1"/>
  <c r="F3819" i="1"/>
  <c r="G3819" i="1" s="1"/>
  <c r="F3820" i="1"/>
  <c r="F3821" i="1"/>
  <c r="F3822" i="1"/>
  <c r="G3822" i="1" s="1"/>
  <c r="F3823" i="1"/>
  <c r="G3823" i="1" s="1"/>
  <c r="F3824" i="1"/>
  <c r="F3825" i="1"/>
  <c r="F3826" i="1"/>
  <c r="G3826" i="1" s="1"/>
  <c r="F3827" i="1"/>
  <c r="G3827" i="1" s="1"/>
  <c r="F3828" i="1"/>
  <c r="F3829" i="1"/>
  <c r="F3830" i="1"/>
  <c r="G3830" i="1" s="1"/>
  <c r="F3831" i="1"/>
  <c r="G3831" i="1" s="1"/>
  <c r="F3832" i="1"/>
  <c r="F3833" i="1"/>
  <c r="F3834" i="1"/>
  <c r="G3834" i="1" s="1"/>
  <c r="F3835" i="1"/>
  <c r="G3835" i="1" s="1"/>
  <c r="F3836" i="1"/>
  <c r="F3837" i="1"/>
  <c r="F3838" i="1"/>
  <c r="G3838" i="1" s="1"/>
  <c r="F3839" i="1"/>
  <c r="G3839" i="1" s="1"/>
  <c r="F3840" i="1"/>
  <c r="F3841" i="1"/>
  <c r="F3842" i="1"/>
  <c r="G3842" i="1" s="1"/>
  <c r="F3843" i="1"/>
  <c r="G3843" i="1" s="1"/>
  <c r="F3844" i="1"/>
  <c r="F3845" i="1"/>
  <c r="F3846" i="1"/>
  <c r="G3846" i="1" s="1"/>
  <c r="F3847" i="1"/>
  <c r="G3847" i="1" s="1"/>
  <c r="F3848" i="1"/>
  <c r="F3849" i="1"/>
  <c r="F3850" i="1"/>
  <c r="G3850" i="1" s="1"/>
  <c r="F3851" i="1"/>
  <c r="G3851" i="1" s="1"/>
  <c r="F3852" i="1"/>
  <c r="F3853" i="1"/>
  <c r="F3854" i="1"/>
  <c r="G3854" i="1" s="1"/>
  <c r="F3855" i="1"/>
  <c r="G3855" i="1" s="1"/>
  <c r="F3856" i="1"/>
  <c r="F3857" i="1"/>
  <c r="F3858" i="1"/>
  <c r="G3858" i="1" s="1"/>
  <c r="F3859" i="1"/>
  <c r="G3859" i="1" s="1"/>
  <c r="F3860" i="1"/>
  <c r="F3861" i="1"/>
  <c r="F3862" i="1"/>
  <c r="G3862" i="1" s="1"/>
  <c r="F3863" i="1"/>
  <c r="G3863" i="1" s="1"/>
  <c r="F3864" i="1"/>
  <c r="F3865" i="1"/>
  <c r="F3866" i="1"/>
  <c r="G3866" i="1" s="1"/>
  <c r="F3867" i="1"/>
  <c r="G3867" i="1" s="1"/>
  <c r="F3868" i="1"/>
  <c r="F3869" i="1"/>
  <c r="F3870" i="1"/>
  <c r="G3870" i="1" s="1"/>
  <c r="F3871" i="1"/>
  <c r="G3871" i="1" s="1"/>
  <c r="F3872" i="1"/>
  <c r="F3873" i="1"/>
  <c r="F3874" i="1"/>
  <c r="G3874" i="1" s="1"/>
  <c r="F3875" i="1"/>
  <c r="G3875" i="1" s="1"/>
  <c r="F3876" i="1"/>
  <c r="F3877" i="1"/>
  <c r="F3878" i="1"/>
  <c r="G3878" i="1" s="1"/>
  <c r="F3879" i="1"/>
  <c r="G3879" i="1" s="1"/>
  <c r="F3880" i="1"/>
  <c r="F3881" i="1"/>
  <c r="F3882" i="1"/>
  <c r="G3882" i="1" s="1"/>
  <c r="F3883" i="1"/>
  <c r="G3883" i="1" s="1"/>
  <c r="F3884" i="1"/>
  <c r="F3885" i="1"/>
  <c r="F3886" i="1"/>
  <c r="G3886" i="1" s="1"/>
  <c r="F3887" i="1"/>
  <c r="G3887" i="1" s="1"/>
  <c r="F3888" i="1"/>
  <c r="F3889" i="1"/>
  <c r="F3890" i="1"/>
  <c r="G3890" i="1" s="1"/>
  <c r="F3891" i="1"/>
  <c r="G3891" i="1" s="1"/>
  <c r="F3892" i="1"/>
  <c r="F3893" i="1"/>
  <c r="F3894" i="1"/>
  <c r="G3894" i="1" s="1"/>
  <c r="F3895" i="1"/>
  <c r="G3895" i="1" s="1"/>
  <c r="F3896" i="1"/>
  <c r="F3897" i="1"/>
  <c r="F3898" i="1"/>
  <c r="G3898" i="1" s="1"/>
  <c r="F3899" i="1"/>
  <c r="G3899" i="1" s="1"/>
  <c r="F3900" i="1"/>
  <c r="F3901" i="1"/>
  <c r="F3902" i="1"/>
  <c r="G3902" i="1" s="1"/>
  <c r="F3903" i="1"/>
  <c r="G3903" i="1" s="1"/>
  <c r="F3904" i="1"/>
  <c r="F3905" i="1"/>
  <c r="F3906" i="1"/>
  <c r="G3906" i="1" s="1"/>
  <c r="F3907" i="1"/>
  <c r="G3907" i="1" s="1"/>
  <c r="F3908" i="1"/>
  <c r="F3909" i="1"/>
  <c r="F3910" i="1"/>
  <c r="G3910" i="1" s="1"/>
  <c r="F3911" i="1"/>
  <c r="G3911" i="1" s="1"/>
  <c r="F3912" i="1"/>
  <c r="F3913" i="1"/>
  <c r="F3914" i="1"/>
  <c r="G3914" i="1" s="1"/>
  <c r="F3915" i="1"/>
  <c r="G3915" i="1" s="1"/>
  <c r="F3916" i="1"/>
  <c r="F3917" i="1"/>
  <c r="F3918" i="1"/>
  <c r="G3918" i="1" s="1"/>
  <c r="F3919" i="1"/>
  <c r="G3919" i="1" s="1"/>
  <c r="F3920" i="1"/>
  <c r="F3921" i="1"/>
  <c r="F3922" i="1"/>
  <c r="G3922" i="1" s="1"/>
  <c r="F3923" i="1"/>
  <c r="G3923" i="1" s="1"/>
  <c r="F3924" i="1"/>
  <c r="F3925" i="1"/>
  <c r="F3926" i="1"/>
  <c r="G3926" i="1" s="1"/>
  <c r="F3927" i="1"/>
  <c r="G3927" i="1" s="1"/>
  <c r="F3928" i="1"/>
  <c r="F3929" i="1"/>
  <c r="F3930" i="1"/>
  <c r="G3930" i="1" s="1"/>
  <c r="F3931" i="1"/>
  <c r="G3931" i="1" s="1"/>
  <c r="F3932" i="1"/>
  <c r="F3933" i="1"/>
  <c r="F3934" i="1"/>
  <c r="G3934" i="1" s="1"/>
  <c r="F3935" i="1"/>
  <c r="G3935" i="1" s="1"/>
  <c r="F3936" i="1"/>
  <c r="F3937" i="1"/>
  <c r="F3938" i="1"/>
  <c r="G3938" i="1" s="1"/>
  <c r="F3939" i="1"/>
  <c r="G3939" i="1" s="1"/>
  <c r="F3940" i="1"/>
  <c r="F3941" i="1"/>
  <c r="F3942" i="1"/>
  <c r="G3942" i="1" s="1"/>
  <c r="F3943" i="1"/>
  <c r="G3943" i="1" s="1"/>
  <c r="F3944" i="1"/>
  <c r="F3945" i="1"/>
  <c r="F3946" i="1"/>
  <c r="G3946" i="1" s="1"/>
  <c r="F3947" i="1"/>
  <c r="G3947" i="1" s="1"/>
  <c r="F3948" i="1"/>
  <c r="F3949" i="1"/>
  <c r="F3950" i="1"/>
  <c r="G3950" i="1" s="1"/>
  <c r="F3951" i="1"/>
  <c r="G3951" i="1" s="1"/>
  <c r="F3952" i="1"/>
  <c r="F3953" i="1"/>
  <c r="F3954" i="1"/>
  <c r="G3954" i="1" s="1"/>
  <c r="F3955" i="1"/>
  <c r="G3955" i="1" s="1"/>
  <c r="F3956" i="1"/>
  <c r="F3957" i="1"/>
  <c r="F3958" i="1"/>
  <c r="G3958" i="1" s="1"/>
  <c r="F3959" i="1"/>
  <c r="G3959" i="1" s="1"/>
  <c r="F3960" i="1"/>
  <c r="F3961" i="1"/>
  <c r="F3962" i="1"/>
  <c r="G3962" i="1" s="1"/>
  <c r="F3963" i="1"/>
  <c r="G3963" i="1" s="1"/>
  <c r="F3964" i="1"/>
  <c r="F3965" i="1"/>
  <c r="F3966" i="1"/>
  <c r="G3966" i="1" s="1"/>
  <c r="F3967" i="1"/>
  <c r="G3967" i="1" s="1"/>
  <c r="F3968" i="1"/>
  <c r="F3969" i="1"/>
  <c r="F3970" i="1"/>
  <c r="G3970" i="1" s="1"/>
  <c r="F3971" i="1"/>
  <c r="G3971" i="1" s="1"/>
  <c r="F3972" i="1"/>
  <c r="F3973" i="1"/>
  <c r="F3974" i="1"/>
  <c r="G3974" i="1" s="1"/>
  <c r="F3975" i="1"/>
  <c r="G3975" i="1" s="1"/>
  <c r="F3976" i="1"/>
  <c r="F3977" i="1"/>
  <c r="F3978" i="1"/>
  <c r="G3978" i="1" s="1"/>
  <c r="F3979" i="1"/>
  <c r="G3979" i="1" s="1"/>
  <c r="F3980" i="1"/>
  <c r="F3981" i="1"/>
  <c r="F3982" i="1"/>
  <c r="G3982" i="1" s="1"/>
  <c r="F3983" i="1"/>
  <c r="G3983" i="1" s="1"/>
  <c r="F3984" i="1"/>
  <c r="F3985" i="1"/>
  <c r="F3986" i="1"/>
  <c r="G3986" i="1" s="1"/>
  <c r="F3987" i="1"/>
  <c r="G3987" i="1" s="1"/>
  <c r="F3988" i="1"/>
  <c r="F3989" i="1"/>
  <c r="F3990" i="1"/>
  <c r="G3990" i="1" s="1"/>
  <c r="F3991" i="1"/>
  <c r="G3991" i="1" s="1"/>
  <c r="F3992" i="1"/>
  <c r="F3993" i="1"/>
  <c r="F3994" i="1"/>
  <c r="G3994" i="1" s="1"/>
  <c r="F3995" i="1"/>
  <c r="G3995" i="1" s="1"/>
  <c r="F3996" i="1"/>
  <c r="F3997" i="1"/>
  <c r="F3998" i="1"/>
  <c r="G3998" i="1" s="1"/>
  <c r="F3999" i="1"/>
  <c r="G3999" i="1" s="1"/>
  <c r="F4000" i="1"/>
  <c r="F4001" i="1"/>
  <c r="F4002" i="1"/>
  <c r="G4002" i="1" s="1"/>
  <c r="F4003" i="1"/>
  <c r="G4003" i="1" s="1"/>
  <c r="F4004" i="1"/>
  <c r="F4005" i="1"/>
  <c r="F4006" i="1"/>
  <c r="G4006" i="1" s="1"/>
  <c r="F4007" i="1"/>
  <c r="G4007" i="1" s="1"/>
  <c r="F4008" i="1"/>
  <c r="F4009" i="1"/>
  <c r="F4010" i="1"/>
  <c r="G4010" i="1" s="1"/>
  <c r="F4011" i="1"/>
  <c r="G4011" i="1" s="1"/>
  <c r="F4012" i="1"/>
  <c r="F4013" i="1"/>
  <c r="F4014" i="1"/>
  <c r="G4014" i="1" s="1"/>
  <c r="F4015" i="1"/>
  <c r="G4015" i="1" s="1"/>
  <c r="F4016" i="1"/>
  <c r="F4017" i="1"/>
  <c r="F4018" i="1"/>
  <c r="G4018" i="1" s="1"/>
  <c r="F4019" i="1"/>
  <c r="G4019" i="1" s="1"/>
  <c r="F4020" i="1"/>
  <c r="F4021" i="1"/>
  <c r="F4022" i="1"/>
  <c r="G4022" i="1" s="1"/>
  <c r="F4023" i="1"/>
  <c r="G4023" i="1" s="1"/>
  <c r="F4024" i="1"/>
  <c r="F4025" i="1"/>
  <c r="F4026" i="1"/>
  <c r="G4026" i="1" s="1"/>
  <c r="F4027" i="1"/>
  <c r="G4027" i="1" s="1"/>
  <c r="F4028" i="1"/>
  <c r="F4029" i="1"/>
  <c r="F4030" i="1"/>
  <c r="G4030" i="1" s="1"/>
  <c r="F4031" i="1"/>
  <c r="G4031" i="1" s="1"/>
  <c r="F4032" i="1"/>
  <c r="F4033" i="1"/>
  <c r="F4034" i="1"/>
  <c r="G4034" i="1" s="1"/>
  <c r="F4035" i="1"/>
  <c r="G4035" i="1" s="1"/>
  <c r="F4036" i="1"/>
  <c r="F4037" i="1"/>
  <c r="F4038" i="1"/>
  <c r="G4038" i="1" s="1"/>
  <c r="F4039" i="1"/>
  <c r="G4039" i="1" s="1"/>
  <c r="F4040" i="1"/>
  <c r="F4041" i="1"/>
  <c r="F4042" i="1"/>
  <c r="G4042" i="1" s="1"/>
  <c r="F4043" i="1"/>
  <c r="G4043" i="1" s="1"/>
  <c r="F4044" i="1"/>
  <c r="F4045" i="1"/>
  <c r="F4046" i="1"/>
  <c r="G4046" i="1" s="1"/>
  <c r="F4047" i="1"/>
  <c r="G4047" i="1" s="1"/>
  <c r="F4048" i="1"/>
  <c r="F4049" i="1"/>
  <c r="F4050" i="1"/>
  <c r="G4050" i="1" s="1"/>
  <c r="F4051" i="1"/>
  <c r="G4051" i="1" s="1"/>
  <c r="F4052" i="1"/>
  <c r="F4053" i="1"/>
  <c r="F4054" i="1"/>
  <c r="G4054" i="1" s="1"/>
  <c r="F4055" i="1"/>
  <c r="G4055" i="1" s="1"/>
  <c r="F4056" i="1"/>
  <c r="F4057" i="1"/>
  <c r="F4058" i="1"/>
  <c r="G4058" i="1" s="1"/>
  <c r="F4059" i="1"/>
  <c r="G4059" i="1" s="1"/>
  <c r="F4060" i="1"/>
  <c r="F4061" i="1"/>
  <c r="F4062" i="1"/>
  <c r="G4062" i="1" s="1"/>
  <c r="F4063" i="1"/>
  <c r="G4063" i="1" s="1"/>
  <c r="F4064" i="1"/>
  <c r="F4065" i="1"/>
  <c r="F4066" i="1"/>
  <c r="G4066" i="1" s="1"/>
  <c r="F4067" i="1"/>
  <c r="G4067" i="1" s="1"/>
  <c r="F4068" i="1"/>
  <c r="F4069" i="1"/>
  <c r="F4070" i="1"/>
  <c r="G4070" i="1" s="1"/>
  <c r="F4071" i="1"/>
  <c r="G4071" i="1" s="1"/>
  <c r="F4072" i="1"/>
  <c r="F4073" i="1"/>
  <c r="F4074" i="1"/>
  <c r="G4074" i="1" s="1"/>
  <c r="F4075" i="1"/>
  <c r="G4075" i="1" s="1"/>
  <c r="F4076" i="1"/>
  <c r="F4077" i="1"/>
  <c r="F4078" i="1"/>
  <c r="G4078" i="1" s="1"/>
  <c r="F4079" i="1"/>
  <c r="G4079" i="1" s="1"/>
  <c r="F4080" i="1"/>
  <c r="F4081" i="1"/>
  <c r="F4082" i="1"/>
  <c r="G4082" i="1" s="1"/>
  <c r="F4083" i="1"/>
  <c r="G4083" i="1" s="1"/>
  <c r="F4084" i="1"/>
  <c r="F4085" i="1"/>
  <c r="F4086" i="1"/>
  <c r="G4086" i="1" s="1"/>
  <c r="F4087" i="1"/>
  <c r="G4087" i="1" s="1"/>
  <c r="F4088" i="1"/>
  <c r="F4089" i="1"/>
  <c r="F4090" i="1"/>
  <c r="G4090" i="1" s="1"/>
  <c r="F4091" i="1"/>
  <c r="G4091" i="1" s="1"/>
  <c r="F4092" i="1"/>
  <c r="F4093" i="1"/>
  <c r="F4094" i="1"/>
  <c r="G4094" i="1" s="1"/>
  <c r="F4095" i="1"/>
  <c r="G4095" i="1" s="1"/>
  <c r="F4096" i="1"/>
  <c r="F4097" i="1"/>
  <c r="F4098" i="1"/>
  <c r="G4098" i="1" s="1"/>
  <c r="F4099" i="1"/>
  <c r="G4099" i="1" s="1"/>
  <c r="F4100" i="1"/>
  <c r="F4101" i="1"/>
  <c r="F4102" i="1"/>
  <c r="G4102" i="1" s="1"/>
  <c r="F4103" i="1"/>
  <c r="G4103" i="1" s="1"/>
  <c r="F4104" i="1"/>
  <c r="F4105" i="1"/>
  <c r="F4106" i="1"/>
  <c r="G4106" i="1" s="1"/>
  <c r="F4107" i="1"/>
  <c r="G4107" i="1" s="1"/>
  <c r="F4108" i="1"/>
  <c r="F4109" i="1"/>
  <c r="F4110" i="1"/>
  <c r="G4110" i="1" s="1"/>
  <c r="F4111" i="1"/>
  <c r="G4111" i="1" s="1"/>
  <c r="F4112" i="1"/>
  <c r="F4113" i="1"/>
  <c r="F4114" i="1"/>
  <c r="G4114" i="1" s="1"/>
  <c r="F4115" i="1"/>
  <c r="G4115" i="1" s="1"/>
  <c r="F4116" i="1"/>
  <c r="F4117" i="1"/>
  <c r="F4118" i="1"/>
  <c r="G4118" i="1" s="1"/>
  <c r="F4119" i="1"/>
  <c r="G4119" i="1" s="1"/>
  <c r="F4120" i="1"/>
  <c r="F4121" i="1"/>
  <c r="F4122" i="1"/>
  <c r="G4122" i="1" s="1"/>
  <c r="F4123" i="1"/>
  <c r="G4123" i="1" s="1"/>
  <c r="F4124" i="1"/>
  <c r="F4125" i="1"/>
  <c r="F4126" i="1"/>
  <c r="G4126" i="1" s="1"/>
  <c r="F4127" i="1"/>
  <c r="G4127" i="1" s="1"/>
  <c r="F4128" i="1"/>
  <c r="F4129" i="1"/>
  <c r="F4130" i="1"/>
  <c r="G4130" i="1" s="1"/>
  <c r="F4131" i="1"/>
  <c r="G4131" i="1" s="1"/>
  <c r="F4132" i="1"/>
  <c r="F4133" i="1"/>
  <c r="F4134" i="1"/>
  <c r="G4134" i="1" s="1"/>
  <c r="F4135" i="1"/>
  <c r="G4135" i="1" s="1"/>
  <c r="F4136" i="1"/>
  <c r="F4137" i="1"/>
  <c r="F4138" i="1"/>
  <c r="G4138" i="1" s="1"/>
  <c r="F4139" i="1"/>
  <c r="G4139" i="1" s="1"/>
  <c r="F4140" i="1"/>
  <c r="F4141" i="1"/>
  <c r="F4142" i="1"/>
  <c r="G4142" i="1" s="1"/>
  <c r="F4143" i="1"/>
  <c r="G4143" i="1" s="1"/>
  <c r="F4144" i="1"/>
  <c r="F4145" i="1"/>
  <c r="F4146" i="1"/>
  <c r="G4146" i="1" s="1"/>
  <c r="F4147" i="1"/>
  <c r="G4147" i="1" s="1"/>
  <c r="F4148" i="1"/>
  <c r="F4149" i="1"/>
  <c r="F4150" i="1"/>
  <c r="G4150" i="1" s="1"/>
  <c r="F4151" i="1"/>
  <c r="G4151" i="1" s="1"/>
  <c r="F4152" i="1"/>
  <c r="F4153" i="1"/>
  <c r="F4154" i="1"/>
  <c r="G4154" i="1" s="1"/>
  <c r="F4155" i="1"/>
  <c r="G4155" i="1" s="1"/>
  <c r="F4156" i="1"/>
  <c r="F4157" i="1"/>
  <c r="F4158" i="1"/>
  <c r="G4158" i="1" s="1"/>
  <c r="F4159" i="1"/>
  <c r="G4159" i="1" s="1"/>
  <c r="F4160" i="1"/>
  <c r="F4161" i="1"/>
  <c r="F4162" i="1"/>
  <c r="G4162" i="1" s="1"/>
  <c r="F4163" i="1"/>
  <c r="G4163" i="1" s="1"/>
  <c r="F4164" i="1"/>
  <c r="F4165" i="1"/>
  <c r="F4166" i="1"/>
  <c r="G4166" i="1" s="1"/>
  <c r="F4167" i="1"/>
  <c r="G4167" i="1" s="1"/>
  <c r="F4168" i="1"/>
  <c r="F4169" i="1"/>
  <c r="F4170" i="1"/>
  <c r="G4170" i="1" s="1"/>
  <c r="F4171" i="1"/>
  <c r="G4171" i="1" s="1"/>
  <c r="F4172" i="1"/>
  <c r="F4173" i="1"/>
  <c r="F4174" i="1"/>
  <c r="G4174" i="1" s="1"/>
  <c r="F4175" i="1"/>
  <c r="G4175" i="1" s="1"/>
  <c r="F4176" i="1"/>
  <c r="F4177" i="1"/>
  <c r="F4178" i="1"/>
  <c r="G4178" i="1" s="1"/>
  <c r="F4179" i="1"/>
  <c r="G4179" i="1" s="1"/>
  <c r="F4180" i="1"/>
  <c r="F4181" i="1"/>
  <c r="F4182" i="1"/>
  <c r="G4182" i="1" s="1"/>
  <c r="F4183" i="1"/>
  <c r="G4183" i="1" s="1"/>
  <c r="F4184" i="1"/>
  <c r="F4185" i="1"/>
  <c r="F4186" i="1"/>
  <c r="G4186" i="1" s="1"/>
  <c r="F4187" i="1"/>
  <c r="G4187" i="1" s="1"/>
  <c r="F4188" i="1"/>
  <c r="F4189" i="1"/>
  <c r="F4190" i="1"/>
  <c r="G4190" i="1" s="1"/>
  <c r="F4191" i="1"/>
  <c r="G4191" i="1" s="1"/>
  <c r="F4192" i="1"/>
  <c r="F4193" i="1"/>
  <c r="F4194" i="1"/>
  <c r="G4194" i="1" s="1"/>
  <c r="F4195" i="1"/>
  <c r="G4195" i="1" s="1"/>
  <c r="F4196" i="1"/>
  <c r="F4197" i="1"/>
  <c r="F4198" i="1"/>
  <c r="G4198" i="1" s="1"/>
  <c r="F4199" i="1"/>
  <c r="G4199" i="1" s="1"/>
  <c r="F4200" i="1"/>
  <c r="F4201" i="1"/>
  <c r="F4202" i="1"/>
  <c r="G4202" i="1" s="1"/>
  <c r="F4203" i="1"/>
  <c r="G4203" i="1" s="1"/>
  <c r="F4204" i="1"/>
  <c r="F4205" i="1"/>
  <c r="F4206" i="1"/>
  <c r="G4206" i="1" s="1"/>
  <c r="F4207" i="1"/>
  <c r="G4207" i="1" s="1"/>
  <c r="F4208" i="1"/>
  <c r="F4209" i="1"/>
  <c r="F4210" i="1"/>
  <c r="G4210" i="1" s="1"/>
  <c r="F4211" i="1"/>
  <c r="G4211" i="1" s="1"/>
  <c r="F4212" i="1"/>
  <c r="F4213" i="1"/>
  <c r="F4214" i="1"/>
  <c r="G4214" i="1" s="1"/>
  <c r="F4215" i="1"/>
  <c r="G4215" i="1" s="1"/>
  <c r="F4216" i="1"/>
  <c r="F4217" i="1"/>
  <c r="F4218" i="1"/>
  <c r="G4218" i="1" s="1"/>
  <c r="F4219" i="1"/>
  <c r="G4219" i="1" s="1"/>
  <c r="F4220" i="1"/>
  <c r="F4221" i="1"/>
  <c r="F4222" i="1"/>
  <c r="G4222" i="1" s="1"/>
  <c r="F4223" i="1"/>
  <c r="G4223" i="1" s="1"/>
  <c r="F4224" i="1"/>
  <c r="F4225" i="1"/>
  <c r="F4226" i="1"/>
  <c r="G4226" i="1" s="1"/>
  <c r="F4227" i="1"/>
  <c r="G4227" i="1" s="1"/>
  <c r="F4228" i="1"/>
  <c r="F4229" i="1"/>
  <c r="F4230" i="1"/>
  <c r="G4230" i="1" s="1"/>
  <c r="F4231" i="1"/>
  <c r="G4231" i="1" s="1"/>
  <c r="F4232" i="1"/>
  <c r="F4233" i="1"/>
  <c r="F4234" i="1"/>
  <c r="G4234" i="1" s="1"/>
  <c r="F4235" i="1"/>
  <c r="G4235" i="1" s="1"/>
  <c r="F4236" i="1"/>
  <c r="F4237" i="1"/>
  <c r="F4238" i="1"/>
  <c r="G4238" i="1" s="1"/>
  <c r="F4239" i="1"/>
  <c r="G4239" i="1" s="1"/>
  <c r="F4240" i="1"/>
  <c r="F4241" i="1"/>
  <c r="F4242" i="1"/>
  <c r="G4242" i="1" s="1"/>
  <c r="F4243" i="1"/>
  <c r="G4243" i="1" s="1"/>
  <c r="F4244" i="1"/>
  <c r="F4245" i="1"/>
  <c r="F4246" i="1"/>
  <c r="G4246" i="1" s="1"/>
  <c r="F4247" i="1"/>
  <c r="G4247" i="1" s="1"/>
  <c r="F4248" i="1"/>
  <c r="F4249" i="1"/>
  <c r="F4250" i="1"/>
  <c r="G4250" i="1" s="1"/>
  <c r="F4251" i="1"/>
  <c r="G4251" i="1" s="1"/>
  <c r="F4252" i="1"/>
  <c r="F4253" i="1"/>
  <c r="F4254" i="1"/>
  <c r="G4254" i="1" s="1"/>
  <c r="F4255" i="1"/>
  <c r="G4255" i="1" s="1"/>
  <c r="F4256" i="1"/>
  <c r="F4257" i="1"/>
  <c r="F4258" i="1"/>
  <c r="G4258" i="1" s="1"/>
  <c r="F4259" i="1"/>
  <c r="G4259" i="1" s="1"/>
  <c r="F4260" i="1"/>
  <c r="F4261" i="1"/>
  <c r="F4262" i="1"/>
  <c r="G4262" i="1" s="1"/>
  <c r="F4263" i="1"/>
  <c r="G4263" i="1" s="1"/>
  <c r="F4264" i="1"/>
  <c r="F4265" i="1"/>
  <c r="F4266" i="1"/>
  <c r="G4266" i="1" s="1"/>
  <c r="F4267" i="1"/>
  <c r="G4267" i="1" s="1"/>
  <c r="F4268" i="1"/>
  <c r="F4269" i="1"/>
  <c r="F4270" i="1"/>
  <c r="G4270" i="1" s="1"/>
  <c r="F4271" i="1"/>
  <c r="G4271" i="1" s="1"/>
  <c r="F4272" i="1"/>
  <c r="F4273" i="1"/>
  <c r="F4274" i="1"/>
  <c r="G4274" i="1" s="1"/>
  <c r="F4275" i="1"/>
  <c r="G4275" i="1" s="1"/>
  <c r="F4276" i="1"/>
  <c r="F4277" i="1"/>
  <c r="F4278" i="1"/>
  <c r="G4278" i="1" s="1"/>
  <c r="F4279" i="1"/>
  <c r="G4279" i="1" s="1"/>
  <c r="F4280" i="1"/>
  <c r="F4281" i="1"/>
  <c r="F4282" i="1"/>
  <c r="G4282" i="1" s="1"/>
  <c r="F4283" i="1"/>
  <c r="G4283" i="1" s="1"/>
  <c r="F4284" i="1"/>
  <c r="F4285" i="1"/>
  <c r="F4286" i="1"/>
  <c r="G4286" i="1" s="1"/>
  <c r="F4287" i="1"/>
  <c r="G4287" i="1" s="1"/>
  <c r="F4288" i="1"/>
  <c r="F4289" i="1"/>
  <c r="F4290" i="1"/>
  <c r="G4290" i="1" s="1"/>
  <c r="F4291" i="1"/>
  <c r="G4291" i="1" s="1"/>
  <c r="F4292" i="1"/>
  <c r="F4293" i="1"/>
  <c r="F4294" i="1"/>
  <c r="G4294" i="1" s="1"/>
  <c r="F4295" i="1"/>
  <c r="G4295" i="1" s="1"/>
  <c r="F4296" i="1"/>
  <c r="F4297" i="1"/>
  <c r="F4298" i="1"/>
  <c r="G4298" i="1" s="1"/>
  <c r="F4299" i="1"/>
  <c r="G4299" i="1" s="1"/>
  <c r="F4300" i="1"/>
  <c r="F4301" i="1"/>
  <c r="F4302" i="1"/>
  <c r="G4302" i="1" s="1"/>
  <c r="F4303" i="1"/>
  <c r="G4303" i="1" s="1"/>
  <c r="F4304" i="1"/>
  <c r="F4305" i="1"/>
  <c r="F4306" i="1"/>
  <c r="G4306" i="1" s="1"/>
  <c r="F4307" i="1"/>
  <c r="G4307" i="1" s="1"/>
  <c r="F4308" i="1"/>
  <c r="F4309" i="1"/>
  <c r="F4310" i="1"/>
  <c r="G4310" i="1" s="1"/>
  <c r="F4311" i="1"/>
  <c r="G4311" i="1" s="1"/>
  <c r="F4312" i="1"/>
  <c r="F4313" i="1"/>
  <c r="F4314" i="1"/>
  <c r="G4314" i="1" s="1"/>
  <c r="F4315" i="1"/>
  <c r="G4315" i="1" s="1"/>
  <c r="F4316" i="1"/>
  <c r="F4317" i="1"/>
  <c r="F4318" i="1"/>
  <c r="G4318" i="1" s="1"/>
  <c r="F4319" i="1"/>
  <c r="G4319" i="1" s="1"/>
  <c r="F4320" i="1"/>
  <c r="F4321" i="1"/>
  <c r="F4322" i="1"/>
  <c r="G4322" i="1" s="1"/>
  <c r="F4323" i="1"/>
  <c r="G4323" i="1" s="1"/>
  <c r="F4324" i="1"/>
  <c r="F4325" i="1"/>
  <c r="F4326" i="1"/>
  <c r="G4326" i="1" s="1"/>
  <c r="F4327" i="1"/>
  <c r="G4327" i="1" s="1"/>
  <c r="F4328" i="1"/>
  <c r="F4329" i="1"/>
  <c r="F4330" i="1"/>
  <c r="G4330" i="1" s="1"/>
  <c r="F4331" i="1"/>
  <c r="G4331" i="1" s="1"/>
  <c r="F4332" i="1"/>
  <c r="F4333" i="1"/>
  <c r="F4334" i="1"/>
  <c r="G4334" i="1" s="1"/>
  <c r="F4335" i="1"/>
  <c r="G4335" i="1" s="1"/>
  <c r="F4336" i="1"/>
  <c r="F4337" i="1"/>
  <c r="F4338" i="1"/>
  <c r="G4338" i="1" s="1"/>
  <c r="F4339" i="1"/>
  <c r="G4339" i="1" s="1"/>
  <c r="F4340" i="1"/>
  <c r="F4341" i="1"/>
  <c r="F4342" i="1"/>
  <c r="G4342" i="1" s="1"/>
  <c r="F4343" i="1"/>
  <c r="G4343" i="1" s="1"/>
  <c r="F4344" i="1"/>
  <c r="F4345" i="1"/>
  <c r="F4346" i="1"/>
  <c r="G4346" i="1" s="1"/>
  <c r="F4347" i="1"/>
  <c r="G4347" i="1" s="1"/>
  <c r="F4348" i="1"/>
  <c r="F4349" i="1"/>
  <c r="F4350" i="1"/>
  <c r="G4350" i="1" s="1"/>
  <c r="F4351" i="1"/>
  <c r="G4351" i="1" s="1"/>
  <c r="F4352" i="1"/>
  <c r="F4353" i="1"/>
  <c r="F4354" i="1"/>
  <c r="G4354" i="1" s="1"/>
  <c r="F4355" i="1"/>
  <c r="G4355" i="1" s="1"/>
  <c r="F4356" i="1"/>
  <c r="F4357" i="1"/>
  <c r="F4358" i="1"/>
  <c r="G4358" i="1" s="1"/>
  <c r="F4359" i="1"/>
  <c r="G4359" i="1" s="1"/>
  <c r="F4360" i="1"/>
  <c r="F4361" i="1"/>
  <c r="F4362" i="1"/>
  <c r="G4362" i="1" s="1"/>
  <c r="F4363" i="1"/>
  <c r="G4363" i="1" s="1"/>
  <c r="F4364" i="1"/>
  <c r="F4365" i="1"/>
  <c r="F4366" i="1"/>
  <c r="G4366" i="1" s="1"/>
  <c r="F4367" i="1"/>
  <c r="G4367" i="1" s="1"/>
  <c r="F4368" i="1"/>
  <c r="F4369" i="1"/>
  <c r="F4370" i="1"/>
  <c r="G4370" i="1" s="1"/>
  <c r="F4371" i="1"/>
  <c r="G4371" i="1" s="1"/>
  <c r="F4372" i="1"/>
  <c r="F4373" i="1"/>
  <c r="F4374" i="1"/>
  <c r="G4374" i="1" s="1"/>
  <c r="F4375" i="1"/>
  <c r="G4375" i="1" s="1"/>
  <c r="F4376" i="1"/>
  <c r="F4377" i="1"/>
  <c r="F4378" i="1"/>
  <c r="G4378" i="1" s="1"/>
  <c r="F4379" i="1"/>
  <c r="G4379" i="1" s="1"/>
  <c r="F4380" i="1"/>
  <c r="F4381" i="1"/>
  <c r="F4382" i="1"/>
  <c r="G4382" i="1" s="1"/>
  <c r="F4383" i="1"/>
  <c r="G4383" i="1" s="1"/>
  <c r="F4384" i="1"/>
  <c r="F4385" i="1"/>
  <c r="F4386" i="1"/>
  <c r="G4386" i="1" s="1"/>
  <c r="F4387" i="1"/>
  <c r="G4387" i="1" s="1"/>
  <c r="F4388" i="1"/>
  <c r="F4389" i="1"/>
  <c r="F4390" i="1"/>
  <c r="F4391" i="1"/>
  <c r="G4391" i="1" s="1"/>
  <c r="F4392" i="1"/>
  <c r="F4393" i="1"/>
  <c r="F4394" i="1"/>
  <c r="G4394" i="1" s="1"/>
  <c r="F4395" i="1"/>
  <c r="G4395" i="1" s="1"/>
  <c r="F4396" i="1"/>
  <c r="F4397" i="1"/>
  <c r="F4398" i="1"/>
  <c r="G4398" i="1" s="1"/>
  <c r="F4399" i="1"/>
  <c r="G4399" i="1" s="1"/>
  <c r="F4400" i="1"/>
  <c r="F4401" i="1"/>
  <c r="F4402" i="1"/>
  <c r="G4402" i="1" s="1"/>
  <c r="F4403" i="1"/>
  <c r="G4403" i="1" s="1"/>
  <c r="F4404" i="1"/>
  <c r="F4405" i="1"/>
  <c r="F4406" i="1"/>
  <c r="G4406" i="1" s="1"/>
  <c r="F4407" i="1"/>
  <c r="G4407" i="1" s="1"/>
  <c r="F4408" i="1"/>
  <c r="F4409" i="1"/>
  <c r="F4410" i="1"/>
  <c r="G4410" i="1" s="1"/>
  <c r="F4411" i="1"/>
  <c r="G4411" i="1" s="1"/>
  <c r="F4412" i="1"/>
  <c r="F4413" i="1"/>
  <c r="F4414" i="1"/>
  <c r="G4414" i="1" s="1"/>
  <c r="F4415" i="1"/>
  <c r="G4415" i="1" s="1"/>
  <c r="F4416" i="1"/>
  <c r="F4417" i="1"/>
  <c r="F4418" i="1"/>
  <c r="G4418" i="1" s="1"/>
  <c r="F4419" i="1"/>
  <c r="G4419" i="1" s="1"/>
  <c r="F4420" i="1"/>
  <c r="F4421" i="1"/>
  <c r="F4422" i="1"/>
  <c r="G4422" i="1" s="1"/>
  <c r="F4423" i="1"/>
  <c r="G4423" i="1" s="1"/>
  <c r="F4424" i="1"/>
  <c r="F4425" i="1"/>
  <c r="F4426" i="1"/>
  <c r="G4426" i="1" s="1"/>
  <c r="F4427" i="1"/>
  <c r="G4427" i="1" s="1"/>
  <c r="F4428" i="1"/>
  <c r="F4429" i="1"/>
  <c r="F4430" i="1"/>
  <c r="G4430" i="1" s="1"/>
  <c r="F4431" i="1"/>
  <c r="G4431" i="1" s="1"/>
  <c r="F4432" i="1"/>
  <c r="F4433" i="1"/>
  <c r="F4434" i="1"/>
  <c r="G4434" i="1" s="1"/>
  <c r="F4435" i="1"/>
  <c r="G4435" i="1" s="1"/>
  <c r="F4436" i="1"/>
  <c r="F4437" i="1"/>
  <c r="F4438" i="1"/>
  <c r="G4438" i="1" s="1"/>
  <c r="F4439" i="1"/>
  <c r="G4439" i="1" s="1"/>
  <c r="F4440" i="1"/>
  <c r="F4441" i="1"/>
  <c r="F4442" i="1"/>
  <c r="G4442" i="1" s="1"/>
  <c r="F4443" i="1"/>
  <c r="G4443" i="1" s="1"/>
  <c r="F4444" i="1"/>
  <c r="F4445" i="1"/>
  <c r="F4446" i="1"/>
  <c r="G4446" i="1" s="1"/>
  <c r="F4447" i="1"/>
  <c r="G4447" i="1" s="1"/>
  <c r="F4448" i="1"/>
  <c r="F4449" i="1"/>
  <c r="F4450" i="1"/>
  <c r="G4450" i="1" s="1"/>
  <c r="F4451" i="1"/>
  <c r="G4451" i="1" s="1"/>
  <c r="F4452" i="1"/>
  <c r="F4453" i="1"/>
  <c r="F4454" i="1"/>
  <c r="G4454" i="1" s="1"/>
  <c r="F4455" i="1"/>
  <c r="G4455" i="1" s="1"/>
  <c r="F4456" i="1"/>
  <c r="F4457" i="1"/>
  <c r="F4458" i="1"/>
  <c r="G4458" i="1" s="1"/>
  <c r="F4459" i="1"/>
  <c r="G4459" i="1" s="1"/>
  <c r="F4460" i="1"/>
  <c r="F4461" i="1"/>
  <c r="F4462" i="1"/>
  <c r="G4462" i="1" s="1"/>
  <c r="F4463" i="1"/>
  <c r="G4463" i="1" s="1"/>
  <c r="F4464" i="1"/>
  <c r="F4465" i="1"/>
  <c r="F4466" i="1"/>
  <c r="G4466" i="1" s="1"/>
  <c r="F4467" i="1"/>
  <c r="G4467" i="1" s="1"/>
  <c r="F4468" i="1"/>
  <c r="F4469" i="1"/>
  <c r="F4470" i="1"/>
  <c r="G4470" i="1" s="1"/>
  <c r="F4471" i="1"/>
  <c r="G4471" i="1" s="1"/>
  <c r="F4472" i="1"/>
  <c r="F4473" i="1"/>
  <c r="F4474" i="1"/>
  <c r="G4474" i="1" s="1"/>
  <c r="F4475" i="1"/>
  <c r="G4475" i="1" s="1"/>
  <c r="F4476" i="1"/>
  <c r="F4477" i="1"/>
  <c r="F4478" i="1"/>
  <c r="G4478" i="1" s="1"/>
  <c r="F4479" i="1"/>
  <c r="G4479" i="1" s="1"/>
  <c r="F4480" i="1"/>
  <c r="F4481" i="1"/>
  <c r="F4482" i="1"/>
  <c r="G4482" i="1" s="1"/>
  <c r="F4483" i="1"/>
  <c r="G4483" i="1" s="1"/>
  <c r="F4484" i="1"/>
  <c r="F4485" i="1"/>
  <c r="F4486" i="1"/>
  <c r="G4486" i="1" s="1"/>
  <c r="F4487" i="1"/>
  <c r="G4487" i="1" s="1"/>
  <c r="F4488" i="1"/>
  <c r="F4489" i="1"/>
  <c r="F4490" i="1"/>
  <c r="G4490" i="1" s="1"/>
  <c r="F4491" i="1"/>
  <c r="G4491" i="1" s="1"/>
  <c r="F4492" i="1"/>
  <c r="F4493" i="1"/>
  <c r="F4494" i="1"/>
  <c r="G4494" i="1" s="1"/>
  <c r="F4495" i="1"/>
  <c r="G4495" i="1" s="1"/>
  <c r="F4496" i="1"/>
  <c r="F4497" i="1"/>
  <c r="F4498" i="1"/>
  <c r="G4498" i="1" s="1"/>
  <c r="F4499" i="1"/>
  <c r="G4499" i="1" s="1"/>
  <c r="F4500" i="1"/>
  <c r="F4501" i="1"/>
  <c r="F4502" i="1"/>
  <c r="G4502" i="1" s="1"/>
  <c r="F4503" i="1"/>
  <c r="G4503" i="1" s="1"/>
  <c r="F4504" i="1"/>
  <c r="F4505" i="1"/>
  <c r="F4506" i="1"/>
  <c r="G4506" i="1" s="1"/>
  <c r="F4507" i="1"/>
  <c r="G4507" i="1" s="1"/>
  <c r="F4508" i="1"/>
  <c r="F4509" i="1"/>
  <c r="F4510" i="1"/>
  <c r="G4510" i="1" s="1"/>
  <c r="F4511" i="1"/>
  <c r="G4511" i="1" s="1"/>
  <c r="F4512" i="1"/>
  <c r="F4513" i="1"/>
  <c r="F4514" i="1"/>
  <c r="G4514" i="1" s="1"/>
  <c r="F4515" i="1"/>
  <c r="G4515" i="1" s="1"/>
  <c r="F4516" i="1"/>
  <c r="F4517" i="1"/>
  <c r="F4518" i="1"/>
  <c r="G4518" i="1" s="1"/>
  <c r="F4519" i="1"/>
  <c r="G4519" i="1" s="1"/>
  <c r="F4520" i="1"/>
  <c r="F4521" i="1"/>
  <c r="F4522" i="1"/>
  <c r="G4522" i="1" s="1"/>
  <c r="F4523" i="1"/>
  <c r="G4523" i="1" s="1"/>
  <c r="F4524" i="1"/>
  <c r="F4525" i="1"/>
  <c r="F4526" i="1"/>
  <c r="G4526" i="1" s="1"/>
  <c r="F4527" i="1"/>
  <c r="G4527" i="1" s="1"/>
  <c r="F4528" i="1"/>
  <c r="F4529" i="1"/>
  <c r="F4530" i="1"/>
  <c r="G4530" i="1" s="1"/>
  <c r="F4531" i="1"/>
  <c r="G4531" i="1" s="1"/>
  <c r="F4532" i="1"/>
  <c r="F4533" i="1"/>
  <c r="F4534" i="1"/>
  <c r="G4534" i="1" s="1"/>
  <c r="F4535" i="1"/>
  <c r="G4535" i="1" s="1"/>
  <c r="F4536" i="1"/>
  <c r="F4537" i="1"/>
  <c r="F4538" i="1"/>
  <c r="G4538" i="1" s="1"/>
  <c r="F4539" i="1"/>
  <c r="G4539" i="1" s="1"/>
  <c r="F4540" i="1"/>
  <c r="F4541" i="1"/>
  <c r="F4542" i="1"/>
  <c r="G4542" i="1" s="1"/>
  <c r="F4543" i="1"/>
  <c r="G4543" i="1" s="1"/>
  <c r="F4544" i="1"/>
  <c r="F4545" i="1"/>
  <c r="F4546" i="1"/>
  <c r="G4546" i="1" s="1"/>
  <c r="F4547" i="1"/>
  <c r="G4547" i="1" s="1"/>
  <c r="F4548" i="1"/>
  <c r="F4549" i="1"/>
  <c r="F4550" i="1"/>
  <c r="G4550" i="1" s="1"/>
  <c r="F4551" i="1"/>
  <c r="G4551" i="1" s="1"/>
  <c r="F4552" i="1"/>
  <c r="F4553" i="1"/>
  <c r="F4554" i="1"/>
  <c r="G4554" i="1" s="1"/>
  <c r="F4555" i="1"/>
  <c r="G4555" i="1" s="1"/>
  <c r="F4556" i="1"/>
  <c r="F4557" i="1"/>
  <c r="F4558" i="1"/>
  <c r="G4558" i="1" s="1"/>
  <c r="F4559" i="1"/>
  <c r="G4559" i="1" s="1"/>
  <c r="F4560" i="1"/>
  <c r="F4561" i="1"/>
  <c r="F4562" i="1"/>
  <c r="G4562" i="1" s="1"/>
  <c r="F4563" i="1"/>
  <c r="G4563" i="1" s="1"/>
  <c r="F4564" i="1"/>
  <c r="F4565" i="1"/>
  <c r="F4566" i="1"/>
  <c r="G4566" i="1" s="1"/>
  <c r="F4567" i="1"/>
  <c r="G4567" i="1" s="1"/>
  <c r="F4568" i="1"/>
  <c r="F4569" i="1"/>
  <c r="F4570" i="1"/>
  <c r="G4570" i="1" s="1"/>
  <c r="F4571" i="1"/>
  <c r="G4571" i="1" s="1"/>
  <c r="F4572" i="1"/>
  <c r="F4573" i="1"/>
  <c r="F4574" i="1"/>
  <c r="G4574" i="1" s="1"/>
  <c r="F4575" i="1"/>
  <c r="G4575" i="1" s="1"/>
  <c r="F4576" i="1"/>
  <c r="F4577" i="1"/>
  <c r="F4578" i="1"/>
  <c r="G4578" i="1" s="1"/>
  <c r="F4579" i="1"/>
  <c r="G4579" i="1" s="1"/>
  <c r="F4580" i="1"/>
  <c r="F4581" i="1"/>
  <c r="F4582" i="1"/>
  <c r="G4582" i="1" s="1"/>
  <c r="F4583" i="1"/>
  <c r="G4583" i="1" s="1"/>
  <c r="F4584" i="1"/>
  <c r="F4585" i="1"/>
  <c r="F4586" i="1"/>
  <c r="G4586" i="1" s="1"/>
  <c r="F4587" i="1"/>
  <c r="G4587" i="1" s="1"/>
  <c r="F4588" i="1"/>
  <c r="F4589" i="1"/>
  <c r="F4590" i="1"/>
  <c r="G4590" i="1" s="1"/>
  <c r="F4591" i="1"/>
  <c r="G4591" i="1" s="1"/>
  <c r="F4592" i="1"/>
  <c r="F4593" i="1"/>
  <c r="F4594" i="1"/>
  <c r="G4594" i="1" s="1"/>
  <c r="F4595" i="1"/>
  <c r="G4595" i="1" s="1"/>
  <c r="F4596" i="1"/>
  <c r="F4597" i="1"/>
  <c r="F4598" i="1"/>
  <c r="G4598" i="1" s="1"/>
  <c r="F4599" i="1"/>
  <c r="G4599" i="1" s="1"/>
  <c r="F4600" i="1"/>
  <c r="F4601" i="1"/>
  <c r="F4602" i="1"/>
  <c r="G4602" i="1" s="1"/>
  <c r="F4603" i="1"/>
  <c r="G4603" i="1" s="1"/>
  <c r="F4604" i="1"/>
  <c r="F4605" i="1"/>
  <c r="F4606" i="1"/>
  <c r="G4606" i="1" s="1"/>
  <c r="F4607" i="1"/>
  <c r="G4607" i="1" s="1"/>
  <c r="F4608" i="1"/>
  <c r="F4609" i="1"/>
  <c r="F4610" i="1"/>
  <c r="G4610" i="1" s="1"/>
  <c r="F4611" i="1"/>
  <c r="G4611" i="1" s="1"/>
  <c r="F4612" i="1"/>
  <c r="F4613" i="1"/>
  <c r="F4614" i="1"/>
  <c r="G4614" i="1" s="1"/>
  <c r="F4615" i="1"/>
  <c r="G4615" i="1" s="1"/>
  <c r="F4616" i="1"/>
  <c r="F4617" i="1"/>
  <c r="F4618" i="1"/>
  <c r="G4618" i="1" s="1"/>
  <c r="F4619" i="1"/>
  <c r="G4619" i="1" s="1"/>
  <c r="F4620" i="1"/>
  <c r="F4621" i="1"/>
  <c r="F4622" i="1"/>
  <c r="G4622" i="1" s="1"/>
  <c r="F4623" i="1"/>
  <c r="G4623" i="1" s="1"/>
  <c r="F4624" i="1"/>
  <c r="F4625" i="1"/>
  <c r="F4626" i="1"/>
  <c r="G4626" i="1" s="1"/>
  <c r="F4627" i="1"/>
  <c r="G4627" i="1" s="1"/>
  <c r="F4628" i="1"/>
  <c r="F4629" i="1"/>
  <c r="F4630" i="1"/>
  <c r="G4630" i="1" s="1"/>
  <c r="F4631" i="1"/>
  <c r="G4631" i="1" s="1"/>
  <c r="F4632" i="1"/>
  <c r="F4633" i="1"/>
  <c r="F4634" i="1"/>
  <c r="G4634" i="1" s="1"/>
  <c r="F4635" i="1"/>
  <c r="G4635" i="1" s="1"/>
  <c r="F4636" i="1"/>
  <c r="F4637" i="1"/>
  <c r="F4638" i="1"/>
  <c r="G4638" i="1" s="1"/>
  <c r="F4639" i="1"/>
  <c r="G4639" i="1" s="1"/>
  <c r="F4640" i="1"/>
  <c r="F4641" i="1"/>
  <c r="F4642" i="1"/>
  <c r="G4642" i="1" s="1"/>
  <c r="F4643" i="1"/>
  <c r="G4643" i="1" s="1"/>
  <c r="F4644" i="1"/>
  <c r="F4645" i="1"/>
  <c r="F4646" i="1"/>
  <c r="G4646" i="1" s="1"/>
  <c r="F4647" i="1"/>
  <c r="G4647" i="1" s="1"/>
  <c r="F4648" i="1"/>
  <c r="F4649" i="1"/>
  <c r="F4650" i="1"/>
  <c r="G4650" i="1" s="1"/>
  <c r="F4651" i="1"/>
  <c r="G4651" i="1" s="1"/>
  <c r="F4652" i="1"/>
  <c r="F4653" i="1"/>
  <c r="F4654" i="1"/>
  <c r="G4654" i="1" s="1"/>
  <c r="F4655" i="1"/>
  <c r="G4655" i="1" s="1"/>
  <c r="F4656" i="1"/>
  <c r="F4657" i="1"/>
  <c r="F4658" i="1"/>
  <c r="G4658" i="1" s="1"/>
  <c r="F4659" i="1"/>
  <c r="G4659" i="1" s="1"/>
  <c r="F4660" i="1"/>
  <c r="F4661" i="1"/>
  <c r="F4662" i="1"/>
  <c r="G4662" i="1" s="1"/>
  <c r="F4663" i="1"/>
  <c r="G4663" i="1" s="1"/>
  <c r="F4664" i="1"/>
  <c r="F4665" i="1"/>
  <c r="F4666" i="1"/>
  <c r="G4666" i="1" s="1"/>
  <c r="F4667" i="1"/>
  <c r="G4667" i="1" s="1"/>
  <c r="F4668" i="1"/>
  <c r="F4669" i="1"/>
  <c r="F4670" i="1"/>
  <c r="G4670" i="1" s="1"/>
  <c r="F4671" i="1"/>
  <c r="G4671" i="1" s="1"/>
  <c r="F4672" i="1"/>
  <c r="F4673" i="1"/>
  <c r="F4674" i="1"/>
  <c r="G4674" i="1" s="1"/>
  <c r="F4675" i="1"/>
  <c r="G4675" i="1" s="1"/>
  <c r="F4676" i="1"/>
  <c r="F4677" i="1"/>
  <c r="F4678" i="1"/>
  <c r="G4678" i="1" s="1"/>
  <c r="F4679" i="1"/>
  <c r="G4679" i="1" s="1"/>
  <c r="F4680" i="1"/>
  <c r="F4681" i="1"/>
  <c r="F4682" i="1"/>
  <c r="G4682" i="1" s="1"/>
  <c r="F4683" i="1"/>
  <c r="G4683" i="1" s="1"/>
  <c r="F4684" i="1"/>
  <c r="F4685" i="1"/>
  <c r="F4686" i="1"/>
  <c r="G4686" i="1" s="1"/>
  <c r="F4687" i="1"/>
  <c r="G4687" i="1" s="1"/>
  <c r="F4688" i="1"/>
  <c r="F4689" i="1"/>
  <c r="F4690" i="1"/>
  <c r="G4690" i="1" s="1"/>
  <c r="F4691" i="1"/>
  <c r="G4691" i="1" s="1"/>
  <c r="F4692" i="1"/>
  <c r="F4693" i="1"/>
  <c r="F4694" i="1"/>
  <c r="G4694" i="1" s="1"/>
  <c r="F4695" i="1"/>
  <c r="G4695" i="1" s="1"/>
  <c r="F4696" i="1"/>
  <c r="F4697" i="1"/>
  <c r="F4698" i="1"/>
  <c r="G4698" i="1" s="1"/>
  <c r="F4699" i="1"/>
  <c r="G4699" i="1" s="1"/>
  <c r="F4700" i="1"/>
  <c r="F4701" i="1"/>
  <c r="F4702" i="1"/>
  <c r="G4702" i="1" s="1"/>
  <c r="F4703" i="1"/>
  <c r="G4703" i="1" s="1"/>
  <c r="F4704" i="1"/>
  <c r="F4705" i="1"/>
  <c r="F4706" i="1"/>
  <c r="G4706" i="1" s="1"/>
  <c r="F4707" i="1"/>
  <c r="G4707" i="1" s="1"/>
  <c r="F4708" i="1"/>
  <c r="F4709" i="1"/>
  <c r="F4710" i="1"/>
  <c r="G4710" i="1" s="1"/>
  <c r="F4711" i="1"/>
  <c r="G4711" i="1" s="1"/>
  <c r="F4712" i="1"/>
  <c r="F4713" i="1"/>
  <c r="F4714" i="1"/>
  <c r="G4714" i="1" s="1"/>
  <c r="F4715" i="1"/>
  <c r="G4715" i="1" s="1"/>
  <c r="F4716" i="1"/>
  <c r="F4717" i="1"/>
  <c r="F4718" i="1"/>
  <c r="G4718" i="1" s="1"/>
  <c r="F4719" i="1"/>
  <c r="G4719" i="1" s="1"/>
  <c r="F4720" i="1"/>
  <c r="F4721" i="1"/>
  <c r="F4722" i="1"/>
  <c r="G4722" i="1" s="1"/>
  <c r="F4723" i="1"/>
  <c r="G4723" i="1" s="1"/>
  <c r="F4724" i="1"/>
  <c r="F4725" i="1"/>
  <c r="F4726" i="1"/>
  <c r="G4726" i="1" s="1"/>
  <c r="F4727" i="1"/>
  <c r="G4727" i="1" s="1"/>
  <c r="F4728" i="1"/>
  <c r="F4729" i="1"/>
  <c r="F4730" i="1"/>
  <c r="G4730" i="1" s="1"/>
  <c r="F4731" i="1"/>
  <c r="G4731" i="1" s="1"/>
  <c r="F4732" i="1"/>
  <c r="F4733" i="1"/>
  <c r="F4734" i="1"/>
  <c r="G4734" i="1" s="1"/>
  <c r="F4735" i="1"/>
  <c r="G4735" i="1" s="1"/>
  <c r="F4736" i="1"/>
  <c r="F4737" i="1"/>
  <c r="F4738" i="1"/>
  <c r="G4738" i="1" s="1"/>
  <c r="F4739" i="1"/>
  <c r="G4739" i="1" s="1"/>
  <c r="F4740" i="1"/>
  <c r="F4741" i="1"/>
  <c r="F4742" i="1"/>
  <c r="G4742" i="1" s="1"/>
  <c r="F4743" i="1"/>
  <c r="G4743" i="1" s="1"/>
  <c r="F4744" i="1"/>
  <c r="F4745" i="1"/>
  <c r="F4746" i="1"/>
  <c r="G4746" i="1" s="1"/>
  <c r="F4747" i="1"/>
  <c r="G4747" i="1" s="1"/>
  <c r="F4748" i="1"/>
  <c r="F4749" i="1"/>
  <c r="F4750" i="1"/>
  <c r="G4750" i="1" s="1"/>
  <c r="F4751" i="1"/>
  <c r="G4751" i="1" s="1"/>
  <c r="F4752" i="1"/>
  <c r="F4753" i="1"/>
  <c r="F4754" i="1"/>
  <c r="G4754" i="1" s="1"/>
  <c r="F4755" i="1"/>
  <c r="G4755" i="1" s="1"/>
  <c r="F4756" i="1"/>
  <c r="F4757" i="1"/>
  <c r="F4758" i="1"/>
  <c r="G4758" i="1" s="1"/>
  <c r="F4759" i="1"/>
  <c r="G4759" i="1" s="1"/>
  <c r="F4760" i="1"/>
  <c r="F4761" i="1"/>
  <c r="F4762" i="1"/>
  <c r="G4762" i="1" s="1"/>
  <c r="F4763" i="1"/>
  <c r="G4763" i="1" s="1"/>
  <c r="F4764" i="1"/>
  <c r="F4765" i="1"/>
  <c r="F4766" i="1"/>
  <c r="G4766" i="1" s="1"/>
  <c r="F4767" i="1"/>
  <c r="G4767" i="1" s="1"/>
  <c r="F4768" i="1"/>
  <c r="F4769" i="1"/>
  <c r="F4770" i="1"/>
  <c r="G4770" i="1" s="1"/>
  <c r="F4771" i="1"/>
  <c r="G4771" i="1" s="1"/>
  <c r="F4772" i="1"/>
  <c r="F4773" i="1"/>
  <c r="F4774" i="1"/>
  <c r="G4774" i="1" s="1"/>
  <c r="F4775" i="1"/>
  <c r="G4775" i="1" s="1"/>
  <c r="F4776" i="1"/>
  <c r="F4777" i="1"/>
  <c r="F4778" i="1"/>
  <c r="G4778" i="1" s="1"/>
  <c r="F4779" i="1"/>
  <c r="G4779" i="1" s="1"/>
  <c r="F4780" i="1"/>
  <c r="F4781" i="1"/>
  <c r="F4782" i="1"/>
  <c r="G4782" i="1" s="1"/>
  <c r="F4783" i="1"/>
  <c r="G4783" i="1" s="1"/>
  <c r="F4784" i="1"/>
  <c r="F4785" i="1"/>
  <c r="F4786" i="1"/>
  <c r="G4786" i="1" s="1"/>
  <c r="F4787" i="1"/>
  <c r="G4787" i="1" s="1"/>
  <c r="F4788" i="1"/>
  <c r="F4789" i="1"/>
  <c r="F4790" i="1"/>
  <c r="G4790" i="1" s="1"/>
  <c r="F4791" i="1"/>
  <c r="G4791" i="1" s="1"/>
  <c r="F4792" i="1"/>
  <c r="F4793" i="1"/>
  <c r="F4794" i="1"/>
  <c r="G4794" i="1" s="1"/>
  <c r="F4795" i="1"/>
  <c r="G4795" i="1" s="1"/>
  <c r="F4796" i="1"/>
  <c r="F4797" i="1"/>
  <c r="F4798" i="1"/>
  <c r="G4798" i="1" s="1"/>
  <c r="F4799" i="1"/>
  <c r="G4799" i="1" s="1"/>
  <c r="F4800" i="1"/>
  <c r="F4801" i="1"/>
  <c r="F4802" i="1"/>
  <c r="G4802" i="1" s="1"/>
  <c r="F4803" i="1"/>
  <c r="G4803" i="1" s="1"/>
  <c r="F4804" i="1"/>
  <c r="F4805" i="1"/>
  <c r="F4806" i="1"/>
  <c r="G4806" i="1" s="1"/>
  <c r="F4807" i="1"/>
  <c r="G4807" i="1" s="1"/>
  <c r="F4808" i="1"/>
  <c r="F4809" i="1"/>
  <c r="F4810" i="1"/>
  <c r="G4810" i="1" s="1"/>
  <c r="F4811" i="1"/>
  <c r="G4811" i="1" s="1"/>
  <c r="F4812" i="1"/>
  <c r="F4813" i="1"/>
  <c r="F4814" i="1"/>
  <c r="G4814" i="1" s="1"/>
  <c r="F4815" i="1"/>
  <c r="G4815" i="1" s="1"/>
  <c r="F4816" i="1"/>
  <c r="F4817" i="1"/>
  <c r="F4818" i="1"/>
  <c r="G4818" i="1" s="1"/>
  <c r="F4819" i="1"/>
  <c r="G4819" i="1" s="1"/>
  <c r="F4820" i="1"/>
  <c r="F4821" i="1"/>
  <c r="F4822" i="1"/>
  <c r="G4822" i="1" s="1"/>
  <c r="F4823" i="1"/>
  <c r="G4823" i="1" s="1"/>
  <c r="F4824" i="1"/>
  <c r="F4825" i="1"/>
  <c r="F4826" i="1"/>
  <c r="G4826" i="1" s="1"/>
  <c r="F4827" i="1"/>
  <c r="G4827" i="1" s="1"/>
  <c r="F4828" i="1"/>
  <c r="F4829" i="1"/>
  <c r="F4830" i="1"/>
  <c r="G4830" i="1" s="1"/>
  <c r="F4831" i="1"/>
  <c r="G4831" i="1" s="1"/>
  <c r="F4832" i="1"/>
  <c r="F4833" i="1"/>
  <c r="F4834" i="1"/>
  <c r="G4834" i="1" s="1"/>
  <c r="F4835" i="1"/>
  <c r="G4835" i="1" s="1"/>
  <c r="F4836" i="1"/>
  <c r="F4837" i="1"/>
  <c r="F4838" i="1"/>
  <c r="G4838" i="1" s="1"/>
  <c r="F4839" i="1"/>
  <c r="G4839" i="1" s="1"/>
  <c r="F4840" i="1"/>
  <c r="F4841" i="1"/>
  <c r="F4842" i="1"/>
  <c r="G4842" i="1" s="1"/>
  <c r="F4843" i="1"/>
  <c r="G4843" i="1" s="1"/>
  <c r="F4844" i="1"/>
  <c r="F4845" i="1"/>
  <c r="F4846" i="1"/>
  <c r="G4846" i="1" s="1"/>
  <c r="F4847" i="1"/>
  <c r="G4847" i="1" s="1"/>
  <c r="F4848" i="1"/>
  <c r="F4849" i="1"/>
  <c r="F4850" i="1"/>
  <c r="G4850" i="1" s="1"/>
  <c r="F4851" i="1"/>
  <c r="G4851" i="1" s="1"/>
  <c r="F4852" i="1"/>
  <c r="F4853" i="1"/>
  <c r="F4854" i="1"/>
  <c r="G4854" i="1" s="1"/>
  <c r="F4855" i="1"/>
  <c r="G4855" i="1" s="1"/>
  <c r="F4856" i="1"/>
  <c r="F4857" i="1"/>
  <c r="F4858" i="1"/>
  <c r="G4858" i="1" s="1"/>
  <c r="F4859" i="1"/>
  <c r="G4859" i="1" s="1"/>
  <c r="F4860" i="1"/>
  <c r="F4861" i="1"/>
  <c r="F4862" i="1"/>
  <c r="G4862" i="1" s="1"/>
  <c r="F4863" i="1"/>
  <c r="G4863" i="1" s="1"/>
  <c r="F4864" i="1"/>
  <c r="F4865" i="1"/>
  <c r="F4866" i="1"/>
  <c r="G4866" i="1" s="1"/>
  <c r="F4867" i="1"/>
  <c r="G4867" i="1" s="1"/>
  <c r="F4868" i="1"/>
  <c r="F4869" i="1"/>
  <c r="F4870" i="1"/>
  <c r="G4870" i="1" s="1"/>
  <c r="F4871" i="1"/>
  <c r="G4871" i="1" s="1"/>
  <c r="F4872" i="1"/>
  <c r="F4873" i="1"/>
  <c r="F4874" i="1"/>
  <c r="G4874" i="1" s="1"/>
  <c r="F4875" i="1"/>
  <c r="G4875" i="1" s="1"/>
  <c r="F4876" i="1"/>
  <c r="F4877" i="1"/>
  <c r="F4878" i="1"/>
  <c r="G4878" i="1" s="1"/>
  <c r="F4879" i="1"/>
  <c r="G4879" i="1" s="1"/>
  <c r="F4880" i="1"/>
  <c r="F4881" i="1"/>
  <c r="F4882" i="1"/>
  <c r="G4882" i="1" s="1"/>
  <c r="F4883" i="1"/>
  <c r="G4883" i="1" s="1"/>
  <c r="F4884" i="1"/>
  <c r="F4885" i="1"/>
  <c r="F4886" i="1"/>
  <c r="F4887" i="1"/>
  <c r="G4887" i="1" s="1"/>
  <c r="F4888" i="1"/>
  <c r="F4889" i="1"/>
  <c r="F4890" i="1"/>
  <c r="G4890" i="1" s="1"/>
  <c r="F4891" i="1"/>
  <c r="G4891" i="1" s="1"/>
  <c r="F4892" i="1"/>
  <c r="F4893" i="1"/>
  <c r="F4894" i="1"/>
  <c r="G4894" i="1" s="1"/>
  <c r="F4895" i="1"/>
  <c r="G4895" i="1" s="1"/>
  <c r="F4896" i="1"/>
  <c r="F4897" i="1"/>
  <c r="F4898" i="1"/>
  <c r="G4898" i="1" s="1"/>
  <c r="F4899" i="1"/>
  <c r="G4899" i="1" s="1"/>
  <c r="F4900" i="1"/>
  <c r="F4901" i="1"/>
  <c r="F4902" i="1"/>
  <c r="G4902" i="1" s="1"/>
  <c r="F4903" i="1"/>
  <c r="G4903" i="1" s="1"/>
  <c r="F4904" i="1"/>
  <c r="F4905" i="1"/>
  <c r="F4906" i="1"/>
  <c r="G4906" i="1" s="1"/>
  <c r="F4907" i="1"/>
  <c r="G4907" i="1" s="1"/>
  <c r="F4908" i="1"/>
  <c r="F4909" i="1"/>
  <c r="F4910" i="1"/>
  <c r="G4910" i="1" s="1"/>
  <c r="F4911" i="1"/>
  <c r="G4911" i="1" s="1"/>
  <c r="F4912" i="1"/>
  <c r="F4913" i="1"/>
  <c r="F4914" i="1"/>
  <c r="G4914" i="1" s="1"/>
  <c r="F4915" i="1"/>
  <c r="G4915" i="1" s="1"/>
  <c r="F4916" i="1"/>
  <c r="F4917" i="1"/>
  <c r="F4918" i="1"/>
  <c r="G4918" i="1" s="1"/>
  <c r="F4919" i="1"/>
  <c r="G4919" i="1" s="1"/>
  <c r="F4920" i="1"/>
  <c r="F4921" i="1"/>
  <c r="F4922" i="1"/>
  <c r="G4922" i="1" s="1"/>
  <c r="F4923" i="1"/>
  <c r="G4923" i="1" s="1"/>
  <c r="F4924" i="1"/>
  <c r="F4925" i="1"/>
  <c r="F4926" i="1"/>
  <c r="G4926" i="1" s="1"/>
  <c r="F4927" i="1"/>
  <c r="G4927" i="1" s="1"/>
  <c r="F4928" i="1"/>
  <c r="F4929" i="1"/>
  <c r="F4930" i="1"/>
  <c r="G4930" i="1" s="1"/>
  <c r="F4931" i="1"/>
  <c r="G4931" i="1" s="1"/>
  <c r="F4932" i="1"/>
  <c r="F4933" i="1"/>
  <c r="F4934" i="1"/>
  <c r="G4934" i="1" s="1"/>
  <c r="F4935" i="1"/>
  <c r="G4935" i="1" s="1"/>
  <c r="F4936" i="1"/>
  <c r="F4937" i="1"/>
  <c r="F4938" i="1"/>
  <c r="G4938" i="1" s="1"/>
  <c r="F4939" i="1"/>
  <c r="G4939" i="1" s="1"/>
  <c r="F4940" i="1"/>
  <c r="F4941" i="1"/>
  <c r="F4942" i="1"/>
  <c r="G4942" i="1" s="1"/>
  <c r="F4943" i="1"/>
  <c r="G4943" i="1" s="1"/>
  <c r="F4944" i="1"/>
  <c r="F4945" i="1"/>
  <c r="F4946" i="1"/>
  <c r="G4946" i="1" s="1"/>
  <c r="F4947" i="1"/>
  <c r="G4947" i="1" s="1"/>
  <c r="F4948" i="1"/>
  <c r="F4949" i="1"/>
  <c r="F4950" i="1"/>
  <c r="G4950" i="1" s="1"/>
  <c r="F4951" i="1"/>
  <c r="G4951" i="1" s="1"/>
  <c r="F4952" i="1"/>
  <c r="F4953" i="1"/>
  <c r="F4954" i="1"/>
  <c r="G4954" i="1" s="1"/>
  <c r="F4955" i="1"/>
  <c r="G4955" i="1" s="1"/>
  <c r="F4956" i="1"/>
  <c r="F4957" i="1"/>
  <c r="F4958" i="1"/>
  <c r="G4958" i="1" s="1"/>
  <c r="F4959" i="1"/>
  <c r="G4959" i="1" s="1"/>
  <c r="F4960" i="1"/>
  <c r="F4961" i="1"/>
  <c r="F4962" i="1"/>
  <c r="G4962" i="1" s="1"/>
  <c r="F4963" i="1"/>
  <c r="G4963" i="1" s="1"/>
  <c r="F4964" i="1"/>
  <c r="F4965" i="1"/>
  <c r="F4966" i="1"/>
  <c r="G4966" i="1" s="1"/>
  <c r="F4967" i="1"/>
  <c r="G4967" i="1" s="1"/>
  <c r="F4968" i="1"/>
  <c r="F4969" i="1"/>
  <c r="F4970" i="1"/>
  <c r="G4970" i="1" s="1"/>
  <c r="F4971" i="1"/>
  <c r="G4971" i="1" s="1"/>
  <c r="F4972" i="1"/>
  <c r="F4973" i="1"/>
  <c r="F4974" i="1"/>
  <c r="G4974" i="1" s="1"/>
  <c r="F4975" i="1"/>
  <c r="G4975" i="1" s="1"/>
  <c r="F4976" i="1"/>
  <c r="F4977" i="1"/>
  <c r="F4978" i="1"/>
  <c r="G4978" i="1" s="1"/>
  <c r="F4979" i="1"/>
  <c r="G4979" i="1" s="1"/>
  <c r="F4980" i="1"/>
  <c r="F4981" i="1"/>
  <c r="F4982" i="1"/>
  <c r="G4982" i="1" s="1"/>
  <c r="F4983" i="1"/>
  <c r="G4983" i="1" s="1"/>
  <c r="F4984" i="1"/>
  <c r="F4985" i="1"/>
  <c r="F4986" i="1"/>
  <c r="G4986" i="1" s="1"/>
  <c r="F4987" i="1"/>
  <c r="G4987" i="1" s="1"/>
  <c r="F4988" i="1"/>
  <c r="F4989" i="1"/>
  <c r="F4990" i="1"/>
  <c r="G4990" i="1" s="1"/>
  <c r="F4991" i="1"/>
  <c r="G4991" i="1" s="1"/>
  <c r="F4992" i="1"/>
  <c r="F4993" i="1"/>
  <c r="F4994" i="1"/>
  <c r="G4994" i="1" s="1"/>
  <c r="F4995" i="1"/>
  <c r="G4995" i="1" s="1"/>
  <c r="F4996" i="1"/>
  <c r="F4997" i="1"/>
  <c r="F4998" i="1"/>
  <c r="G4998" i="1" s="1"/>
  <c r="F4999" i="1"/>
  <c r="G4999" i="1" s="1"/>
  <c r="F5000" i="1"/>
  <c r="F5001" i="1"/>
  <c r="F5002" i="1"/>
  <c r="G5002" i="1" s="1"/>
  <c r="F5003" i="1"/>
  <c r="G5003" i="1" s="1"/>
  <c r="F5004" i="1"/>
  <c r="F5005" i="1"/>
  <c r="F5006" i="1"/>
  <c r="G5006" i="1" s="1"/>
  <c r="F5007" i="1"/>
  <c r="G5007" i="1" s="1"/>
  <c r="F5008" i="1"/>
  <c r="F5009" i="1"/>
  <c r="F5010" i="1"/>
  <c r="G5010" i="1" s="1"/>
  <c r="F5011" i="1"/>
  <c r="G5011" i="1" s="1"/>
  <c r="F5012" i="1"/>
  <c r="F5013" i="1"/>
  <c r="F5014" i="1"/>
  <c r="G5014" i="1" s="1"/>
  <c r="F5015" i="1"/>
  <c r="G5015" i="1" s="1"/>
  <c r="F5016" i="1"/>
  <c r="F5017" i="1"/>
  <c r="F5018" i="1"/>
  <c r="G5018" i="1" s="1"/>
  <c r="F5019" i="1"/>
  <c r="G5019" i="1" s="1"/>
  <c r="F5020" i="1"/>
  <c r="F5021" i="1"/>
  <c r="F5022" i="1"/>
  <c r="G5022" i="1" s="1"/>
  <c r="F5023" i="1"/>
  <c r="G5023" i="1" s="1"/>
  <c r="F5024" i="1"/>
  <c r="F5025" i="1"/>
  <c r="F5026" i="1"/>
  <c r="G5026" i="1" s="1"/>
  <c r="F5027" i="1"/>
  <c r="G5027" i="1" s="1"/>
  <c r="F5028" i="1"/>
  <c r="F5029" i="1"/>
  <c r="F5030" i="1"/>
  <c r="G5030" i="1" s="1"/>
  <c r="F5031" i="1"/>
  <c r="G5031" i="1" s="1"/>
  <c r="F5032" i="1"/>
  <c r="F5033" i="1"/>
  <c r="F5034" i="1"/>
  <c r="G5034" i="1" s="1"/>
  <c r="F5035" i="1"/>
  <c r="G5035" i="1" s="1"/>
  <c r="F5036" i="1"/>
  <c r="F5037" i="1"/>
  <c r="F5038" i="1"/>
  <c r="G5038" i="1" s="1"/>
  <c r="F5039" i="1"/>
  <c r="G5039" i="1" s="1"/>
  <c r="F5040" i="1"/>
  <c r="F5041" i="1"/>
  <c r="F5042" i="1"/>
  <c r="G5042" i="1" s="1"/>
  <c r="F5043" i="1"/>
  <c r="G5043" i="1" s="1"/>
  <c r="F5044" i="1"/>
  <c r="F5045" i="1"/>
  <c r="F5046" i="1"/>
  <c r="G5046" i="1" s="1"/>
  <c r="F5047" i="1"/>
  <c r="G5047" i="1" s="1"/>
  <c r="F5048" i="1"/>
  <c r="F5049" i="1"/>
  <c r="F5050" i="1"/>
  <c r="G5050" i="1" s="1"/>
  <c r="F5051" i="1"/>
  <c r="G5051" i="1" s="1"/>
  <c r="F5052" i="1"/>
  <c r="F5053" i="1"/>
  <c r="F5054" i="1"/>
  <c r="G5054" i="1" s="1"/>
  <c r="F5055" i="1"/>
  <c r="G5055" i="1" s="1"/>
  <c r="F5056" i="1"/>
  <c r="F5057" i="1"/>
  <c r="F5058" i="1"/>
  <c r="G5058" i="1" s="1"/>
  <c r="F5059" i="1"/>
  <c r="G5059" i="1" s="1"/>
  <c r="F5060" i="1"/>
  <c r="F5061" i="1"/>
  <c r="F5062" i="1"/>
  <c r="G5062" i="1" s="1"/>
  <c r="F5063" i="1"/>
  <c r="G5063" i="1" s="1"/>
  <c r="F5064" i="1"/>
  <c r="F5065" i="1"/>
  <c r="F5066" i="1"/>
  <c r="G5066" i="1" s="1"/>
  <c r="F5067" i="1"/>
  <c r="G5067" i="1" s="1"/>
  <c r="F5068" i="1"/>
  <c r="F5069" i="1"/>
  <c r="F5070" i="1"/>
  <c r="G5070" i="1" s="1"/>
  <c r="F5071" i="1"/>
  <c r="G5071" i="1" s="1"/>
  <c r="F5072" i="1"/>
  <c r="F5073" i="1"/>
  <c r="F5074" i="1"/>
  <c r="G5074" i="1" s="1"/>
  <c r="F5075" i="1"/>
  <c r="G5075" i="1" s="1"/>
  <c r="F5076" i="1"/>
  <c r="F5077" i="1"/>
  <c r="F5078" i="1"/>
  <c r="G5078" i="1" s="1"/>
  <c r="F5079" i="1"/>
  <c r="G5079" i="1" s="1"/>
  <c r="F5080" i="1"/>
  <c r="F5081" i="1"/>
  <c r="F5082" i="1"/>
  <c r="G5082" i="1" s="1"/>
  <c r="F5083" i="1"/>
  <c r="G5083" i="1" s="1"/>
  <c r="F5084" i="1"/>
  <c r="F5085" i="1"/>
  <c r="F5086" i="1"/>
  <c r="G5086" i="1" s="1"/>
  <c r="F5087" i="1"/>
  <c r="G5087" i="1" s="1"/>
  <c r="F5088" i="1"/>
  <c r="F5089" i="1"/>
  <c r="F5090" i="1"/>
  <c r="G5090" i="1" s="1"/>
  <c r="F5091" i="1"/>
  <c r="G5091" i="1" s="1"/>
  <c r="F5092" i="1"/>
  <c r="F5093" i="1"/>
  <c r="F5094" i="1"/>
  <c r="G5094" i="1" s="1"/>
  <c r="F5095" i="1"/>
  <c r="G5095" i="1" s="1"/>
  <c r="F5096" i="1"/>
  <c r="F5097" i="1"/>
  <c r="F5098" i="1"/>
  <c r="G5098" i="1" s="1"/>
  <c r="F5099" i="1"/>
  <c r="G5099" i="1" s="1"/>
  <c r="F5100" i="1"/>
  <c r="F5101" i="1"/>
  <c r="F5102" i="1"/>
  <c r="G5102" i="1" s="1"/>
  <c r="F5103" i="1"/>
  <c r="G5103" i="1" s="1"/>
  <c r="F5104" i="1"/>
  <c r="F5105" i="1"/>
  <c r="F5106" i="1"/>
  <c r="G5106" i="1" s="1"/>
  <c r="F5107" i="1"/>
  <c r="G5107" i="1" s="1"/>
  <c r="F5108" i="1"/>
  <c r="F5109" i="1"/>
  <c r="F5110" i="1"/>
  <c r="G5110" i="1" s="1"/>
  <c r="F5111" i="1"/>
  <c r="G5111" i="1" s="1"/>
  <c r="F5112" i="1"/>
  <c r="F5113" i="1"/>
  <c r="F5114" i="1"/>
  <c r="G5114" i="1" s="1"/>
  <c r="F5115" i="1"/>
  <c r="G5115" i="1" s="1"/>
  <c r="F5116" i="1"/>
  <c r="F5117" i="1"/>
  <c r="F5118" i="1"/>
  <c r="G5118" i="1" s="1"/>
  <c r="F5119" i="1"/>
  <c r="G5119" i="1" s="1"/>
  <c r="F5120" i="1"/>
  <c r="F5121" i="1"/>
  <c r="F5122" i="1"/>
  <c r="G5122" i="1" s="1"/>
  <c r="F5123" i="1"/>
  <c r="G5123" i="1" s="1"/>
  <c r="F5124" i="1"/>
  <c r="F5125" i="1"/>
  <c r="F5126" i="1"/>
  <c r="G5126" i="1" s="1"/>
  <c r="F5127" i="1"/>
  <c r="G5127" i="1" s="1"/>
  <c r="F5128" i="1"/>
  <c r="F5129" i="1"/>
  <c r="F5130" i="1"/>
  <c r="G5130" i="1" s="1"/>
  <c r="F5131" i="1"/>
  <c r="G5131" i="1" s="1"/>
  <c r="F5132" i="1"/>
  <c r="F5133" i="1"/>
  <c r="F5134" i="1"/>
  <c r="G5134" i="1" s="1"/>
  <c r="F5135" i="1"/>
  <c r="G5135" i="1" s="1"/>
  <c r="F5136" i="1"/>
  <c r="F5137" i="1"/>
  <c r="F5138" i="1"/>
  <c r="G5138" i="1" s="1"/>
  <c r="F5139" i="1"/>
  <c r="G5139" i="1" s="1"/>
  <c r="F5140" i="1"/>
  <c r="F5141" i="1"/>
  <c r="F5142" i="1"/>
  <c r="G5142" i="1" s="1"/>
  <c r="F5143" i="1"/>
  <c r="G5143" i="1" s="1"/>
  <c r="F5144" i="1"/>
  <c r="F5145" i="1"/>
  <c r="F5146" i="1"/>
  <c r="G5146" i="1" s="1"/>
  <c r="F5147" i="1"/>
  <c r="G5147" i="1" s="1"/>
  <c r="F5148" i="1"/>
  <c r="F5149" i="1"/>
  <c r="F5150" i="1"/>
  <c r="G5150" i="1" s="1"/>
  <c r="F5151" i="1"/>
  <c r="G5151" i="1" s="1"/>
  <c r="F5152" i="1"/>
  <c r="F5153" i="1"/>
  <c r="F5154" i="1"/>
  <c r="G5154" i="1" s="1"/>
  <c r="F5155" i="1"/>
  <c r="G5155" i="1" s="1"/>
  <c r="F5156" i="1"/>
  <c r="F5157" i="1"/>
  <c r="F5158" i="1"/>
  <c r="G5158" i="1" s="1"/>
  <c r="F5159" i="1"/>
  <c r="G5159" i="1" s="1"/>
  <c r="F5160" i="1"/>
  <c r="F5161" i="1"/>
  <c r="F5162" i="1"/>
  <c r="G5162" i="1" s="1"/>
  <c r="F5163" i="1"/>
  <c r="G5163" i="1" s="1"/>
  <c r="F5164" i="1"/>
  <c r="F5165" i="1"/>
  <c r="F5166" i="1"/>
  <c r="G5166" i="1" s="1"/>
  <c r="F5167" i="1"/>
  <c r="G5167" i="1" s="1"/>
  <c r="F5168" i="1"/>
  <c r="F5169" i="1"/>
  <c r="F5170" i="1"/>
  <c r="G5170" i="1" s="1"/>
  <c r="F5171" i="1"/>
  <c r="G5171" i="1" s="1"/>
  <c r="F5172" i="1"/>
  <c r="F5173" i="1"/>
  <c r="F5174" i="1"/>
  <c r="G5174" i="1" s="1"/>
  <c r="F5175" i="1"/>
  <c r="G5175" i="1" s="1"/>
  <c r="F5176" i="1"/>
  <c r="F5177" i="1"/>
  <c r="F5178" i="1"/>
  <c r="G5178" i="1" s="1"/>
  <c r="F5179" i="1"/>
  <c r="G5179" i="1" s="1"/>
  <c r="F5180" i="1"/>
  <c r="F5181" i="1"/>
  <c r="F5182" i="1"/>
  <c r="G5182" i="1" s="1"/>
  <c r="F5183" i="1"/>
  <c r="G5183" i="1" s="1"/>
  <c r="F5184" i="1"/>
  <c r="F5185" i="1"/>
  <c r="F5186" i="1"/>
  <c r="G5186" i="1" s="1"/>
  <c r="F5187" i="1"/>
  <c r="G5187" i="1" s="1"/>
  <c r="F5188" i="1"/>
  <c r="F5189" i="1"/>
  <c r="F5190" i="1"/>
  <c r="G5190" i="1" s="1"/>
  <c r="F5191" i="1"/>
  <c r="G5191" i="1" s="1"/>
  <c r="F5192" i="1"/>
  <c r="F5193" i="1"/>
  <c r="F5194" i="1"/>
  <c r="G5194" i="1" s="1"/>
  <c r="F5195" i="1"/>
  <c r="G5195" i="1" s="1"/>
  <c r="F5196" i="1"/>
  <c r="F5197" i="1"/>
  <c r="F5198" i="1"/>
  <c r="G5198" i="1" s="1"/>
  <c r="F5199" i="1"/>
  <c r="G5199" i="1" s="1"/>
  <c r="F5200" i="1"/>
  <c r="F5201" i="1"/>
  <c r="F5202" i="1"/>
  <c r="G5202" i="1" s="1"/>
  <c r="F5203" i="1"/>
  <c r="G5203" i="1" s="1"/>
  <c r="F5204" i="1"/>
  <c r="F5205" i="1"/>
  <c r="F5206" i="1"/>
  <c r="G5206" i="1" s="1"/>
  <c r="F5207" i="1"/>
  <c r="G5207" i="1" s="1"/>
  <c r="F5208" i="1"/>
  <c r="F5209" i="1"/>
  <c r="F5210" i="1"/>
  <c r="G5210" i="1" s="1"/>
  <c r="F5211" i="1"/>
  <c r="G5211" i="1" s="1"/>
  <c r="F5212" i="1"/>
  <c r="F5213" i="1"/>
  <c r="F5214" i="1"/>
  <c r="G5214" i="1" s="1"/>
  <c r="F5215" i="1"/>
  <c r="G5215" i="1" s="1"/>
  <c r="F5216" i="1"/>
  <c r="F5217" i="1"/>
  <c r="F5218" i="1"/>
  <c r="G5218" i="1" s="1"/>
  <c r="F5219" i="1"/>
  <c r="G5219" i="1" s="1"/>
  <c r="F5220" i="1"/>
  <c r="F5221" i="1"/>
  <c r="F5222" i="1"/>
  <c r="G5222" i="1" s="1"/>
  <c r="F5223" i="1"/>
  <c r="G5223" i="1" s="1"/>
  <c r="F5224" i="1"/>
  <c r="F5225" i="1"/>
  <c r="F5226" i="1"/>
  <c r="G5226" i="1" s="1"/>
  <c r="F5227" i="1"/>
  <c r="G5227" i="1" s="1"/>
  <c r="F5228" i="1"/>
  <c r="F5229" i="1"/>
  <c r="F5230" i="1"/>
  <c r="G5230" i="1" s="1"/>
  <c r="F5231" i="1"/>
  <c r="G5231" i="1" s="1"/>
  <c r="F5232" i="1"/>
  <c r="F5233" i="1"/>
  <c r="F5234" i="1"/>
  <c r="G5234" i="1" s="1"/>
  <c r="F5235" i="1"/>
  <c r="G5235" i="1" s="1"/>
  <c r="F5236" i="1"/>
  <c r="F5237" i="1"/>
  <c r="F5238" i="1"/>
  <c r="G5238" i="1" s="1"/>
  <c r="F5239" i="1"/>
  <c r="G5239" i="1" s="1"/>
  <c r="F5240" i="1"/>
  <c r="F5241" i="1"/>
  <c r="F5242" i="1"/>
  <c r="G5242" i="1" s="1"/>
  <c r="F5243" i="1"/>
  <c r="G5243" i="1" s="1"/>
  <c r="F5244" i="1"/>
  <c r="F5245" i="1"/>
  <c r="F5246" i="1"/>
  <c r="G5246" i="1" s="1"/>
  <c r="F5247" i="1"/>
  <c r="G5247" i="1" s="1"/>
  <c r="F5248" i="1"/>
  <c r="F5249" i="1"/>
  <c r="F5250" i="1"/>
  <c r="G5250" i="1" s="1"/>
  <c r="F5251" i="1"/>
  <c r="G5251" i="1" s="1"/>
  <c r="F5252" i="1"/>
  <c r="F5253" i="1"/>
  <c r="F5254" i="1"/>
  <c r="G5254" i="1" s="1"/>
  <c r="F5255" i="1"/>
  <c r="G5255" i="1" s="1"/>
  <c r="F5256" i="1"/>
  <c r="F5257" i="1"/>
  <c r="F5258" i="1"/>
  <c r="G5258" i="1" s="1"/>
  <c r="F5259" i="1"/>
  <c r="G5259" i="1" s="1"/>
  <c r="F5260" i="1"/>
  <c r="F5261" i="1"/>
  <c r="F5262" i="1"/>
  <c r="G5262" i="1" s="1"/>
  <c r="F5263" i="1"/>
  <c r="G5263" i="1" s="1"/>
  <c r="F5264" i="1"/>
  <c r="F5265" i="1"/>
  <c r="F5266" i="1"/>
  <c r="F5267" i="1"/>
  <c r="G5267" i="1" s="1"/>
  <c r="F5268" i="1"/>
  <c r="F5269" i="1"/>
  <c r="F5270" i="1"/>
  <c r="G5270" i="1" s="1"/>
  <c r="F5271" i="1"/>
  <c r="G5271" i="1" s="1"/>
  <c r="F5272" i="1"/>
  <c r="F5273" i="1"/>
  <c r="F5274" i="1"/>
  <c r="G5274" i="1" s="1"/>
  <c r="F5275" i="1"/>
  <c r="G5275" i="1" s="1"/>
  <c r="F5276" i="1"/>
  <c r="F5277" i="1"/>
  <c r="F5278" i="1"/>
  <c r="G5278" i="1" s="1"/>
  <c r="F5279" i="1"/>
  <c r="G5279" i="1" s="1"/>
  <c r="F5280" i="1"/>
  <c r="F5281" i="1"/>
  <c r="F5282" i="1"/>
  <c r="G5282" i="1" s="1"/>
  <c r="F5283" i="1"/>
  <c r="G5283" i="1" s="1"/>
  <c r="F5284" i="1"/>
  <c r="F5285" i="1"/>
  <c r="F5286" i="1"/>
  <c r="G5286" i="1" s="1"/>
  <c r="F5287" i="1"/>
  <c r="G5287" i="1" s="1"/>
  <c r="F5288" i="1"/>
  <c r="F5289" i="1"/>
  <c r="F5290" i="1"/>
  <c r="G5290" i="1" s="1"/>
  <c r="F5291" i="1"/>
  <c r="G5291" i="1" s="1"/>
  <c r="F5292" i="1"/>
  <c r="F5293" i="1"/>
  <c r="F5294" i="1"/>
  <c r="G5294" i="1" s="1"/>
  <c r="F5295" i="1"/>
  <c r="G5295" i="1" s="1"/>
  <c r="F5296" i="1"/>
  <c r="F5297" i="1"/>
  <c r="F5298" i="1"/>
  <c r="G5298" i="1" s="1"/>
  <c r="F5299" i="1"/>
  <c r="G5299" i="1" s="1"/>
  <c r="F5300" i="1"/>
  <c r="F5301" i="1"/>
  <c r="F5302" i="1"/>
  <c r="G5302" i="1" s="1"/>
  <c r="F5303" i="1"/>
  <c r="G5303" i="1" s="1"/>
  <c r="F5304" i="1"/>
  <c r="F5305" i="1"/>
  <c r="F5306" i="1"/>
  <c r="G5306" i="1" s="1"/>
  <c r="F5307" i="1"/>
  <c r="G5307" i="1" s="1"/>
  <c r="F5308" i="1"/>
  <c r="F5309" i="1"/>
  <c r="F5310" i="1"/>
  <c r="G5310" i="1" s="1"/>
  <c r="F5311" i="1"/>
  <c r="G5311" i="1" s="1"/>
  <c r="F5312" i="1"/>
  <c r="F5313" i="1"/>
  <c r="F5314" i="1"/>
  <c r="G5314" i="1" s="1"/>
  <c r="F5315" i="1"/>
  <c r="G5315" i="1" s="1"/>
  <c r="F5316" i="1"/>
  <c r="F5317" i="1"/>
  <c r="F5318" i="1"/>
  <c r="G5318" i="1" s="1"/>
  <c r="F5319" i="1"/>
  <c r="G5319" i="1" s="1"/>
  <c r="F5320" i="1"/>
  <c r="F5321" i="1"/>
  <c r="F5322" i="1"/>
  <c r="G5322" i="1" s="1"/>
  <c r="F5323" i="1"/>
  <c r="G5323" i="1" s="1"/>
  <c r="F5324" i="1"/>
  <c r="F5325" i="1"/>
  <c r="F5326" i="1"/>
  <c r="G5326" i="1" s="1"/>
  <c r="F5327" i="1"/>
  <c r="G5327" i="1" s="1"/>
  <c r="F5328" i="1"/>
  <c r="F5329" i="1"/>
  <c r="F5330" i="1"/>
  <c r="G5330" i="1" s="1"/>
  <c r="F5331" i="1"/>
  <c r="G5331" i="1" s="1"/>
  <c r="F5332" i="1"/>
  <c r="F5333" i="1"/>
  <c r="F5334" i="1"/>
  <c r="G5334" i="1" s="1"/>
  <c r="F5335" i="1"/>
  <c r="G5335" i="1" s="1"/>
  <c r="F5336" i="1"/>
  <c r="F5337" i="1"/>
  <c r="F5338" i="1"/>
  <c r="G5338" i="1" s="1"/>
  <c r="F5339" i="1"/>
  <c r="G5339" i="1" s="1"/>
  <c r="F5340" i="1"/>
  <c r="F5341" i="1"/>
  <c r="F5342" i="1"/>
  <c r="G5342" i="1" s="1"/>
  <c r="F5343" i="1"/>
  <c r="G5343" i="1" s="1"/>
  <c r="F5344" i="1"/>
  <c r="F5345" i="1"/>
  <c r="F5346" i="1"/>
  <c r="G5346" i="1" s="1"/>
  <c r="F5347" i="1"/>
  <c r="G5347" i="1" s="1"/>
  <c r="F5348" i="1"/>
  <c r="F5349" i="1"/>
  <c r="F5350" i="1"/>
  <c r="G5350" i="1" s="1"/>
  <c r="F5351" i="1"/>
  <c r="G5351" i="1" s="1"/>
  <c r="F5352" i="1"/>
  <c r="F5353" i="1"/>
  <c r="F5354" i="1"/>
  <c r="G5354" i="1" s="1"/>
  <c r="F5355" i="1"/>
  <c r="G5355" i="1" s="1"/>
  <c r="F5356" i="1"/>
  <c r="F5357" i="1"/>
  <c r="F5358" i="1"/>
  <c r="G5358" i="1" s="1"/>
  <c r="F5359" i="1"/>
  <c r="G5359" i="1" s="1"/>
  <c r="F5360" i="1"/>
  <c r="F5361" i="1"/>
  <c r="F5362" i="1"/>
  <c r="G5362" i="1" s="1"/>
  <c r="F5363" i="1"/>
  <c r="G5363" i="1" s="1"/>
  <c r="F5364" i="1"/>
  <c r="F5365" i="1"/>
  <c r="F5366" i="1"/>
  <c r="G5366" i="1" s="1"/>
  <c r="F5367" i="1"/>
  <c r="G5367" i="1" s="1"/>
  <c r="F5368" i="1"/>
  <c r="F5369" i="1"/>
  <c r="F5370" i="1"/>
  <c r="G5370" i="1" s="1"/>
  <c r="F5371" i="1"/>
  <c r="G5371" i="1" s="1"/>
  <c r="F5372" i="1"/>
  <c r="F5373" i="1"/>
  <c r="F5374" i="1"/>
  <c r="G5374" i="1" s="1"/>
  <c r="F5375" i="1"/>
  <c r="G5375" i="1" s="1"/>
  <c r="F5376" i="1"/>
  <c r="F5377" i="1"/>
  <c r="F5378" i="1"/>
  <c r="G5378" i="1" s="1"/>
  <c r="F5379" i="1"/>
  <c r="G5379" i="1" s="1"/>
  <c r="F5380" i="1"/>
  <c r="F5381" i="1"/>
  <c r="F5382" i="1"/>
  <c r="G5382" i="1" s="1"/>
  <c r="F5383" i="1"/>
  <c r="G5383" i="1" s="1"/>
  <c r="F5384" i="1"/>
  <c r="F5385" i="1"/>
  <c r="F5386" i="1"/>
  <c r="G5386" i="1" s="1"/>
  <c r="F5387" i="1"/>
  <c r="G5387" i="1" s="1"/>
  <c r="F5388" i="1"/>
  <c r="F5389" i="1"/>
  <c r="F5390" i="1"/>
  <c r="G5390" i="1" s="1"/>
  <c r="F5391" i="1"/>
  <c r="G5391" i="1" s="1"/>
  <c r="F5392" i="1"/>
  <c r="F5393" i="1"/>
  <c r="F5394" i="1"/>
  <c r="G5394" i="1" s="1"/>
  <c r="F5395" i="1"/>
  <c r="G5395" i="1" s="1"/>
  <c r="F5396" i="1"/>
  <c r="F5397" i="1"/>
  <c r="F5398" i="1"/>
  <c r="G5398" i="1" s="1"/>
  <c r="F5399" i="1"/>
  <c r="G5399" i="1" s="1"/>
  <c r="F5400" i="1"/>
  <c r="F5401" i="1"/>
  <c r="F5402" i="1"/>
  <c r="G5402" i="1" s="1"/>
  <c r="F5403" i="1"/>
  <c r="G5403" i="1" s="1"/>
  <c r="F5404" i="1"/>
  <c r="F5405" i="1"/>
  <c r="F5406" i="1"/>
  <c r="G5406" i="1" s="1"/>
  <c r="F5407" i="1"/>
  <c r="G5407" i="1" s="1"/>
  <c r="F5408" i="1"/>
  <c r="F5409" i="1"/>
  <c r="F5410" i="1"/>
  <c r="G5410" i="1" s="1"/>
  <c r="F5411" i="1"/>
  <c r="G5411" i="1" s="1"/>
  <c r="F5412" i="1"/>
  <c r="F5413" i="1"/>
  <c r="F5414" i="1"/>
  <c r="G5414" i="1" s="1"/>
  <c r="F5415" i="1"/>
  <c r="G5415" i="1" s="1"/>
  <c r="F5416" i="1"/>
  <c r="F5417" i="1"/>
  <c r="F5418" i="1"/>
  <c r="G5418" i="1" s="1"/>
  <c r="F5419" i="1"/>
  <c r="G5419" i="1" s="1"/>
  <c r="F5420" i="1"/>
  <c r="F5421" i="1"/>
  <c r="F5422" i="1"/>
  <c r="G5422" i="1" s="1"/>
  <c r="F5423" i="1"/>
  <c r="G5423" i="1" s="1"/>
  <c r="F5424" i="1"/>
  <c r="F5425" i="1"/>
  <c r="F5426" i="1"/>
  <c r="G5426" i="1" s="1"/>
  <c r="F5427" i="1"/>
  <c r="G5427" i="1" s="1"/>
  <c r="F5428" i="1"/>
  <c r="F5429" i="1"/>
  <c r="F5430" i="1"/>
  <c r="G5430" i="1" s="1"/>
  <c r="F5431" i="1"/>
  <c r="G5431" i="1" s="1"/>
  <c r="F5432" i="1"/>
  <c r="F5433" i="1"/>
  <c r="F5434" i="1"/>
  <c r="G5434" i="1" s="1"/>
  <c r="F5435" i="1"/>
  <c r="G5435" i="1" s="1"/>
  <c r="F5436" i="1"/>
  <c r="F5437" i="1"/>
  <c r="F5438" i="1"/>
  <c r="G5438" i="1" s="1"/>
  <c r="F5439" i="1"/>
  <c r="G5439" i="1" s="1"/>
  <c r="F5440" i="1"/>
  <c r="F5441" i="1"/>
  <c r="F5442" i="1"/>
  <c r="G5442" i="1" s="1"/>
  <c r="F5443" i="1"/>
  <c r="G5443" i="1" s="1"/>
  <c r="F5444" i="1"/>
  <c r="F5445" i="1"/>
  <c r="F5446" i="1"/>
  <c r="G5446" i="1" s="1"/>
  <c r="F5447" i="1"/>
  <c r="G5447" i="1" s="1"/>
  <c r="F5448" i="1"/>
  <c r="F5449" i="1"/>
  <c r="F5450" i="1"/>
  <c r="G5450" i="1" s="1"/>
  <c r="F5451" i="1"/>
  <c r="G5451" i="1" s="1"/>
  <c r="F5452" i="1"/>
  <c r="F5453" i="1"/>
  <c r="F5454" i="1"/>
  <c r="G5454" i="1" s="1"/>
  <c r="F5455" i="1"/>
  <c r="G5455" i="1" s="1"/>
  <c r="F5456" i="1"/>
  <c r="F5457" i="1"/>
  <c r="F5458" i="1"/>
  <c r="G5458" i="1" s="1"/>
  <c r="F5459" i="1"/>
  <c r="G5459" i="1" s="1"/>
  <c r="F5460" i="1"/>
  <c r="F5461" i="1"/>
  <c r="F5462" i="1"/>
  <c r="G5462" i="1" s="1"/>
  <c r="F5463" i="1"/>
  <c r="G5463" i="1" s="1"/>
  <c r="F5464" i="1"/>
  <c r="F5465" i="1"/>
  <c r="F5466" i="1"/>
  <c r="G5466" i="1" s="1"/>
  <c r="F5467" i="1"/>
  <c r="G5467" i="1" s="1"/>
  <c r="F5468" i="1"/>
  <c r="F5469" i="1"/>
  <c r="F5470" i="1"/>
  <c r="G5470" i="1" s="1"/>
  <c r="F5471" i="1"/>
  <c r="G5471" i="1" s="1"/>
  <c r="F5472" i="1"/>
  <c r="F5473" i="1"/>
  <c r="F5474" i="1"/>
  <c r="G5474" i="1" s="1"/>
  <c r="F5475" i="1"/>
  <c r="G5475" i="1" s="1"/>
  <c r="F5476" i="1"/>
  <c r="F5477" i="1"/>
  <c r="F5478" i="1"/>
  <c r="G5478" i="1" s="1"/>
  <c r="F5479" i="1"/>
  <c r="G5479" i="1" s="1"/>
  <c r="F5480" i="1"/>
  <c r="F5481" i="1"/>
  <c r="F5482" i="1"/>
  <c r="G5482" i="1" s="1"/>
  <c r="F5483" i="1"/>
  <c r="G5483" i="1" s="1"/>
  <c r="F5484" i="1"/>
  <c r="F5485" i="1"/>
  <c r="F5486" i="1"/>
  <c r="G5486" i="1" s="1"/>
  <c r="F5487" i="1"/>
  <c r="G5487" i="1" s="1"/>
  <c r="F5488" i="1"/>
  <c r="F5489" i="1"/>
  <c r="F5490" i="1"/>
  <c r="G5490" i="1" s="1"/>
  <c r="F5491" i="1"/>
  <c r="G5491" i="1" s="1"/>
  <c r="F5492" i="1"/>
  <c r="F5493" i="1"/>
  <c r="F5494" i="1"/>
  <c r="G5494" i="1" s="1"/>
  <c r="F5495" i="1"/>
  <c r="G5495" i="1" s="1"/>
  <c r="F5496" i="1"/>
  <c r="F5497" i="1"/>
  <c r="F5498" i="1"/>
  <c r="G5498" i="1" s="1"/>
  <c r="F5499" i="1"/>
  <c r="G5499" i="1" s="1"/>
  <c r="F5500" i="1"/>
  <c r="F5501" i="1"/>
  <c r="F5502" i="1"/>
  <c r="G5502" i="1" s="1"/>
  <c r="F5503" i="1"/>
  <c r="G5503" i="1" s="1"/>
  <c r="F5504" i="1"/>
  <c r="F5505" i="1"/>
  <c r="F5506" i="1"/>
  <c r="G5506" i="1" s="1"/>
  <c r="F5507" i="1"/>
  <c r="G5507" i="1" s="1"/>
  <c r="F5508" i="1"/>
  <c r="F5509" i="1"/>
  <c r="F5510" i="1"/>
  <c r="G5510" i="1" s="1"/>
  <c r="F5511" i="1"/>
  <c r="G5511" i="1" s="1"/>
  <c r="F5512" i="1"/>
  <c r="F5513" i="1"/>
  <c r="F5514" i="1"/>
  <c r="G5514" i="1" s="1"/>
  <c r="F5515" i="1"/>
  <c r="G5515" i="1" s="1"/>
  <c r="F5516" i="1"/>
  <c r="F5517" i="1"/>
  <c r="F5518" i="1"/>
  <c r="G5518" i="1" s="1"/>
  <c r="F5519" i="1"/>
  <c r="G5519" i="1" s="1"/>
  <c r="F5520" i="1"/>
  <c r="F5521" i="1"/>
  <c r="F5522" i="1"/>
  <c r="G5522" i="1" s="1"/>
  <c r="F5523" i="1"/>
  <c r="G5523" i="1" s="1"/>
  <c r="F5524" i="1"/>
  <c r="F5525" i="1"/>
  <c r="F5526" i="1"/>
  <c r="G5526" i="1" s="1"/>
  <c r="F5527" i="1"/>
  <c r="G5527" i="1" s="1"/>
  <c r="F5528" i="1"/>
  <c r="F5529" i="1"/>
  <c r="F5530" i="1"/>
  <c r="G5530" i="1" s="1"/>
  <c r="F5531" i="1"/>
  <c r="G5531" i="1" s="1"/>
  <c r="F5532" i="1"/>
  <c r="F5533" i="1"/>
  <c r="F5534" i="1"/>
  <c r="G5534" i="1" s="1"/>
  <c r="F5535" i="1"/>
  <c r="G5535" i="1" s="1"/>
  <c r="F5536" i="1"/>
  <c r="F5537" i="1"/>
  <c r="F5538" i="1"/>
  <c r="G5538" i="1" s="1"/>
  <c r="F5539" i="1"/>
  <c r="G5539" i="1" s="1"/>
  <c r="F5540" i="1"/>
  <c r="F5541" i="1"/>
  <c r="F5542" i="1"/>
  <c r="G5542" i="1" s="1"/>
  <c r="F5543" i="1"/>
  <c r="G5543" i="1" s="1"/>
  <c r="F5544" i="1"/>
  <c r="F5545" i="1"/>
  <c r="F5546" i="1"/>
  <c r="G5546" i="1" s="1"/>
  <c r="F5547" i="1"/>
  <c r="G5547" i="1" s="1"/>
  <c r="F5548" i="1"/>
  <c r="F5549" i="1"/>
  <c r="F5550" i="1"/>
  <c r="G5550" i="1" s="1"/>
  <c r="F5551" i="1"/>
  <c r="G5551" i="1" s="1"/>
  <c r="F5552" i="1"/>
  <c r="F5553" i="1"/>
  <c r="F5554" i="1"/>
  <c r="G5554" i="1" s="1"/>
  <c r="F5555" i="1"/>
  <c r="G5555" i="1" s="1"/>
  <c r="F5556" i="1"/>
  <c r="F5557" i="1"/>
  <c r="F5558" i="1"/>
  <c r="G5558" i="1" s="1"/>
  <c r="F5559" i="1"/>
  <c r="G5559" i="1" s="1"/>
  <c r="F5560" i="1"/>
  <c r="F5561" i="1"/>
  <c r="F5562" i="1"/>
  <c r="G5562" i="1" s="1"/>
  <c r="F5563" i="1"/>
  <c r="G5563" i="1" s="1"/>
  <c r="F5564" i="1"/>
  <c r="F5565" i="1"/>
  <c r="F5566" i="1"/>
  <c r="G5566" i="1" s="1"/>
  <c r="F5567" i="1"/>
  <c r="G5567" i="1" s="1"/>
  <c r="F5568" i="1"/>
  <c r="F5569" i="1"/>
  <c r="F5570" i="1"/>
  <c r="G5570" i="1" s="1"/>
  <c r="F5571" i="1"/>
  <c r="G5571" i="1" s="1"/>
  <c r="F5572" i="1"/>
  <c r="F5573" i="1"/>
  <c r="F5574" i="1"/>
  <c r="G5574" i="1" s="1"/>
  <c r="F5575" i="1"/>
  <c r="G5575" i="1" s="1"/>
  <c r="F5576" i="1"/>
  <c r="F5577" i="1"/>
  <c r="F5578" i="1"/>
  <c r="F5579" i="1"/>
  <c r="G5579" i="1" s="1"/>
  <c r="F5580" i="1"/>
  <c r="F5581" i="1"/>
  <c r="F5582" i="1"/>
  <c r="G5582" i="1" s="1"/>
  <c r="F5583" i="1"/>
  <c r="G5583" i="1" s="1"/>
  <c r="F5584" i="1"/>
  <c r="F5585" i="1"/>
  <c r="F5586" i="1"/>
  <c r="G5586" i="1" s="1"/>
  <c r="F5587" i="1"/>
  <c r="G5587" i="1" s="1"/>
  <c r="F5588" i="1"/>
  <c r="F5589" i="1"/>
  <c r="F5590" i="1"/>
  <c r="G5590" i="1" s="1"/>
  <c r="F5591" i="1"/>
  <c r="G5591" i="1" s="1"/>
  <c r="F5592" i="1"/>
  <c r="F5593" i="1"/>
  <c r="F5594" i="1"/>
  <c r="G5594" i="1" s="1"/>
  <c r="F5595" i="1"/>
  <c r="G5595" i="1" s="1"/>
  <c r="F5596" i="1"/>
  <c r="F5597" i="1"/>
  <c r="F5598" i="1"/>
  <c r="G5598" i="1" s="1"/>
  <c r="F5599" i="1"/>
  <c r="G5599" i="1" s="1"/>
  <c r="F5600" i="1"/>
  <c r="F5601" i="1"/>
  <c r="F5602" i="1"/>
  <c r="G5602" i="1" s="1"/>
  <c r="F5603" i="1"/>
  <c r="G5603" i="1" s="1"/>
  <c r="F5604" i="1"/>
  <c r="F5605" i="1"/>
  <c r="F5606" i="1"/>
  <c r="G5606" i="1" s="1"/>
  <c r="F5607" i="1"/>
  <c r="G5607" i="1" s="1"/>
  <c r="F5608" i="1"/>
  <c r="F5609" i="1"/>
  <c r="F5610" i="1"/>
  <c r="G5610" i="1" s="1"/>
  <c r="F5611" i="1"/>
  <c r="G5611" i="1" s="1"/>
  <c r="F5612" i="1"/>
  <c r="F5613" i="1"/>
  <c r="F5614" i="1"/>
  <c r="G5614" i="1" s="1"/>
  <c r="F5615" i="1"/>
  <c r="G5615" i="1" s="1"/>
  <c r="F5616" i="1"/>
  <c r="F5617" i="1"/>
  <c r="F5618" i="1"/>
  <c r="G5618" i="1" s="1"/>
  <c r="F5619" i="1"/>
  <c r="G5619" i="1" s="1"/>
  <c r="F5620" i="1"/>
  <c r="F5621" i="1"/>
  <c r="F5622" i="1"/>
  <c r="G5622" i="1" s="1"/>
  <c r="F5623" i="1"/>
  <c r="G5623" i="1" s="1"/>
  <c r="F5624" i="1"/>
  <c r="F5625" i="1"/>
  <c r="F5626" i="1"/>
  <c r="G5626" i="1" s="1"/>
  <c r="F5627" i="1"/>
  <c r="G5627" i="1" s="1"/>
  <c r="F5628" i="1"/>
  <c r="F5629" i="1"/>
  <c r="F5630" i="1"/>
  <c r="G5630" i="1" s="1"/>
  <c r="F5631" i="1"/>
  <c r="G5631" i="1" s="1"/>
  <c r="F5632" i="1"/>
  <c r="F5633" i="1"/>
  <c r="F5634" i="1"/>
  <c r="G5634" i="1" s="1"/>
  <c r="F5635" i="1"/>
  <c r="G5635" i="1" s="1"/>
  <c r="F5636" i="1"/>
  <c r="F5637" i="1"/>
  <c r="F5638" i="1"/>
  <c r="G5638" i="1" s="1"/>
  <c r="F5639" i="1"/>
  <c r="G5639" i="1" s="1"/>
  <c r="F5640" i="1"/>
  <c r="F5641" i="1"/>
  <c r="F5642" i="1"/>
  <c r="G5642" i="1" s="1"/>
  <c r="F5643" i="1"/>
  <c r="G5643" i="1" s="1"/>
  <c r="F5644" i="1"/>
  <c r="F5645" i="1"/>
  <c r="F5646" i="1"/>
  <c r="G5646" i="1" s="1"/>
  <c r="F5647" i="1"/>
  <c r="G5647" i="1" s="1"/>
  <c r="F5648" i="1"/>
  <c r="F5649" i="1"/>
  <c r="F5650" i="1"/>
  <c r="G5650" i="1" s="1"/>
  <c r="F5651" i="1"/>
  <c r="G5651" i="1" s="1"/>
  <c r="F5652" i="1"/>
  <c r="F5653" i="1"/>
  <c r="F5654" i="1"/>
  <c r="G5654" i="1" s="1"/>
  <c r="F5655" i="1"/>
  <c r="G5655" i="1" s="1"/>
  <c r="F5656" i="1"/>
  <c r="F5657" i="1"/>
  <c r="F5658" i="1"/>
  <c r="G5658" i="1" s="1"/>
  <c r="F5659" i="1"/>
  <c r="G5659" i="1" s="1"/>
  <c r="F5660" i="1"/>
  <c r="F5661" i="1"/>
  <c r="F5662" i="1"/>
  <c r="G5662" i="1" s="1"/>
  <c r="F5663" i="1"/>
  <c r="G5663" i="1" s="1"/>
  <c r="F5664" i="1"/>
  <c r="F5665" i="1"/>
  <c r="F5666" i="1"/>
  <c r="G5666" i="1" s="1"/>
  <c r="F5667" i="1"/>
  <c r="G5667" i="1" s="1"/>
  <c r="F5668" i="1"/>
  <c r="F5669" i="1"/>
  <c r="F5670" i="1"/>
  <c r="G5670" i="1" s="1"/>
  <c r="F5671" i="1"/>
  <c r="G5671" i="1" s="1"/>
  <c r="F5672" i="1"/>
  <c r="F5673" i="1"/>
  <c r="F5674" i="1"/>
  <c r="G5674" i="1" s="1"/>
  <c r="F5675" i="1"/>
  <c r="G5675" i="1" s="1"/>
  <c r="F5676" i="1"/>
  <c r="F5677" i="1"/>
  <c r="F5678" i="1"/>
  <c r="G5678" i="1" s="1"/>
  <c r="F5679" i="1"/>
  <c r="G5679" i="1" s="1"/>
  <c r="F5680" i="1"/>
  <c r="F5681" i="1"/>
  <c r="F5682" i="1"/>
  <c r="G5682" i="1" s="1"/>
  <c r="F5683" i="1"/>
  <c r="G5683" i="1" s="1"/>
  <c r="F5684" i="1"/>
  <c r="F5685" i="1"/>
  <c r="F5686" i="1"/>
  <c r="G5686" i="1" s="1"/>
  <c r="F5687" i="1"/>
  <c r="G5687" i="1" s="1"/>
  <c r="F5688" i="1"/>
  <c r="F5689" i="1"/>
  <c r="F5690" i="1"/>
  <c r="G5690" i="1" s="1"/>
  <c r="F5691" i="1"/>
  <c r="G5691" i="1" s="1"/>
  <c r="F5692" i="1"/>
  <c r="F5693" i="1"/>
  <c r="F5694" i="1"/>
  <c r="G5694" i="1" s="1"/>
  <c r="F5695" i="1"/>
  <c r="G5695" i="1" s="1"/>
  <c r="F5696" i="1"/>
  <c r="F5697" i="1"/>
  <c r="F5698" i="1"/>
  <c r="G5698" i="1" s="1"/>
  <c r="F5699" i="1"/>
  <c r="G5699" i="1" s="1"/>
  <c r="F5700" i="1"/>
  <c r="F5701" i="1"/>
  <c r="F5702" i="1"/>
  <c r="G5702" i="1" s="1"/>
  <c r="F5703" i="1"/>
  <c r="G5703" i="1" s="1"/>
  <c r="F5704" i="1"/>
  <c r="F5705" i="1"/>
  <c r="F5706" i="1"/>
  <c r="G5706" i="1" s="1"/>
  <c r="F5707" i="1"/>
  <c r="G5707" i="1" s="1"/>
  <c r="F5708" i="1"/>
  <c r="F5709" i="1"/>
  <c r="F5710" i="1"/>
  <c r="G5710" i="1" s="1"/>
  <c r="F5711" i="1"/>
  <c r="G5711" i="1" s="1"/>
  <c r="F5712" i="1"/>
  <c r="F5713" i="1"/>
  <c r="F5714" i="1"/>
  <c r="G5714" i="1" s="1"/>
  <c r="F5715" i="1"/>
  <c r="G5715" i="1" s="1"/>
  <c r="F5716" i="1"/>
  <c r="F5717" i="1"/>
  <c r="F5718" i="1"/>
  <c r="F5719" i="1"/>
  <c r="G5719" i="1" s="1"/>
  <c r="F5720" i="1"/>
  <c r="F5721" i="1"/>
  <c r="F5722" i="1"/>
  <c r="G5722" i="1" s="1"/>
  <c r="F5723" i="1"/>
  <c r="G5723" i="1" s="1"/>
  <c r="F5724" i="1"/>
  <c r="F5725" i="1"/>
  <c r="F5726" i="1"/>
  <c r="G5726" i="1" s="1"/>
  <c r="F5727" i="1"/>
  <c r="G5727" i="1" s="1"/>
  <c r="F5728" i="1"/>
  <c r="F5729" i="1"/>
  <c r="F5730" i="1"/>
  <c r="F5731" i="1"/>
  <c r="G5731" i="1" s="1"/>
  <c r="F5732" i="1"/>
  <c r="F5733" i="1"/>
  <c r="F5734" i="1"/>
  <c r="G5734" i="1" s="1"/>
  <c r="F5735" i="1"/>
  <c r="G5735" i="1" s="1"/>
  <c r="F5736" i="1"/>
  <c r="F5737" i="1"/>
  <c r="F5738" i="1"/>
  <c r="G5738" i="1" s="1"/>
  <c r="F5739" i="1"/>
  <c r="G5739" i="1" s="1"/>
  <c r="F5740" i="1"/>
  <c r="F5741" i="1"/>
  <c r="F5742" i="1"/>
  <c r="G5742" i="1" s="1"/>
  <c r="F5743" i="1"/>
  <c r="G5743" i="1" s="1"/>
  <c r="F5744" i="1"/>
  <c r="F5745" i="1"/>
  <c r="F5746" i="1"/>
  <c r="G5746" i="1" s="1"/>
  <c r="F5747" i="1"/>
  <c r="G5747" i="1" s="1"/>
  <c r="F5748" i="1"/>
  <c r="F5749" i="1"/>
  <c r="F5750" i="1"/>
  <c r="G5750" i="1" s="1"/>
  <c r="F5751" i="1"/>
  <c r="G5751" i="1" s="1"/>
  <c r="F5752" i="1"/>
  <c r="F5753" i="1"/>
  <c r="F5754" i="1"/>
  <c r="G5754" i="1" s="1"/>
  <c r="F5755" i="1"/>
  <c r="G5755" i="1" s="1"/>
  <c r="F5756" i="1"/>
  <c r="F5757" i="1"/>
  <c r="F5758" i="1"/>
  <c r="G5758" i="1" s="1"/>
  <c r="F5759" i="1"/>
  <c r="G5759" i="1" s="1"/>
  <c r="F5760" i="1"/>
  <c r="F5761" i="1"/>
  <c r="F5762" i="1"/>
  <c r="G5762" i="1" s="1"/>
  <c r="F5763" i="1"/>
  <c r="G5763" i="1" s="1"/>
  <c r="F5764" i="1"/>
  <c r="F5765" i="1"/>
  <c r="F5766" i="1"/>
  <c r="G5766" i="1" s="1"/>
  <c r="F5767" i="1"/>
  <c r="G5767" i="1" s="1"/>
  <c r="F5768" i="1"/>
  <c r="F5769" i="1"/>
  <c r="F5770" i="1"/>
  <c r="F5771" i="1"/>
  <c r="G5771" i="1" s="1"/>
  <c r="F5772" i="1"/>
  <c r="F5773" i="1"/>
  <c r="F5774" i="1"/>
  <c r="G5774" i="1" s="1"/>
  <c r="F5775" i="1"/>
  <c r="G5775" i="1" s="1"/>
  <c r="F5776" i="1"/>
  <c r="F5777" i="1"/>
  <c r="F5778" i="1"/>
  <c r="G5778" i="1" s="1"/>
  <c r="F5779" i="1"/>
  <c r="G5779" i="1" s="1"/>
  <c r="F5780" i="1"/>
  <c r="F5781" i="1"/>
  <c r="F5782" i="1"/>
  <c r="F5783" i="1"/>
  <c r="G5783" i="1" s="1"/>
  <c r="F5784" i="1"/>
  <c r="F5785" i="1"/>
  <c r="F5786" i="1"/>
  <c r="G5786" i="1" s="1"/>
  <c r="F5787" i="1"/>
  <c r="G5787" i="1" s="1"/>
  <c r="F5788" i="1"/>
  <c r="F5789" i="1"/>
  <c r="F5790" i="1"/>
  <c r="G5790" i="1" s="1"/>
  <c r="F5791" i="1"/>
  <c r="G5791" i="1" s="1"/>
  <c r="F5792" i="1"/>
  <c r="F5793" i="1"/>
  <c r="F5794" i="1"/>
  <c r="G5794" i="1" s="1"/>
  <c r="F5795" i="1"/>
  <c r="G5795" i="1" s="1"/>
  <c r="F5796" i="1"/>
  <c r="F5797" i="1"/>
  <c r="F5798" i="1"/>
  <c r="G5798" i="1" s="1"/>
  <c r="F5799" i="1"/>
  <c r="G5799" i="1" s="1"/>
  <c r="F5800" i="1"/>
  <c r="F5801" i="1"/>
  <c r="F5802" i="1"/>
  <c r="G5802" i="1" s="1"/>
  <c r="F5803" i="1"/>
  <c r="G5803" i="1" s="1"/>
  <c r="F5804" i="1"/>
  <c r="F5805" i="1"/>
  <c r="F5806" i="1"/>
  <c r="G5806" i="1" s="1"/>
  <c r="F5807" i="1"/>
  <c r="G5807" i="1" s="1"/>
  <c r="F5808" i="1"/>
  <c r="F5809" i="1"/>
  <c r="F5810" i="1"/>
  <c r="G5810" i="1" s="1"/>
  <c r="F5811" i="1"/>
  <c r="G5811" i="1" s="1"/>
  <c r="F5812" i="1"/>
  <c r="F5813" i="1"/>
  <c r="F5814" i="1"/>
  <c r="G5814" i="1" s="1"/>
  <c r="F5815" i="1"/>
  <c r="G5815" i="1" s="1"/>
  <c r="F5816" i="1"/>
  <c r="F5817" i="1"/>
  <c r="F5818" i="1"/>
  <c r="G5818" i="1" s="1"/>
  <c r="F5819" i="1"/>
  <c r="G5819" i="1" s="1"/>
  <c r="F5820" i="1"/>
  <c r="F5821" i="1"/>
  <c r="F5822" i="1"/>
  <c r="G5822" i="1" s="1"/>
  <c r="F5823" i="1"/>
  <c r="G5823" i="1" s="1"/>
  <c r="F5824" i="1"/>
  <c r="F5825" i="1"/>
  <c r="F5826" i="1"/>
  <c r="G5826" i="1" s="1"/>
  <c r="F5827" i="1"/>
  <c r="G5827" i="1" s="1"/>
  <c r="F5828" i="1"/>
  <c r="F5829" i="1"/>
  <c r="F5830" i="1"/>
  <c r="G5830" i="1" s="1"/>
  <c r="F5831" i="1"/>
  <c r="G5831" i="1" s="1"/>
  <c r="F5832" i="1"/>
  <c r="F5833" i="1"/>
  <c r="F5834" i="1"/>
  <c r="G5834" i="1" s="1"/>
  <c r="F5835" i="1"/>
  <c r="G5835" i="1" s="1"/>
  <c r="F5836" i="1"/>
  <c r="F5837" i="1"/>
  <c r="F5838" i="1"/>
  <c r="G5838" i="1" s="1"/>
  <c r="F5839" i="1"/>
  <c r="G5839" i="1" s="1"/>
  <c r="F5840" i="1"/>
  <c r="F5841" i="1"/>
  <c r="F5842" i="1"/>
  <c r="G5842" i="1" s="1"/>
  <c r="F5843" i="1"/>
  <c r="G5843" i="1" s="1"/>
  <c r="F5844" i="1"/>
  <c r="F5845" i="1"/>
  <c r="F5846" i="1"/>
  <c r="G5846" i="1" s="1"/>
  <c r="F5847" i="1"/>
  <c r="G5847" i="1" s="1"/>
  <c r="F5848" i="1"/>
  <c r="F5849" i="1"/>
  <c r="F5850" i="1"/>
  <c r="G5850" i="1" s="1"/>
  <c r="F5851" i="1"/>
  <c r="G5851" i="1" s="1"/>
  <c r="F5852" i="1"/>
  <c r="F5853" i="1"/>
  <c r="F5854" i="1"/>
  <c r="F5855" i="1"/>
  <c r="G5855" i="1" s="1"/>
  <c r="F5856" i="1"/>
  <c r="F5857" i="1"/>
  <c r="F5858" i="1"/>
  <c r="G5858" i="1" s="1"/>
  <c r="F5859" i="1"/>
  <c r="G5859" i="1" s="1"/>
  <c r="F5860" i="1"/>
  <c r="F5861" i="1"/>
  <c r="F5862" i="1"/>
  <c r="G5862" i="1" s="1"/>
  <c r="F5863" i="1"/>
  <c r="G5863" i="1" s="1"/>
  <c r="F5864" i="1"/>
  <c r="F5865" i="1"/>
  <c r="F5866" i="1"/>
  <c r="G5866" i="1" s="1"/>
  <c r="F5867" i="1"/>
  <c r="G5867" i="1" s="1"/>
  <c r="F5868" i="1"/>
  <c r="F5869" i="1"/>
  <c r="F5870" i="1"/>
  <c r="G5870" i="1" s="1"/>
  <c r="F5871" i="1"/>
  <c r="G5871" i="1" s="1"/>
  <c r="F5872" i="1"/>
  <c r="F5873" i="1"/>
  <c r="F5874" i="1"/>
  <c r="G5874" i="1" s="1"/>
  <c r="F5875" i="1"/>
  <c r="G5875" i="1" s="1"/>
  <c r="F5876" i="1"/>
  <c r="F5877" i="1"/>
  <c r="F5878" i="1"/>
  <c r="G5878" i="1" s="1"/>
  <c r="F5879" i="1"/>
  <c r="G5879" i="1" s="1"/>
  <c r="F5880" i="1"/>
  <c r="F5881" i="1"/>
  <c r="F5882" i="1"/>
  <c r="G5882" i="1" s="1"/>
  <c r="F5883" i="1"/>
  <c r="G5883" i="1" s="1"/>
  <c r="F5884" i="1"/>
  <c r="F5885" i="1"/>
  <c r="F5886" i="1"/>
  <c r="G5886" i="1" s="1"/>
  <c r="F5887" i="1"/>
  <c r="G5887" i="1" s="1"/>
  <c r="F5888" i="1"/>
  <c r="F5889" i="1"/>
  <c r="F5890" i="1"/>
  <c r="G5890" i="1" s="1"/>
  <c r="F5891" i="1"/>
  <c r="G5891" i="1" s="1"/>
  <c r="F5892" i="1"/>
  <c r="F5893" i="1"/>
  <c r="F5894" i="1"/>
  <c r="G5894" i="1" s="1"/>
  <c r="F5895" i="1"/>
  <c r="G5895" i="1" s="1"/>
  <c r="F5896" i="1"/>
  <c r="F5897" i="1"/>
  <c r="F5898" i="1"/>
  <c r="G5898" i="1" s="1"/>
  <c r="F5899" i="1"/>
  <c r="G5899" i="1" s="1"/>
  <c r="F5900" i="1"/>
  <c r="F5901" i="1"/>
  <c r="F5902" i="1"/>
  <c r="G5902" i="1" s="1"/>
  <c r="F5903" i="1"/>
  <c r="G5903" i="1" s="1"/>
  <c r="F5904" i="1"/>
  <c r="F5905" i="1"/>
  <c r="F5906" i="1"/>
  <c r="G5906" i="1" s="1"/>
  <c r="F5907" i="1"/>
  <c r="G5907" i="1" s="1"/>
  <c r="F5908" i="1"/>
  <c r="F5909" i="1"/>
  <c r="F5910" i="1"/>
  <c r="G5910" i="1" s="1"/>
  <c r="F5911" i="1"/>
  <c r="G5911" i="1" s="1"/>
  <c r="F5912" i="1"/>
  <c r="F5913" i="1"/>
  <c r="F5914" i="1"/>
  <c r="G5914" i="1" s="1"/>
  <c r="F5915" i="1"/>
  <c r="G5915" i="1" s="1"/>
  <c r="F5916" i="1"/>
  <c r="F5917" i="1"/>
  <c r="F5918" i="1"/>
  <c r="G5918" i="1" s="1"/>
  <c r="F5919" i="1"/>
  <c r="G5919" i="1" s="1"/>
  <c r="F5920" i="1"/>
  <c r="F5921" i="1"/>
  <c r="F5922" i="1"/>
  <c r="G5922" i="1" s="1"/>
  <c r="F5923" i="1"/>
  <c r="G5923" i="1" s="1"/>
  <c r="F5924" i="1"/>
  <c r="F5925" i="1"/>
  <c r="F5926" i="1"/>
  <c r="G5926" i="1" s="1"/>
  <c r="F5927" i="1"/>
  <c r="G5927" i="1" s="1"/>
  <c r="F5928" i="1"/>
  <c r="F5929" i="1"/>
  <c r="F5930" i="1"/>
  <c r="G5930" i="1" s="1"/>
  <c r="F5931" i="1"/>
  <c r="G5931" i="1" s="1"/>
  <c r="F5932" i="1"/>
  <c r="F5933" i="1"/>
  <c r="F5934" i="1"/>
  <c r="F5935" i="1"/>
  <c r="G5935" i="1" s="1"/>
  <c r="F5936" i="1"/>
  <c r="F5937" i="1"/>
  <c r="F5938" i="1"/>
  <c r="G5938" i="1" s="1"/>
  <c r="F5939" i="1"/>
  <c r="G5939" i="1" s="1"/>
  <c r="F5940" i="1"/>
  <c r="F5941" i="1"/>
  <c r="F5942" i="1"/>
  <c r="G5942" i="1" s="1"/>
  <c r="F5943" i="1"/>
  <c r="G5943" i="1" s="1"/>
  <c r="F5944" i="1"/>
  <c r="F5945" i="1"/>
  <c r="F5946" i="1"/>
  <c r="G5946" i="1" s="1"/>
  <c r="F5947" i="1"/>
  <c r="G5947" i="1" s="1"/>
  <c r="F5948" i="1"/>
  <c r="F5949" i="1"/>
  <c r="F5950" i="1"/>
  <c r="G5950" i="1" s="1"/>
  <c r="F5951" i="1"/>
  <c r="G5951" i="1" s="1"/>
  <c r="F5952" i="1"/>
  <c r="F5953" i="1"/>
  <c r="F5954" i="1"/>
  <c r="G5954" i="1" s="1"/>
  <c r="F5955" i="1"/>
  <c r="G5955" i="1" s="1"/>
  <c r="F5956" i="1"/>
  <c r="F5957" i="1"/>
  <c r="F5958" i="1"/>
  <c r="G5958" i="1" s="1"/>
  <c r="F5959" i="1"/>
  <c r="G5959" i="1" s="1"/>
  <c r="F5960" i="1"/>
  <c r="F5961" i="1"/>
  <c r="F5962" i="1"/>
  <c r="G5962" i="1" s="1"/>
  <c r="F5963" i="1"/>
  <c r="G5963" i="1" s="1"/>
  <c r="F5964" i="1"/>
  <c r="F5965" i="1"/>
  <c r="F5966" i="1"/>
  <c r="G5966" i="1" s="1"/>
  <c r="F5967" i="1"/>
  <c r="G5967" i="1" s="1"/>
  <c r="F5968" i="1"/>
  <c r="F5969" i="1"/>
  <c r="F5970" i="1"/>
  <c r="G5970" i="1" s="1"/>
  <c r="F5971" i="1"/>
  <c r="G5971" i="1" s="1"/>
  <c r="F5972" i="1"/>
  <c r="F5973" i="1"/>
  <c r="F5974" i="1"/>
  <c r="G5974" i="1" s="1"/>
  <c r="F5975" i="1"/>
  <c r="G5975" i="1" s="1"/>
  <c r="F5976" i="1"/>
  <c r="F5977" i="1"/>
  <c r="F5978" i="1"/>
  <c r="G5978" i="1" s="1"/>
  <c r="F5979" i="1"/>
  <c r="G5979" i="1" s="1"/>
  <c r="F5980" i="1"/>
  <c r="F5981" i="1"/>
  <c r="F5982" i="1"/>
  <c r="F5983" i="1"/>
  <c r="G5983" i="1" s="1"/>
  <c r="F5984" i="1"/>
  <c r="F5985" i="1"/>
  <c r="F5986" i="1"/>
  <c r="G5986" i="1" s="1"/>
  <c r="F5987" i="1"/>
  <c r="G5987" i="1" s="1"/>
  <c r="F5988" i="1"/>
  <c r="F5989" i="1"/>
  <c r="F5990" i="1"/>
  <c r="G5990" i="1" s="1"/>
  <c r="F5991" i="1"/>
  <c r="G5991" i="1" s="1"/>
  <c r="F5992" i="1"/>
  <c r="F5993" i="1"/>
  <c r="F5994" i="1"/>
  <c r="G5994" i="1" s="1"/>
  <c r="F5995" i="1"/>
  <c r="G5995" i="1" s="1"/>
  <c r="F5996" i="1"/>
  <c r="F5997" i="1"/>
  <c r="F5998" i="1"/>
  <c r="G5998" i="1" s="1"/>
  <c r="F5999" i="1"/>
  <c r="G5999" i="1" s="1"/>
  <c r="F6000" i="1"/>
  <c r="F6001" i="1"/>
  <c r="F6002" i="1"/>
  <c r="G6002" i="1" s="1"/>
  <c r="F6003" i="1"/>
  <c r="G6003" i="1" s="1"/>
  <c r="F6004" i="1"/>
  <c r="F6005" i="1"/>
  <c r="F6006" i="1"/>
  <c r="G6006" i="1" s="1"/>
  <c r="F6007" i="1"/>
  <c r="G6007" i="1" s="1"/>
  <c r="F6008" i="1"/>
  <c r="F6009" i="1"/>
  <c r="F6010" i="1"/>
  <c r="G6010" i="1" s="1"/>
  <c r="F6011" i="1"/>
  <c r="G6011" i="1" s="1"/>
  <c r="F6012" i="1"/>
  <c r="F6013" i="1"/>
  <c r="F6014" i="1"/>
  <c r="G6014" i="1" s="1"/>
  <c r="F6015" i="1"/>
  <c r="G6015" i="1" s="1"/>
  <c r="F6016" i="1"/>
  <c r="F6017" i="1"/>
  <c r="F6018" i="1"/>
  <c r="G6018" i="1" s="1"/>
  <c r="F6019" i="1"/>
  <c r="G6019" i="1" s="1"/>
  <c r="F6020" i="1"/>
  <c r="F6021" i="1"/>
  <c r="F6022" i="1"/>
  <c r="G6022" i="1" s="1"/>
  <c r="F6023" i="1"/>
  <c r="G6023" i="1" s="1"/>
  <c r="F6024" i="1"/>
  <c r="F6025" i="1"/>
  <c r="F6026" i="1"/>
  <c r="G6026" i="1" s="1"/>
  <c r="F6027" i="1"/>
  <c r="G6027" i="1" s="1"/>
  <c r="F6028" i="1"/>
  <c r="F6029" i="1"/>
  <c r="F6030" i="1"/>
  <c r="G6030" i="1" s="1"/>
  <c r="F6031" i="1"/>
  <c r="G6031" i="1" s="1"/>
  <c r="F6032" i="1"/>
  <c r="F6033" i="1"/>
  <c r="F6034" i="1"/>
  <c r="G6034" i="1" s="1"/>
  <c r="F6035" i="1"/>
  <c r="G6035" i="1" s="1"/>
  <c r="F6036" i="1"/>
  <c r="F6037" i="1"/>
  <c r="F6038" i="1"/>
  <c r="G6038" i="1" s="1"/>
  <c r="F6039" i="1"/>
  <c r="G6039" i="1" s="1"/>
  <c r="F6040" i="1"/>
  <c r="F6041" i="1"/>
  <c r="F6042" i="1"/>
  <c r="G6042" i="1" s="1"/>
  <c r="F6043" i="1"/>
  <c r="G6043" i="1" s="1"/>
  <c r="F6044" i="1"/>
  <c r="F6045" i="1"/>
  <c r="F6046" i="1"/>
  <c r="G6046" i="1" s="1"/>
  <c r="F6047" i="1"/>
  <c r="G6047" i="1" s="1"/>
  <c r="F6048" i="1"/>
  <c r="F6049" i="1"/>
  <c r="F6050" i="1"/>
  <c r="G6050" i="1" s="1"/>
  <c r="F6051" i="1"/>
  <c r="G6051" i="1" s="1"/>
  <c r="F6052" i="1"/>
  <c r="F6053" i="1"/>
  <c r="F6054" i="1"/>
  <c r="G6054" i="1" s="1"/>
  <c r="F6055" i="1"/>
  <c r="G6055" i="1" s="1"/>
  <c r="F6056" i="1"/>
  <c r="F6057" i="1"/>
  <c r="F6058" i="1"/>
  <c r="G6058" i="1" s="1"/>
  <c r="F6059" i="1"/>
  <c r="G6059" i="1" s="1"/>
  <c r="F6060" i="1"/>
  <c r="F6061" i="1"/>
  <c r="F6062" i="1"/>
  <c r="G6062" i="1" s="1"/>
  <c r="F6063" i="1"/>
  <c r="G6063" i="1" s="1"/>
  <c r="F6064" i="1"/>
  <c r="F6065" i="1"/>
  <c r="F6066" i="1"/>
  <c r="G6066" i="1" s="1"/>
  <c r="F6067" i="1"/>
  <c r="G6067" i="1" s="1"/>
  <c r="F6068" i="1"/>
  <c r="F6069" i="1"/>
  <c r="F6070" i="1"/>
  <c r="G6070" i="1" s="1"/>
  <c r="F6071" i="1"/>
  <c r="G6071" i="1" s="1"/>
  <c r="F6072" i="1"/>
  <c r="F6073" i="1"/>
  <c r="F6074" i="1"/>
  <c r="G6074" i="1" s="1"/>
  <c r="F6075" i="1"/>
  <c r="G6075" i="1" s="1"/>
  <c r="F6076" i="1"/>
  <c r="F6077" i="1"/>
  <c r="F6078" i="1"/>
  <c r="G6078" i="1" s="1"/>
  <c r="F6079" i="1"/>
  <c r="G6079" i="1" s="1"/>
  <c r="F6080" i="1"/>
  <c r="F6081" i="1"/>
  <c r="F6082" i="1"/>
  <c r="G6082" i="1" s="1"/>
  <c r="F6083" i="1"/>
  <c r="G6083" i="1" s="1"/>
  <c r="F6084" i="1"/>
  <c r="F6085" i="1"/>
  <c r="F6086" i="1"/>
  <c r="G6086" i="1" s="1"/>
  <c r="F6087" i="1"/>
  <c r="G6087" i="1" s="1"/>
  <c r="F6088" i="1"/>
  <c r="F6089" i="1"/>
  <c r="F6090" i="1"/>
  <c r="G6090" i="1" s="1"/>
  <c r="F6091" i="1"/>
  <c r="G6091" i="1" s="1"/>
  <c r="F6092" i="1"/>
  <c r="F6093" i="1"/>
  <c r="F6094" i="1"/>
  <c r="G6094" i="1" s="1"/>
  <c r="F6095" i="1"/>
  <c r="G6095" i="1" s="1"/>
  <c r="F6096" i="1"/>
  <c r="F6097" i="1"/>
  <c r="F6098" i="1"/>
  <c r="G6098" i="1" s="1"/>
  <c r="F6099" i="1"/>
  <c r="G6099" i="1" s="1"/>
  <c r="F6100" i="1"/>
  <c r="F6101" i="1"/>
  <c r="F6102" i="1"/>
  <c r="G6102" i="1" s="1"/>
  <c r="F6103" i="1"/>
  <c r="G6103" i="1" s="1"/>
  <c r="F6104" i="1"/>
  <c r="F6105" i="1"/>
  <c r="F6106" i="1"/>
  <c r="G6106" i="1" s="1"/>
  <c r="F6107" i="1"/>
  <c r="G6107" i="1" s="1"/>
  <c r="F6108" i="1"/>
  <c r="F6109" i="1"/>
  <c r="F6110" i="1"/>
  <c r="G6110" i="1" s="1"/>
  <c r="F6111" i="1"/>
  <c r="G6111" i="1" s="1"/>
  <c r="F6112" i="1"/>
  <c r="F6113" i="1"/>
  <c r="F6114" i="1"/>
  <c r="G6114" i="1" s="1"/>
  <c r="F6115" i="1"/>
  <c r="G6115" i="1" s="1"/>
  <c r="F6116" i="1"/>
  <c r="F6117" i="1"/>
  <c r="F6118" i="1"/>
  <c r="G6118" i="1" s="1"/>
  <c r="F6119" i="1"/>
  <c r="G6119" i="1" s="1"/>
  <c r="F6120" i="1"/>
  <c r="F6121" i="1"/>
  <c r="F6122" i="1"/>
  <c r="G6122" i="1" s="1"/>
  <c r="F6123" i="1"/>
  <c r="G6123" i="1" s="1"/>
  <c r="F6124" i="1"/>
  <c r="F6125" i="1"/>
  <c r="F6126" i="1"/>
  <c r="G6126" i="1" s="1"/>
  <c r="F6127" i="1"/>
  <c r="G6127" i="1" s="1"/>
  <c r="F6128" i="1"/>
  <c r="F6129" i="1"/>
  <c r="F6130" i="1"/>
  <c r="G6130" i="1" s="1"/>
  <c r="F6131" i="1"/>
  <c r="G6131" i="1" s="1"/>
  <c r="F6132" i="1"/>
  <c r="F6133" i="1"/>
  <c r="F6134" i="1"/>
  <c r="G6134" i="1" s="1"/>
  <c r="F6135" i="1"/>
  <c r="G6135" i="1" s="1"/>
  <c r="F6136" i="1"/>
  <c r="F6137" i="1"/>
  <c r="F6138" i="1"/>
  <c r="F6139" i="1"/>
  <c r="G6139" i="1" s="1"/>
  <c r="F6140" i="1"/>
  <c r="F6141" i="1"/>
  <c r="F6142" i="1"/>
  <c r="G6142" i="1" s="1"/>
  <c r="F6143" i="1"/>
  <c r="G6143" i="1" s="1"/>
  <c r="F6144" i="1"/>
  <c r="F6145" i="1"/>
  <c r="F6146" i="1"/>
  <c r="G6146" i="1" s="1"/>
  <c r="F6147" i="1"/>
  <c r="G6147" i="1" s="1"/>
  <c r="F6148" i="1"/>
  <c r="F6149" i="1"/>
  <c r="F6150" i="1"/>
  <c r="G6150" i="1" s="1"/>
  <c r="F6151" i="1"/>
  <c r="G6151" i="1" s="1"/>
  <c r="F6152" i="1"/>
  <c r="F6153" i="1"/>
  <c r="F6154" i="1"/>
  <c r="F6155" i="1"/>
  <c r="G6155" i="1" s="1"/>
  <c r="F6156" i="1"/>
  <c r="F6157" i="1"/>
  <c r="F6158" i="1"/>
  <c r="G6158" i="1" s="1"/>
  <c r="F6159" i="1"/>
  <c r="G6159" i="1" s="1"/>
  <c r="F6160" i="1"/>
  <c r="F6161" i="1"/>
  <c r="F6162" i="1"/>
  <c r="G6162" i="1" s="1"/>
  <c r="F6163" i="1"/>
  <c r="G6163" i="1" s="1"/>
  <c r="F6164" i="1"/>
  <c r="F6165" i="1"/>
  <c r="F6166" i="1"/>
  <c r="G6166" i="1" s="1"/>
  <c r="F6167" i="1"/>
  <c r="G6167" i="1" s="1"/>
  <c r="F6168" i="1"/>
  <c r="F6169" i="1"/>
  <c r="F6170" i="1"/>
  <c r="G6170" i="1" s="1"/>
  <c r="F6171" i="1"/>
  <c r="G6171" i="1" s="1"/>
  <c r="F6172" i="1"/>
  <c r="F6173" i="1"/>
  <c r="F6174" i="1"/>
  <c r="G6174" i="1" s="1"/>
  <c r="F6175" i="1"/>
  <c r="G6175" i="1" s="1"/>
  <c r="F6176" i="1"/>
  <c r="F6177" i="1"/>
  <c r="F6178" i="1"/>
  <c r="G6178" i="1" s="1"/>
  <c r="F6179" i="1"/>
  <c r="G6179" i="1" s="1"/>
  <c r="F6180" i="1"/>
  <c r="F6181" i="1"/>
  <c r="F6182" i="1"/>
  <c r="G6182" i="1" s="1"/>
  <c r="F6183" i="1"/>
  <c r="G6183" i="1" s="1"/>
  <c r="F6184" i="1"/>
  <c r="F6185" i="1"/>
  <c r="F6186" i="1"/>
  <c r="G6186" i="1" s="1"/>
  <c r="F6187" i="1"/>
  <c r="G6187" i="1" s="1"/>
  <c r="F6188" i="1"/>
  <c r="F6189" i="1"/>
  <c r="F6190" i="1"/>
  <c r="G6190" i="1" s="1"/>
  <c r="F6191" i="1"/>
  <c r="G6191" i="1" s="1"/>
  <c r="F6192" i="1"/>
  <c r="F6193" i="1"/>
  <c r="F6194" i="1"/>
  <c r="G6194" i="1" s="1"/>
  <c r="F6195" i="1"/>
  <c r="G6195" i="1" s="1"/>
  <c r="F6196" i="1"/>
  <c r="F6197" i="1"/>
  <c r="F6198" i="1"/>
  <c r="G6198" i="1" s="1"/>
  <c r="F6199" i="1"/>
  <c r="G6199" i="1" s="1"/>
  <c r="F6200" i="1"/>
  <c r="F6201" i="1"/>
  <c r="F6202" i="1"/>
  <c r="G6202" i="1" s="1"/>
  <c r="F6203" i="1"/>
  <c r="G6203" i="1" s="1"/>
  <c r="F6204" i="1"/>
  <c r="F6205" i="1"/>
  <c r="F6206" i="1"/>
  <c r="G6206" i="1" s="1"/>
  <c r="F6207" i="1"/>
  <c r="G6207" i="1" s="1"/>
  <c r="F6208" i="1"/>
  <c r="F6209" i="1"/>
  <c r="F6210" i="1"/>
  <c r="G6210" i="1" s="1"/>
  <c r="F6211" i="1"/>
  <c r="G6211" i="1" s="1"/>
  <c r="F6212" i="1"/>
  <c r="F6213" i="1"/>
  <c r="F6214" i="1"/>
  <c r="G6214" i="1" s="1"/>
  <c r="F6215" i="1"/>
  <c r="G6215" i="1" s="1"/>
  <c r="F6216" i="1"/>
  <c r="F6217" i="1"/>
  <c r="F6218" i="1"/>
  <c r="G6218" i="1" s="1"/>
  <c r="F6219" i="1"/>
  <c r="G6219" i="1" s="1"/>
  <c r="F6220" i="1"/>
  <c r="F6221" i="1"/>
  <c r="F6222" i="1"/>
  <c r="G6222" i="1" s="1"/>
  <c r="F6223" i="1"/>
  <c r="G6223" i="1" s="1"/>
  <c r="F6224" i="1"/>
  <c r="F6225" i="1"/>
  <c r="F6226" i="1"/>
  <c r="G6226" i="1" s="1"/>
  <c r="F6227" i="1"/>
  <c r="G6227" i="1" s="1"/>
  <c r="F6228" i="1"/>
  <c r="F6229" i="1"/>
  <c r="F6230" i="1"/>
  <c r="G6230" i="1" s="1"/>
  <c r="F6231" i="1"/>
  <c r="G6231" i="1" s="1"/>
  <c r="F6232" i="1"/>
  <c r="F6233" i="1"/>
  <c r="F6234" i="1"/>
  <c r="G6234" i="1" s="1"/>
  <c r="F6235" i="1"/>
  <c r="G6235" i="1" s="1"/>
  <c r="F6236" i="1"/>
  <c r="F6237" i="1"/>
  <c r="F6238" i="1"/>
  <c r="G6238" i="1" s="1"/>
  <c r="F6239" i="1"/>
  <c r="G6239" i="1" s="1"/>
  <c r="F6240" i="1"/>
  <c r="F6241" i="1"/>
  <c r="F6242" i="1"/>
  <c r="G6242" i="1" s="1"/>
  <c r="F6243" i="1"/>
  <c r="G6243" i="1" s="1"/>
  <c r="F6244" i="1"/>
  <c r="F6245" i="1"/>
  <c r="F6246" i="1"/>
  <c r="G6246" i="1" s="1"/>
  <c r="F6247" i="1"/>
  <c r="G6247" i="1" s="1"/>
  <c r="F6248" i="1"/>
  <c r="F6249" i="1"/>
  <c r="F6250" i="1"/>
  <c r="G6250" i="1" s="1"/>
  <c r="F6251" i="1"/>
  <c r="G6251" i="1" s="1"/>
  <c r="F6252" i="1"/>
  <c r="F6253" i="1"/>
  <c r="F6254" i="1"/>
  <c r="G6254" i="1" s="1"/>
  <c r="F6255" i="1"/>
  <c r="G6255" i="1" s="1"/>
  <c r="F6256" i="1"/>
  <c r="F6257" i="1"/>
  <c r="F6258" i="1"/>
  <c r="G6258" i="1" s="1"/>
  <c r="F6259" i="1"/>
  <c r="G6259" i="1" s="1"/>
  <c r="F6260" i="1"/>
  <c r="F6261" i="1"/>
  <c r="F6262" i="1"/>
  <c r="G6262" i="1" s="1"/>
  <c r="F6263" i="1"/>
  <c r="G6263" i="1" s="1"/>
  <c r="F6264" i="1"/>
  <c r="F6265" i="1"/>
  <c r="F6266" i="1"/>
  <c r="G6266" i="1" s="1"/>
  <c r="F6267" i="1"/>
  <c r="G6267" i="1" s="1"/>
  <c r="F6268" i="1"/>
  <c r="F6269" i="1"/>
  <c r="F6270" i="1"/>
  <c r="G6270" i="1" s="1"/>
  <c r="F6271" i="1"/>
  <c r="G6271" i="1" s="1"/>
  <c r="F6272" i="1"/>
  <c r="F6273" i="1"/>
  <c r="F6274" i="1"/>
  <c r="G6274" i="1" s="1"/>
  <c r="F6275" i="1"/>
  <c r="G6275" i="1" s="1"/>
  <c r="F6276" i="1"/>
  <c r="F6277" i="1"/>
  <c r="F6278" i="1"/>
  <c r="G6278" i="1" s="1"/>
  <c r="F6279" i="1"/>
  <c r="G6279" i="1" s="1"/>
  <c r="F6280" i="1"/>
  <c r="F6281" i="1"/>
  <c r="F6282" i="1"/>
  <c r="G6282" i="1" s="1"/>
  <c r="F6283" i="1"/>
  <c r="G6283" i="1" s="1"/>
  <c r="F6284" i="1"/>
  <c r="F6285" i="1"/>
  <c r="F6286" i="1"/>
  <c r="G6286" i="1" s="1"/>
  <c r="F6287" i="1"/>
  <c r="G6287" i="1" s="1"/>
  <c r="F6288" i="1"/>
  <c r="F6289" i="1"/>
  <c r="F6290" i="1"/>
  <c r="G6290" i="1" s="1"/>
  <c r="F6291" i="1"/>
  <c r="G6291" i="1" s="1"/>
  <c r="F6292" i="1"/>
  <c r="F6293" i="1"/>
  <c r="F6294" i="1"/>
  <c r="G6294" i="1" s="1"/>
  <c r="F6295" i="1"/>
  <c r="G6295" i="1" s="1"/>
  <c r="F6296" i="1"/>
  <c r="F6297" i="1"/>
  <c r="F6298" i="1"/>
  <c r="G6298" i="1" s="1"/>
  <c r="F6299" i="1"/>
  <c r="G6299" i="1" s="1"/>
  <c r="F6300" i="1"/>
  <c r="F6301" i="1"/>
  <c r="F6302" i="1"/>
  <c r="G6302" i="1" s="1"/>
  <c r="F6303" i="1"/>
  <c r="G6303" i="1" s="1"/>
  <c r="F6304" i="1"/>
  <c r="F6305" i="1"/>
  <c r="F6306" i="1"/>
  <c r="G6306" i="1" s="1"/>
  <c r="F6307" i="1"/>
  <c r="G6307" i="1" s="1"/>
  <c r="F6308" i="1"/>
  <c r="F6309" i="1"/>
  <c r="F6310" i="1"/>
  <c r="G6310" i="1" s="1"/>
  <c r="F6311" i="1"/>
  <c r="G6311" i="1" s="1"/>
  <c r="F6312" i="1"/>
  <c r="F6313" i="1"/>
  <c r="F6314" i="1"/>
  <c r="G6314" i="1" s="1"/>
  <c r="F6315" i="1"/>
  <c r="G6315" i="1" s="1"/>
  <c r="F6316" i="1"/>
  <c r="F6317" i="1"/>
  <c r="F6318" i="1"/>
  <c r="G6318" i="1" s="1"/>
  <c r="F6319" i="1"/>
  <c r="G6319" i="1" s="1"/>
  <c r="F6320" i="1"/>
  <c r="F6321" i="1"/>
  <c r="F6322" i="1"/>
  <c r="G6322" i="1" s="1"/>
  <c r="F6323" i="1"/>
  <c r="G6323" i="1" s="1"/>
  <c r="F6324" i="1"/>
  <c r="F6325" i="1"/>
  <c r="F6326" i="1"/>
  <c r="G6326" i="1" s="1"/>
  <c r="F6327" i="1"/>
  <c r="G6327" i="1" s="1"/>
  <c r="F6328" i="1"/>
  <c r="F6329" i="1"/>
  <c r="F6330" i="1"/>
  <c r="F6331" i="1"/>
  <c r="G6331" i="1" s="1"/>
  <c r="F6332" i="1"/>
  <c r="F6333" i="1"/>
  <c r="F6334" i="1"/>
  <c r="G6334" i="1" s="1"/>
  <c r="F6335" i="1"/>
  <c r="G6335" i="1" s="1"/>
  <c r="F6336" i="1"/>
  <c r="F6337" i="1"/>
  <c r="F6338" i="1"/>
  <c r="G6338" i="1" s="1"/>
  <c r="F6339" i="1"/>
  <c r="G6339" i="1" s="1"/>
  <c r="F6340" i="1"/>
  <c r="F6341" i="1"/>
  <c r="F6342" i="1"/>
  <c r="G6342" i="1" s="1"/>
  <c r="F6343" i="1"/>
  <c r="G6343" i="1" s="1"/>
  <c r="F6344" i="1"/>
  <c r="F6345" i="1"/>
  <c r="F6346" i="1"/>
  <c r="F6347" i="1"/>
  <c r="G6347" i="1" s="1"/>
  <c r="F6348" i="1"/>
  <c r="F6349" i="1"/>
  <c r="F6350" i="1"/>
  <c r="G6350" i="1" s="1"/>
  <c r="F6351" i="1"/>
  <c r="G6351" i="1" s="1"/>
  <c r="F6352" i="1"/>
  <c r="F6353" i="1"/>
  <c r="F6354" i="1"/>
  <c r="G6354" i="1" s="1"/>
  <c r="F6355" i="1"/>
  <c r="G6355" i="1" s="1"/>
  <c r="F6356" i="1"/>
  <c r="F6357" i="1"/>
  <c r="F6358" i="1"/>
  <c r="G6358" i="1" s="1"/>
  <c r="F6359" i="1"/>
  <c r="G6359" i="1" s="1"/>
  <c r="F6360" i="1"/>
  <c r="F6361" i="1"/>
  <c r="F6362" i="1"/>
  <c r="G6362" i="1" s="1"/>
  <c r="F6363" i="1"/>
  <c r="G6363" i="1" s="1"/>
  <c r="F6364" i="1"/>
  <c r="F6365" i="1"/>
  <c r="F6366" i="1"/>
  <c r="G6366" i="1" s="1"/>
  <c r="F6367" i="1"/>
  <c r="G6367" i="1" s="1"/>
  <c r="F6368" i="1"/>
  <c r="F6369" i="1"/>
  <c r="F6370" i="1"/>
  <c r="G6370" i="1" s="1"/>
  <c r="F6371" i="1"/>
  <c r="G6371" i="1" s="1"/>
  <c r="F6372" i="1"/>
  <c r="F6373" i="1"/>
  <c r="F6374" i="1"/>
  <c r="G6374" i="1" s="1"/>
  <c r="F6375" i="1"/>
  <c r="G6375" i="1" s="1"/>
  <c r="F6376" i="1"/>
  <c r="F6377" i="1"/>
  <c r="F6378" i="1"/>
  <c r="G6378" i="1" s="1"/>
  <c r="F6379" i="1"/>
  <c r="G6379" i="1" s="1"/>
  <c r="F6380" i="1"/>
  <c r="F6381" i="1"/>
  <c r="F6382" i="1"/>
  <c r="G6382" i="1" s="1"/>
  <c r="F6383" i="1"/>
  <c r="G6383" i="1" s="1"/>
  <c r="F6384" i="1"/>
  <c r="F6385" i="1"/>
  <c r="F6386" i="1"/>
  <c r="G6386" i="1" s="1"/>
  <c r="F6387" i="1"/>
  <c r="G6387" i="1" s="1"/>
  <c r="F6388" i="1"/>
  <c r="F6389" i="1"/>
  <c r="F6390" i="1"/>
  <c r="G6390" i="1" s="1"/>
  <c r="F6391" i="1"/>
  <c r="G6391" i="1" s="1"/>
  <c r="F6392" i="1"/>
  <c r="F6393" i="1"/>
  <c r="F6394" i="1"/>
  <c r="G6394" i="1" s="1"/>
  <c r="F6395" i="1"/>
  <c r="G6395" i="1" s="1"/>
  <c r="F6396" i="1"/>
  <c r="F6397" i="1"/>
  <c r="F6398" i="1"/>
  <c r="G6398" i="1" s="1"/>
  <c r="F6399" i="1"/>
  <c r="G6399" i="1" s="1"/>
  <c r="F6400" i="1"/>
  <c r="F6401" i="1"/>
  <c r="F6402" i="1"/>
  <c r="G6402" i="1" s="1"/>
  <c r="F6403" i="1"/>
  <c r="G6403" i="1" s="1"/>
  <c r="F6404" i="1"/>
  <c r="F6405" i="1"/>
  <c r="F6406" i="1"/>
  <c r="G6406" i="1" s="1"/>
  <c r="F6407" i="1"/>
  <c r="G6407" i="1" s="1"/>
  <c r="F6408" i="1"/>
  <c r="F6409" i="1"/>
  <c r="F6410" i="1"/>
  <c r="G6410" i="1" s="1"/>
  <c r="F6411" i="1"/>
  <c r="G6411" i="1" s="1"/>
  <c r="F6412" i="1"/>
  <c r="F6413" i="1"/>
  <c r="F6414" i="1"/>
  <c r="G6414" i="1" s="1"/>
  <c r="F6415" i="1"/>
  <c r="G6415" i="1" s="1"/>
  <c r="F6416" i="1"/>
  <c r="F6417" i="1"/>
  <c r="F6418" i="1"/>
  <c r="G6418" i="1" s="1"/>
  <c r="F6419" i="1"/>
  <c r="G6419" i="1" s="1"/>
  <c r="F6420" i="1"/>
  <c r="F6421" i="1"/>
  <c r="F6422" i="1"/>
  <c r="G6422" i="1" s="1"/>
  <c r="F6423" i="1"/>
  <c r="G6423" i="1" s="1"/>
  <c r="F6424" i="1"/>
  <c r="F6425" i="1"/>
  <c r="F6426" i="1"/>
  <c r="G6426" i="1" s="1"/>
  <c r="F6427" i="1"/>
  <c r="G6427" i="1" s="1"/>
  <c r="F6428" i="1"/>
  <c r="F6429" i="1"/>
  <c r="F6430" i="1"/>
  <c r="G6430" i="1" s="1"/>
  <c r="F6431" i="1"/>
  <c r="G6431" i="1" s="1"/>
  <c r="F6432" i="1"/>
  <c r="F6433" i="1"/>
  <c r="F6434" i="1"/>
  <c r="G6434" i="1" s="1"/>
  <c r="F6435" i="1"/>
  <c r="G6435" i="1" s="1"/>
  <c r="F6436" i="1"/>
  <c r="F6437" i="1"/>
  <c r="F6438" i="1"/>
  <c r="G6438" i="1" s="1"/>
  <c r="F6439" i="1"/>
  <c r="G6439" i="1" s="1"/>
  <c r="F6440" i="1"/>
  <c r="F6441" i="1"/>
  <c r="F6442" i="1"/>
  <c r="G6442" i="1" s="1"/>
  <c r="F6443" i="1"/>
  <c r="G6443" i="1" s="1"/>
  <c r="F6444" i="1"/>
  <c r="F6445" i="1"/>
  <c r="F6446" i="1"/>
  <c r="G6446" i="1" s="1"/>
  <c r="F6447" i="1"/>
  <c r="G6447" i="1" s="1"/>
  <c r="F6448" i="1"/>
  <c r="F6449" i="1"/>
  <c r="F6450" i="1"/>
  <c r="G6450" i="1" s="1"/>
  <c r="F6451" i="1"/>
  <c r="G6451" i="1" s="1"/>
  <c r="F6452" i="1"/>
  <c r="F6453" i="1"/>
  <c r="F6454" i="1"/>
  <c r="G6454" i="1" s="1"/>
  <c r="F6455" i="1"/>
  <c r="G6455" i="1" s="1"/>
  <c r="F6456" i="1"/>
  <c r="F6457" i="1"/>
  <c r="F6458" i="1"/>
  <c r="G6458" i="1" s="1"/>
  <c r="F6459" i="1"/>
  <c r="G6459" i="1" s="1"/>
  <c r="F6460" i="1"/>
  <c r="F6461" i="1"/>
  <c r="F6462" i="1"/>
  <c r="G6462" i="1" s="1"/>
  <c r="F6463" i="1"/>
  <c r="G6463" i="1" s="1"/>
  <c r="F6464" i="1"/>
  <c r="F6465" i="1"/>
  <c r="F6466" i="1"/>
  <c r="G6466" i="1" s="1"/>
  <c r="F6467" i="1"/>
  <c r="G6467" i="1" s="1"/>
  <c r="F6468" i="1"/>
  <c r="F6469" i="1"/>
  <c r="F6470" i="1"/>
  <c r="G6470" i="1" s="1"/>
  <c r="F6471" i="1"/>
  <c r="G6471" i="1" s="1"/>
  <c r="F6472" i="1"/>
  <c r="F6473" i="1"/>
  <c r="F6474" i="1"/>
  <c r="G6474" i="1" s="1"/>
  <c r="F6475" i="1"/>
  <c r="G6475" i="1" s="1"/>
  <c r="F6476" i="1"/>
  <c r="F6477" i="1"/>
  <c r="F6478" i="1"/>
  <c r="G6478" i="1" s="1"/>
  <c r="F6479" i="1"/>
  <c r="G6479" i="1" s="1"/>
  <c r="F6480" i="1"/>
  <c r="F6481" i="1"/>
  <c r="F6482" i="1"/>
  <c r="G6482" i="1" s="1"/>
  <c r="F6483" i="1"/>
  <c r="G6483" i="1" s="1"/>
  <c r="F6484" i="1"/>
  <c r="F6485" i="1"/>
  <c r="F6486" i="1"/>
  <c r="G6486" i="1" s="1"/>
  <c r="F6487" i="1"/>
  <c r="G6487" i="1" s="1"/>
  <c r="F6488" i="1"/>
  <c r="F6489" i="1"/>
  <c r="F6490" i="1"/>
  <c r="G6490" i="1" s="1"/>
  <c r="F6491" i="1"/>
  <c r="G6491" i="1" s="1"/>
  <c r="F6492" i="1"/>
  <c r="F6493" i="1"/>
  <c r="F6494" i="1"/>
  <c r="G6494" i="1" s="1"/>
  <c r="F6495" i="1"/>
  <c r="G6495" i="1" s="1"/>
  <c r="F6496" i="1"/>
  <c r="F6497" i="1"/>
  <c r="F6498" i="1"/>
  <c r="G6498" i="1" s="1"/>
  <c r="F6499" i="1"/>
  <c r="G6499" i="1" s="1"/>
  <c r="F6500" i="1"/>
  <c r="F6501" i="1"/>
  <c r="F6502" i="1"/>
  <c r="G6502" i="1" s="1"/>
  <c r="F6503" i="1"/>
  <c r="G6503" i="1" s="1"/>
  <c r="F6504" i="1"/>
  <c r="F6505" i="1"/>
  <c r="F6506" i="1"/>
  <c r="G6506" i="1" s="1"/>
  <c r="F6507" i="1"/>
  <c r="G6507" i="1" s="1"/>
  <c r="F6508" i="1"/>
  <c r="F6509" i="1"/>
  <c r="F6510" i="1"/>
  <c r="G6510" i="1" s="1"/>
  <c r="F6511" i="1"/>
  <c r="G6511" i="1" s="1"/>
  <c r="F6512" i="1"/>
  <c r="F6513" i="1"/>
  <c r="F6514" i="1"/>
  <c r="G6514" i="1" s="1"/>
  <c r="F6515" i="1"/>
  <c r="G6515" i="1" s="1"/>
  <c r="F6516" i="1"/>
  <c r="F6517" i="1"/>
  <c r="F6518" i="1"/>
  <c r="G6518" i="1" s="1"/>
  <c r="F6519" i="1"/>
  <c r="G6519" i="1" s="1"/>
  <c r="F6520" i="1"/>
  <c r="F6521" i="1"/>
  <c r="F6522" i="1"/>
  <c r="G6522" i="1" s="1"/>
  <c r="F6523" i="1"/>
  <c r="G6523" i="1" s="1"/>
  <c r="F6524" i="1"/>
  <c r="F6525" i="1"/>
  <c r="F6526" i="1"/>
  <c r="G6526" i="1" s="1"/>
  <c r="F6527" i="1"/>
  <c r="G6527" i="1" s="1"/>
  <c r="F6528" i="1"/>
  <c r="F6529" i="1"/>
  <c r="F6530" i="1"/>
  <c r="G6530" i="1" s="1"/>
  <c r="F6531" i="1"/>
  <c r="G6531" i="1" s="1"/>
  <c r="F6532" i="1"/>
  <c r="F6533" i="1"/>
  <c r="F6534" i="1"/>
  <c r="G6534" i="1" s="1"/>
  <c r="F6535" i="1"/>
  <c r="G6535" i="1" s="1"/>
  <c r="F6536" i="1"/>
  <c r="F6537" i="1"/>
  <c r="F6538" i="1"/>
  <c r="G6538" i="1" s="1"/>
  <c r="F6539" i="1"/>
  <c r="G6539" i="1" s="1"/>
  <c r="F6540" i="1"/>
  <c r="F6541" i="1"/>
  <c r="F6542" i="1"/>
  <c r="G6542" i="1" s="1"/>
  <c r="F6543" i="1"/>
  <c r="G6543" i="1" s="1"/>
  <c r="F6544" i="1"/>
  <c r="F6545" i="1"/>
  <c r="F6546" i="1"/>
  <c r="G6546" i="1" s="1"/>
  <c r="F6547" i="1"/>
  <c r="G6547" i="1" s="1"/>
  <c r="F6548" i="1"/>
  <c r="F6549" i="1"/>
  <c r="F6550" i="1"/>
  <c r="G6550" i="1" s="1"/>
  <c r="F6551" i="1"/>
  <c r="G6551" i="1" s="1"/>
  <c r="F6552" i="1"/>
  <c r="F6553" i="1"/>
  <c r="F6554" i="1"/>
  <c r="G6554" i="1" s="1"/>
  <c r="F6555" i="1"/>
  <c r="G6555" i="1" s="1"/>
  <c r="F6556" i="1"/>
  <c r="F6557" i="1"/>
  <c r="F6558" i="1"/>
  <c r="G6558" i="1" s="1"/>
  <c r="F6559" i="1"/>
  <c r="G6559" i="1" s="1"/>
  <c r="F6560" i="1"/>
  <c r="F6561" i="1"/>
  <c r="F6562" i="1"/>
  <c r="G6562" i="1" s="1"/>
  <c r="F6563" i="1"/>
  <c r="G6563" i="1" s="1"/>
  <c r="F6564" i="1"/>
  <c r="F6565" i="1"/>
  <c r="F6566" i="1"/>
  <c r="G6566" i="1" s="1"/>
  <c r="F6567" i="1"/>
  <c r="G6567" i="1" s="1"/>
  <c r="F6568" i="1"/>
  <c r="F6569" i="1"/>
  <c r="F6570" i="1"/>
  <c r="G6570" i="1" s="1"/>
  <c r="F6571" i="1"/>
  <c r="G6571" i="1" s="1"/>
  <c r="F6572" i="1"/>
  <c r="F6573" i="1"/>
  <c r="F6574" i="1"/>
  <c r="G6574" i="1" s="1"/>
  <c r="F6575" i="1"/>
  <c r="G6575" i="1" s="1"/>
  <c r="F6576" i="1"/>
  <c r="F6577" i="1"/>
  <c r="F6578" i="1"/>
  <c r="G6578" i="1" s="1"/>
  <c r="F6579" i="1"/>
  <c r="G6579" i="1" s="1"/>
  <c r="F6580" i="1"/>
  <c r="F6581" i="1"/>
  <c r="F6582" i="1"/>
  <c r="G6582" i="1" s="1"/>
  <c r="F6583" i="1"/>
  <c r="G6583" i="1" s="1"/>
  <c r="F6584" i="1"/>
  <c r="F6585" i="1"/>
  <c r="F6586" i="1"/>
  <c r="G6586" i="1" s="1"/>
  <c r="F6587" i="1"/>
  <c r="G6587" i="1" s="1"/>
  <c r="F6588" i="1"/>
  <c r="F6589" i="1"/>
  <c r="F6590" i="1"/>
  <c r="G6590" i="1" s="1"/>
  <c r="F6591" i="1"/>
  <c r="G6591" i="1" s="1"/>
  <c r="F6592" i="1"/>
  <c r="F6593" i="1"/>
  <c r="F6594" i="1"/>
  <c r="G6594" i="1" s="1"/>
  <c r="F6595" i="1"/>
  <c r="G6595" i="1" s="1"/>
  <c r="F6596" i="1"/>
  <c r="F6597" i="1"/>
  <c r="F6598" i="1"/>
  <c r="G6598" i="1" s="1"/>
  <c r="F6599" i="1"/>
  <c r="G6599" i="1" s="1"/>
  <c r="F6600" i="1"/>
  <c r="F6601" i="1"/>
  <c r="F6602" i="1"/>
  <c r="G6602" i="1" s="1"/>
  <c r="F6603" i="1"/>
  <c r="G6603" i="1" s="1"/>
  <c r="F6604" i="1"/>
  <c r="F6605" i="1"/>
  <c r="F6606" i="1"/>
  <c r="G6606" i="1" s="1"/>
  <c r="F6607" i="1"/>
  <c r="G6607" i="1" s="1"/>
  <c r="F6608" i="1"/>
  <c r="F6609" i="1"/>
  <c r="F6610" i="1"/>
  <c r="G6610" i="1" s="1"/>
  <c r="F6611" i="1"/>
  <c r="G6611" i="1" s="1"/>
  <c r="F6612" i="1"/>
  <c r="F6613" i="1"/>
  <c r="F6614" i="1"/>
  <c r="G6614" i="1" s="1"/>
  <c r="F6615" i="1"/>
  <c r="G6615" i="1" s="1"/>
  <c r="F6616" i="1"/>
  <c r="F6617" i="1"/>
  <c r="F6618" i="1"/>
  <c r="G6618" i="1" s="1"/>
  <c r="F6619" i="1"/>
  <c r="G6619" i="1" s="1"/>
  <c r="F6620" i="1"/>
  <c r="F6621" i="1"/>
  <c r="F6622" i="1"/>
  <c r="G6622" i="1" s="1"/>
  <c r="F6623" i="1"/>
  <c r="G6623" i="1" s="1"/>
  <c r="F6624" i="1"/>
  <c r="F6625" i="1"/>
  <c r="F6626" i="1"/>
  <c r="G6626" i="1" s="1"/>
  <c r="F6627" i="1"/>
  <c r="G6627" i="1" s="1"/>
  <c r="F6628" i="1"/>
  <c r="F6629" i="1"/>
  <c r="F6630" i="1"/>
  <c r="G6630" i="1" s="1"/>
  <c r="F6631" i="1"/>
  <c r="G6631" i="1" s="1"/>
  <c r="F6632" i="1"/>
  <c r="F6633" i="1"/>
  <c r="F6634" i="1"/>
  <c r="G6634" i="1" s="1"/>
  <c r="F6635" i="1"/>
  <c r="G6635" i="1" s="1"/>
  <c r="F6636" i="1"/>
  <c r="F6637" i="1"/>
  <c r="F6638" i="1"/>
  <c r="G6638" i="1" s="1"/>
  <c r="F6639" i="1"/>
  <c r="G6639" i="1" s="1"/>
  <c r="F6640" i="1"/>
  <c r="F6641" i="1"/>
  <c r="F6642" i="1"/>
  <c r="G6642" i="1" s="1"/>
  <c r="F6643" i="1"/>
  <c r="G6643" i="1" s="1"/>
  <c r="F6644" i="1"/>
  <c r="F6645" i="1"/>
  <c r="F6646" i="1"/>
  <c r="G6646" i="1" s="1"/>
  <c r="F6647" i="1"/>
  <c r="G6647" i="1" s="1"/>
  <c r="F6648" i="1"/>
  <c r="F6649" i="1"/>
  <c r="F6650" i="1"/>
  <c r="G6650" i="1" s="1"/>
  <c r="F6651" i="1"/>
  <c r="G6651" i="1" s="1"/>
  <c r="F6652" i="1"/>
  <c r="F6653" i="1"/>
  <c r="F6654" i="1"/>
  <c r="G6654" i="1" s="1"/>
  <c r="F6655" i="1"/>
  <c r="G6655" i="1" s="1"/>
  <c r="F6656" i="1"/>
  <c r="F6657" i="1"/>
  <c r="F6658" i="1"/>
  <c r="G6658" i="1" s="1"/>
  <c r="F6659" i="1"/>
  <c r="G6659" i="1" s="1"/>
  <c r="F6660" i="1"/>
  <c r="F6661" i="1"/>
  <c r="F6662" i="1"/>
  <c r="G6662" i="1" s="1"/>
  <c r="F6663" i="1"/>
  <c r="G6663" i="1" s="1"/>
  <c r="F6664" i="1"/>
  <c r="F6665" i="1"/>
  <c r="F6666" i="1"/>
  <c r="G6666" i="1" s="1"/>
  <c r="F6667" i="1"/>
  <c r="G6667" i="1" s="1"/>
  <c r="F6668" i="1"/>
  <c r="F6669" i="1"/>
  <c r="F6670" i="1"/>
  <c r="G6670" i="1" s="1"/>
  <c r="F6671" i="1"/>
  <c r="G6671" i="1" s="1"/>
  <c r="F6672" i="1"/>
  <c r="F6673" i="1"/>
  <c r="F6674" i="1"/>
  <c r="G6674" i="1" s="1"/>
  <c r="F6675" i="1"/>
  <c r="G6675" i="1" s="1"/>
  <c r="F6676" i="1"/>
  <c r="F6677" i="1"/>
  <c r="F6678" i="1"/>
  <c r="G6678" i="1" s="1"/>
  <c r="F6679" i="1"/>
  <c r="G6679" i="1" s="1"/>
  <c r="F6680" i="1"/>
  <c r="F6681" i="1"/>
  <c r="F6682" i="1"/>
  <c r="G6682" i="1" s="1"/>
  <c r="F6683" i="1"/>
  <c r="G6683" i="1" s="1"/>
  <c r="F6684" i="1"/>
  <c r="F6685" i="1"/>
  <c r="F6686" i="1"/>
  <c r="G6686" i="1" s="1"/>
  <c r="F6687" i="1"/>
  <c r="G6687" i="1" s="1"/>
  <c r="F6688" i="1"/>
  <c r="F6689" i="1"/>
  <c r="F6690" i="1"/>
  <c r="G6690" i="1" s="1"/>
  <c r="F6691" i="1"/>
  <c r="G6691" i="1" s="1"/>
  <c r="F6692" i="1"/>
  <c r="F6693" i="1"/>
  <c r="F6694" i="1"/>
  <c r="G6694" i="1" s="1"/>
  <c r="F6695" i="1"/>
  <c r="G6695" i="1" s="1"/>
  <c r="F6696" i="1"/>
  <c r="F6697" i="1"/>
  <c r="F6698" i="1"/>
  <c r="G6698" i="1" s="1"/>
  <c r="F6699" i="1"/>
  <c r="G6699" i="1" s="1"/>
  <c r="F6700" i="1"/>
  <c r="F6701" i="1"/>
  <c r="F6702" i="1"/>
  <c r="G6702" i="1" s="1"/>
  <c r="F6703" i="1"/>
  <c r="G6703" i="1" s="1"/>
  <c r="F6704" i="1"/>
  <c r="F6705" i="1"/>
  <c r="F6706" i="1"/>
  <c r="G6706" i="1" s="1"/>
  <c r="F6707" i="1"/>
  <c r="G6707" i="1" s="1"/>
  <c r="F6708" i="1"/>
  <c r="F6709" i="1"/>
  <c r="F6710" i="1"/>
  <c r="G6710" i="1" s="1"/>
  <c r="F6711" i="1"/>
  <c r="G6711" i="1" s="1"/>
  <c r="F6712" i="1"/>
  <c r="F6713" i="1"/>
  <c r="F6714" i="1"/>
  <c r="G6714" i="1" s="1"/>
  <c r="F6715" i="1"/>
  <c r="G6715" i="1" s="1"/>
  <c r="F6716" i="1"/>
  <c r="F6717" i="1"/>
  <c r="F6718" i="1"/>
  <c r="G6718" i="1" s="1"/>
  <c r="F6719" i="1"/>
  <c r="G6719" i="1" s="1"/>
  <c r="F6720" i="1"/>
  <c r="F6721" i="1"/>
  <c r="F6722" i="1"/>
  <c r="G6722" i="1" s="1"/>
  <c r="F6723" i="1"/>
  <c r="G6723" i="1" s="1"/>
  <c r="F6724" i="1"/>
  <c r="F6725" i="1"/>
  <c r="F6726" i="1"/>
  <c r="G6726" i="1" s="1"/>
  <c r="F6727" i="1"/>
  <c r="G6727" i="1" s="1"/>
  <c r="F6728" i="1"/>
  <c r="F6729" i="1"/>
  <c r="F6730" i="1"/>
  <c r="G6730" i="1" s="1"/>
  <c r="F6731" i="1"/>
  <c r="G6731" i="1" s="1"/>
  <c r="F6732" i="1"/>
  <c r="F6733" i="1"/>
  <c r="F6734" i="1"/>
  <c r="G6734" i="1" s="1"/>
  <c r="F6735" i="1"/>
  <c r="G6735" i="1" s="1"/>
  <c r="F6736" i="1"/>
  <c r="F6737" i="1"/>
  <c r="F6738" i="1"/>
  <c r="G6738" i="1" s="1"/>
  <c r="F6739" i="1"/>
  <c r="G6739" i="1" s="1"/>
  <c r="F6740" i="1"/>
  <c r="F6741" i="1"/>
  <c r="F6742" i="1"/>
  <c r="G6742" i="1" s="1"/>
  <c r="F6743" i="1"/>
  <c r="G6743" i="1" s="1"/>
  <c r="F6744" i="1"/>
  <c r="F6745" i="1"/>
  <c r="F6746" i="1"/>
  <c r="G6746" i="1" s="1"/>
  <c r="F6747" i="1"/>
  <c r="G6747" i="1" s="1"/>
  <c r="F6748" i="1"/>
  <c r="F6749" i="1"/>
  <c r="F6750" i="1"/>
  <c r="G6750" i="1" s="1"/>
  <c r="F6751" i="1"/>
  <c r="G6751" i="1" s="1"/>
  <c r="F6752" i="1"/>
  <c r="F6753" i="1"/>
  <c r="F6754" i="1"/>
  <c r="G6754" i="1" s="1"/>
  <c r="F6755" i="1"/>
  <c r="G6755" i="1" s="1"/>
  <c r="F6756" i="1"/>
  <c r="F6757" i="1"/>
  <c r="F6758" i="1"/>
  <c r="G6758" i="1" s="1"/>
  <c r="F6759" i="1"/>
  <c r="G6759" i="1" s="1"/>
  <c r="F6760" i="1"/>
  <c r="F6761" i="1"/>
  <c r="F6762" i="1"/>
  <c r="G6762" i="1" s="1"/>
  <c r="F6763" i="1"/>
  <c r="G6763" i="1" s="1"/>
  <c r="F6764" i="1"/>
  <c r="F6765" i="1"/>
  <c r="F6766" i="1"/>
  <c r="G6766" i="1" s="1"/>
  <c r="F6767" i="1"/>
  <c r="G6767" i="1" s="1"/>
  <c r="F6768" i="1"/>
  <c r="F6769" i="1"/>
  <c r="F6770" i="1"/>
  <c r="G6770" i="1" s="1"/>
  <c r="F6771" i="1"/>
  <c r="G6771" i="1" s="1"/>
  <c r="F6772" i="1"/>
  <c r="F6773" i="1"/>
  <c r="F6774" i="1"/>
  <c r="G6774" i="1" s="1"/>
  <c r="F6775" i="1"/>
  <c r="G6775" i="1" s="1"/>
  <c r="F6776" i="1"/>
  <c r="F6777" i="1"/>
  <c r="F6778" i="1"/>
  <c r="F6779" i="1"/>
  <c r="G6779" i="1" s="1"/>
  <c r="F6780" i="1"/>
  <c r="F6781" i="1"/>
  <c r="F6782" i="1"/>
  <c r="G6782" i="1" s="1"/>
  <c r="F6783" i="1"/>
  <c r="G6783" i="1" s="1"/>
  <c r="F6784" i="1"/>
  <c r="F6785" i="1"/>
  <c r="F6786" i="1"/>
  <c r="G6786" i="1" s="1"/>
  <c r="F6787" i="1"/>
  <c r="G6787" i="1" s="1"/>
  <c r="F6788" i="1"/>
  <c r="F6789" i="1"/>
  <c r="F6790" i="1"/>
  <c r="G6790" i="1" s="1"/>
  <c r="F6791" i="1"/>
  <c r="G6791" i="1" s="1"/>
  <c r="F6792" i="1"/>
  <c r="F6793" i="1"/>
  <c r="F6794" i="1"/>
  <c r="F6795" i="1"/>
  <c r="G6795" i="1" s="1"/>
  <c r="F6796" i="1"/>
  <c r="F6797" i="1"/>
  <c r="F6798" i="1"/>
  <c r="G6798" i="1" s="1"/>
  <c r="F6799" i="1"/>
  <c r="G6799" i="1" s="1"/>
  <c r="F6800" i="1"/>
  <c r="F6801" i="1"/>
  <c r="F6802" i="1"/>
  <c r="G6802" i="1" s="1"/>
  <c r="F6803" i="1"/>
  <c r="G6803" i="1" s="1"/>
  <c r="F6804" i="1"/>
  <c r="F6805" i="1"/>
  <c r="F6806" i="1"/>
  <c r="G6806" i="1" s="1"/>
  <c r="F6807" i="1"/>
  <c r="G6807" i="1" s="1"/>
  <c r="F6808" i="1"/>
  <c r="F6809" i="1"/>
  <c r="F6810" i="1"/>
  <c r="G6810" i="1" s="1"/>
  <c r="F6811" i="1"/>
  <c r="G6811" i="1" s="1"/>
  <c r="F6812" i="1"/>
  <c r="F6813" i="1"/>
  <c r="F6814" i="1"/>
  <c r="G6814" i="1" s="1"/>
  <c r="F6815" i="1"/>
  <c r="G6815" i="1" s="1"/>
  <c r="F6816" i="1"/>
  <c r="F6817" i="1"/>
  <c r="F6818" i="1"/>
  <c r="G6818" i="1" s="1"/>
  <c r="F6819" i="1"/>
  <c r="G6819" i="1" s="1"/>
  <c r="F6820" i="1"/>
  <c r="F6821" i="1"/>
  <c r="F6822" i="1"/>
  <c r="G6822" i="1" s="1"/>
  <c r="F6823" i="1"/>
  <c r="G6823" i="1" s="1"/>
  <c r="F6824" i="1"/>
  <c r="F6825" i="1"/>
  <c r="F6826" i="1"/>
  <c r="G6826" i="1" s="1"/>
  <c r="F6827" i="1"/>
  <c r="G6827" i="1" s="1"/>
  <c r="F6828" i="1"/>
  <c r="F6829" i="1"/>
  <c r="F6830" i="1"/>
  <c r="G6830" i="1" s="1"/>
  <c r="F6831" i="1"/>
  <c r="G6831" i="1" s="1"/>
  <c r="F6832" i="1"/>
  <c r="F6833" i="1"/>
  <c r="F6834" i="1"/>
  <c r="G6834" i="1" s="1"/>
  <c r="F6835" i="1"/>
  <c r="G6835" i="1" s="1"/>
  <c r="F6836" i="1"/>
  <c r="F6837" i="1"/>
  <c r="F6838" i="1"/>
  <c r="G6838" i="1" s="1"/>
  <c r="F6839" i="1"/>
  <c r="G6839" i="1" s="1"/>
  <c r="F6840" i="1"/>
  <c r="F6841" i="1"/>
  <c r="F6842" i="1"/>
  <c r="G6842" i="1" s="1"/>
  <c r="F6843" i="1"/>
  <c r="G6843" i="1" s="1"/>
  <c r="F6844" i="1"/>
  <c r="F6845" i="1"/>
  <c r="F6846" i="1"/>
  <c r="G6846" i="1" s="1"/>
  <c r="F6847" i="1"/>
  <c r="G6847" i="1" s="1"/>
  <c r="F6848" i="1"/>
  <c r="F6849" i="1"/>
  <c r="F6850" i="1"/>
  <c r="G6850" i="1" s="1"/>
  <c r="F6851" i="1"/>
  <c r="G6851" i="1" s="1"/>
  <c r="F6852" i="1"/>
  <c r="F6853" i="1"/>
  <c r="F6854" i="1"/>
  <c r="G6854" i="1" s="1"/>
  <c r="F6855" i="1"/>
  <c r="G6855" i="1" s="1"/>
  <c r="F6856" i="1"/>
  <c r="F6857" i="1"/>
  <c r="F6858" i="1"/>
  <c r="G6858" i="1" s="1"/>
  <c r="F6859" i="1"/>
  <c r="G6859" i="1" s="1"/>
  <c r="F6860" i="1"/>
  <c r="F6861" i="1"/>
  <c r="F6862" i="1"/>
  <c r="G6862" i="1" s="1"/>
  <c r="F6863" i="1"/>
  <c r="G6863" i="1" s="1"/>
  <c r="F6864" i="1"/>
  <c r="F6865" i="1"/>
  <c r="F6866" i="1"/>
  <c r="G6866" i="1" s="1"/>
  <c r="F6867" i="1"/>
  <c r="G6867" i="1" s="1"/>
  <c r="F6868" i="1"/>
  <c r="F6869" i="1"/>
  <c r="F6870" i="1"/>
  <c r="G6870" i="1" s="1"/>
  <c r="F6871" i="1"/>
  <c r="G6871" i="1" s="1"/>
  <c r="F6872" i="1"/>
  <c r="F6873" i="1"/>
  <c r="F6874" i="1"/>
  <c r="G6874" i="1" s="1"/>
  <c r="F6875" i="1"/>
  <c r="G6875" i="1" s="1"/>
  <c r="F6876" i="1"/>
  <c r="F6877" i="1"/>
  <c r="F6878" i="1"/>
  <c r="G6878" i="1" s="1"/>
  <c r="F6879" i="1"/>
  <c r="G6879" i="1" s="1"/>
  <c r="F6880" i="1"/>
  <c r="F6881" i="1"/>
  <c r="F6882" i="1"/>
  <c r="G6882" i="1" s="1"/>
  <c r="F6883" i="1"/>
  <c r="G6883" i="1" s="1"/>
  <c r="F6884" i="1"/>
  <c r="F6885" i="1"/>
  <c r="F6886" i="1"/>
  <c r="G6886" i="1" s="1"/>
  <c r="F6887" i="1"/>
  <c r="G6887" i="1" s="1"/>
  <c r="F6888" i="1"/>
  <c r="F6889" i="1"/>
  <c r="F6890" i="1"/>
  <c r="G6890" i="1" s="1"/>
  <c r="F6891" i="1"/>
  <c r="G6891" i="1" s="1"/>
  <c r="F6892" i="1"/>
  <c r="F6893" i="1"/>
  <c r="F6894" i="1"/>
  <c r="G6894" i="1" s="1"/>
  <c r="F6895" i="1"/>
  <c r="G6895" i="1" s="1"/>
  <c r="F6896" i="1"/>
  <c r="F6897" i="1"/>
  <c r="F6898" i="1"/>
  <c r="G6898" i="1" s="1"/>
  <c r="F6899" i="1"/>
  <c r="G6899" i="1" s="1"/>
  <c r="F6900" i="1"/>
  <c r="F6901" i="1"/>
  <c r="F6902" i="1"/>
  <c r="G6902" i="1" s="1"/>
  <c r="F6903" i="1"/>
  <c r="G6903" i="1" s="1"/>
  <c r="F6904" i="1"/>
  <c r="F6905" i="1"/>
  <c r="F6906" i="1"/>
  <c r="G6906" i="1" s="1"/>
  <c r="F6907" i="1"/>
  <c r="G6907" i="1" s="1"/>
  <c r="F6908" i="1"/>
  <c r="F6909" i="1"/>
  <c r="F6910" i="1"/>
  <c r="G6910" i="1" s="1"/>
  <c r="F6911" i="1"/>
  <c r="G6911" i="1" s="1"/>
  <c r="F6912" i="1"/>
  <c r="F6913" i="1"/>
  <c r="F6914" i="1"/>
  <c r="G6914" i="1" s="1"/>
  <c r="F6915" i="1"/>
  <c r="G6915" i="1" s="1"/>
  <c r="F6916" i="1"/>
  <c r="F6917" i="1"/>
  <c r="F6918" i="1"/>
  <c r="G6918" i="1" s="1"/>
  <c r="F6919" i="1"/>
  <c r="G6919" i="1" s="1"/>
  <c r="F6920" i="1"/>
  <c r="F6921" i="1"/>
  <c r="F6922" i="1"/>
  <c r="G6922" i="1" s="1"/>
  <c r="F6923" i="1"/>
  <c r="G6923" i="1" s="1"/>
  <c r="F6924" i="1"/>
  <c r="F6925" i="1"/>
  <c r="F6926" i="1"/>
  <c r="G6926" i="1" s="1"/>
  <c r="F6927" i="1"/>
  <c r="G6927" i="1" s="1"/>
  <c r="F6928" i="1"/>
  <c r="F6929" i="1"/>
  <c r="F6930" i="1"/>
  <c r="G6930" i="1" s="1"/>
  <c r="F6931" i="1"/>
  <c r="G6931" i="1" s="1"/>
  <c r="F6932" i="1"/>
  <c r="F6933" i="1"/>
  <c r="F6934" i="1"/>
  <c r="G6934" i="1" s="1"/>
  <c r="F6935" i="1"/>
  <c r="G6935" i="1" s="1"/>
  <c r="F6936" i="1"/>
  <c r="F6937" i="1"/>
  <c r="F6938" i="1"/>
  <c r="G6938" i="1" s="1"/>
  <c r="F6939" i="1"/>
  <c r="G6939" i="1" s="1"/>
  <c r="F6940" i="1"/>
  <c r="F6941" i="1"/>
  <c r="F6942" i="1"/>
  <c r="G6942" i="1" s="1"/>
  <c r="F6943" i="1"/>
  <c r="G6943" i="1" s="1"/>
  <c r="F6944" i="1"/>
  <c r="F6945" i="1"/>
  <c r="F6946" i="1"/>
  <c r="G6946" i="1" s="1"/>
  <c r="F6947" i="1"/>
  <c r="G6947" i="1" s="1"/>
  <c r="F6948" i="1"/>
  <c r="F6949" i="1"/>
  <c r="F6950" i="1"/>
  <c r="G6950" i="1" s="1"/>
  <c r="F6951" i="1"/>
  <c r="G6951" i="1" s="1"/>
  <c r="F6952" i="1"/>
  <c r="F6953" i="1"/>
  <c r="F6954" i="1"/>
  <c r="G6954" i="1" s="1"/>
  <c r="F6955" i="1"/>
  <c r="G6955" i="1" s="1"/>
  <c r="F6956" i="1"/>
  <c r="F6957" i="1"/>
  <c r="F6958" i="1"/>
  <c r="G6958" i="1" s="1"/>
  <c r="F6959" i="1"/>
  <c r="G6959" i="1" s="1"/>
  <c r="F6960" i="1"/>
  <c r="F6961" i="1"/>
  <c r="F6962" i="1"/>
  <c r="G6962" i="1" s="1"/>
  <c r="F6963" i="1"/>
  <c r="G6963" i="1" s="1"/>
  <c r="F6964" i="1"/>
  <c r="F6965" i="1"/>
  <c r="F6966" i="1"/>
  <c r="G6966" i="1" s="1"/>
  <c r="F6967" i="1"/>
  <c r="G6967" i="1" s="1"/>
  <c r="F6968" i="1"/>
  <c r="F6969" i="1"/>
  <c r="F6970" i="1"/>
  <c r="G6970" i="1" s="1"/>
  <c r="F6971" i="1"/>
  <c r="G6971" i="1" s="1"/>
  <c r="F6972" i="1"/>
  <c r="F6973" i="1"/>
  <c r="F6974" i="1"/>
  <c r="G6974" i="1" s="1"/>
  <c r="F6975" i="1"/>
  <c r="G6975" i="1" s="1"/>
  <c r="F6976" i="1"/>
  <c r="F6977" i="1"/>
  <c r="F6978" i="1"/>
  <c r="G6978" i="1" s="1"/>
  <c r="F6979" i="1"/>
  <c r="G6979" i="1" s="1"/>
  <c r="F6980" i="1"/>
  <c r="F6981" i="1"/>
  <c r="F6982" i="1"/>
  <c r="G6982" i="1" s="1"/>
  <c r="F6983" i="1"/>
  <c r="G6983" i="1" s="1"/>
  <c r="F6984" i="1"/>
  <c r="F6985" i="1"/>
  <c r="F6986" i="1"/>
  <c r="G6986" i="1" s="1"/>
  <c r="F6987" i="1"/>
  <c r="G6987" i="1" s="1"/>
  <c r="F6988" i="1"/>
  <c r="F6989" i="1"/>
  <c r="F6990" i="1"/>
  <c r="G6990" i="1" s="1"/>
  <c r="F6991" i="1"/>
  <c r="G6991" i="1" s="1"/>
  <c r="F6992" i="1"/>
  <c r="F6993" i="1"/>
  <c r="F6994" i="1"/>
  <c r="G6994" i="1" s="1"/>
  <c r="F6995" i="1"/>
  <c r="G6995" i="1" s="1"/>
  <c r="F6996" i="1"/>
  <c r="F6997" i="1"/>
  <c r="F6998" i="1"/>
  <c r="G6998" i="1" s="1"/>
  <c r="F6999" i="1"/>
  <c r="G6999" i="1" s="1"/>
  <c r="F7000" i="1"/>
  <c r="F7001" i="1"/>
  <c r="F7002" i="1"/>
  <c r="G7002" i="1" s="1"/>
  <c r="F7003" i="1"/>
  <c r="G7003" i="1" s="1"/>
  <c r="F7004" i="1"/>
  <c r="F7005" i="1"/>
  <c r="F7006" i="1"/>
  <c r="G7006" i="1" s="1"/>
  <c r="F7007" i="1"/>
  <c r="G7007" i="1" s="1"/>
  <c r="F7008" i="1"/>
  <c r="F7009" i="1"/>
  <c r="F7010" i="1"/>
  <c r="G7010" i="1" s="1"/>
  <c r="F7011" i="1"/>
  <c r="G7011" i="1" s="1"/>
  <c r="F7012" i="1"/>
  <c r="F7013" i="1"/>
  <c r="F7014" i="1"/>
  <c r="G7014" i="1" s="1"/>
  <c r="F7015" i="1"/>
  <c r="G7015" i="1" s="1"/>
  <c r="F7016" i="1"/>
  <c r="F7017" i="1"/>
  <c r="F7018" i="1"/>
  <c r="G7018" i="1" s="1"/>
  <c r="F7019" i="1"/>
  <c r="G7019" i="1" s="1"/>
  <c r="F7020" i="1"/>
  <c r="F7021" i="1"/>
  <c r="F7022" i="1"/>
  <c r="G7022" i="1" s="1"/>
  <c r="F7023" i="1"/>
  <c r="G7023" i="1" s="1"/>
  <c r="F7024" i="1"/>
  <c r="F7025" i="1"/>
  <c r="F7026" i="1"/>
  <c r="G7026" i="1" s="1"/>
  <c r="F7027" i="1"/>
  <c r="G7027" i="1" s="1"/>
  <c r="F7028" i="1"/>
  <c r="F7029" i="1"/>
  <c r="F7030" i="1"/>
  <c r="G7030" i="1" s="1"/>
  <c r="F7031" i="1"/>
  <c r="G7031" i="1" s="1"/>
  <c r="F7032" i="1"/>
  <c r="F7033" i="1"/>
  <c r="F7034" i="1"/>
  <c r="G7034" i="1" s="1"/>
  <c r="F7035" i="1"/>
  <c r="G7035" i="1" s="1"/>
  <c r="F7036" i="1"/>
  <c r="F7037" i="1"/>
  <c r="F7038" i="1"/>
  <c r="G7038" i="1" s="1"/>
  <c r="F7039" i="1"/>
  <c r="G7039" i="1" s="1"/>
  <c r="F7040" i="1"/>
  <c r="F7041" i="1"/>
  <c r="F7042" i="1"/>
  <c r="G7042" i="1" s="1"/>
  <c r="F7043" i="1"/>
  <c r="G7043" i="1" s="1"/>
  <c r="F7044" i="1"/>
  <c r="F7045" i="1"/>
  <c r="F7046" i="1"/>
  <c r="G7046" i="1" s="1"/>
  <c r="F7047" i="1"/>
  <c r="G7047" i="1" s="1"/>
  <c r="F7048" i="1"/>
  <c r="F7049" i="1"/>
  <c r="F7050" i="1"/>
  <c r="G7050" i="1" s="1"/>
  <c r="F7051" i="1"/>
  <c r="G7051" i="1" s="1"/>
  <c r="F7052" i="1"/>
  <c r="F7053" i="1"/>
  <c r="F7054" i="1"/>
  <c r="G7054" i="1" s="1"/>
  <c r="F7055" i="1"/>
  <c r="G7055" i="1" s="1"/>
  <c r="F7056" i="1"/>
  <c r="F7057" i="1"/>
  <c r="F7058" i="1"/>
  <c r="G7058" i="1" s="1"/>
  <c r="F7059" i="1"/>
  <c r="G7059" i="1" s="1"/>
  <c r="F7060" i="1"/>
  <c r="F7061" i="1"/>
  <c r="F7062" i="1"/>
  <c r="G7062" i="1" s="1"/>
  <c r="F7063" i="1"/>
  <c r="G7063" i="1" s="1"/>
  <c r="F7064" i="1"/>
  <c r="F7065" i="1"/>
  <c r="F7066" i="1"/>
  <c r="G7066" i="1" s="1"/>
  <c r="F7067" i="1"/>
  <c r="G7067" i="1" s="1"/>
  <c r="F7068" i="1"/>
  <c r="F7069" i="1"/>
  <c r="F7070" i="1"/>
  <c r="G7070" i="1" s="1"/>
  <c r="F7071" i="1"/>
  <c r="G7071" i="1" s="1"/>
  <c r="F7072" i="1"/>
  <c r="F7073" i="1"/>
  <c r="F7074" i="1"/>
  <c r="G7074" i="1" s="1"/>
  <c r="F7075" i="1"/>
  <c r="G7075" i="1" s="1"/>
  <c r="F7076" i="1"/>
  <c r="F7077" i="1"/>
  <c r="F7078" i="1"/>
  <c r="G7078" i="1" s="1"/>
  <c r="F7079" i="1"/>
  <c r="G7079" i="1" s="1"/>
  <c r="F7080" i="1"/>
  <c r="F7081" i="1"/>
  <c r="F7082" i="1"/>
  <c r="G7082" i="1" s="1"/>
  <c r="F7083" i="1"/>
  <c r="G7083" i="1" s="1"/>
  <c r="F7084" i="1"/>
  <c r="F7085" i="1"/>
  <c r="F7086" i="1"/>
  <c r="G7086" i="1" s="1"/>
  <c r="F7087" i="1"/>
  <c r="G7087" i="1" s="1"/>
  <c r="F7088" i="1"/>
  <c r="F7089" i="1"/>
  <c r="F7090" i="1"/>
  <c r="G7090" i="1" s="1"/>
  <c r="F7091" i="1"/>
  <c r="G7091" i="1" s="1"/>
  <c r="F7092" i="1"/>
  <c r="F7093" i="1"/>
  <c r="F7094" i="1"/>
  <c r="G7094" i="1" s="1"/>
  <c r="F7095" i="1"/>
  <c r="G7095" i="1" s="1"/>
  <c r="F7096" i="1"/>
  <c r="F7097" i="1"/>
  <c r="F7098" i="1"/>
  <c r="G7098" i="1" s="1"/>
  <c r="F7099" i="1"/>
  <c r="G7099" i="1" s="1"/>
  <c r="F7100" i="1"/>
  <c r="F7101" i="1"/>
  <c r="F7102" i="1"/>
  <c r="G7102" i="1" s="1"/>
  <c r="F7103" i="1"/>
  <c r="G7103" i="1" s="1"/>
  <c r="F7104" i="1"/>
  <c r="F7105" i="1"/>
  <c r="F7106" i="1"/>
  <c r="G7106" i="1" s="1"/>
  <c r="F7107" i="1"/>
  <c r="G7107" i="1" s="1"/>
  <c r="F7108" i="1"/>
  <c r="F7109" i="1"/>
  <c r="F7110" i="1"/>
  <c r="G7110" i="1" s="1"/>
  <c r="F7111" i="1"/>
  <c r="G7111" i="1" s="1"/>
  <c r="F7112" i="1"/>
  <c r="F7113" i="1"/>
  <c r="F7114" i="1"/>
  <c r="G7114" i="1" s="1"/>
  <c r="F7115" i="1"/>
  <c r="G7115" i="1" s="1"/>
  <c r="F7116" i="1"/>
  <c r="F7117" i="1"/>
  <c r="F7118" i="1"/>
  <c r="G7118" i="1" s="1"/>
  <c r="F7119" i="1"/>
  <c r="G7119" i="1" s="1"/>
  <c r="F7120" i="1"/>
  <c r="F7121" i="1"/>
  <c r="F7122" i="1"/>
  <c r="G7122" i="1" s="1"/>
  <c r="F7123" i="1"/>
  <c r="G7123" i="1" s="1"/>
  <c r="F7124" i="1"/>
  <c r="F7125" i="1"/>
  <c r="F7126" i="1"/>
  <c r="G7126" i="1" s="1"/>
  <c r="F7127" i="1"/>
  <c r="G7127" i="1" s="1"/>
  <c r="F7128" i="1"/>
  <c r="F7129" i="1"/>
  <c r="F7130" i="1"/>
  <c r="G7130" i="1" s="1"/>
  <c r="F7131" i="1"/>
  <c r="G7131" i="1" s="1"/>
  <c r="F7132" i="1"/>
  <c r="F7133" i="1"/>
  <c r="F7134" i="1"/>
  <c r="G7134" i="1" s="1"/>
  <c r="F7135" i="1"/>
  <c r="G7135" i="1" s="1"/>
  <c r="F7136" i="1"/>
  <c r="F7137" i="1"/>
  <c r="F7138" i="1"/>
  <c r="G7138" i="1" s="1"/>
  <c r="F7139" i="1"/>
  <c r="G7139" i="1" s="1"/>
  <c r="F7140" i="1"/>
  <c r="F7141" i="1"/>
  <c r="F7142" i="1"/>
  <c r="G7142" i="1" s="1"/>
  <c r="F7143" i="1"/>
  <c r="G7143" i="1" s="1"/>
  <c r="F7144" i="1"/>
  <c r="F7145" i="1"/>
  <c r="F7146" i="1"/>
  <c r="G7146" i="1" s="1"/>
  <c r="F7147" i="1"/>
  <c r="G7147" i="1" s="1"/>
  <c r="F7148" i="1"/>
  <c r="F7149" i="1"/>
  <c r="F7150" i="1"/>
  <c r="G7150" i="1" s="1"/>
  <c r="F7151" i="1"/>
  <c r="G7151" i="1" s="1"/>
  <c r="F7152" i="1"/>
  <c r="F7153" i="1"/>
  <c r="F7154" i="1"/>
  <c r="G7154" i="1" s="1"/>
  <c r="F7155" i="1"/>
  <c r="G7155" i="1" s="1"/>
  <c r="F7156" i="1"/>
  <c r="F7157" i="1"/>
  <c r="F7158" i="1"/>
  <c r="G7158" i="1" s="1"/>
  <c r="F7159" i="1"/>
  <c r="G7159" i="1" s="1"/>
  <c r="F7160" i="1"/>
  <c r="F7161" i="1"/>
  <c r="F7162" i="1"/>
  <c r="G7162" i="1" s="1"/>
  <c r="F7163" i="1"/>
  <c r="G7163" i="1" s="1"/>
  <c r="F7164" i="1"/>
  <c r="F7165" i="1"/>
  <c r="F7166" i="1"/>
  <c r="G7166" i="1" s="1"/>
  <c r="F7167" i="1"/>
  <c r="G7167" i="1" s="1"/>
  <c r="F7168" i="1"/>
  <c r="F7169" i="1"/>
  <c r="F7170" i="1"/>
  <c r="G7170" i="1" s="1"/>
  <c r="F7171" i="1"/>
  <c r="G7171" i="1" s="1"/>
  <c r="F7172" i="1"/>
  <c r="F7173" i="1"/>
  <c r="F7174" i="1"/>
  <c r="G7174" i="1" s="1"/>
  <c r="F7175" i="1"/>
  <c r="G7175" i="1" s="1"/>
  <c r="F7176" i="1"/>
  <c r="F7177" i="1"/>
  <c r="F7178" i="1"/>
  <c r="G7178" i="1" s="1"/>
  <c r="F7179" i="1"/>
  <c r="G7179" i="1" s="1"/>
  <c r="F7180" i="1"/>
  <c r="F7181" i="1"/>
  <c r="F7182" i="1"/>
  <c r="G7182" i="1" s="1"/>
  <c r="F7183" i="1"/>
  <c r="G7183" i="1" s="1"/>
  <c r="F7184" i="1"/>
  <c r="F7185" i="1"/>
  <c r="F7186" i="1"/>
  <c r="G7186" i="1" s="1"/>
  <c r="G3764" i="1"/>
  <c r="G3808" i="1"/>
  <c r="G3812" i="1"/>
  <c r="G3816" i="1"/>
  <c r="G3832" i="1"/>
  <c r="G3836" i="1"/>
  <c r="G3840" i="1"/>
  <c r="G3844" i="1"/>
  <c r="G3848" i="1"/>
  <c r="G3852" i="1"/>
  <c r="G3856" i="1"/>
  <c r="G3860" i="1"/>
  <c r="G3864" i="1"/>
  <c r="G3868" i="1"/>
  <c r="G3884" i="1"/>
  <c r="G3888" i="1"/>
  <c r="G3892" i="1"/>
  <c r="G3936" i="1"/>
  <c r="G3940" i="1"/>
  <c r="G3944" i="1"/>
  <c r="G3960" i="1"/>
  <c r="G3964" i="1"/>
  <c r="G3968" i="1"/>
  <c r="G3972" i="1"/>
  <c r="G3976" i="1"/>
  <c r="G3980" i="1"/>
  <c r="G3984" i="1"/>
  <c r="G3988" i="1"/>
  <c r="G3992" i="1"/>
  <c r="G3996" i="1"/>
  <c r="G4012" i="1"/>
  <c r="G4016" i="1"/>
  <c r="G4020" i="1"/>
  <c r="G4040" i="1"/>
  <c r="G4048" i="1"/>
  <c r="G4056" i="1"/>
  <c r="G4064" i="1"/>
  <c r="G4072" i="1"/>
  <c r="G4080" i="1"/>
  <c r="G4088" i="1"/>
  <c r="G4096" i="1"/>
  <c r="G4104" i="1"/>
  <c r="G4112" i="1"/>
  <c r="G4120" i="1"/>
  <c r="G4128" i="1"/>
  <c r="G4136" i="1"/>
  <c r="G4144" i="1"/>
  <c r="G4152" i="1"/>
  <c r="G4160" i="1"/>
  <c r="G4168" i="1"/>
  <c r="G4176" i="1"/>
  <c r="G4184" i="1"/>
  <c r="G4192" i="1"/>
  <c r="G4200" i="1"/>
  <c r="G4208" i="1"/>
  <c r="G4216" i="1"/>
  <c r="G4224" i="1"/>
  <c r="G4232" i="1"/>
  <c r="G4240" i="1"/>
  <c r="G4248" i="1"/>
  <c r="G4256" i="1"/>
  <c r="G4264" i="1"/>
  <c r="G4272" i="1"/>
  <c r="G4280" i="1"/>
  <c r="G4288" i="1"/>
  <c r="G4296" i="1"/>
  <c r="G4304" i="1"/>
  <c r="G4312" i="1"/>
  <c r="G4320" i="1"/>
  <c r="G4328" i="1"/>
  <c r="G4336" i="1"/>
  <c r="G11" i="1"/>
  <c r="G47" i="1"/>
  <c r="G79" i="1"/>
  <c r="G111" i="1"/>
  <c r="G143" i="1"/>
  <c r="G175" i="1"/>
  <c r="G391" i="1"/>
  <c r="G455" i="1"/>
  <c r="G571" i="1"/>
  <c r="G671" i="1"/>
  <c r="G799" i="1"/>
  <c r="G927" i="1"/>
  <c r="G1159" i="1"/>
  <c r="G1415" i="1"/>
  <c r="G1923" i="1"/>
  <c r="G2295" i="1"/>
  <c r="G4" i="1"/>
  <c r="G5" i="1"/>
  <c r="G8" i="1"/>
  <c r="G9" i="1"/>
  <c r="G12" i="1"/>
  <c r="G13" i="1"/>
  <c r="G16" i="1"/>
  <c r="G17" i="1"/>
  <c r="G20" i="1"/>
  <c r="G21" i="1"/>
  <c r="G24" i="1"/>
  <c r="G25" i="1"/>
  <c r="G28" i="1"/>
  <c r="G29" i="1"/>
  <c r="G32" i="1"/>
  <c r="G33" i="1"/>
  <c r="G36" i="1"/>
  <c r="G37" i="1"/>
  <c r="G40" i="1"/>
  <c r="G41" i="1"/>
  <c r="G44" i="1"/>
  <c r="G45" i="1"/>
  <c r="G48" i="1"/>
  <c r="G49" i="1"/>
  <c r="G52" i="1"/>
  <c r="G53" i="1"/>
  <c r="G56" i="1"/>
  <c r="G57" i="1"/>
  <c r="G60" i="1"/>
  <c r="G61" i="1"/>
  <c r="G64" i="1"/>
  <c r="G65" i="1"/>
  <c r="G68" i="1"/>
  <c r="G69" i="1"/>
  <c r="G72" i="1"/>
  <c r="G73" i="1"/>
  <c r="G76" i="1"/>
  <c r="G77" i="1"/>
  <c r="G80" i="1"/>
  <c r="G81" i="1"/>
  <c r="G84" i="1"/>
  <c r="G85" i="1"/>
  <c r="G88" i="1"/>
  <c r="G89" i="1"/>
  <c r="G92" i="1"/>
  <c r="G93" i="1"/>
  <c r="G96" i="1"/>
  <c r="G97" i="1"/>
  <c r="G100" i="1"/>
  <c r="G101" i="1"/>
  <c r="G104" i="1"/>
  <c r="G105" i="1"/>
  <c r="G108" i="1"/>
  <c r="G109" i="1"/>
  <c r="G112" i="1"/>
  <c r="G113" i="1"/>
  <c r="G116" i="1"/>
  <c r="G117" i="1"/>
  <c r="G120" i="1"/>
  <c r="G121" i="1"/>
  <c r="G124" i="1"/>
  <c r="G125" i="1"/>
  <c r="G128" i="1"/>
  <c r="G129" i="1"/>
  <c r="G132" i="1"/>
  <c r="G133" i="1"/>
  <c r="G136" i="1"/>
  <c r="G137" i="1"/>
  <c r="G140" i="1"/>
  <c r="G141" i="1"/>
  <c r="G144" i="1"/>
  <c r="G145" i="1"/>
  <c r="G148" i="1"/>
  <c r="G149" i="1"/>
  <c r="G152" i="1"/>
  <c r="G153" i="1"/>
  <c r="G156" i="1"/>
  <c r="G157" i="1"/>
  <c r="G160" i="1"/>
  <c r="G161" i="1"/>
  <c r="G164" i="1"/>
  <c r="G165" i="1"/>
  <c r="G168" i="1"/>
  <c r="G169" i="1"/>
  <c r="G172" i="1"/>
  <c r="G173" i="1"/>
  <c r="G176" i="1"/>
  <c r="G177" i="1"/>
  <c r="G180" i="1"/>
  <c r="G181" i="1"/>
  <c r="G184" i="1"/>
  <c r="G185" i="1"/>
  <c r="G188" i="1"/>
  <c r="G189" i="1"/>
  <c r="G192" i="1"/>
  <c r="G193" i="1"/>
  <c r="G196" i="1"/>
  <c r="G197" i="1"/>
  <c r="G200" i="1"/>
  <c r="G201" i="1"/>
  <c r="G204" i="1"/>
  <c r="G205" i="1"/>
  <c r="G208" i="1"/>
  <c r="G209" i="1"/>
  <c r="G212" i="1"/>
  <c r="G213" i="1"/>
  <c r="G216" i="1"/>
  <c r="G217" i="1"/>
  <c r="G220" i="1"/>
  <c r="G221" i="1"/>
  <c r="G224" i="1"/>
  <c r="G225" i="1"/>
  <c r="G228" i="1"/>
  <c r="G229" i="1"/>
  <c r="G232" i="1"/>
  <c r="G233" i="1"/>
  <c r="G236" i="1"/>
  <c r="G237" i="1"/>
  <c r="G240" i="1"/>
  <c r="G241" i="1"/>
  <c r="G244" i="1"/>
  <c r="G245" i="1"/>
  <c r="G248" i="1"/>
  <c r="G249" i="1"/>
  <c r="G252" i="1"/>
  <c r="G253" i="1"/>
  <c r="G256" i="1"/>
  <c r="G257" i="1"/>
  <c r="G260" i="1"/>
  <c r="G261" i="1"/>
  <c r="G264" i="1"/>
  <c r="G265" i="1"/>
  <c r="G268" i="1"/>
  <c r="G269" i="1"/>
  <c r="G272" i="1"/>
  <c r="G273" i="1"/>
  <c r="G276" i="1"/>
  <c r="G277" i="1"/>
  <c r="G280" i="1"/>
  <c r="G281" i="1"/>
  <c r="G284" i="1"/>
  <c r="G285" i="1"/>
  <c r="G288" i="1"/>
  <c r="G289" i="1"/>
  <c r="G292" i="1"/>
  <c r="G293" i="1"/>
  <c r="G296" i="1"/>
  <c r="G297" i="1"/>
  <c r="G300" i="1"/>
  <c r="G301" i="1"/>
  <c r="G304" i="1"/>
  <c r="G305" i="1"/>
  <c r="G308" i="1"/>
  <c r="G309" i="1"/>
  <c r="G312" i="1"/>
  <c r="G313" i="1"/>
  <c r="G316" i="1"/>
  <c r="G317" i="1"/>
  <c r="G320" i="1"/>
  <c r="G321" i="1"/>
  <c r="G324" i="1"/>
  <c r="G325" i="1"/>
  <c r="G328" i="1"/>
  <c r="G329" i="1"/>
  <c r="G332" i="1"/>
  <c r="G333" i="1"/>
  <c r="G336" i="1"/>
  <c r="G337" i="1"/>
  <c r="G340" i="1"/>
  <c r="G341" i="1"/>
  <c r="G344" i="1"/>
  <c r="G345" i="1"/>
  <c r="G348" i="1"/>
  <c r="G349" i="1"/>
  <c r="G352" i="1"/>
  <c r="G353" i="1"/>
  <c r="G356" i="1"/>
  <c r="G357" i="1"/>
  <c r="G360" i="1"/>
  <c r="G361" i="1"/>
  <c r="G364" i="1"/>
  <c r="G365" i="1"/>
  <c r="G368" i="1"/>
  <c r="G369" i="1"/>
  <c r="G372" i="1"/>
  <c r="G373" i="1"/>
  <c r="G376" i="1"/>
  <c r="G377" i="1"/>
  <c r="G380" i="1"/>
  <c r="G381" i="1"/>
  <c r="G384" i="1"/>
  <c r="G385" i="1"/>
  <c r="G388" i="1"/>
  <c r="G389" i="1"/>
  <c r="G392" i="1"/>
  <c r="G393" i="1"/>
  <c r="G396" i="1"/>
  <c r="G397" i="1"/>
  <c r="G400" i="1"/>
  <c r="G401" i="1"/>
  <c r="G404" i="1"/>
  <c r="G405" i="1"/>
  <c r="G408" i="1"/>
  <c r="G409" i="1"/>
  <c r="G412" i="1"/>
  <c r="G413" i="1"/>
  <c r="G416" i="1"/>
  <c r="G417" i="1"/>
  <c r="G420" i="1"/>
  <c r="G421" i="1"/>
  <c r="G424" i="1"/>
  <c r="G425" i="1"/>
  <c r="G428" i="1"/>
  <c r="G429" i="1"/>
  <c r="G432" i="1"/>
  <c r="G433" i="1"/>
  <c r="G436" i="1"/>
  <c r="G437" i="1"/>
  <c r="G440" i="1"/>
  <c r="G441" i="1"/>
  <c r="G444" i="1"/>
  <c r="G445" i="1"/>
  <c r="G448" i="1"/>
  <c r="G449" i="1"/>
  <c r="G452" i="1"/>
  <c r="G453" i="1"/>
  <c r="G456" i="1"/>
  <c r="G457" i="1"/>
  <c r="G460" i="1"/>
  <c r="G461" i="1"/>
  <c r="G464" i="1"/>
  <c r="G465" i="1"/>
  <c r="G468" i="1"/>
  <c r="G469" i="1"/>
  <c r="G472" i="1"/>
  <c r="G473" i="1"/>
  <c r="G476" i="1"/>
  <c r="G477" i="1"/>
  <c r="G480" i="1"/>
  <c r="G481" i="1"/>
  <c r="G484" i="1"/>
  <c r="G485" i="1"/>
  <c r="G488" i="1"/>
  <c r="G489" i="1"/>
  <c r="G492" i="1"/>
  <c r="G493" i="1"/>
  <c r="G496" i="1"/>
  <c r="G497" i="1"/>
  <c r="G500" i="1"/>
  <c r="G501" i="1"/>
  <c r="G504" i="1"/>
  <c r="G505" i="1"/>
  <c r="G508" i="1"/>
  <c r="G509" i="1"/>
  <c r="G512" i="1"/>
  <c r="G513" i="1"/>
  <c r="G516" i="1"/>
  <c r="G517" i="1"/>
  <c r="G520" i="1"/>
  <c r="G521" i="1"/>
  <c r="G524" i="1"/>
  <c r="G525" i="1"/>
  <c r="G528" i="1"/>
  <c r="G529" i="1"/>
  <c r="G532" i="1"/>
  <c r="G533" i="1"/>
  <c r="G536" i="1"/>
  <c r="G537" i="1"/>
  <c r="G540" i="1"/>
  <c r="G541" i="1"/>
  <c r="G544" i="1"/>
  <c r="G545" i="1"/>
  <c r="G548" i="1"/>
  <c r="G549" i="1"/>
  <c r="G552" i="1"/>
  <c r="G553" i="1"/>
  <c r="G556" i="1"/>
  <c r="G557" i="1"/>
  <c r="G560" i="1"/>
  <c r="G561" i="1"/>
  <c r="G564" i="1"/>
  <c r="G565" i="1"/>
  <c r="G568" i="1"/>
  <c r="G569" i="1"/>
  <c r="G572" i="1"/>
  <c r="G573" i="1"/>
  <c r="G576" i="1"/>
  <c r="G577" i="1"/>
  <c r="G580" i="1"/>
  <c r="G581" i="1"/>
  <c r="G584" i="1"/>
  <c r="G585" i="1"/>
  <c r="G588" i="1"/>
  <c r="G589" i="1"/>
  <c r="G592" i="1"/>
  <c r="G593" i="1"/>
  <c r="G596" i="1"/>
  <c r="G597" i="1"/>
  <c r="G600" i="1"/>
  <c r="G601" i="1"/>
  <c r="G604" i="1"/>
  <c r="G605" i="1"/>
  <c r="G608" i="1"/>
  <c r="G609" i="1"/>
  <c r="G612" i="1"/>
  <c r="G613" i="1"/>
  <c r="G616" i="1"/>
  <c r="G617" i="1"/>
  <c r="G620" i="1"/>
  <c r="G621" i="1"/>
  <c r="G624" i="1"/>
  <c r="G625" i="1"/>
  <c r="G628" i="1"/>
  <c r="G629" i="1"/>
  <c r="G632" i="1"/>
  <c r="G633" i="1"/>
  <c r="G636" i="1"/>
  <c r="G637" i="1"/>
  <c r="G640" i="1"/>
  <c r="G641" i="1"/>
  <c r="G644" i="1"/>
  <c r="G645" i="1"/>
  <c r="G648" i="1"/>
  <c r="G649" i="1"/>
  <c r="G652" i="1"/>
  <c r="G653" i="1"/>
  <c r="G656" i="1"/>
  <c r="G657" i="1"/>
  <c r="G660" i="1"/>
  <c r="G661" i="1"/>
  <c r="G664" i="1"/>
  <c r="G665" i="1"/>
  <c r="G668" i="1"/>
  <c r="G669" i="1"/>
  <c r="G672" i="1"/>
  <c r="G673" i="1"/>
  <c r="G676" i="1"/>
  <c r="G677" i="1"/>
  <c r="G680" i="1"/>
  <c r="G681" i="1"/>
  <c r="G684" i="1"/>
  <c r="G685" i="1"/>
  <c r="G688" i="1"/>
  <c r="G689" i="1"/>
  <c r="G692" i="1"/>
  <c r="G693" i="1"/>
  <c r="G696" i="1"/>
  <c r="G697" i="1"/>
  <c r="G700" i="1"/>
  <c r="G701" i="1"/>
  <c r="G704" i="1"/>
  <c r="G705" i="1"/>
  <c r="G708" i="1"/>
  <c r="G709" i="1"/>
  <c r="G712" i="1"/>
  <c r="G713" i="1"/>
  <c r="G716" i="1"/>
  <c r="G717" i="1"/>
  <c r="G720" i="1"/>
  <c r="G721" i="1"/>
  <c r="G724" i="1"/>
  <c r="G725" i="1"/>
  <c r="G728" i="1"/>
  <c r="G729" i="1"/>
  <c r="G732" i="1"/>
  <c r="G733" i="1"/>
  <c r="G736" i="1"/>
  <c r="G737" i="1"/>
  <c r="G740" i="1"/>
  <c r="G741" i="1"/>
  <c r="G744" i="1"/>
  <c r="G745" i="1"/>
  <c r="G748" i="1"/>
  <c r="G749" i="1"/>
  <c r="G752" i="1"/>
  <c r="G753" i="1"/>
  <c r="G756" i="1"/>
  <c r="G757" i="1"/>
  <c r="G760" i="1"/>
  <c r="G761" i="1"/>
  <c r="G764" i="1"/>
  <c r="G765" i="1"/>
  <c r="G768" i="1"/>
  <c r="G769" i="1"/>
  <c r="G772" i="1"/>
  <c r="G773" i="1"/>
  <c r="G776" i="1"/>
  <c r="G777" i="1"/>
  <c r="G780" i="1"/>
  <c r="G781" i="1"/>
  <c r="G784" i="1"/>
  <c r="G785" i="1"/>
  <c r="G788" i="1"/>
  <c r="G789" i="1"/>
  <c r="G792" i="1"/>
  <c r="G793" i="1"/>
  <c r="G796" i="1"/>
  <c r="G797" i="1"/>
  <c r="G800" i="1"/>
  <c r="G801" i="1"/>
  <c r="G804" i="1"/>
  <c r="G805" i="1"/>
  <c r="G808" i="1"/>
  <c r="G809" i="1"/>
  <c r="G812" i="1"/>
  <c r="G813" i="1"/>
  <c r="G816" i="1"/>
  <c r="G817" i="1"/>
  <c r="G820" i="1"/>
  <c r="G821" i="1"/>
  <c r="G824" i="1"/>
  <c r="G825" i="1"/>
  <c r="G828" i="1"/>
  <c r="G829" i="1"/>
  <c r="G832" i="1"/>
  <c r="G833" i="1"/>
  <c r="G836" i="1"/>
  <c r="G837" i="1"/>
  <c r="G840" i="1"/>
  <c r="G841" i="1"/>
  <c r="G844" i="1"/>
  <c r="G845" i="1"/>
  <c r="G848" i="1"/>
  <c r="G849" i="1"/>
  <c r="G852" i="1"/>
  <c r="G853" i="1"/>
  <c r="G856" i="1"/>
  <c r="G857" i="1"/>
  <c r="G860" i="1"/>
  <c r="G861" i="1"/>
  <c r="G864" i="1"/>
  <c r="G865" i="1"/>
  <c r="G868" i="1"/>
  <c r="G869" i="1"/>
  <c r="G872" i="1"/>
  <c r="G873" i="1"/>
  <c r="G876" i="1"/>
  <c r="G877" i="1"/>
  <c r="G880" i="1"/>
  <c r="G881" i="1"/>
  <c r="G884" i="1"/>
  <c r="G885" i="1"/>
  <c r="G888" i="1"/>
  <c r="G889" i="1"/>
  <c r="G892" i="1"/>
  <c r="G893" i="1"/>
  <c r="G896" i="1"/>
  <c r="G897" i="1"/>
  <c r="G900" i="1"/>
  <c r="G901" i="1"/>
  <c r="G904" i="1"/>
  <c r="G905" i="1"/>
  <c r="G908" i="1"/>
  <c r="G909" i="1"/>
  <c r="G912" i="1"/>
  <c r="G913" i="1"/>
  <c r="G916" i="1"/>
  <c r="G917" i="1"/>
  <c r="G920" i="1"/>
  <c r="G921" i="1"/>
  <c r="G924" i="1"/>
  <c r="G925" i="1"/>
  <c r="G928" i="1"/>
  <c r="G929" i="1"/>
  <c r="G932" i="1"/>
  <c r="G933" i="1"/>
  <c r="G936" i="1"/>
  <c r="G937" i="1"/>
  <c r="G940" i="1"/>
  <c r="G941" i="1"/>
  <c r="G944" i="1"/>
  <c r="G945" i="1"/>
  <c r="G948" i="1"/>
  <c r="G949" i="1"/>
  <c r="G952" i="1"/>
  <c r="G953" i="1"/>
  <c r="G956" i="1"/>
  <c r="G957" i="1"/>
  <c r="G960" i="1"/>
  <c r="G961" i="1"/>
  <c r="G964" i="1"/>
  <c r="G965" i="1"/>
  <c r="G968" i="1"/>
  <c r="G969" i="1"/>
  <c r="G972" i="1"/>
  <c r="G973" i="1"/>
  <c r="G976" i="1"/>
  <c r="G977" i="1"/>
  <c r="G980" i="1"/>
  <c r="G981" i="1"/>
  <c r="G984" i="1"/>
  <c r="G985" i="1"/>
  <c r="G988" i="1"/>
  <c r="G989" i="1"/>
  <c r="G992" i="1"/>
  <c r="G993" i="1"/>
  <c r="G996" i="1"/>
  <c r="G997" i="1"/>
  <c r="G1000" i="1"/>
  <c r="G1001" i="1"/>
  <c r="G1004" i="1"/>
  <c r="G1005" i="1"/>
  <c r="G1008" i="1"/>
  <c r="G1009" i="1"/>
  <c r="G1012" i="1"/>
  <c r="G1013" i="1"/>
  <c r="G1016" i="1"/>
  <c r="G1017" i="1"/>
  <c r="G1020" i="1"/>
  <c r="G1021" i="1"/>
  <c r="G1024" i="1"/>
  <c r="G1025" i="1"/>
  <c r="G1028" i="1"/>
  <c r="G1029" i="1"/>
  <c r="G1032" i="1"/>
  <c r="G1033" i="1"/>
  <c r="G1036" i="1"/>
  <c r="G1037" i="1"/>
  <c r="G1040" i="1"/>
  <c r="G1041" i="1"/>
  <c r="G1044" i="1"/>
  <c r="G1045" i="1"/>
  <c r="G1048" i="1"/>
  <c r="G1049" i="1"/>
  <c r="G1052" i="1"/>
  <c r="G1053" i="1"/>
  <c r="G1056" i="1"/>
  <c r="G1057" i="1"/>
  <c r="G1060" i="1"/>
  <c r="G1061" i="1"/>
  <c r="G1064" i="1"/>
  <c r="G1065" i="1"/>
  <c r="G1068" i="1"/>
  <c r="G1069" i="1"/>
  <c r="G1072" i="1"/>
  <c r="G1073" i="1"/>
  <c r="G1076" i="1"/>
  <c r="G1077" i="1"/>
  <c r="G1080" i="1"/>
  <c r="G1081" i="1"/>
  <c r="G1084" i="1"/>
  <c r="G1085" i="1"/>
  <c r="G1088" i="1"/>
  <c r="G1089" i="1"/>
  <c r="G1092" i="1"/>
  <c r="G1093" i="1"/>
  <c r="G1096" i="1"/>
  <c r="G1097" i="1"/>
  <c r="G1100" i="1"/>
  <c r="G1101" i="1"/>
  <c r="G1104" i="1"/>
  <c r="G1105" i="1"/>
  <c r="G1108" i="1"/>
  <c r="G1109" i="1"/>
  <c r="G1112" i="1"/>
  <c r="G1113" i="1"/>
  <c r="G1116" i="1"/>
  <c r="G1117" i="1"/>
  <c r="G1120" i="1"/>
  <c r="G1121" i="1"/>
  <c r="G1124" i="1"/>
  <c r="G1125" i="1"/>
  <c r="G1128" i="1"/>
  <c r="G1129" i="1"/>
  <c r="G1132" i="1"/>
  <c r="G1133" i="1"/>
  <c r="G1136" i="1"/>
  <c r="G1137" i="1"/>
  <c r="G1140" i="1"/>
  <c r="G1141" i="1"/>
  <c r="G1144" i="1"/>
  <c r="G1145" i="1"/>
  <c r="G1148" i="1"/>
  <c r="G1149" i="1"/>
  <c r="G1152" i="1"/>
  <c r="G1153" i="1"/>
  <c r="G1156" i="1"/>
  <c r="G1157" i="1"/>
  <c r="G1160" i="1"/>
  <c r="G1161" i="1"/>
  <c r="G1164" i="1"/>
  <c r="G1165" i="1"/>
  <c r="G1168" i="1"/>
  <c r="G1169" i="1"/>
  <c r="G1172" i="1"/>
  <c r="G1173" i="1"/>
  <c r="G1176" i="1"/>
  <c r="G1177" i="1"/>
  <c r="G1180" i="1"/>
  <c r="G1181" i="1"/>
  <c r="G1184" i="1"/>
  <c r="G1185" i="1"/>
  <c r="G1188" i="1"/>
  <c r="G1189" i="1"/>
  <c r="G1192" i="1"/>
  <c r="G1193" i="1"/>
  <c r="G1196" i="1"/>
  <c r="G1197" i="1"/>
  <c r="G1200" i="1"/>
  <c r="G1201" i="1"/>
  <c r="G1204" i="1"/>
  <c r="G1205" i="1"/>
  <c r="G1208" i="1"/>
  <c r="G1209" i="1"/>
  <c r="G1212" i="1"/>
  <c r="G1213" i="1"/>
  <c r="G1216" i="1"/>
  <c r="G1217" i="1"/>
  <c r="G1220" i="1"/>
  <c r="G1221" i="1"/>
  <c r="G1224" i="1"/>
  <c r="G1225" i="1"/>
  <c r="G1228" i="1"/>
  <c r="G1229" i="1"/>
  <c r="G1232" i="1"/>
  <c r="G1233" i="1"/>
  <c r="G1236" i="1"/>
  <c r="G1237" i="1"/>
  <c r="G1240" i="1"/>
  <c r="G1241" i="1"/>
  <c r="G1244" i="1"/>
  <c r="G1245" i="1"/>
  <c r="G1248" i="1"/>
  <c r="G1249" i="1"/>
  <c r="G1252" i="1"/>
  <c r="G1253" i="1"/>
  <c r="G1256" i="1"/>
  <c r="G1257" i="1"/>
  <c r="G1260" i="1"/>
  <c r="G1261" i="1"/>
  <c r="G1264" i="1"/>
  <c r="G1265" i="1"/>
  <c r="G1268" i="1"/>
  <c r="G1269" i="1"/>
  <c r="G1272" i="1"/>
  <c r="G1273" i="1"/>
  <c r="G1276" i="1"/>
  <c r="G1277" i="1"/>
  <c r="G1280" i="1"/>
  <c r="G1281" i="1"/>
  <c r="G1284" i="1"/>
  <c r="G1285" i="1"/>
  <c r="G1288" i="1"/>
  <c r="G1289" i="1"/>
  <c r="G1292" i="1"/>
  <c r="G1293" i="1"/>
  <c r="G1296" i="1"/>
  <c r="G1297" i="1"/>
  <c r="G1300" i="1"/>
  <c r="G1301" i="1"/>
  <c r="G1304" i="1"/>
  <c r="G1305" i="1"/>
  <c r="G1308" i="1"/>
  <c r="G1309" i="1"/>
  <c r="G1310" i="1"/>
  <c r="G1312" i="1"/>
  <c r="G1313" i="1"/>
  <c r="G1316" i="1"/>
  <c r="G1317" i="1"/>
  <c r="G1320" i="1"/>
  <c r="G1321" i="1"/>
  <c r="G1324" i="1"/>
  <c r="G1325" i="1"/>
  <c r="G1328" i="1"/>
  <c r="G1329" i="1"/>
  <c r="G1332" i="1"/>
  <c r="G1333" i="1"/>
  <c r="G1336" i="1"/>
  <c r="G1337" i="1"/>
  <c r="G1340" i="1"/>
  <c r="G1341" i="1"/>
  <c r="G1344" i="1"/>
  <c r="G1345" i="1"/>
  <c r="G1348" i="1"/>
  <c r="G1349" i="1"/>
  <c r="G1352" i="1"/>
  <c r="G1353" i="1"/>
  <c r="G1356" i="1"/>
  <c r="G1357" i="1"/>
  <c r="G1360" i="1"/>
  <c r="G1361" i="1"/>
  <c r="G1364" i="1"/>
  <c r="G1365" i="1"/>
  <c r="G1368" i="1"/>
  <c r="G1369" i="1"/>
  <c r="G1372" i="1"/>
  <c r="G1373" i="1"/>
  <c r="G1376" i="1"/>
  <c r="G1377" i="1"/>
  <c r="G1380" i="1"/>
  <c r="G1381" i="1"/>
  <c r="G1384" i="1"/>
  <c r="G1385" i="1"/>
  <c r="G1388" i="1"/>
  <c r="G1389" i="1"/>
  <c r="G1392" i="1"/>
  <c r="G1393" i="1"/>
  <c r="G1396" i="1"/>
  <c r="G1397" i="1"/>
  <c r="G1400" i="1"/>
  <c r="G1401" i="1"/>
  <c r="G1404" i="1"/>
  <c r="G1405" i="1"/>
  <c r="G1408" i="1"/>
  <c r="G1409" i="1"/>
  <c r="G1412" i="1"/>
  <c r="G1413" i="1"/>
  <c r="G1416" i="1"/>
  <c r="G1417" i="1"/>
  <c r="G1420" i="1"/>
  <c r="G1421" i="1"/>
  <c r="G1424" i="1"/>
  <c r="G1425" i="1"/>
  <c r="G1428" i="1"/>
  <c r="G1429" i="1"/>
  <c r="G1432" i="1"/>
  <c r="G1433" i="1"/>
  <c r="G1436" i="1"/>
  <c r="G1437" i="1"/>
  <c r="G1440" i="1"/>
  <c r="G1441" i="1"/>
  <c r="G1444" i="1"/>
  <c r="G1445" i="1"/>
  <c r="G1448" i="1"/>
  <c r="G1449" i="1"/>
  <c r="G1452" i="1"/>
  <c r="G1453" i="1"/>
  <c r="G1456" i="1"/>
  <c r="G1457" i="1"/>
  <c r="G1460" i="1"/>
  <c r="G1461" i="1"/>
  <c r="G1464" i="1"/>
  <c r="G1465" i="1"/>
  <c r="G1468" i="1"/>
  <c r="G1469" i="1"/>
  <c r="G1472" i="1"/>
  <c r="G1473" i="1"/>
  <c r="G1476" i="1"/>
  <c r="G1477" i="1"/>
  <c r="G1480" i="1"/>
  <c r="G1481" i="1"/>
  <c r="G1484" i="1"/>
  <c r="G1485" i="1"/>
  <c r="G1488" i="1"/>
  <c r="G1489" i="1"/>
  <c r="G1492" i="1"/>
  <c r="G1493" i="1"/>
  <c r="G1496" i="1"/>
  <c r="G1497" i="1"/>
  <c r="G1498" i="1"/>
  <c r="G1500" i="1"/>
  <c r="G1501" i="1"/>
  <c r="G1504" i="1"/>
  <c r="G1505" i="1"/>
  <c r="G1508" i="1"/>
  <c r="G1509" i="1"/>
  <c r="G1512" i="1"/>
  <c r="G1513" i="1"/>
  <c r="G1516" i="1"/>
  <c r="G1517" i="1"/>
  <c r="G1520" i="1"/>
  <c r="G1521" i="1"/>
  <c r="G1524" i="1"/>
  <c r="G1525" i="1"/>
  <c r="G1528" i="1"/>
  <c r="G1529" i="1"/>
  <c r="G1532" i="1"/>
  <c r="G1533" i="1"/>
  <c r="G1536" i="1"/>
  <c r="G1537" i="1"/>
  <c r="G1540" i="1"/>
  <c r="G1541" i="1"/>
  <c r="G1544" i="1"/>
  <c r="G1545" i="1"/>
  <c r="G1548" i="1"/>
  <c r="G1549" i="1"/>
  <c r="G1552" i="1"/>
  <c r="G1553" i="1"/>
  <c r="G1556" i="1"/>
  <c r="G1557" i="1"/>
  <c r="G1560" i="1"/>
  <c r="G1561" i="1"/>
  <c r="G1564" i="1"/>
  <c r="G1565" i="1"/>
  <c r="G1568" i="1"/>
  <c r="G1569" i="1"/>
  <c r="G1572" i="1"/>
  <c r="G1573" i="1"/>
  <c r="G1576" i="1"/>
  <c r="G1577" i="1"/>
  <c r="G1580" i="1"/>
  <c r="G1581" i="1"/>
  <c r="G1584" i="1"/>
  <c r="G1585" i="1"/>
  <c r="G1588" i="1"/>
  <c r="G1589" i="1"/>
  <c r="G1592" i="1"/>
  <c r="G1593" i="1"/>
  <c r="G1596" i="1"/>
  <c r="G1597" i="1"/>
  <c r="G1600" i="1"/>
  <c r="G1601" i="1"/>
  <c r="G1604" i="1"/>
  <c r="G1605" i="1"/>
  <c r="G1608" i="1"/>
  <c r="G1609" i="1"/>
  <c r="G1612" i="1"/>
  <c r="G1613" i="1"/>
  <c r="G1616" i="1"/>
  <c r="G1617" i="1"/>
  <c r="G1620" i="1"/>
  <c r="G1621" i="1"/>
  <c r="G1624" i="1"/>
  <c r="G1625" i="1"/>
  <c r="G1628" i="1"/>
  <c r="G1629" i="1"/>
  <c r="G1632" i="1"/>
  <c r="G1633" i="1"/>
  <c r="G1636" i="1"/>
  <c r="G1637" i="1"/>
  <c r="G1640" i="1"/>
  <c r="G1641" i="1"/>
  <c r="G1644" i="1"/>
  <c r="G1645" i="1"/>
  <c r="G1648" i="1"/>
  <c r="G1649" i="1"/>
  <c r="G1652" i="1"/>
  <c r="G1653" i="1"/>
  <c r="G1656" i="1"/>
  <c r="G1657" i="1"/>
  <c r="G1660" i="1"/>
  <c r="G1661" i="1"/>
  <c r="G1664" i="1"/>
  <c r="G1665" i="1"/>
  <c r="G1668" i="1"/>
  <c r="G1669" i="1"/>
  <c r="G1672" i="1"/>
  <c r="G1673" i="1"/>
  <c r="G1676" i="1"/>
  <c r="G1677" i="1"/>
  <c r="G1680" i="1"/>
  <c r="G1681" i="1"/>
  <c r="G1684" i="1"/>
  <c r="G1685" i="1"/>
  <c r="G1688" i="1"/>
  <c r="G1689" i="1"/>
  <c r="G1692" i="1"/>
  <c r="G1693" i="1"/>
  <c r="G1696" i="1"/>
  <c r="G1697" i="1"/>
  <c r="G1700" i="1"/>
  <c r="G1701" i="1"/>
  <c r="G1704" i="1"/>
  <c r="G1705" i="1"/>
  <c r="G1708" i="1"/>
  <c r="G1709" i="1"/>
  <c r="G1712" i="1"/>
  <c r="G1713" i="1"/>
  <c r="G1716" i="1"/>
  <c r="G1717" i="1"/>
  <c r="G1718" i="1"/>
  <c r="G1720" i="1"/>
  <c r="G1721" i="1"/>
  <c r="G1724" i="1"/>
  <c r="G1725" i="1"/>
  <c r="G1728" i="1"/>
  <c r="G1729" i="1"/>
  <c r="G1732" i="1"/>
  <c r="G1733" i="1"/>
  <c r="G1736" i="1"/>
  <c r="G1737" i="1"/>
  <c r="G1740" i="1"/>
  <c r="G1741" i="1"/>
  <c r="G1744" i="1"/>
  <c r="G1745" i="1"/>
  <c r="G1748" i="1"/>
  <c r="G1749" i="1"/>
  <c r="G1752" i="1"/>
  <c r="G1753" i="1"/>
  <c r="G1756" i="1"/>
  <c r="G1757" i="1"/>
  <c r="G1760" i="1"/>
  <c r="G1761" i="1"/>
  <c r="G1764" i="1"/>
  <c r="G1765" i="1"/>
  <c r="G1768" i="1"/>
  <c r="G1769" i="1"/>
  <c r="G1772" i="1"/>
  <c r="G1773" i="1"/>
  <c r="G1776" i="1"/>
  <c r="G1777" i="1"/>
  <c r="G1780" i="1"/>
  <c r="G1781" i="1"/>
  <c r="G1784" i="1"/>
  <c r="G1785" i="1"/>
  <c r="G1788" i="1"/>
  <c r="G1789" i="1"/>
  <c r="G1792" i="1"/>
  <c r="G1793" i="1"/>
  <c r="G1796" i="1"/>
  <c r="G1797" i="1"/>
  <c r="G1800" i="1"/>
  <c r="G1801" i="1"/>
  <c r="G1804" i="1"/>
  <c r="G1805" i="1"/>
  <c r="G1808" i="1"/>
  <c r="G1809" i="1"/>
  <c r="G1812" i="1"/>
  <c r="G1813" i="1"/>
  <c r="G1816" i="1"/>
  <c r="G1817" i="1"/>
  <c r="G1820" i="1"/>
  <c r="G1821" i="1"/>
  <c r="G1824" i="1"/>
  <c r="G1825" i="1"/>
  <c r="G1828" i="1"/>
  <c r="G1829" i="1"/>
  <c r="G1832" i="1"/>
  <c r="G1833" i="1"/>
  <c r="G1836" i="1"/>
  <c r="G1837" i="1"/>
  <c r="G1840" i="1"/>
  <c r="G1841" i="1"/>
  <c r="G1844" i="1"/>
  <c r="G1845" i="1"/>
  <c r="G1848" i="1"/>
  <c r="G1849" i="1"/>
  <c r="G1852" i="1"/>
  <c r="G1853" i="1"/>
  <c r="G1856" i="1"/>
  <c r="G1857" i="1"/>
  <c r="G1860" i="1"/>
  <c r="G1861" i="1"/>
  <c r="G1864" i="1"/>
  <c r="G1865" i="1"/>
  <c r="G1868" i="1"/>
  <c r="G1869" i="1"/>
  <c r="G1872" i="1"/>
  <c r="G1873" i="1"/>
  <c r="G1876" i="1"/>
  <c r="G1877" i="1"/>
  <c r="G1880" i="1"/>
  <c r="G1881" i="1"/>
  <c r="G1884" i="1"/>
  <c r="G1885" i="1"/>
  <c r="G1888" i="1"/>
  <c r="G1889" i="1"/>
  <c r="G1892" i="1"/>
  <c r="G1893" i="1"/>
  <c r="G1896" i="1"/>
  <c r="G1897" i="1"/>
  <c r="G1900" i="1"/>
  <c r="G1901" i="1"/>
  <c r="G1904" i="1"/>
  <c r="G1905" i="1"/>
  <c r="G1908" i="1"/>
  <c r="G1909" i="1"/>
  <c r="G1912" i="1"/>
  <c r="G1913" i="1"/>
  <c r="G1916" i="1"/>
  <c r="G1917" i="1"/>
  <c r="G1920" i="1"/>
  <c r="G1921" i="1"/>
  <c r="G1924" i="1"/>
  <c r="G1925" i="1"/>
  <c r="G1928" i="1"/>
  <c r="G1929" i="1"/>
  <c r="G1932" i="1"/>
  <c r="G1933" i="1"/>
  <c r="G1936" i="1"/>
  <c r="G1937" i="1"/>
  <c r="G1940" i="1"/>
  <c r="G1941" i="1"/>
  <c r="G1944" i="1"/>
  <c r="G1945" i="1"/>
  <c r="G1948" i="1"/>
  <c r="G1949" i="1"/>
  <c r="G1952" i="1"/>
  <c r="G1953" i="1"/>
  <c r="G1956" i="1"/>
  <c r="G1957" i="1"/>
  <c r="G1960" i="1"/>
  <c r="G1961" i="1"/>
  <c r="G1964" i="1"/>
  <c r="G1965" i="1"/>
  <c r="G1968" i="1"/>
  <c r="G1969" i="1"/>
  <c r="G1972" i="1"/>
  <c r="G1973" i="1"/>
  <c r="G1976" i="1"/>
  <c r="G1977" i="1"/>
  <c r="G1980" i="1"/>
  <c r="G1981" i="1"/>
  <c r="G1984" i="1"/>
  <c r="G1985" i="1"/>
  <c r="G1988" i="1"/>
  <c r="G1989" i="1"/>
  <c r="G1992" i="1"/>
  <c r="G1993" i="1"/>
  <c r="G1996" i="1"/>
  <c r="G1997" i="1"/>
  <c r="G2000" i="1"/>
  <c r="G2001" i="1"/>
  <c r="G2004" i="1"/>
  <c r="G2005" i="1"/>
  <c r="G2008" i="1"/>
  <c r="G2009" i="1"/>
  <c r="G2012" i="1"/>
  <c r="G2013" i="1"/>
  <c r="G2016" i="1"/>
  <c r="G2017" i="1"/>
  <c r="G2020" i="1"/>
  <c r="G2021" i="1"/>
  <c r="G2024" i="1"/>
  <c r="G2025" i="1"/>
  <c r="G2028" i="1"/>
  <c r="G2029" i="1"/>
  <c r="G2032" i="1"/>
  <c r="G2033" i="1"/>
  <c r="G2036" i="1"/>
  <c r="G2037" i="1"/>
  <c r="G2040" i="1"/>
  <c r="G2041" i="1"/>
  <c r="G2044" i="1"/>
  <c r="G2045" i="1"/>
  <c r="G2048" i="1"/>
  <c r="G2049" i="1"/>
  <c r="G2052" i="1"/>
  <c r="G2053" i="1"/>
  <c r="G2056" i="1"/>
  <c r="G2057" i="1"/>
  <c r="G2060" i="1"/>
  <c r="G2061" i="1"/>
  <c r="G2064" i="1"/>
  <c r="G2065" i="1"/>
  <c r="G2068" i="1"/>
  <c r="G2069" i="1"/>
  <c r="G2072" i="1"/>
  <c r="G2073" i="1"/>
  <c r="G2076" i="1"/>
  <c r="G2077" i="1"/>
  <c r="G2080" i="1"/>
  <c r="G2081" i="1"/>
  <c r="G2084" i="1"/>
  <c r="G2085" i="1"/>
  <c r="G2088" i="1"/>
  <c r="G2089" i="1"/>
  <c r="G2092" i="1"/>
  <c r="G2093" i="1"/>
  <c r="G2096" i="1"/>
  <c r="G2097" i="1"/>
  <c r="G2100" i="1"/>
  <c r="G2101" i="1"/>
  <c r="G2104" i="1"/>
  <c r="G2105" i="1"/>
  <c r="G2108" i="1"/>
  <c r="G2109" i="1"/>
  <c r="G2112" i="1"/>
  <c r="G2113" i="1"/>
  <c r="G2116" i="1"/>
  <c r="G2117" i="1"/>
  <c r="G2120" i="1"/>
  <c r="G2121" i="1"/>
  <c r="G2124" i="1"/>
  <c r="G2125" i="1"/>
  <c r="G2128" i="1"/>
  <c r="G2129" i="1"/>
  <c r="G2132" i="1"/>
  <c r="G2133" i="1"/>
  <c r="G2136" i="1"/>
  <c r="G2137" i="1"/>
  <c r="G2140" i="1"/>
  <c r="G2141" i="1"/>
  <c r="G2144" i="1"/>
  <c r="G2145" i="1"/>
  <c r="G2148" i="1"/>
  <c r="G2149" i="1"/>
  <c r="G2152" i="1"/>
  <c r="G2153" i="1"/>
  <c r="G2156" i="1"/>
  <c r="G2157" i="1"/>
  <c r="G2160" i="1"/>
  <c r="G2161" i="1"/>
  <c r="G2164" i="1"/>
  <c r="G2165" i="1"/>
  <c r="G2168" i="1"/>
  <c r="G2169" i="1"/>
  <c r="G2172" i="1"/>
  <c r="G2173" i="1"/>
  <c r="G2176" i="1"/>
  <c r="G2177" i="1"/>
  <c r="G2180" i="1"/>
  <c r="G2181" i="1"/>
  <c r="G2184" i="1"/>
  <c r="G2185" i="1"/>
  <c r="G2188" i="1"/>
  <c r="G2189" i="1"/>
  <c r="G2192" i="1"/>
  <c r="G2193" i="1"/>
  <c r="G2196" i="1"/>
  <c r="G2197" i="1"/>
  <c r="G2200" i="1"/>
  <c r="G2201" i="1"/>
  <c r="G2204" i="1"/>
  <c r="G2205" i="1"/>
  <c r="G2208" i="1"/>
  <c r="G2209" i="1"/>
  <c r="G2212" i="1"/>
  <c r="G2213" i="1"/>
  <c r="G2216" i="1"/>
  <c r="G2217" i="1"/>
  <c r="G2220" i="1"/>
  <c r="G2221" i="1"/>
  <c r="G2224" i="1"/>
  <c r="G2225" i="1"/>
  <c r="G2228" i="1"/>
  <c r="G2229" i="1"/>
  <c r="G2232" i="1"/>
  <c r="G2233" i="1"/>
  <c r="G2236" i="1"/>
  <c r="G2237" i="1"/>
  <c r="G2240" i="1"/>
  <c r="G2241" i="1"/>
  <c r="G2244" i="1"/>
  <c r="G2245" i="1"/>
  <c r="G2248" i="1"/>
  <c r="G2249" i="1"/>
  <c r="G2252" i="1"/>
  <c r="G2253" i="1"/>
  <c r="G2256" i="1"/>
  <c r="G2257" i="1"/>
  <c r="G2260" i="1"/>
  <c r="G2261" i="1"/>
  <c r="G2264" i="1"/>
  <c r="G2265" i="1"/>
  <c r="G2268" i="1"/>
  <c r="G2269" i="1"/>
  <c r="G2272" i="1"/>
  <c r="G2273" i="1"/>
  <c r="G2276" i="1"/>
  <c r="G2277" i="1"/>
  <c r="G2280" i="1"/>
  <c r="G2281" i="1"/>
  <c r="G2284" i="1"/>
  <c r="G2285" i="1"/>
  <c r="G2288" i="1"/>
  <c r="G2289" i="1"/>
  <c r="G2292" i="1"/>
  <c r="G2293" i="1"/>
  <c r="G2294" i="1"/>
  <c r="G2296" i="1"/>
  <c r="G2297" i="1"/>
  <c r="G2300" i="1"/>
  <c r="G2301" i="1"/>
  <c r="G2304" i="1"/>
  <c r="G2305" i="1"/>
  <c r="G2308" i="1"/>
  <c r="G2309" i="1"/>
  <c r="G2312" i="1"/>
  <c r="G2313" i="1"/>
  <c r="G2316" i="1"/>
  <c r="G2317" i="1"/>
  <c r="G2320" i="1"/>
  <c r="G2321" i="1"/>
  <c r="G2324" i="1"/>
  <c r="G2325" i="1"/>
  <c r="G2328" i="1"/>
  <c r="G2329" i="1"/>
  <c r="G2332" i="1"/>
  <c r="G2333" i="1"/>
  <c r="G2336" i="1"/>
  <c r="G2337" i="1"/>
  <c r="G2340" i="1"/>
  <c r="G2341" i="1"/>
  <c r="G2344" i="1"/>
  <c r="G2345" i="1"/>
  <c r="G2348" i="1"/>
  <c r="G2349" i="1"/>
  <c r="G2352" i="1"/>
  <c r="G2353" i="1"/>
  <c r="G2356" i="1"/>
  <c r="G2357" i="1"/>
  <c r="G2360" i="1"/>
  <c r="G2361" i="1"/>
  <c r="G2364" i="1"/>
  <c r="G2365" i="1"/>
  <c r="G2368" i="1"/>
  <c r="G2369" i="1"/>
  <c r="G2372" i="1"/>
  <c r="G2373" i="1"/>
  <c r="G2376" i="1"/>
  <c r="G2377" i="1"/>
  <c r="G2380" i="1"/>
  <c r="G2381" i="1"/>
  <c r="G2384" i="1"/>
  <c r="G2385" i="1"/>
  <c r="G2388" i="1"/>
  <c r="G2389" i="1"/>
  <c r="G2392" i="1"/>
  <c r="G2393" i="1"/>
  <c r="G2396" i="1"/>
  <c r="G2397" i="1"/>
  <c r="G2400" i="1"/>
  <c r="G2401" i="1"/>
  <c r="G2404" i="1"/>
  <c r="G2405" i="1"/>
  <c r="G2408" i="1"/>
  <c r="G2409" i="1"/>
  <c r="G2412" i="1"/>
  <c r="G2413" i="1"/>
  <c r="G2416" i="1"/>
  <c r="G2417" i="1"/>
  <c r="G2420" i="1"/>
  <c r="G2421" i="1"/>
  <c r="G2424" i="1"/>
  <c r="G2425" i="1"/>
  <c r="G2428" i="1"/>
  <c r="G2429" i="1"/>
  <c r="G2432" i="1"/>
  <c r="G2433" i="1"/>
  <c r="G2436" i="1"/>
  <c r="G2437" i="1"/>
  <c r="G2440" i="1"/>
  <c r="G2441" i="1"/>
  <c r="G2444" i="1"/>
  <c r="G2445" i="1"/>
  <c r="G2448" i="1"/>
  <c r="G2449" i="1"/>
  <c r="G2452" i="1"/>
  <c r="G2453" i="1"/>
  <c r="G2456" i="1"/>
  <c r="G2457" i="1"/>
  <c r="G2458" i="1"/>
  <c r="G2460" i="1"/>
  <c r="G2461" i="1"/>
  <c r="G2464" i="1"/>
  <c r="G2465" i="1"/>
  <c r="G2468" i="1"/>
  <c r="G2469" i="1"/>
  <c r="G2472" i="1"/>
  <c r="G2473" i="1"/>
  <c r="G2476" i="1"/>
  <c r="G2477" i="1"/>
  <c r="G2480" i="1"/>
  <c r="G2481" i="1"/>
  <c r="G2484" i="1"/>
  <c r="G2485" i="1"/>
  <c r="G2488" i="1"/>
  <c r="G2489" i="1"/>
  <c r="G2492" i="1"/>
  <c r="G2493" i="1"/>
  <c r="G2496" i="1"/>
  <c r="G2497" i="1"/>
  <c r="G2500" i="1"/>
  <c r="G2501" i="1"/>
  <c r="G2504" i="1"/>
  <c r="G2505" i="1"/>
  <c r="G2508" i="1"/>
  <c r="G2509" i="1"/>
  <c r="G2512" i="1"/>
  <c r="G2513" i="1"/>
  <c r="G2516" i="1"/>
  <c r="G2517" i="1"/>
  <c r="G2520" i="1"/>
  <c r="G2521" i="1"/>
  <c r="G2524" i="1"/>
  <c r="G2525" i="1"/>
  <c r="G2528" i="1"/>
  <c r="G2529" i="1"/>
  <c r="G2532" i="1"/>
  <c r="G2533" i="1"/>
  <c r="G2536" i="1"/>
  <c r="G2537" i="1"/>
  <c r="G2540" i="1"/>
  <c r="G2541" i="1"/>
  <c r="G2544" i="1"/>
  <c r="G2545" i="1"/>
  <c r="G2548" i="1"/>
  <c r="G2549" i="1"/>
  <c r="G2552" i="1"/>
  <c r="G2553" i="1"/>
  <c r="G2556" i="1"/>
  <c r="G2557" i="1"/>
  <c r="G2560" i="1"/>
  <c r="G2561" i="1"/>
  <c r="G2564" i="1"/>
  <c r="G2565" i="1"/>
  <c r="G2568" i="1"/>
  <c r="G2569" i="1"/>
  <c r="G2572" i="1"/>
  <c r="G2573" i="1"/>
  <c r="G2574" i="1"/>
  <c r="G2576" i="1"/>
  <c r="G2577" i="1"/>
  <c r="G2580" i="1"/>
  <c r="G2581" i="1"/>
  <c r="G2584" i="1"/>
  <c r="G2585" i="1"/>
  <c r="G2588" i="1"/>
  <c r="G2589" i="1"/>
  <c r="G2592" i="1"/>
  <c r="G2593" i="1"/>
  <c r="G2596" i="1"/>
  <c r="G2597" i="1"/>
  <c r="G2600" i="1"/>
  <c r="G2601" i="1"/>
  <c r="G2604" i="1"/>
  <c r="G2605" i="1"/>
  <c r="G2608" i="1"/>
  <c r="G2609" i="1"/>
  <c r="G2612" i="1"/>
  <c r="G2613" i="1"/>
  <c r="G2616" i="1"/>
  <c r="G2617" i="1"/>
  <c r="G2620" i="1"/>
  <c r="G2621" i="1"/>
  <c r="G2624" i="1"/>
  <c r="G2625" i="1"/>
  <c r="G2628" i="1"/>
  <c r="G2629" i="1"/>
  <c r="G2632" i="1"/>
  <c r="G2633" i="1"/>
  <c r="G2636" i="1"/>
  <c r="G2637" i="1"/>
  <c r="G2640" i="1"/>
  <c r="G2641" i="1"/>
  <c r="G2644" i="1"/>
  <c r="G2645" i="1"/>
  <c r="G2648" i="1"/>
  <c r="G2649" i="1"/>
  <c r="G2652" i="1"/>
  <c r="G2653" i="1"/>
  <c r="G2656" i="1"/>
  <c r="G2657" i="1"/>
  <c r="G2660" i="1"/>
  <c r="G2661" i="1"/>
  <c r="G2664" i="1"/>
  <c r="G2665" i="1"/>
  <c r="G2668" i="1"/>
  <c r="G2669" i="1"/>
  <c r="G2672" i="1"/>
  <c r="G2673" i="1"/>
  <c r="G2676" i="1"/>
  <c r="G2677" i="1"/>
  <c r="G2680" i="1"/>
  <c r="G2681" i="1"/>
  <c r="G2684" i="1"/>
  <c r="G2685" i="1"/>
  <c r="G2688" i="1"/>
  <c r="G2689" i="1"/>
  <c r="G2692" i="1"/>
  <c r="G2693" i="1"/>
  <c r="G2696" i="1"/>
  <c r="G2697" i="1"/>
  <c r="G2700" i="1"/>
  <c r="G2701" i="1"/>
  <c r="G2704" i="1"/>
  <c r="G2705" i="1"/>
  <c r="G2708" i="1"/>
  <c r="G2709" i="1"/>
  <c r="G2712" i="1"/>
  <c r="G2713" i="1"/>
  <c r="G2716" i="1"/>
  <c r="G2717" i="1"/>
  <c r="G2720" i="1"/>
  <c r="G2721" i="1"/>
  <c r="G2724" i="1"/>
  <c r="G2725" i="1"/>
  <c r="G2728" i="1"/>
  <c r="G2729" i="1"/>
  <c r="G2732" i="1"/>
  <c r="G2733" i="1"/>
  <c r="G2736" i="1"/>
  <c r="G2737" i="1"/>
  <c r="G2740" i="1"/>
  <c r="G2741" i="1"/>
  <c r="G2744" i="1"/>
  <c r="G2745" i="1"/>
  <c r="G2748" i="1"/>
  <c r="G2749" i="1"/>
  <c r="G2752" i="1"/>
  <c r="G2753" i="1"/>
  <c r="G2756" i="1"/>
  <c r="G2757" i="1"/>
  <c r="G2760" i="1"/>
  <c r="G2761" i="1"/>
  <c r="G2764" i="1"/>
  <c r="G2765" i="1"/>
  <c r="G2768" i="1"/>
  <c r="G2769" i="1"/>
  <c r="G2772" i="1"/>
  <c r="G2773" i="1"/>
  <c r="G2776" i="1"/>
  <c r="G2777" i="1"/>
  <c r="G2780" i="1"/>
  <c r="G2781" i="1"/>
  <c r="G2784" i="1"/>
  <c r="G2785" i="1"/>
  <c r="G2788" i="1"/>
  <c r="G2789" i="1"/>
  <c r="G2792" i="1"/>
  <c r="G2793" i="1"/>
  <c r="G2796" i="1"/>
  <c r="G2797" i="1"/>
  <c r="G2800" i="1"/>
  <c r="G2801" i="1"/>
  <c r="G2804" i="1"/>
  <c r="G2805" i="1"/>
  <c r="G2808" i="1"/>
  <c r="G2809" i="1"/>
  <c r="G2812" i="1"/>
  <c r="G2813" i="1"/>
  <c r="G2816" i="1"/>
  <c r="G2817" i="1"/>
  <c r="G2820" i="1"/>
  <c r="G2821" i="1"/>
  <c r="G2824" i="1"/>
  <c r="G2825" i="1"/>
  <c r="G2828" i="1"/>
  <c r="G2829" i="1"/>
  <c r="G2832" i="1"/>
  <c r="G2833" i="1"/>
  <c r="G2836" i="1"/>
  <c r="G2837" i="1"/>
  <c r="G2840" i="1"/>
  <c r="G2841" i="1"/>
  <c r="G2844" i="1"/>
  <c r="G2845" i="1"/>
  <c r="G2848" i="1"/>
  <c r="G2849" i="1"/>
  <c r="G2852" i="1"/>
  <c r="G2853" i="1"/>
  <c r="G2856" i="1"/>
  <c r="G2857" i="1"/>
  <c r="G2860" i="1"/>
  <c r="G2861" i="1"/>
  <c r="G2864" i="1"/>
  <c r="G2865" i="1"/>
  <c r="G2868" i="1"/>
  <c r="G2869" i="1"/>
  <c r="G2872" i="1"/>
  <c r="G2873" i="1"/>
  <c r="G2876" i="1"/>
  <c r="G2877" i="1"/>
  <c r="G2880" i="1"/>
  <c r="G2881" i="1"/>
  <c r="G2884" i="1"/>
  <c r="G2885" i="1"/>
  <c r="G2888" i="1"/>
  <c r="G2889" i="1"/>
  <c r="G2892" i="1"/>
  <c r="G2893" i="1"/>
  <c r="G2896" i="1"/>
  <c r="G2897" i="1"/>
  <c r="G2900" i="1"/>
  <c r="G2901" i="1"/>
  <c r="G2904" i="1"/>
  <c r="G2905" i="1"/>
  <c r="G2908" i="1"/>
  <c r="G2909" i="1"/>
  <c r="G2912" i="1"/>
  <c r="G2913" i="1"/>
  <c r="G2916" i="1"/>
  <c r="G2917" i="1"/>
  <c r="G2920" i="1"/>
  <c r="G2921" i="1"/>
  <c r="G2924" i="1"/>
  <c r="G2925" i="1"/>
  <c r="G2928" i="1"/>
  <c r="G2929" i="1"/>
  <c r="G2932" i="1"/>
  <c r="G2933" i="1"/>
  <c r="G2936" i="1"/>
  <c r="G2937" i="1"/>
  <c r="G2940" i="1"/>
  <c r="G2941" i="1"/>
  <c r="G2944" i="1"/>
  <c r="G2945" i="1"/>
  <c r="G2948" i="1"/>
  <c r="G2949" i="1"/>
  <c r="G2950" i="1"/>
  <c r="G2952" i="1"/>
  <c r="G2953" i="1"/>
  <c r="G2956" i="1"/>
  <c r="G2957" i="1"/>
  <c r="G2960" i="1"/>
  <c r="G2961" i="1"/>
  <c r="G2964" i="1"/>
  <c r="G2965" i="1"/>
  <c r="G2968" i="1"/>
  <c r="G2969" i="1"/>
  <c r="G2972" i="1"/>
  <c r="G2973" i="1"/>
  <c r="G2976" i="1"/>
  <c r="G2977" i="1"/>
  <c r="G2980" i="1"/>
  <c r="G2981" i="1"/>
  <c r="G2984" i="1"/>
  <c r="G2985" i="1"/>
  <c r="G2988" i="1"/>
  <c r="G2989" i="1"/>
  <c r="G2992" i="1"/>
  <c r="G2993" i="1"/>
  <c r="G2996" i="1"/>
  <c r="G2997" i="1"/>
  <c r="G3000" i="1"/>
  <c r="G3001" i="1"/>
  <c r="G3004" i="1"/>
  <c r="G3005" i="1"/>
  <c r="G3008" i="1"/>
  <c r="G3009" i="1"/>
  <c r="G3012" i="1"/>
  <c r="G3013" i="1"/>
  <c r="G3016" i="1"/>
  <c r="G3017" i="1"/>
  <c r="G3020" i="1"/>
  <c r="G3021" i="1"/>
  <c r="G3024" i="1"/>
  <c r="G3025" i="1"/>
  <c r="G3028" i="1"/>
  <c r="G3029" i="1"/>
  <c r="G3032" i="1"/>
  <c r="G3033" i="1"/>
  <c r="G3036" i="1"/>
  <c r="G3037" i="1"/>
  <c r="G3040" i="1"/>
  <c r="G3041" i="1"/>
  <c r="G3044" i="1"/>
  <c r="G3045" i="1"/>
  <c r="G3048" i="1"/>
  <c r="G3049" i="1"/>
  <c r="G3052" i="1"/>
  <c r="G3053" i="1"/>
  <c r="G3056" i="1"/>
  <c r="G3057" i="1"/>
  <c r="G3060" i="1"/>
  <c r="G3061" i="1"/>
  <c r="G3064" i="1"/>
  <c r="G3065" i="1"/>
  <c r="G3066" i="1"/>
  <c r="G3068" i="1"/>
  <c r="G3069" i="1"/>
  <c r="G3072" i="1"/>
  <c r="G3073" i="1"/>
  <c r="G3076" i="1"/>
  <c r="G3077" i="1"/>
  <c r="G3080" i="1"/>
  <c r="G3081" i="1"/>
  <c r="G3084" i="1"/>
  <c r="G3085" i="1"/>
  <c r="G3088" i="1"/>
  <c r="G3089" i="1"/>
  <c r="G3092" i="1"/>
  <c r="G3093" i="1"/>
  <c r="G3096" i="1"/>
  <c r="G3097" i="1"/>
  <c r="G3100" i="1"/>
  <c r="G3101" i="1"/>
  <c r="G3104" i="1"/>
  <c r="G3105" i="1"/>
  <c r="G3108" i="1"/>
  <c r="G3109" i="1"/>
  <c r="G3110" i="1"/>
  <c r="G3112" i="1"/>
  <c r="G3113" i="1"/>
  <c r="G3116" i="1"/>
  <c r="G3117" i="1"/>
  <c r="G3120" i="1"/>
  <c r="G3121" i="1"/>
  <c r="G3124" i="1"/>
  <c r="G3125" i="1"/>
  <c r="G3128" i="1"/>
  <c r="G3129" i="1"/>
  <c r="G3132" i="1"/>
  <c r="G3133" i="1"/>
  <c r="G3136" i="1"/>
  <c r="G3137" i="1"/>
  <c r="G3140" i="1"/>
  <c r="G3141" i="1"/>
  <c r="G3144" i="1"/>
  <c r="G3145" i="1"/>
  <c r="G3148" i="1"/>
  <c r="G3149" i="1"/>
  <c r="G3152" i="1"/>
  <c r="G3153" i="1"/>
  <c r="G3156" i="1"/>
  <c r="G3157" i="1"/>
  <c r="G3160" i="1"/>
  <c r="G3161" i="1"/>
  <c r="G3164" i="1"/>
  <c r="G3165" i="1"/>
  <c r="G3168" i="1"/>
  <c r="G3169" i="1"/>
  <c r="G3172" i="1"/>
  <c r="G3173" i="1"/>
  <c r="G3176" i="1"/>
  <c r="G3177" i="1"/>
  <c r="G3180" i="1"/>
  <c r="G3181" i="1"/>
  <c r="G3184" i="1"/>
  <c r="G3185" i="1"/>
  <c r="G3188" i="1"/>
  <c r="G3189" i="1"/>
  <c r="G3192" i="1"/>
  <c r="G3193" i="1"/>
  <c r="G3196" i="1"/>
  <c r="G3197" i="1"/>
  <c r="G3200" i="1"/>
  <c r="G3201" i="1"/>
  <c r="G3204" i="1"/>
  <c r="G3205" i="1"/>
  <c r="G3208" i="1"/>
  <c r="G3209" i="1"/>
  <c r="G3212" i="1"/>
  <c r="G3213" i="1"/>
  <c r="G3216" i="1"/>
  <c r="G3217" i="1"/>
  <c r="G3220" i="1"/>
  <c r="G3221" i="1"/>
  <c r="G3224" i="1"/>
  <c r="G3225" i="1"/>
  <c r="G3228" i="1"/>
  <c r="G3229" i="1"/>
  <c r="G3232" i="1"/>
  <c r="G3233" i="1"/>
  <c r="G3236" i="1"/>
  <c r="G3237" i="1"/>
  <c r="G3238" i="1"/>
  <c r="G3240" i="1"/>
  <c r="G3241" i="1"/>
  <c r="G3244" i="1"/>
  <c r="G3245" i="1"/>
  <c r="G3248" i="1"/>
  <c r="G3249" i="1"/>
  <c r="G3252" i="1"/>
  <c r="G3253" i="1"/>
  <c r="G3256" i="1"/>
  <c r="G3257" i="1"/>
  <c r="G3260" i="1"/>
  <c r="G3261" i="1"/>
  <c r="G3264" i="1"/>
  <c r="G3265" i="1"/>
  <c r="G3268" i="1"/>
  <c r="G3269" i="1"/>
  <c r="G3272" i="1"/>
  <c r="G3273" i="1"/>
  <c r="G3276" i="1"/>
  <c r="G3277" i="1"/>
  <c r="G3280" i="1"/>
  <c r="G3281" i="1"/>
  <c r="G3284" i="1"/>
  <c r="G3285" i="1"/>
  <c r="G3288" i="1"/>
  <c r="G3289" i="1"/>
  <c r="G3292" i="1"/>
  <c r="G3293" i="1"/>
  <c r="G3296" i="1"/>
  <c r="G3297" i="1"/>
  <c r="G3300" i="1"/>
  <c r="G3301" i="1"/>
  <c r="G3304" i="1"/>
  <c r="G3305" i="1"/>
  <c r="G3308" i="1"/>
  <c r="G3309" i="1"/>
  <c r="G3312" i="1"/>
  <c r="G3313" i="1"/>
  <c r="G3316" i="1"/>
  <c r="G3317" i="1"/>
  <c r="G3320" i="1"/>
  <c r="G3321" i="1"/>
  <c r="G3324" i="1"/>
  <c r="G3325" i="1"/>
  <c r="G3328" i="1"/>
  <c r="G3329" i="1"/>
  <c r="G3332" i="1"/>
  <c r="G3333" i="1"/>
  <c r="G3336" i="1"/>
  <c r="G3337" i="1"/>
  <c r="G3340" i="1"/>
  <c r="G3341" i="1"/>
  <c r="G3344" i="1"/>
  <c r="G3345" i="1"/>
  <c r="G3348" i="1"/>
  <c r="G3349" i="1"/>
  <c r="G3352" i="1"/>
  <c r="G3353" i="1"/>
  <c r="G3356" i="1"/>
  <c r="G3357" i="1"/>
  <c r="G3360" i="1"/>
  <c r="G3361" i="1"/>
  <c r="G3364" i="1"/>
  <c r="G3365" i="1"/>
  <c r="G3366" i="1"/>
  <c r="G3368" i="1"/>
  <c r="G3369" i="1"/>
  <c r="G3372" i="1"/>
  <c r="G3373" i="1"/>
  <c r="G3376" i="1"/>
  <c r="G3377" i="1"/>
  <c r="G3380" i="1"/>
  <c r="G3381" i="1"/>
  <c r="G3384" i="1"/>
  <c r="G3385" i="1"/>
  <c r="G3388" i="1"/>
  <c r="G3389" i="1"/>
  <c r="G3392" i="1"/>
  <c r="G3393" i="1"/>
  <c r="G3396" i="1"/>
  <c r="G3397" i="1"/>
  <c r="G3400" i="1"/>
  <c r="G3401" i="1"/>
  <c r="G3404" i="1"/>
  <c r="G3405" i="1"/>
  <c r="G3408" i="1"/>
  <c r="G3409" i="1"/>
  <c r="G3412" i="1"/>
  <c r="G3413" i="1"/>
  <c r="G3416" i="1"/>
  <c r="G3417" i="1"/>
  <c r="G3420" i="1"/>
  <c r="G3421" i="1"/>
  <c r="G3424" i="1"/>
  <c r="G3425" i="1"/>
  <c r="G3428" i="1"/>
  <c r="G3429" i="1"/>
  <c r="G3432" i="1"/>
  <c r="G3433" i="1"/>
  <c r="G3436" i="1"/>
  <c r="G3437" i="1"/>
  <c r="G3440" i="1"/>
  <c r="G3441" i="1"/>
  <c r="G3444" i="1"/>
  <c r="G3445" i="1"/>
  <c r="G3448" i="1"/>
  <c r="G3449" i="1"/>
  <c r="G3452" i="1"/>
  <c r="G3453" i="1"/>
  <c r="G3456" i="1"/>
  <c r="G3457" i="1"/>
  <c r="G3460" i="1"/>
  <c r="G3461" i="1"/>
  <c r="G3464" i="1"/>
  <c r="G3465" i="1"/>
  <c r="G3468" i="1"/>
  <c r="G3469" i="1"/>
  <c r="G3472" i="1"/>
  <c r="G3473" i="1"/>
  <c r="G3476" i="1"/>
  <c r="G3477" i="1"/>
  <c r="G3480" i="1"/>
  <c r="G3481" i="1"/>
  <c r="G3484" i="1"/>
  <c r="G3485" i="1"/>
  <c r="G3488" i="1"/>
  <c r="G3489" i="1"/>
  <c r="G3492" i="1"/>
  <c r="G3493" i="1"/>
  <c r="G3494" i="1"/>
  <c r="G3496" i="1"/>
  <c r="G3497" i="1"/>
  <c r="G3500" i="1"/>
  <c r="G3501" i="1"/>
  <c r="G3504" i="1"/>
  <c r="G3505" i="1"/>
  <c r="G3508" i="1"/>
  <c r="G3509" i="1"/>
  <c r="G3512" i="1"/>
  <c r="G3513" i="1"/>
  <c r="G3516" i="1"/>
  <c r="G3517" i="1"/>
  <c r="G3520" i="1"/>
  <c r="G3521" i="1"/>
  <c r="G3524" i="1"/>
  <c r="G3525" i="1"/>
  <c r="G3528" i="1"/>
  <c r="G3529" i="1"/>
  <c r="G3532" i="1"/>
  <c r="G3533" i="1"/>
  <c r="G3536" i="1"/>
  <c r="G3537" i="1"/>
  <c r="G3540" i="1"/>
  <c r="G3541" i="1"/>
  <c r="G3544" i="1"/>
  <c r="G3545" i="1"/>
  <c r="G3548" i="1"/>
  <c r="G3549" i="1"/>
  <c r="G3552" i="1"/>
  <c r="G3553" i="1"/>
  <c r="G3556" i="1"/>
  <c r="G3557" i="1"/>
  <c r="G3560" i="1"/>
  <c r="G3561" i="1"/>
  <c r="G3564" i="1"/>
  <c r="G3565" i="1"/>
  <c r="G3568" i="1"/>
  <c r="G3569" i="1"/>
  <c r="G3572" i="1"/>
  <c r="G3573" i="1"/>
  <c r="G3576" i="1"/>
  <c r="G3577" i="1"/>
  <c r="G3580" i="1"/>
  <c r="G3581" i="1"/>
  <c r="G3584" i="1"/>
  <c r="G3585" i="1"/>
  <c r="G3588" i="1"/>
  <c r="G3589" i="1"/>
  <c r="G3592" i="1"/>
  <c r="G3593" i="1"/>
  <c r="G3596" i="1"/>
  <c r="G3597" i="1"/>
  <c r="G3600" i="1"/>
  <c r="G3601" i="1"/>
  <c r="G3604" i="1"/>
  <c r="G3605" i="1"/>
  <c r="G3608" i="1"/>
  <c r="G3609" i="1"/>
  <c r="G3612" i="1"/>
  <c r="G3613" i="1"/>
  <c r="G3616" i="1"/>
  <c r="G3617" i="1"/>
  <c r="G3620" i="1"/>
  <c r="G3621" i="1"/>
  <c r="G3622" i="1"/>
  <c r="G3624" i="1"/>
  <c r="G3625" i="1"/>
  <c r="G3628" i="1"/>
  <c r="G3629" i="1"/>
  <c r="G3632" i="1"/>
  <c r="G3633" i="1"/>
  <c r="G3636" i="1"/>
  <c r="G3637" i="1"/>
  <c r="G3640" i="1"/>
  <c r="G3641" i="1"/>
  <c r="G3644" i="1"/>
  <c r="G3645" i="1"/>
  <c r="G3648" i="1"/>
  <c r="G3649" i="1"/>
  <c r="G3652" i="1"/>
  <c r="G3653" i="1"/>
  <c r="G3656" i="1"/>
  <c r="G3657" i="1"/>
  <c r="G3660" i="1"/>
  <c r="G3661" i="1"/>
  <c r="G3664" i="1"/>
  <c r="G3665" i="1"/>
  <c r="G3668" i="1"/>
  <c r="G3669" i="1"/>
  <c r="G3672" i="1"/>
  <c r="G3673" i="1"/>
  <c r="G3676" i="1"/>
  <c r="G3677" i="1"/>
  <c r="G3680" i="1"/>
  <c r="G3681" i="1"/>
  <c r="G3684" i="1"/>
  <c r="G3685" i="1"/>
  <c r="G3688" i="1"/>
  <c r="G3689" i="1"/>
  <c r="G3692" i="1"/>
  <c r="G3693" i="1"/>
  <c r="G3696" i="1"/>
  <c r="G3697" i="1"/>
  <c r="G3700" i="1"/>
  <c r="G3701" i="1"/>
  <c r="G3704" i="1"/>
  <c r="G3705" i="1"/>
  <c r="G3708" i="1"/>
  <c r="G3709" i="1"/>
  <c r="G3712" i="1"/>
  <c r="G3713" i="1"/>
  <c r="G3716" i="1"/>
  <c r="G3717" i="1"/>
  <c r="G3720" i="1"/>
  <c r="G3721" i="1"/>
  <c r="G3724" i="1"/>
  <c r="G3725" i="1"/>
  <c r="G3728" i="1"/>
  <c r="G3729" i="1"/>
  <c r="G3732" i="1"/>
  <c r="G3733" i="1"/>
  <c r="G3736" i="1"/>
  <c r="G3737" i="1"/>
  <c r="G3740" i="1"/>
  <c r="G3741" i="1"/>
  <c r="G3744" i="1"/>
  <c r="G3745" i="1"/>
  <c r="G3748" i="1"/>
  <c r="G3749" i="1"/>
  <c r="G3750" i="1"/>
  <c r="G3752" i="1"/>
  <c r="G3753" i="1"/>
  <c r="G3756" i="1"/>
  <c r="G3757" i="1"/>
  <c r="G3760" i="1"/>
  <c r="G3761" i="1"/>
  <c r="G3765" i="1"/>
  <c r="G3768" i="1"/>
  <c r="G3769" i="1"/>
  <c r="G3772" i="1"/>
  <c r="G3773" i="1"/>
  <c r="G3776" i="1"/>
  <c r="G3777" i="1"/>
  <c r="G3780" i="1"/>
  <c r="G3781" i="1"/>
  <c r="G3784" i="1"/>
  <c r="G3785" i="1"/>
  <c r="G3788" i="1"/>
  <c r="G3789" i="1"/>
  <c r="G3792" i="1"/>
  <c r="G3793" i="1"/>
  <c r="G3796" i="1"/>
  <c r="G3797" i="1"/>
  <c r="G3800" i="1"/>
  <c r="G3801" i="1"/>
  <c r="G3804" i="1"/>
  <c r="G3805" i="1"/>
  <c r="G3809" i="1"/>
  <c r="G3813" i="1"/>
  <c r="G3817" i="1"/>
  <c r="G3820" i="1"/>
  <c r="G3821" i="1"/>
  <c r="G3824" i="1"/>
  <c r="G3825" i="1"/>
  <c r="G3828" i="1"/>
  <c r="G3829" i="1"/>
  <c r="G3833" i="1"/>
  <c r="G3837" i="1"/>
  <c r="G3841" i="1"/>
  <c r="G3845" i="1"/>
  <c r="G3849" i="1"/>
  <c r="G3853" i="1"/>
  <c r="G3857" i="1"/>
  <c r="G3861" i="1"/>
  <c r="G3865" i="1"/>
  <c r="G3869" i="1"/>
  <c r="G3872" i="1"/>
  <c r="G3873" i="1"/>
  <c r="G3876" i="1"/>
  <c r="G3877" i="1"/>
  <c r="G3880" i="1"/>
  <c r="G3881" i="1"/>
  <c r="G3885" i="1"/>
  <c r="G3889" i="1"/>
  <c r="G3893" i="1"/>
  <c r="G3896" i="1"/>
  <c r="G3897" i="1"/>
  <c r="G3900" i="1"/>
  <c r="G3901" i="1"/>
  <c r="G3904" i="1"/>
  <c r="G3905" i="1"/>
  <c r="G3908" i="1"/>
  <c r="G3909" i="1"/>
  <c r="G3912" i="1"/>
  <c r="G3913" i="1"/>
  <c r="G3916" i="1"/>
  <c r="G3917" i="1"/>
  <c r="G3920" i="1"/>
  <c r="G3921" i="1"/>
  <c r="G3924" i="1"/>
  <c r="G3925" i="1"/>
  <c r="G3928" i="1"/>
  <c r="G3929" i="1"/>
  <c r="G3932" i="1"/>
  <c r="G3933" i="1"/>
  <c r="G3937" i="1"/>
  <c r="G3941" i="1"/>
  <c r="G3945" i="1"/>
  <c r="G3948" i="1"/>
  <c r="G3949" i="1"/>
  <c r="G3952" i="1"/>
  <c r="G3953" i="1"/>
  <c r="G3956" i="1"/>
  <c r="G3957" i="1"/>
  <c r="G3961" i="1"/>
  <c r="G3965" i="1"/>
  <c r="G3969" i="1"/>
  <c r="G3973" i="1"/>
  <c r="G3977" i="1"/>
  <c r="G3981" i="1"/>
  <c r="G3985" i="1"/>
  <c r="G3989" i="1"/>
  <c r="G3993" i="1"/>
  <c r="G3997" i="1"/>
  <c r="G4000" i="1"/>
  <c r="G4001" i="1"/>
  <c r="G4004" i="1"/>
  <c r="G4005" i="1"/>
  <c r="G4008" i="1"/>
  <c r="G4009" i="1"/>
  <c r="G4013" i="1"/>
  <c r="G4017" i="1"/>
  <c r="G4021" i="1"/>
  <c r="G4024" i="1"/>
  <c r="G4025" i="1"/>
  <c r="G4028" i="1"/>
  <c r="G4029" i="1"/>
  <c r="G4032" i="1"/>
  <c r="G4033" i="1"/>
  <c r="G4036" i="1"/>
  <c r="G4037" i="1"/>
  <c r="G4041" i="1"/>
  <c r="G4044" i="1"/>
  <c r="G4045" i="1"/>
  <c r="G4049" i="1"/>
  <c r="G4052" i="1"/>
  <c r="G4053" i="1"/>
  <c r="G4057" i="1"/>
  <c r="G4060" i="1"/>
  <c r="G4061" i="1"/>
  <c r="G4065" i="1"/>
  <c r="G4068" i="1"/>
  <c r="G4069" i="1"/>
  <c r="G4073" i="1"/>
  <c r="G4076" i="1"/>
  <c r="G4077" i="1"/>
  <c r="G4081" i="1"/>
  <c r="G4084" i="1"/>
  <c r="G4085" i="1"/>
  <c r="G4089" i="1"/>
  <c r="G4092" i="1"/>
  <c r="G4093" i="1"/>
  <c r="G4097" i="1"/>
  <c r="G4100" i="1"/>
  <c r="G4101" i="1"/>
  <c r="G4105" i="1"/>
  <c r="G4108" i="1"/>
  <c r="G4109" i="1"/>
  <c r="G4113" i="1"/>
  <c r="G4116" i="1"/>
  <c r="G4117" i="1"/>
  <c r="G4121" i="1"/>
  <c r="G4124" i="1"/>
  <c r="G4125" i="1"/>
  <c r="G4129" i="1"/>
  <c r="G4132" i="1"/>
  <c r="G4133" i="1"/>
  <c r="G4137" i="1"/>
  <c r="G4140" i="1"/>
  <c r="G4141" i="1"/>
  <c r="G4145" i="1"/>
  <c r="G4148" i="1"/>
  <c r="G4149" i="1"/>
  <c r="G4153" i="1"/>
  <c r="G4156" i="1"/>
  <c r="G4157" i="1"/>
  <c r="G4161" i="1"/>
  <c r="G4164" i="1"/>
  <c r="G4165" i="1"/>
  <c r="G4169" i="1"/>
  <c r="G4172" i="1"/>
  <c r="G4173" i="1"/>
  <c r="G4177" i="1"/>
  <c r="G4180" i="1"/>
  <c r="G4181" i="1"/>
  <c r="G4185" i="1"/>
  <c r="G4188" i="1"/>
  <c r="G4189" i="1"/>
  <c r="G4193" i="1"/>
  <c r="G4196" i="1"/>
  <c r="G4197" i="1"/>
  <c r="G4201" i="1"/>
  <c r="G4204" i="1"/>
  <c r="G4205" i="1"/>
  <c r="G4209" i="1"/>
  <c r="G4212" i="1"/>
  <c r="G4213" i="1"/>
  <c r="G4217" i="1"/>
  <c r="G4220" i="1"/>
  <c r="G4221" i="1"/>
  <c r="G4225" i="1"/>
  <c r="G4228" i="1"/>
  <c r="G4229" i="1"/>
  <c r="G4233" i="1"/>
  <c r="G4236" i="1"/>
  <c r="G4237" i="1"/>
  <c r="G4241" i="1"/>
  <c r="G4244" i="1"/>
  <c r="G4245" i="1"/>
  <c r="G4249" i="1"/>
  <c r="G4252" i="1"/>
  <c r="G4253" i="1"/>
  <c r="G4257" i="1"/>
  <c r="G4260" i="1"/>
  <c r="G4261" i="1"/>
  <c r="G4265" i="1"/>
  <c r="G4268" i="1"/>
  <c r="G4269" i="1"/>
  <c r="G4273" i="1"/>
  <c r="G4276" i="1"/>
  <c r="G4277" i="1"/>
  <c r="G4281" i="1"/>
  <c r="G4284" i="1"/>
  <c r="G4285" i="1"/>
  <c r="G4289" i="1"/>
  <c r="G4292" i="1"/>
  <c r="G4293" i="1"/>
  <c r="G4297" i="1"/>
  <c r="G4300" i="1"/>
  <c r="G4301" i="1"/>
  <c r="G4305" i="1"/>
  <c r="G4308" i="1"/>
  <c r="G4309" i="1"/>
  <c r="G4313" i="1"/>
  <c r="G4316" i="1"/>
  <c r="G4317" i="1"/>
  <c r="G4321" i="1"/>
  <c r="G4324" i="1"/>
  <c r="G4325" i="1"/>
  <c r="G4329" i="1"/>
  <c r="G4332" i="1"/>
  <c r="G4333" i="1"/>
  <c r="G4337" i="1"/>
  <c r="G4340" i="1"/>
  <c r="G4341" i="1"/>
  <c r="G4344" i="1"/>
  <c r="G4345" i="1"/>
  <c r="G4348" i="1"/>
  <c r="G4349" i="1"/>
  <c r="G4352" i="1"/>
  <c r="G4353" i="1"/>
  <c r="G4356" i="1"/>
  <c r="G4357" i="1"/>
  <c r="G4360" i="1"/>
  <c r="G4361" i="1"/>
  <c r="G4364" i="1"/>
  <c r="G4365" i="1"/>
  <c r="G4368" i="1"/>
  <c r="G4369" i="1"/>
  <c r="G4372" i="1"/>
  <c r="G4373" i="1"/>
  <c r="G4376" i="1"/>
  <c r="G4377" i="1"/>
  <c r="G4380" i="1"/>
  <c r="G4381" i="1"/>
  <c r="G4384" i="1"/>
  <c r="G4385" i="1"/>
  <c r="G4388" i="1"/>
  <c r="G4389" i="1"/>
  <c r="G4390" i="1"/>
  <c r="G4392" i="1"/>
  <c r="G4393" i="1"/>
  <c r="G4396" i="1"/>
  <c r="G4397" i="1"/>
  <c r="G4400" i="1"/>
  <c r="G4401" i="1"/>
  <c r="G4404" i="1"/>
  <c r="G4405" i="1"/>
  <c r="G4408" i="1"/>
  <c r="G4409" i="1"/>
  <c r="G4412" i="1"/>
  <c r="G4413" i="1"/>
  <c r="G4416" i="1"/>
  <c r="G4417" i="1"/>
  <c r="G4420" i="1"/>
  <c r="G4421" i="1"/>
  <c r="G4424" i="1"/>
  <c r="G4425" i="1"/>
  <c r="G4428" i="1"/>
  <c r="G4429" i="1"/>
  <c r="G4432" i="1"/>
  <c r="G4433" i="1"/>
  <c r="G4436" i="1"/>
  <c r="G4437" i="1"/>
  <c r="G4440" i="1"/>
  <c r="G4441" i="1"/>
  <c r="G4444" i="1"/>
  <c r="G4445" i="1"/>
  <c r="G4448" i="1"/>
  <c r="G4449" i="1"/>
  <c r="G4452" i="1"/>
  <c r="G4453" i="1"/>
  <c r="G4456" i="1"/>
  <c r="G4457" i="1"/>
  <c r="G4460" i="1"/>
  <c r="G4461" i="1"/>
  <c r="G4464" i="1"/>
  <c r="G4465" i="1"/>
  <c r="G4468" i="1"/>
  <c r="G4469" i="1"/>
  <c r="G4472" i="1"/>
  <c r="G4473" i="1"/>
  <c r="G4476" i="1"/>
  <c r="G4477" i="1"/>
  <c r="G4480" i="1"/>
  <c r="G4481" i="1"/>
  <c r="G4484" i="1"/>
  <c r="G4485" i="1"/>
  <c r="G4488" i="1"/>
  <c r="G4489" i="1"/>
  <c r="G4492" i="1"/>
  <c r="G4493" i="1"/>
  <c r="G4496" i="1"/>
  <c r="G4497" i="1"/>
  <c r="G4500" i="1"/>
  <c r="G4501" i="1"/>
  <c r="G4504" i="1"/>
  <c r="G4505" i="1"/>
  <c r="G4508" i="1"/>
  <c r="G4509" i="1"/>
  <c r="G4512" i="1"/>
  <c r="G4513" i="1"/>
  <c r="G4516" i="1"/>
  <c r="G4517" i="1"/>
  <c r="G4520" i="1"/>
  <c r="G4521" i="1"/>
  <c r="G4524" i="1"/>
  <c r="G4525" i="1"/>
  <c r="G4528" i="1"/>
  <c r="G4529" i="1"/>
  <c r="G4532" i="1"/>
  <c r="G4533" i="1"/>
  <c r="G4536" i="1"/>
  <c r="G4537" i="1"/>
  <c r="G4540" i="1"/>
  <c r="G4541" i="1"/>
  <c r="G4544" i="1"/>
  <c r="G4545" i="1"/>
  <c r="G4548" i="1"/>
  <c r="G4549" i="1"/>
  <c r="G4552" i="1"/>
  <c r="G4553" i="1"/>
  <c r="G4556" i="1"/>
  <c r="G4557" i="1"/>
  <c r="G4560" i="1"/>
  <c r="G4561" i="1"/>
  <c r="G4564" i="1"/>
  <c r="G4565" i="1"/>
  <c r="G4568" i="1"/>
  <c r="G4569" i="1"/>
  <c r="G4572" i="1"/>
  <c r="G4573" i="1"/>
  <c r="G4576" i="1"/>
  <c r="G4577" i="1"/>
  <c r="G4580" i="1"/>
  <c r="G4581" i="1"/>
  <c r="G4584" i="1"/>
  <c r="G4585" i="1"/>
  <c r="G4588" i="1"/>
  <c r="G4589" i="1"/>
  <c r="G4592" i="1"/>
  <c r="G4593" i="1"/>
  <c r="G4596" i="1"/>
  <c r="G4597" i="1"/>
  <c r="G4600" i="1"/>
  <c r="G4601" i="1"/>
  <c r="G4604" i="1"/>
  <c r="G4605" i="1"/>
  <c r="G4608" i="1"/>
  <c r="G4609" i="1"/>
  <c r="G4612" i="1"/>
  <c r="G4613" i="1"/>
  <c r="G4616" i="1"/>
  <c r="G4617" i="1"/>
  <c r="G4620" i="1"/>
  <c r="G4621" i="1"/>
  <c r="G4624" i="1"/>
  <c r="G4625" i="1"/>
  <c r="G4628" i="1"/>
  <c r="G4629" i="1"/>
  <c r="G4632" i="1"/>
  <c r="G4633" i="1"/>
  <c r="G4636" i="1"/>
  <c r="G4637" i="1"/>
  <c r="G4640" i="1"/>
  <c r="G4641" i="1"/>
  <c r="G4644" i="1"/>
  <c r="G4645" i="1"/>
  <c r="G4648" i="1"/>
  <c r="G4649" i="1"/>
  <c r="G4652" i="1"/>
  <c r="G4653" i="1"/>
  <c r="G4656" i="1"/>
  <c r="G4657" i="1"/>
  <c r="G4660" i="1"/>
  <c r="G4661" i="1"/>
  <c r="G4664" i="1"/>
  <c r="G4665" i="1"/>
  <c r="G4668" i="1"/>
  <c r="G4669" i="1"/>
  <c r="G4672" i="1"/>
  <c r="G4673" i="1"/>
  <c r="G4676" i="1"/>
  <c r="G4677" i="1"/>
  <c r="G4680" i="1"/>
  <c r="G4681" i="1"/>
  <c r="G4684" i="1"/>
  <c r="G4685" i="1"/>
  <c r="G4688" i="1"/>
  <c r="G4689" i="1"/>
  <c r="G4692" i="1"/>
  <c r="G4693" i="1"/>
  <c r="G4696" i="1"/>
  <c r="G4697" i="1"/>
  <c r="G4700" i="1"/>
  <c r="G4701" i="1"/>
  <c r="G4704" i="1"/>
  <c r="G4705" i="1"/>
  <c r="G4708" i="1"/>
  <c r="G4709" i="1"/>
  <c r="G4712" i="1"/>
  <c r="G4713" i="1"/>
  <c r="G4716" i="1"/>
  <c r="G4717" i="1"/>
  <c r="G4720" i="1"/>
  <c r="G4721" i="1"/>
  <c r="G4724" i="1"/>
  <c r="G4725" i="1"/>
  <c r="G4728" i="1"/>
  <c r="G4729" i="1"/>
  <c r="G4732" i="1"/>
  <c r="G4733" i="1"/>
  <c r="G4736" i="1"/>
  <c r="G4737" i="1"/>
  <c r="G4740" i="1"/>
  <c r="G4741" i="1"/>
  <c r="G4744" i="1"/>
  <c r="G4745" i="1"/>
  <c r="G4748" i="1"/>
  <c r="G4749" i="1"/>
  <c r="G4752" i="1"/>
  <c r="G4753" i="1"/>
  <c r="G4756" i="1"/>
  <c r="G4757" i="1"/>
  <c r="G4760" i="1"/>
  <c r="G4761" i="1"/>
  <c r="G4764" i="1"/>
  <c r="G4765" i="1"/>
  <c r="G4768" i="1"/>
  <c r="G4769" i="1"/>
  <c r="G4772" i="1"/>
  <c r="G4773" i="1"/>
  <c r="G4776" i="1"/>
  <c r="G4777" i="1"/>
  <c r="G4780" i="1"/>
  <c r="G4781" i="1"/>
  <c r="G4784" i="1"/>
  <c r="G4785" i="1"/>
  <c r="G4788" i="1"/>
  <c r="G4789" i="1"/>
  <c r="G4792" i="1"/>
  <c r="G4793" i="1"/>
  <c r="G4796" i="1"/>
  <c r="G4797" i="1"/>
  <c r="G4800" i="1"/>
  <c r="G4801" i="1"/>
  <c r="G4804" i="1"/>
  <c r="G4805" i="1"/>
  <c r="G4808" i="1"/>
  <c r="G4809" i="1"/>
  <c r="G4812" i="1"/>
  <c r="G4813" i="1"/>
  <c r="G4816" i="1"/>
  <c r="G4817" i="1"/>
  <c r="G4820" i="1"/>
  <c r="G4821" i="1"/>
  <c r="G4824" i="1"/>
  <c r="G4825" i="1"/>
  <c r="G4828" i="1"/>
  <c r="G4829" i="1"/>
  <c r="G4832" i="1"/>
  <c r="G4833" i="1"/>
  <c r="G4836" i="1"/>
  <c r="G4837" i="1"/>
  <c r="G4840" i="1"/>
  <c r="G4841" i="1"/>
  <c r="G4844" i="1"/>
  <c r="G4845" i="1"/>
  <c r="G4848" i="1"/>
  <c r="G4849" i="1"/>
  <c r="G4852" i="1"/>
  <c r="G4853" i="1"/>
  <c r="G4856" i="1"/>
  <c r="G4857" i="1"/>
  <c r="G4860" i="1"/>
  <c r="G4861" i="1"/>
  <c r="G4864" i="1"/>
  <c r="G4865" i="1"/>
  <c r="G4868" i="1"/>
  <c r="G4869" i="1"/>
  <c r="G4872" i="1"/>
  <c r="G4873" i="1"/>
  <c r="G4876" i="1"/>
  <c r="G4877" i="1"/>
  <c r="G4880" i="1"/>
  <c r="G4881" i="1"/>
  <c r="G4884" i="1"/>
  <c r="G4885" i="1"/>
  <c r="G4886" i="1"/>
  <c r="G4888" i="1"/>
  <c r="G4889" i="1"/>
  <c r="G4892" i="1"/>
  <c r="G4893" i="1"/>
  <c r="G4896" i="1"/>
  <c r="G4897" i="1"/>
  <c r="G4900" i="1"/>
  <c r="G4901" i="1"/>
  <c r="G4904" i="1"/>
  <c r="G4905" i="1"/>
  <c r="G4908" i="1"/>
  <c r="G4909" i="1"/>
  <c r="G4912" i="1"/>
  <c r="G4913" i="1"/>
  <c r="G4916" i="1"/>
  <c r="G4917" i="1"/>
  <c r="G4920" i="1"/>
  <c r="G4921" i="1"/>
  <c r="G4924" i="1"/>
  <c r="G4925" i="1"/>
  <c r="G4928" i="1"/>
  <c r="G4929" i="1"/>
  <c r="G4932" i="1"/>
  <c r="G4933" i="1"/>
  <c r="G4936" i="1"/>
  <c r="G4937" i="1"/>
  <c r="G4940" i="1"/>
  <c r="G4941" i="1"/>
  <c r="G4944" i="1"/>
  <c r="G4945" i="1"/>
  <c r="G4948" i="1"/>
  <c r="G4949" i="1"/>
  <c r="G4952" i="1"/>
  <c r="G4953" i="1"/>
  <c r="G4956" i="1"/>
  <c r="G4957" i="1"/>
  <c r="G4960" i="1"/>
  <c r="G4961" i="1"/>
  <c r="G4964" i="1"/>
  <c r="G4965" i="1"/>
  <c r="G4968" i="1"/>
  <c r="G4969" i="1"/>
  <c r="G4972" i="1"/>
  <c r="G4973" i="1"/>
  <c r="G4976" i="1"/>
  <c r="G4977" i="1"/>
  <c r="G4980" i="1"/>
  <c r="G4981" i="1"/>
  <c r="G4984" i="1"/>
  <c r="G4985" i="1"/>
  <c r="G4988" i="1"/>
  <c r="G4989" i="1"/>
  <c r="G4992" i="1"/>
  <c r="G4993" i="1"/>
  <c r="G4996" i="1"/>
  <c r="G4997" i="1"/>
  <c r="G5000" i="1"/>
  <c r="G5001" i="1"/>
  <c r="G5004" i="1"/>
  <c r="G5005" i="1"/>
  <c r="G5008" i="1"/>
  <c r="G5009" i="1"/>
  <c r="G5012" i="1"/>
  <c r="G5013" i="1"/>
  <c r="G5016" i="1"/>
  <c r="G5017" i="1"/>
  <c r="G5020" i="1"/>
  <c r="G5021" i="1"/>
  <c r="G5024" i="1"/>
  <c r="G5025" i="1"/>
  <c r="G5028" i="1"/>
  <c r="G5029" i="1"/>
  <c r="G5032" i="1"/>
  <c r="G5033" i="1"/>
  <c r="G5036" i="1"/>
  <c r="G5037" i="1"/>
  <c r="G5040" i="1"/>
  <c r="G5041" i="1"/>
  <c r="G5044" i="1"/>
  <c r="G5045" i="1"/>
  <c r="G5048" i="1"/>
  <c r="G5049" i="1"/>
  <c r="G5052" i="1"/>
  <c r="G5053" i="1"/>
  <c r="G5056" i="1"/>
  <c r="G5057" i="1"/>
  <c r="G5060" i="1"/>
  <c r="G5061" i="1"/>
  <c r="G5064" i="1"/>
  <c r="G5065" i="1"/>
  <c r="G5068" i="1"/>
  <c r="G5069" i="1"/>
  <c r="G5072" i="1"/>
  <c r="G5073" i="1"/>
  <c r="G5076" i="1"/>
  <c r="G5077" i="1"/>
  <c r="G5080" i="1"/>
  <c r="G5081" i="1"/>
  <c r="G5084" i="1"/>
  <c r="G5085" i="1"/>
  <c r="G5088" i="1"/>
  <c r="G5089" i="1"/>
  <c r="G5092" i="1"/>
  <c r="G5093" i="1"/>
  <c r="G5096" i="1"/>
  <c r="G5097" i="1"/>
  <c r="G5100" i="1"/>
  <c r="G5101" i="1"/>
  <c r="G5104" i="1"/>
  <c r="G5105" i="1"/>
  <c r="G5108" i="1"/>
  <c r="G5109" i="1"/>
  <c r="G5112" i="1"/>
  <c r="G5113" i="1"/>
  <c r="G5116" i="1"/>
  <c r="G5117" i="1"/>
  <c r="G5120" i="1"/>
  <c r="G5121" i="1"/>
  <c r="G5124" i="1"/>
  <c r="G5125" i="1"/>
  <c r="G5128" i="1"/>
  <c r="G5129" i="1"/>
  <c r="G5132" i="1"/>
  <c r="G5133" i="1"/>
  <c r="G5136" i="1"/>
  <c r="G5137" i="1"/>
  <c r="G5140" i="1"/>
  <c r="G5141" i="1"/>
  <c r="G5144" i="1"/>
  <c r="G5145" i="1"/>
  <c r="G5148" i="1"/>
  <c r="G5149" i="1"/>
  <c r="G5152" i="1"/>
  <c r="G5153" i="1"/>
  <c r="G5156" i="1"/>
  <c r="G5157" i="1"/>
  <c r="G5160" i="1"/>
  <c r="G5161" i="1"/>
  <c r="G5164" i="1"/>
  <c r="G5165" i="1"/>
  <c r="G5168" i="1"/>
  <c r="G5169" i="1"/>
  <c r="G5172" i="1"/>
  <c r="G5173" i="1"/>
  <c r="G5176" i="1"/>
  <c r="G5177" i="1"/>
  <c r="G5180" i="1"/>
  <c r="G5181" i="1"/>
  <c r="G5184" i="1"/>
  <c r="G5185" i="1"/>
  <c r="G5188" i="1"/>
  <c r="G5189" i="1"/>
  <c r="G5192" i="1"/>
  <c r="G5193" i="1"/>
  <c r="G5196" i="1"/>
  <c r="G5197" i="1"/>
  <c r="G5200" i="1"/>
  <c r="G5201" i="1"/>
  <c r="G5204" i="1"/>
  <c r="G5205" i="1"/>
  <c r="G5208" i="1"/>
  <c r="G5209" i="1"/>
  <c r="G5212" i="1"/>
  <c r="G5213" i="1"/>
  <c r="G5216" i="1"/>
  <c r="G5217" i="1"/>
  <c r="G5220" i="1"/>
  <c r="G5221" i="1"/>
  <c r="G5224" i="1"/>
  <c r="G5225" i="1"/>
  <c r="G5228" i="1"/>
  <c r="G5229" i="1"/>
  <c r="G5232" i="1"/>
  <c r="G5233" i="1"/>
  <c r="G5236" i="1"/>
  <c r="G5237" i="1"/>
  <c r="G5240" i="1"/>
  <c r="G5241" i="1"/>
  <c r="G5244" i="1"/>
  <c r="G5245" i="1"/>
  <c r="G5248" i="1"/>
  <c r="G5249" i="1"/>
  <c r="G5252" i="1"/>
  <c r="G5253" i="1"/>
  <c r="G5256" i="1"/>
  <c r="G5257" i="1"/>
  <c r="G5260" i="1"/>
  <c r="G5261" i="1"/>
  <c r="G5264" i="1"/>
  <c r="G5265" i="1"/>
  <c r="G5266" i="1"/>
  <c r="G5268" i="1"/>
  <c r="G5269" i="1"/>
  <c r="G5272" i="1"/>
  <c r="G5273" i="1"/>
  <c r="G5276" i="1"/>
  <c r="G5277" i="1"/>
  <c r="G5280" i="1"/>
  <c r="G5281" i="1"/>
  <c r="G5284" i="1"/>
  <c r="G5285" i="1"/>
  <c r="G5288" i="1"/>
  <c r="G5289" i="1"/>
  <c r="G5292" i="1"/>
  <c r="G5293" i="1"/>
  <c r="G5296" i="1"/>
  <c r="G5297" i="1"/>
  <c r="G5300" i="1"/>
  <c r="G5301" i="1"/>
  <c r="G5304" i="1"/>
  <c r="G5305" i="1"/>
  <c r="G5308" i="1"/>
  <c r="G5309" i="1"/>
  <c r="G5312" i="1"/>
  <c r="G5313" i="1"/>
  <c r="G5316" i="1"/>
  <c r="G5317" i="1"/>
  <c r="G5320" i="1"/>
  <c r="G5321" i="1"/>
  <c r="G5324" i="1"/>
  <c r="G5325" i="1"/>
  <c r="G5328" i="1"/>
  <c r="G5329" i="1"/>
  <c r="G5332" i="1"/>
  <c r="G5333" i="1"/>
  <c r="G5336" i="1"/>
  <c r="G5337" i="1"/>
  <c r="G5340" i="1"/>
  <c r="G5341" i="1"/>
  <c r="G5344" i="1"/>
  <c r="G5345" i="1"/>
  <c r="G5348" i="1"/>
  <c r="G5349" i="1"/>
  <c r="G5352" i="1"/>
  <c r="G5353" i="1"/>
  <c r="G5356" i="1"/>
  <c r="G5357" i="1"/>
  <c r="G5360" i="1"/>
  <c r="G5361" i="1"/>
  <c r="G5364" i="1"/>
  <c r="G5365" i="1"/>
  <c r="G5368" i="1"/>
  <c r="G5369" i="1"/>
  <c r="G5372" i="1"/>
  <c r="G5373" i="1"/>
  <c r="G5376" i="1"/>
  <c r="G5377" i="1"/>
  <c r="G5380" i="1"/>
  <c r="G5381" i="1"/>
  <c r="G5384" i="1"/>
  <c r="G5385" i="1"/>
  <c r="G5388" i="1"/>
  <c r="G5389" i="1"/>
  <c r="G5392" i="1"/>
  <c r="G5393" i="1"/>
  <c r="G5396" i="1"/>
  <c r="G5397" i="1"/>
  <c r="G5400" i="1"/>
  <c r="G5401" i="1"/>
  <c r="G5404" i="1"/>
  <c r="G5405" i="1"/>
  <c r="G5408" i="1"/>
  <c r="G5409" i="1"/>
  <c r="G5412" i="1"/>
  <c r="G5413" i="1"/>
  <c r="G5416" i="1"/>
  <c r="G5417" i="1"/>
  <c r="G5420" i="1"/>
  <c r="G5421" i="1"/>
  <c r="G5424" i="1"/>
  <c r="G5425" i="1"/>
  <c r="G5428" i="1"/>
  <c r="G5429" i="1"/>
  <c r="G5432" i="1"/>
  <c r="G5433" i="1"/>
  <c r="G5436" i="1"/>
  <c r="G5437" i="1"/>
  <c r="G5440" i="1"/>
  <c r="G5441" i="1"/>
  <c r="G5444" i="1"/>
  <c r="G5445" i="1"/>
  <c r="G5448" i="1"/>
  <c r="G5449" i="1"/>
  <c r="G5452" i="1"/>
  <c r="G5453" i="1"/>
  <c r="G5456" i="1"/>
  <c r="G5457" i="1"/>
  <c r="G5460" i="1"/>
  <c r="G5461" i="1"/>
  <c r="G5464" i="1"/>
  <c r="G5465" i="1"/>
  <c r="G5468" i="1"/>
  <c r="G5469" i="1"/>
  <c r="G5472" i="1"/>
  <c r="G5473" i="1"/>
  <c r="G5476" i="1"/>
  <c r="G5477" i="1"/>
  <c r="G5480" i="1"/>
  <c r="G5481" i="1"/>
  <c r="G5484" i="1"/>
  <c r="G5485" i="1"/>
  <c r="G5488" i="1"/>
  <c r="G5489" i="1"/>
  <c r="G5492" i="1"/>
  <c r="G5493" i="1"/>
  <c r="G5496" i="1"/>
  <c r="G5497" i="1"/>
  <c r="G5500" i="1"/>
  <c r="G5501" i="1"/>
  <c r="G5504" i="1"/>
  <c r="G5505" i="1"/>
  <c r="G5508" i="1"/>
  <c r="G5509" i="1"/>
  <c r="G5512" i="1"/>
  <c r="G5513" i="1"/>
  <c r="G5516" i="1"/>
  <c r="G5517" i="1"/>
  <c r="G5520" i="1"/>
  <c r="G5521" i="1"/>
  <c r="G5524" i="1"/>
  <c r="G5525" i="1"/>
  <c r="G5528" i="1"/>
  <c r="G5529" i="1"/>
  <c r="G5532" i="1"/>
  <c r="G5533" i="1"/>
  <c r="G5536" i="1"/>
  <c r="G5537" i="1"/>
  <c r="G5540" i="1"/>
  <c r="G5541" i="1"/>
  <c r="G5544" i="1"/>
  <c r="G5545" i="1"/>
  <c r="G5548" i="1"/>
  <c r="G5549" i="1"/>
  <c r="G5552" i="1"/>
  <c r="G5553" i="1"/>
  <c r="G5556" i="1"/>
  <c r="G5557" i="1"/>
  <c r="G5560" i="1"/>
  <c r="G5561" i="1"/>
  <c r="G5564" i="1"/>
  <c r="G5565" i="1"/>
  <c r="G5568" i="1"/>
  <c r="G5569" i="1"/>
  <c r="G5572" i="1"/>
  <c r="G5573" i="1"/>
  <c r="G5576" i="1"/>
  <c r="G5577" i="1"/>
  <c r="G5578" i="1"/>
  <c r="G5580" i="1"/>
  <c r="G5581" i="1"/>
  <c r="G5584" i="1"/>
  <c r="G5585" i="1"/>
  <c r="G5588" i="1"/>
  <c r="G5589" i="1"/>
  <c r="G5592" i="1"/>
  <c r="G5593" i="1"/>
  <c r="G5596" i="1"/>
  <c r="G5597" i="1"/>
  <c r="G5600" i="1"/>
  <c r="G5601" i="1"/>
  <c r="G5604" i="1"/>
  <c r="G5605" i="1"/>
  <c r="G5608" i="1"/>
  <c r="G5609" i="1"/>
  <c r="G5612" i="1"/>
  <c r="G5613" i="1"/>
  <c r="G5616" i="1"/>
  <c r="G5617" i="1"/>
  <c r="G5620" i="1"/>
  <c r="G5621" i="1"/>
  <c r="G5624" i="1"/>
  <c r="G5625" i="1"/>
  <c r="G5628" i="1"/>
  <c r="G5629" i="1"/>
  <c r="G5632" i="1"/>
  <c r="G5633" i="1"/>
  <c r="G5636" i="1"/>
  <c r="G5637" i="1"/>
  <c r="G5640" i="1"/>
  <c r="G5641" i="1"/>
  <c r="G5644" i="1"/>
  <c r="G5645" i="1"/>
  <c r="G5648" i="1"/>
  <c r="G5649" i="1"/>
  <c r="G5652" i="1"/>
  <c r="G5653" i="1"/>
  <c r="G5656" i="1"/>
  <c r="G5657" i="1"/>
  <c r="G5660" i="1"/>
  <c r="G5661" i="1"/>
  <c r="G5664" i="1"/>
  <c r="G5665" i="1"/>
  <c r="G5668" i="1"/>
  <c r="G5669" i="1"/>
  <c r="G5672" i="1"/>
  <c r="G5673" i="1"/>
  <c r="G5676" i="1"/>
  <c r="G5677" i="1"/>
  <c r="G5680" i="1"/>
  <c r="G5681" i="1"/>
  <c r="G5684" i="1"/>
  <c r="G5685" i="1"/>
  <c r="G5688" i="1"/>
  <c r="G5689" i="1"/>
  <c r="G5692" i="1"/>
  <c r="G5693" i="1"/>
  <c r="G5696" i="1"/>
  <c r="G5697" i="1"/>
  <c r="G5700" i="1"/>
  <c r="G5701" i="1"/>
  <c r="G5704" i="1"/>
  <c r="G5705" i="1"/>
  <c r="G5708" i="1"/>
  <c r="G5709" i="1"/>
  <c r="G5712" i="1"/>
  <c r="G5713" i="1"/>
  <c r="G5716" i="1"/>
  <c r="G5717" i="1"/>
  <c r="G5718" i="1"/>
  <c r="G5720" i="1"/>
  <c r="G5721" i="1"/>
  <c r="G5724" i="1"/>
  <c r="G5725" i="1"/>
  <c r="G5728" i="1"/>
  <c r="G5729" i="1"/>
  <c r="G5730" i="1"/>
  <c r="G5732" i="1"/>
  <c r="G5733" i="1"/>
  <c r="G5736" i="1"/>
  <c r="G5737" i="1"/>
  <c r="G5740" i="1"/>
  <c r="G5741" i="1"/>
  <c r="G5744" i="1"/>
  <c r="G5745" i="1"/>
  <c r="G5748" i="1"/>
  <c r="G5749" i="1"/>
  <c r="G5752" i="1"/>
  <c r="G5753" i="1"/>
  <c r="G5756" i="1"/>
  <c r="G5757" i="1"/>
  <c r="G5760" i="1"/>
  <c r="G5761" i="1"/>
  <c r="G5764" i="1"/>
  <c r="G5765" i="1"/>
  <c r="G5768" i="1"/>
  <c r="G5769" i="1"/>
  <c r="G5770" i="1"/>
  <c r="G5772" i="1"/>
  <c r="G5773" i="1"/>
  <c r="G5776" i="1"/>
  <c r="G5777" i="1"/>
  <c r="G5780" i="1"/>
  <c r="G5781" i="1"/>
  <c r="G5782" i="1"/>
  <c r="G5784" i="1"/>
  <c r="G5785" i="1"/>
  <c r="G5788" i="1"/>
  <c r="G5789" i="1"/>
  <c r="G5792" i="1"/>
  <c r="G5793" i="1"/>
  <c r="G5796" i="1"/>
  <c r="G5797" i="1"/>
  <c r="G5800" i="1"/>
  <c r="G5801" i="1"/>
  <c r="G5804" i="1"/>
  <c r="G5805" i="1"/>
  <c r="G5808" i="1"/>
  <c r="G5809" i="1"/>
  <c r="G5812" i="1"/>
  <c r="G5813" i="1"/>
  <c r="G5816" i="1"/>
  <c r="G5817" i="1"/>
  <c r="G5820" i="1"/>
  <c r="G5821" i="1"/>
  <c r="G5824" i="1"/>
  <c r="G5825" i="1"/>
  <c r="G5828" i="1"/>
  <c r="G5829" i="1"/>
  <c r="G5832" i="1"/>
  <c r="G5833" i="1"/>
  <c r="G5836" i="1"/>
  <c r="G5837" i="1"/>
  <c r="G5840" i="1"/>
  <c r="G5841" i="1"/>
  <c r="G5844" i="1"/>
  <c r="G5845" i="1"/>
  <c r="G5848" i="1"/>
  <c r="G5849" i="1"/>
  <c r="G5852" i="1"/>
  <c r="G5853" i="1"/>
  <c r="G5854" i="1"/>
  <c r="G5856" i="1"/>
  <c r="G5857" i="1"/>
  <c r="G5860" i="1"/>
  <c r="G5861" i="1"/>
  <c r="G5864" i="1"/>
  <c r="G5865" i="1"/>
  <c r="G5868" i="1"/>
  <c r="G5869" i="1"/>
  <c r="G5872" i="1"/>
  <c r="G5873" i="1"/>
  <c r="G5876" i="1"/>
  <c r="G5877" i="1"/>
  <c r="G5880" i="1"/>
  <c r="G5881" i="1"/>
  <c r="G5884" i="1"/>
  <c r="G5885" i="1"/>
  <c r="G5888" i="1"/>
  <c r="G5889" i="1"/>
  <c r="G5892" i="1"/>
  <c r="G5893" i="1"/>
  <c r="G5896" i="1"/>
  <c r="G5897" i="1"/>
  <c r="G5900" i="1"/>
  <c r="G5901" i="1"/>
  <c r="G5904" i="1"/>
  <c r="G5905" i="1"/>
  <c r="G5908" i="1"/>
  <c r="G5909" i="1"/>
  <c r="G5912" i="1"/>
  <c r="G5913" i="1"/>
  <c r="G5916" i="1"/>
  <c r="G5917" i="1"/>
  <c r="G5920" i="1"/>
  <c r="G5921" i="1"/>
  <c r="G5924" i="1"/>
  <c r="G5925" i="1"/>
  <c r="G5928" i="1"/>
  <c r="G5929" i="1"/>
  <c r="G5932" i="1"/>
  <c r="G5933" i="1"/>
  <c r="G5934" i="1"/>
  <c r="G5936" i="1"/>
  <c r="G5937" i="1"/>
  <c r="G5940" i="1"/>
  <c r="G5941" i="1"/>
  <c r="G5944" i="1"/>
  <c r="G5945" i="1"/>
  <c r="G5948" i="1"/>
  <c r="G5949" i="1"/>
  <c r="G5952" i="1"/>
  <c r="G5953" i="1"/>
  <c r="G5956" i="1"/>
  <c r="G5957" i="1"/>
  <c r="G5960" i="1"/>
  <c r="G5961" i="1"/>
  <c r="G5964" i="1"/>
  <c r="G5965" i="1"/>
  <c r="G5968" i="1"/>
  <c r="G5969" i="1"/>
  <c r="G5972" i="1"/>
  <c r="G5973" i="1"/>
  <c r="G5976" i="1"/>
  <c r="G5977" i="1"/>
  <c r="G5980" i="1"/>
  <c r="G5981" i="1"/>
  <c r="G5982" i="1"/>
  <c r="G5984" i="1"/>
  <c r="G5985" i="1"/>
  <c r="G5988" i="1"/>
  <c r="G5989" i="1"/>
  <c r="G5992" i="1"/>
  <c r="G5993" i="1"/>
  <c r="G5996" i="1"/>
  <c r="G5997" i="1"/>
  <c r="G6000" i="1"/>
  <c r="G6001" i="1"/>
  <c r="G6004" i="1"/>
  <c r="G6005" i="1"/>
  <c r="G6008" i="1"/>
  <c r="G6009" i="1"/>
  <c r="G6012" i="1"/>
  <c r="G6013" i="1"/>
  <c r="G6016" i="1"/>
  <c r="G6017" i="1"/>
  <c r="G6020" i="1"/>
  <c r="G6021" i="1"/>
  <c r="G6024" i="1"/>
  <c r="G6025" i="1"/>
  <c r="G6028" i="1"/>
  <c r="G6029" i="1"/>
  <c r="G6032" i="1"/>
  <c r="G6033" i="1"/>
  <c r="G6036" i="1"/>
  <c r="G6037" i="1"/>
  <c r="G6040" i="1"/>
  <c r="G6041" i="1"/>
  <c r="G6044" i="1"/>
  <c r="G6045" i="1"/>
  <c r="G6048" i="1"/>
  <c r="G6049" i="1"/>
  <c r="G6052" i="1"/>
  <c r="G6053" i="1"/>
  <c r="G6056" i="1"/>
  <c r="G6057" i="1"/>
  <c r="G6060" i="1"/>
  <c r="G6061" i="1"/>
  <c r="G6064" i="1"/>
  <c r="G6065" i="1"/>
  <c r="G6068" i="1"/>
  <c r="G6069" i="1"/>
  <c r="G6072" i="1"/>
  <c r="G6073" i="1"/>
  <c r="G6076" i="1"/>
  <c r="G6077" i="1"/>
  <c r="G6080" i="1"/>
  <c r="G6081" i="1"/>
  <c r="G6084" i="1"/>
  <c r="G6085" i="1"/>
  <c r="G6088" i="1"/>
  <c r="G6089" i="1"/>
  <c r="G6092" i="1"/>
  <c r="G6093" i="1"/>
  <c r="G6096" i="1"/>
  <c r="G6097" i="1"/>
  <c r="G6100" i="1"/>
  <c r="G6101" i="1"/>
  <c r="G6104" i="1"/>
  <c r="G6105" i="1"/>
  <c r="G6108" i="1"/>
  <c r="G6109" i="1"/>
  <c r="G6112" i="1"/>
  <c r="G6113" i="1"/>
  <c r="G6116" i="1"/>
  <c r="G6117" i="1"/>
  <c r="G6120" i="1"/>
  <c r="G6121" i="1"/>
  <c r="G6124" i="1"/>
  <c r="G6125" i="1"/>
  <c r="G6128" i="1"/>
  <c r="G6129" i="1"/>
  <c r="G6132" i="1"/>
  <c r="G6133" i="1"/>
  <c r="G6136" i="1"/>
  <c r="G6137" i="1"/>
  <c r="G6138" i="1"/>
  <c r="G6140" i="1"/>
  <c r="G6141" i="1"/>
  <c r="G6144" i="1"/>
  <c r="G6145" i="1"/>
  <c r="G6148" i="1"/>
  <c r="G6149" i="1"/>
  <c r="G6152" i="1"/>
  <c r="G6153" i="1"/>
  <c r="G6154" i="1"/>
  <c r="G6156" i="1"/>
  <c r="G6157" i="1"/>
  <c r="G6160" i="1"/>
  <c r="G6161" i="1"/>
  <c r="G6164" i="1"/>
  <c r="G6165" i="1"/>
  <c r="G6168" i="1"/>
  <c r="G6169" i="1"/>
  <c r="G6172" i="1"/>
  <c r="G6173" i="1"/>
  <c r="G6176" i="1"/>
  <c r="G6177" i="1"/>
  <c r="G6180" i="1"/>
  <c r="G6181" i="1"/>
  <c r="G6184" i="1"/>
  <c r="G6185" i="1"/>
  <c r="G6188" i="1"/>
  <c r="G6189" i="1"/>
  <c r="G6192" i="1"/>
  <c r="G6193" i="1"/>
  <c r="G6196" i="1"/>
  <c r="G6197" i="1"/>
  <c r="G6200" i="1"/>
  <c r="G6201" i="1"/>
  <c r="G6204" i="1"/>
  <c r="G6205" i="1"/>
  <c r="G6208" i="1"/>
  <c r="G6209" i="1"/>
  <c r="G6212" i="1"/>
  <c r="G6213" i="1"/>
  <c r="G6216" i="1"/>
  <c r="G6217" i="1"/>
  <c r="G6220" i="1"/>
  <c r="G6221" i="1"/>
  <c r="G6224" i="1"/>
  <c r="G6225" i="1"/>
  <c r="G6228" i="1"/>
  <c r="G6229" i="1"/>
  <c r="G6232" i="1"/>
  <c r="G6233" i="1"/>
  <c r="G6236" i="1"/>
  <c r="G6237" i="1"/>
  <c r="G6240" i="1"/>
  <c r="G6241" i="1"/>
  <c r="G6244" i="1"/>
  <c r="G6245" i="1"/>
  <c r="G6248" i="1"/>
  <c r="G6249" i="1"/>
  <c r="G6252" i="1"/>
  <c r="G6253" i="1"/>
  <c r="G6256" i="1"/>
  <c r="G6257" i="1"/>
  <c r="G6260" i="1"/>
  <c r="G6261" i="1"/>
  <c r="G6264" i="1"/>
  <c r="G6265" i="1"/>
  <c r="G6268" i="1"/>
  <c r="G6269" i="1"/>
  <c r="G6272" i="1"/>
  <c r="G6273" i="1"/>
  <c r="G6276" i="1"/>
  <c r="G6277" i="1"/>
  <c r="G6280" i="1"/>
  <c r="G6281" i="1"/>
  <c r="G6284" i="1"/>
  <c r="G6285" i="1"/>
  <c r="G6288" i="1"/>
  <c r="G6289" i="1"/>
  <c r="G6292" i="1"/>
  <c r="G6293" i="1"/>
  <c r="G6296" i="1"/>
  <c r="G6297" i="1"/>
  <c r="G6300" i="1"/>
  <c r="G6301" i="1"/>
  <c r="G6304" i="1"/>
  <c r="G6305" i="1"/>
  <c r="G6308" i="1"/>
  <c r="G6309" i="1"/>
  <c r="G6312" i="1"/>
  <c r="G6313" i="1"/>
  <c r="G6316" i="1"/>
  <c r="G6317" i="1"/>
  <c r="G6320" i="1"/>
  <c r="G6321" i="1"/>
  <c r="G6324" i="1"/>
  <c r="G6325" i="1"/>
  <c r="G6328" i="1"/>
  <c r="G6329" i="1"/>
  <c r="G6330" i="1"/>
  <c r="G6332" i="1"/>
  <c r="G6333" i="1"/>
  <c r="G6336" i="1"/>
  <c r="G6337" i="1"/>
  <c r="G6340" i="1"/>
  <c r="G6341" i="1"/>
  <c r="G6344" i="1"/>
  <c r="G6345" i="1"/>
  <c r="G6346" i="1"/>
  <c r="G6348" i="1"/>
  <c r="G6349" i="1"/>
  <c r="G6352" i="1"/>
  <c r="G6353" i="1"/>
  <c r="G6356" i="1"/>
  <c r="G6357" i="1"/>
  <c r="G6360" i="1"/>
  <c r="G6361" i="1"/>
  <c r="G6364" i="1"/>
  <c r="G6365" i="1"/>
  <c r="G6368" i="1"/>
  <c r="G6369" i="1"/>
  <c r="G6372" i="1"/>
  <c r="G6373" i="1"/>
  <c r="G6376" i="1"/>
  <c r="G6377" i="1"/>
  <c r="G6380" i="1"/>
  <c r="G6381" i="1"/>
  <c r="G6384" i="1"/>
  <c r="G6385" i="1"/>
  <c r="G6388" i="1"/>
  <c r="G6389" i="1"/>
  <c r="G6392" i="1"/>
  <c r="G6393" i="1"/>
  <c r="G6396" i="1"/>
  <c r="G6397" i="1"/>
  <c r="G6400" i="1"/>
  <c r="G6401" i="1"/>
  <c r="G6404" i="1"/>
  <c r="G6405" i="1"/>
  <c r="G6408" i="1"/>
  <c r="G6409" i="1"/>
  <c r="G6412" i="1"/>
  <c r="G6413" i="1"/>
  <c r="G6416" i="1"/>
  <c r="G6417" i="1"/>
  <c r="G6420" i="1"/>
  <c r="G6421" i="1"/>
  <c r="G6424" i="1"/>
  <c r="G6425" i="1"/>
  <c r="G6428" i="1"/>
  <c r="G6429" i="1"/>
  <c r="G6432" i="1"/>
  <c r="G6433" i="1"/>
  <c r="G6436" i="1"/>
  <c r="G6437" i="1"/>
  <c r="G6440" i="1"/>
  <c r="G6441" i="1"/>
  <c r="G6444" i="1"/>
  <c r="G6445" i="1"/>
  <c r="G6448" i="1"/>
  <c r="G6449" i="1"/>
  <c r="G6452" i="1"/>
  <c r="G6453" i="1"/>
  <c r="G6456" i="1"/>
  <c r="G6457" i="1"/>
  <c r="G6460" i="1"/>
  <c r="G6461" i="1"/>
  <c r="G6464" i="1"/>
  <c r="G6465" i="1"/>
  <c r="G6468" i="1"/>
  <c r="G6469" i="1"/>
  <c r="G6472" i="1"/>
  <c r="G6473" i="1"/>
  <c r="G6476" i="1"/>
  <c r="G6477" i="1"/>
  <c r="G6480" i="1"/>
  <c r="G6481" i="1"/>
  <c r="G6484" i="1"/>
  <c r="G6485" i="1"/>
  <c r="G6488" i="1"/>
  <c r="G6489" i="1"/>
  <c r="G6492" i="1"/>
  <c r="G6493" i="1"/>
  <c r="G6496" i="1"/>
  <c r="G6497" i="1"/>
  <c r="G6500" i="1"/>
  <c r="G6501" i="1"/>
  <c r="G6504" i="1"/>
  <c r="G6505" i="1"/>
  <c r="G6508" i="1"/>
  <c r="G6509" i="1"/>
  <c r="G6512" i="1"/>
  <c r="G6513" i="1"/>
  <c r="G6516" i="1"/>
  <c r="G6517" i="1"/>
  <c r="G6520" i="1"/>
  <c r="G6521" i="1"/>
  <c r="G6524" i="1"/>
  <c r="G6525" i="1"/>
  <c r="G6528" i="1"/>
  <c r="G6529" i="1"/>
  <c r="G6532" i="1"/>
  <c r="G6533" i="1"/>
  <c r="G6536" i="1"/>
  <c r="G6537" i="1"/>
  <c r="G6540" i="1"/>
  <c r="G6541" i="1"/>
  <c r="G6544" i="1"/>
  <c r="G6545" i="1"/>
  <c r="G6548" i="1"/>
  <c r="G6549" i="1"/>
  <c r="G6552" i="1"/>
  <c r="G6553" i="1"/>
  <c r="G6556" i="1"/>
  <c r="G6557" i="1"/>
  <c r="G6560" i="1"/>
  <c r="G6561" i="1"/>
  <c r="G6564" i="1"/>
  <c r="G6565" i="1"/>
  <c r="G6568" i="1"/>
  <c r="G6569" i="1"/>
  <c r="G6572" i="1"/>
  <c r="G6573" i="1"/>
  <c r="G6576" i="1"/>
  <c r="G6577" i="1"/>
  <c r="G6580" i="1"/>
  <c r="G6581" i="1"/>
  <c r="G6584" i="1"/>
  <c r="G6585" i="1"/>
  <c r="G6588" i="1"/>
  <c r="G6589" i="1"/>
  <c r="G6592" i="1"/>
  <c r="G6593" i="1"/>
  <c r="G6596" i="1"/>
  <c r="G6597" i="1"/>
  <c r="G6600" i="1"/>
  <c r="G6601" i="1"/>
  <c r="G6604" i="1"/>
  <c r="G6605" i="1"/>
  <c r="G6608" i="1"/>
  <c r="G6609" i="1"/>
  <c r="G6612" i="1"/>
  <c r="G6613" i="1"/>
  <c r="G6616" i="1"/>
  <c r="G6617" i="1"/>
  <c r="G6620" i="1"/>
  <c r="G6621" i="1"/>
  <c r="G6624" i="1"/>
  <c r="G6625" i="1"/>
  <c r="G6628" i="1"/>
  <c r="G6629" i="1"/>
  <c r="G6632" i="1"/>
  <c r="G6633" i="1"/>
  <c r="G6636" i="1"/>
  <c r="G6637" i="1"/>
  <c r="G6640" i="1"/>
  <c r="G6641" i="1"/>
  <c r="G6644" i="1"/>
  <c r="G6645" i="1"/>
  <c r="G6648" i="1"/>
  <c r="G6649" i="1"/>
  <c r="G6652" i="1"/>
  <c r="G6653" i="1"/>
  <c r="G6656" i="1"/>
  <c r="G6657" i="1"/>
  <c r="G6660" i="1"/>
  <c r="G6661" i="1"/>
  <c r="G6664" i="1"/>
  <c r="G6665" i="1"/>
  <c r="G6668" i="1"/>
  <c r="G6669" i="1"/>
  <c r="G6672" i="1"/>
  <c r="G6673" i="1"/>
  <c r="G6676" i="1"/>
  <c r="G6677" i="1"/>
  <c r="G6680" i="1"/>
  <c r="G6681" i="1"/>
  <c r="G6684" i="1"/>
  <c r="G6685" i="1"/>
  <c r="G6688" i="1"/>
  <c r="G6689" i="1"/>
  <c r="G6692" i="1"/>
  <c r="G6693" i="1"/>
  <c r="G6696" i="1"/>
  <c r="G6697" i="1"/>
  <c r="G6700" i="1"/>
  <c r="G6701" i="1"/>
  <c r="G6704" i="1"/>
  <c r="G6705" i="1"/>
  <c r="G6708" i="1"/>
  <c r="G6709" i="1"/>
  <c r="G6712" i="1"/>
  <c r="G6713" i="1"/>
  <c r="G6716" i="1"/>
  <c r="G6717" i="1"/>
  <c r="G6720" i="1"/>
  <c r="G6721" i="1"/>
  <c r="G6724" i="1"/>
  <c r="G6725" i="1"/>
  <c r="G6728" i="1"/>
  <c r="G6729" i="1"/>
  <c r="G6732" i="1"/>
  <c r="G6733" i="1"/>
  <c r="G6736" i="1"/>
  <c r="G6737" i="1"/>
  <c r="G6740" i="1"/>
  <c r="G6741" i="1"/>
  <c r="G6744" i="1"/>
  <c r="G6745" i="1"/>
  <c r="G6748" i="1"/>
  <c r="G6749" i="1"/>
  <c r="G6752" i="1"/>
  <c r="G6753" i="1"/>
  <c r="G6756" i="1"/>
  <c r="G6757" i="1"/>
  <c r="G6760" i="1"/>
  <c r="G6761" i="1"/>
  <c r="G6764" i="1"/>
  <c r="G6765" i="1"/>
  <c r="G6768" i="1"/>
  <c r="G6769" i="1"/>
  <c r="G6772" i="1"/>
  <c r="G6773" i="1"/>
  <c r="G6776" i="1"/>
  <c r="G6777" i="1"/>
  <c r="G6778" i="1"/>
  <c r="G6780" i="1"/>
  <c r="G6781" i="1"/>
  <c r="G6784" i="1"/>
  <c r="G6785" i="1"/>
  <c r="G6788" i="1"/>
  <c r="G6789" i="1"/>
  <c r="G6792" i="1"/>
  <c r="G6793" i="1"/>
  <c r="G6794" i="1"/>
  <c r="G6796" i="1"/>
  <c r="G6797" i="1"/>
  <c r="G6800" i="1"/>
  <c r="G6801" i="1"/>
  <c r="G6804" i="1"/>
  <c r="G6805" i="1"/>
  <c r="G6808" i="1"/>
  <c r="G6809" i="1"/>
  <c r="G6812" i="1"/>
  <c r="G6813" i="1"/>
  <c r="G6816" i="1"/>
  <c r="G6817" i="1"/>
  <c r="G6820" i="1"/>
  <c r="G6821" i="1"/>
  <c r="G6824" i="1"/>
  <c r="G6825" i="1"/>
  <c r="G6828" i="1"/>
  <c r="G6829" i="1"/>
  <c r="G6832" i="1"/>
  <c r="G6833" i="1"/>
  <c r="G6836" i="1"/>
  <c r="G6837" i="1"/>
  <c r="G6840" i="1"/>
  <c r="G6841" i="1"/>
  <c r="G6844" i="1"/>
  <c r="G6845" i="1"/>
  <c r="G6848" i="1"/>
  <c r="G6849" i="1"/>
  <c r="G6852" i="1"/>
  <c r="G6853" i="1"/>
  <c r="G6856" i="1"/>
  <c r="G6857" i="1"/>
  <c r="G6860" i="1"/>
  <c r="G6861" i="1"/>
  <c r="G6864" i="1"/>
  <c r="G6865" i="1"/>
  <c r="G6868" i="1"/>
  <c r="G6869" i="1"/>
  <c r="G6872" i="1"/>
  <c r="G6873" i="1"/>
  <c r="G6876" i="1"/>
  <c r="G6877" i="1"/>
  <c r="G6880" i="1"/>
  <c r="G6881" i="1"/>
  <c r="G6884" i="1"/>
  <c r="G6885" i="1"/>
  <c r="G6888" i="1"/>
  <c r="G6889" i="1"/>
  <c r="G6892" i="1"/>
  <c r="G6893" i="1"/>
  <c r="G6896" i="1"/>
  <c r="G6897" i="1"/>
  <c r="G6900" i="1"/>
  <c r="G6901" i="1"/>
  <c r="G6904" i="1"/>
  <c r="G6905" i="1"/>
  <c r="G6908" i="1"/>
  <c r="G6909" i="1"/>
  <c r="G6912" i="1"/>
  <c r="G6913" i="1"/>
  <c r="G6916" i="1"/>
  <c r="G6917" i="1"/>
  <c r="G6920" i="1"/>
  <c r="G6921" i="1"/>
  <c r="G6924" i="1"/>
  <c r="G6925" i="1"/>
  <c r="G6928" i="1"/>
  <c r="G6929" i="1"/>
  <c r="G6932" i="1"/>
  <c r="G6933" i="1"/>
  <c r="G6936" i="1"/>
  <c r="G6937" i="1"/>
  <c r="G6940" i="1"/>
  <c r="G6941" i="1"/>
  <c r="G6944" i="1"/>
  <c r="G6945" i="1"/>
  <c r="G6948" i="1"/>
  <c r="G6949" i="1"/>
  <c r="G6952" i="1"/>
  <c r="G6953" i="1"/>
  <c r="G6956" i="1"/>
  <c r="G6957" i="1"/>
  <c r="G6960" i="1"/>
  <c r="G6961" i="1"/>
  <c r="G6964" i="1"/>
  <c r="G6965" i="1"/>
  <c r="G6968" i="1"/>
  <c r="G6969" i="1"/>
  <c r="G6972" i="1"/>
  <c r="G6973" i="1"/>
  <c r="G6976" i="1"/>
  <c r="G6977" i="1"/>
  <c r="G6980" i="1"/>
  <c r="G6981" i="1"/>
  <c r="G6984" i="1"/>
  <c r="G6985" i="1"/>
  <c r="G6988" i="1"/>
  <c r="G6989" i="1"/>
  <c r="G6992" i="1"/>
  <c r="G6993" i="1"/>
  <c r="G6996" i="1"/>
  <c r="G6997" i="1"/>
  <c r="G7000" i="1"/>
  <c r="G7001" i="1"/>
  <c r="G7004" i="1"/>
  <c r="G7005" i="1"/>
  <c r="G7008" i="1"/>
  <c r="G7009" i="1"/>
  <c r="G7012" i="1"/>
  <c r="G7013" i="1"/>
  <c r="G7016" i="1"/>
  <c r="G7017" i="1"/>
  <c r="G7020" i="1"/>
  <c r="G7021" i="1"/>
  <c r="G7024" i="1"/>
  <c r="G7025" i="1"/>
  <c r="G7028" i="1"/>
  <c r="G7029" i="1"/>
  <c r="G7032" i="1"/>
  <c r="G7033" i="1"/>
  <c r="G7036" i="1"/>
  <c r="G7037" i="1"/>
  <c r="G7040" i="1"/>
  <c r="G7041" i="1"/>
  <c r="G7044" i="1"/>
  <c r="G7045" i="1"/>
  <c r="G7048" i="1"/>
  <c r="G7049" i="1"/>
  <c r="G7052" i="1"/>
  <c r="G7053" i="1"/>
  <c r="G7056" i="1"/>
  <c r="G7057" i="1"/>
  <c r="G7060" i="1"/>
  <c r="G7061" i="1"/>
  <c r="G7064" i="1"/>
  <c r="G7065" i="1"/>
  <c r="G7068" i="1"/>
  <c r="G7069" i="1"/>
  <c r="G7072" i="1"/>
  <c r="G7073" i="1"/>
  <c r="G7076" i="1"/>
  <c r="G7077" i="1"/>
  <c r="G7080" i="1"/>
  <c r="G7081" i="1"/>
  <c r="G7084" i="1"/>
  <c r="G7085" i="1"/>
  <c r="G7088" i="1"/>
  <c r="G7089" i="1"/>
  <c r="G7092" i="1"/>
  <c r="G7093" i="1"/>
  <c r="G7096" i="1"/>
  <c r="G7097" i="1"/>
  <c r="G7100" i="1"/>
  <c r="G7101" i="1"/>
  <c r="G7104" i="1"/>
  <c r="G7105" i="1"/>
  <c r="G7108" i="1"/>
  <c r="G7109" i="1"/>
  <c r="G7112" i="1"/>
  <c r="G7113" i="1"/>
  <c r="G7116" i="1"/>
  <c r="G7117" i="1"/>
  <c r="G7120" i="1"/>
  <c r="G7121" i="1"/>
  <c r="G7124" i="1"/>
  <c r="G7125" i="1"/>
  <c r="G7128" i="1"/>
  <c r="G7129" i="1"/>
  <c r="G7132" i="1"/>
  <c r="G7133" i="1"/>
  <c r="G7136" i="1"/>
  <c r="G7137" i="1"/>
  <c r="G7140" i="1"/>
  <c r="G7141" i="1"/>
  <c r="G7144" i="1"/>
  <c r="G7145" i="1"/>
  <c r="G7148" i="1"/>
  <c r="G7149" i="1"/>
  <c r="G7152" i="1"/>
  <c r="G7153" i="1"/>
  <c r="G7156" i="1"/>
  <c r="G7157" i="1"/>
  <c r="G7160" i="1"/>
  <c r="G7161" i="1"/>
  <c r="G7164" i="1"/>
  <c r="G7165" i="1"/>
  <c r="G7168" i="1"/>
  <c r="G7169" i="1"/>
  <c r="G7172" i="1"/>
  <c r="G7173" i="1"/>
  <c r="G7176" i="1"/>
  <c r="G7177" i="1"/>
  <c r="G7180" i="1"/>
  <c r="G7181" i="1"/>
  <c r="G7184" i="1"/>
  <c r="G7185" i="1"/>
  <c r="G2" i="1"/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3" i="1"/>
</calcChain>
</file>

<file path=xl/sharedStrings.xml><?xml version="1.0" encoding="utf-8"?>
<sst xmlns="http://schemas.openxmlformats.org/spreadsheetml/2006/main" count="11" uniqueCount="11">
  <si>
    <t>msg</t>
  </si>
  <si>
    <t>before</t>
  </si>
  <si>
    <t>after</t>
  </si>
  <si>
    <t>4096 = 0.01(70) + x</t>
  </si>
  <si>
    <t>ns since beginning</t>
  </si>
  <si>
    <t>min since beginning</t>
  </si>
  <si>
    <t>expected</t>
  </si>
  <si>
    <t>exp w/ max</t>
  </si>
  <si>
    <t>Actual Temp</t>
  </si>
  <si>
    <t>GROUND TRU</t>
  </si>
  <si>
    <t>Extended 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</si>
</sst>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log!$A$1</c:f>
              <c:strCache>
                <c:ptCount val="1"/>
                <c:pt idx="0">
                  <c:v>msg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log!$E$2:$E$7186</c:f>
              <c:numCache>
                <c:formatCode>General</c:formatCode>
                <c:ptCount val="7185"/>
                <c:pt idx="0">
                  <c:v>0</c:v>
                </c:pt>
                <c:pt idx="1">
                  <c:v>1.6666333866666667E-2</c:v>
                </c:pt>
                <c:pt idx="2">
                  <c:v>3.3333832533333337E-2</c:v>
                </c:pt>
                <c:pt idx="3">
                  <c:v>5.0000832000000002E-2</c:v>
                </c:pt>
                <c:pt idx="4">
                  <c:v>6.6667997866666662E-2</c:v>
                </c:pt>
                <c:pt idx="5">
                  <c:v>8.3334664533333339E-2</c:v>
                </c:pt>
                <c:pt idx="6">
                  <c:v>0.1000014976</c:v>
                </c:pt>
                <c:pt idx="7">
                  <c:v>0.11666633386666667</c:v>
                </c:pt>
                <c:pt idx="8">
                  <c:v>0.13333483093333334</c:v>
                </c:pt>
                <c:pt idx="9">
                  <c:v>0.1500003328</c:v>
                </c:pt>
                <c:pt idx="10">
                  <c:v>0.16666916693333333</c:v>
                </c:pt>
                <c:pt idx="11">
                  <c:v>0.18333149866666668</c:v>
                </c:pt>
                <c:pt idx="12">
                  <c:v>0.20000016640000001</c:v>
                </c:pt>
                <c:pt idx="13">
                  <c:v>0.21666666666666667</c:v>
                </c:pt>
                <c:pt idx="14">
                  <c:v>0.23333366613333334</c:v>
                </c:pt>
                <c:pt idx="15">
                  <c:v>0.25000183466666664</c:v>
                </c:pt>
                <c:pt idx="16">
                  <c:v>0.26666716586666667</c:v>
                </c:pt>
                <c:pt idx="17">
                  <c:v>0.28333550079999997</c:v>
                </c:pt>
                <c:pt idx="18">
                  <c:v>0.30000266666666664</c:v>
                </c:pt>
                <c:pt idx="19">
                  <c:v>0.31666799786666666</c:v>
                </c:pt>
                <c:pt idx="20">
                  <c:v>0.33333533440000002</c:v>
                </c:pt>
                <c:pt idx="21">
                  <c:v>0.35000083199999998</c:v>
                </c:pt>
                <c:pt idx="22">
                  <c:v>0.36666900053333334</c:v>
                </c:pt>
                <c:pt idx="23">
                  <c:v>0.38328616533333332</c:v>
                </c:pt>
                <c:pt idx="24">
                  <c:v>0.40000166826666667</c:v>
                </c:pt>
                <c:pt idx="25">
                  <c:v>0.41666749866666669</c:v>
                </c:pt>
                <c:pt idx="26">
                  <c:v>0.43333266773333334</c:v>
                </c:pt>
                <c:pt idx="27">
                  <c:v>0.45000200106666666</c:v>
                </c:pt>
                <c:pt idx="28">
                  <c:v>0.46666799786666668</c:v>
                </c:pt>
                <c:pt idx="29">
                  <c:v>0.48333500159999998</c:v>
                </c:pt>
                <c:pt idx="30">
                  <c:v>0.50000299946666671</c:v>
                </c:pt>
                <c:pt idx="31">
                  <c:v>0.51667033173333332</c:v>
                </c:pt>
                <c:pt idx="32">
                  <c:v>0.53333550080000003</c:v>
                </c:pt>
                <c:pt idx="33">
                  <c:v>0.55000166826666663</c:v>
                </c:pt>
                <c:pt idx="34">
                  <c:v>0.56666850133333335</c:v>
                </c:pt>
                <c:pt idx="35">
                  <c:v>0.58333550079999996</c:v>
                </c:pt>
                <c:pt idx="36">
                  <c:v>0.60000200106666668</c:v>
                </c:pt>
                <c:pt idx="37">
                  <c:v>0.6166704981333333</c:v>
                </c:pt>
                <c:pt idx="38">
                  <c:v>0.63333533440000001</c:v>
                </c:pt>
                <c:pt idx="39">
                  <c:v>0.65000266666666662</c:v>
                </c:pt>
                <c:pt idx="40">
                  <c:v>0.66666966613333334</c:v>
                </c:pt>
                <c:pt idx="41">
                  <c:v>0.68333833386666665</c:v>
                </c:pt>
                <c:pt idx="42">
                  <c:v>0.70000366506666667</c:v>
                </c:pt>
                <c:pt idx="43">
                  <c:v>0.71666949973333338</c:v>
                </c:pt>
                <c:pt idx="44">
                  <c:v>0.73333599999999999</c:v>
                </c:pt>
                <c:pt idx="45">
                  <c:v>0.75000283306666671</c:v>
                </c:pt>
                <c:pt idx="46">
                  <c:v>0.76666999893333332</c:v>
                </c:pt>
                <c:pt idx="47">
                  <c:v>0.78333716480000004</c:v>
                </c:pt>
                <c:pt idx="48">
                  <c:v>0.80000266666666664</c:v>
                </c:pt>
                <c:pt idx="49">
                  <c:v>0.81667133439999995</c:v>
                </c:pt>
                <c:pt idx="50">
                  <c:v>0.83333666559999997</c:v>
                </c:pt>
                <c:pt idx="51">
                  <c:v>0.85000383146666669</c:v>
                </c:pt>
                <c:pt idx="52">
                  <c:v>0.8666721664</c:v>
                </c:pt>
                <c:pt idx="53">
                  <c:v>0.88333716480000002</c:v>
                </c:pt>
                <c:pt idx="54">
                  <c:v>0.90000366506666662</c:v>
                </c:pt>
                <c:pt idx="55">
                  <c:v>0.91662083413333328</c:v>
                </c:pt>
                <c:pt idx="56">
                  <c:v>0.93333850026666665</c:v>
                </c:pt>
                <c:pt idx="57">
                  <c:v>0.95000383146666667</c:v>
                </c:pt>
                <c:pt idx="58">
                  <c:v>0.96667083519999997</c:v>
                </c:pt>
                <c:pt idx="59">
                  <c:v>0.98333783466666669</c:v>
                </c:pt>
                <c:pt idx="60">
                  <c:v>1.0000039978666666</c:v>
                </c:pt>
                <c:pt idx="61">
                  <c:v>1.0166723328</c:v>
                </c:pt>
                <c:pt idx="62">
                  <c:v>1.0333393322666666</c:v>
                </c:pt>
                <c:pt idx="63">
                  <c:v>1.0500038314666666</c:v>
                </c:pt>
                <c:pt idx="64">
                  <c:v>1.0666713344000001</c:v>
                </c:pt>
                <c:pt idx="65">
                  <c:v>1.0833391658666667</c:v>
                </c:pt>
                <c:pt idx="66">
                  <c:v>1.1000046677333333</c:v>
                </c:pt>
                <c:pt idx="67">
                  <c:v>1.1166729983999999</c:v>
                </c:pt>
                <c:pt idx="68">
                  <c:v>1.1333386666666667</c:v>
                </c:pt>
                <c:pt idx="69">
                  <c:v>1.1500230015999999</c:v>
                </c:pt>
                <c:pt idx="70">
                  <c:v>1.1666694997333333</c:v>
                </c:pt>
                <c:pt idx="71">
                  <c:v>1.1833508309333334</c:v>
                </c:pt>
                <c:pt idx="72">
                  <c:v>1.2000026666666668</c:v>
                </c:pt>
                <c:pt idx="73">
                  <c:v>1.2166731648</c:v>
                </c:pt>
                <c:pt idx="74">
                  <c:v>1.2333405013333334</c:v>
                </c:pt>
                <c:pt idx="75">
                  <c:v>1.2500056661333334</c:v>
                </c:pt>
                <c:pt idx="76">
                  <c:v>1.2666721664</c:v>
                </c:pt>
                <c:pt idx="77">
                  <c:v>1.2833396650666666</c:v>
                </c:pt>
                <c:pt idx="78">
                  <c:v>1.3000238336000001</c:v>
                </c:pt>
                <c:pt idx="79">
                  <c:v>1.3166930005333333</c:v>
                </c:pt>
                <c:pt idx="80">
                  <c:v>1.3333393322666667</c:v>
                </c:pt>
                <c:pt idx="81">
                  <c:v>1.3500063317333333</c:v>
                </c:pt>
                <c:pt idx="82">
                  <c:v>1.3666693333333333</c:v>
                </c:pt>
                <c:pt idx="83">
                  <c:v>1.3833603327999999</c:v>
                </c:pt>
                <c:pt idx="84">
                  <c:v>1.4000066645333333</c:v>
                </c:pt>
                <c:pt idx="85">
                  <c:v>1.4166901674666668</c:v>
                </c:pt>
                <c:pt idx="86">
                  <c:v>1.4333389994666668</c:v>
                </c:pt>
                <c:pt idx="87">
                  <c:v>1.4499581653333333</c:v>
                </c:pt>
                <c:pt idx="88">
                  <c:v>1.4666918314666666</c:v>
                </c:pt>
                <c:pt idx="89">
                  <c:v>1.4833576661333334</c:v>
                </c:pt>
                <c:pt idx="90">
                  <c:v>1.5000246656</c:v>
                </c:pt>
                <c:pt idx="91">
                  <c:v>1.5166914986666666</c:v>
                </c:pt>
                <c:pt idx="92">
                  <c:v>1.5333566677333332</c:v>
                </c:pt>
                <c:pt idx="93">
                  <c:v>1.5500236672000001</c:v>
                </c:pt>
                <c:pt idx="94">
                  <c:v>1.5666888320000001</c:v>
                </c:pt>
                <c:pt idx="95">
                  <c:v>1.5833549994666667</c:v>
                </c:pt>
                <c:pt idx="96">
                  <c:v>1.6000258346666667</c:v>
                </c:pt>
                <c:pt idx="97">
                  <c:v>1.6166888319999999</c:v>
                </c:pt>
                <c:pt idx="98">
                  <c:v>1.6333584981333333</c:v>
                </c:pt>
                <c:pt idx="99">
                  <c:v>1.6500249983999999</c:v>
                </c:pt>
                <c:pt idx="100">
                  <c:v>1.6666889984</c:v>
                </c:pt>
                <c:pt idx="101">
                  <c:v>1.6833526656</c:v>
                </c:pt>
                <c:pt idx="102">
                  <c:v>1.7000219989333334</c:v>
                </c:pt>
                <c:pt idx="103">
                  <c:v>1.7166913322666666</c:v>
                </c:pt>
                <c:pt idx="104">
                  <c:v>1.7333598336</c:v>
                </c:pt>
                <c:pt idx="105">
                  <c:v>1.7500221653333334</c:v>
                </c:pt>
                <c:pt idx="106">
                  <c:v>1.7666864981333332</c:v>
                </c:pt>
                <c:pt idx="107">
                  <c:v>1.7833600000000001</c:v>
                </c:pt>
                <c:pt idx="108">
                  <c:v>1.8000261674666667</c:v>
                </c:pt>
                <c:pt idx="109">
                  <c:v>1.8166911658666667</c:v>
                </c:pt>
                <c:pt idx="110">
                  <c:v>1.8333576661333333</c:v>
                </c:pt>
                <c:pt idx="111">
                  <c:v>1.8500261674666667</c:v>
                </c:pt>
                <c:pt idx="112">
                  <c:v>1.8666934997333333</c:v>
                </c:pt>
                <c:pt idx="113">
                  <c:v>1.8833588351999999</c:v>
                </c:pt>
                <c:pt idx="114">
                  <c:v>1.9000210005333333</c:v>
                </c:pt>
                <c:pt idx="115">
                  <c:v>1.9166889984</c:v>
                </c:pt>
                <c:pt idx="116">
                  <c:v>1.9333614976</c:v>
                </c:pt>
                <c:pt idx="117">
                  <c:v>1.9500276650666666</c:v>
                </c:pt>
                <c:pt idx="118">
                  <c:v>1.9666934997333334</c:v>
                </c:pt>
                <c:pt idx="119">
                  <c:v>1.9832925013333333</c:v>
                </c:pt>
                <c:pt idx="120">
                  <c:v>2.0000266666666668</c:v>
                </c:pt>
                <c:pt idx="121">
                  <c:v>2.0166941653333335</c:v>
                </c:pt>
                <c:pt idx="122">
                  <c:v>2.0333614976000001</c:v>
                </c:pt>
                <c:pt idx="123">
                  <c:v>2.0500288341333333</c:v>
                </c:pt>
                <c:pt idx="124">
                  <c:v>2.0666948309333333</c:v>
                </c:pt>
                <c:pt idx="125">
                  <c:v>2.0833611647999999</c:v>
                </c:pt>
                <c:pt idx="126">
                  <c:v>2.1000281642666665</c:v>
                </c:pt>
                <c:pt idx="127">
                  <c:v>2.1166946645333335</c:v>
                </c:pt>
                <c:pt idx="128">
                  <c:v>2.1333611648000002</c:v>
                </c:pt>
                <c:pt idx="129">
                  <c:v>2.1500271658666668</c:v>
                </c:pt>
                <c:pt idx="130">
                  <c:v>2.1666938325333334</c:v>
                </c:pt>
                <c:pt idx="131">
                  <c:v>2.1833583317333334</c:v>
                </c:pt>
                <c:pt idx="132">
                  <c:v>2.2000268330666666</c:v>
                </c:pt>
                <c:pt idx="133">
                  <c:v>2.2166933333333332</c:v>
                </c:pt>
                <c:pt idx="134">
                  <c:v>2.2333599999999998</c:v>
                </c:pt>
                <c:pt idx="135">
                  <c:v>2.2500286677333334</c:v>
                </c:pt>
                <c:pt idx="136">
                  <c:v>2.2666953344</c:v>
                </c:pt>
                <c:pt idx="137">
                  <c:v>2.2833621674666666</c:v>
                </c:pt>
                <c:pt idx="138">
                  <c:v>2.3000276650666667</c:v>
                </c:pt>
                <c:pt idx="139">
                  <c:v>2.3166941653333333</c:v>
                </c:pt>
                <c:pt idx="140">
                  <c:v>2.3333623338666665</c:v>
                </c:pt>
                <c:pt idx="141">
                  <c:v>2.3500286677333335</c:v>
                </c:pt>
                <c:pt idx="142">
                  <c:v>2.3666953344000001</c:v>
                </c:pt>
                <c:pt idx="143">
                  <c:v>2.3833618346666667</c:v>
                </c:pt>
                <c:pt idx="144">
                  <c:v>2.4000285013333333</c:v>
                </c:pt>
                <c:pt idx="145">
                  <c:v>2.4166948309333334</c:v>
                </c:pt>
                <c:pt idx="146">
                  <c:v>2.4333651669333332</c:v>
                </c:pt>
                <c:pt idx="147">
                  <c:v>2.4500283349333332</c:v>
                </c:pt>
                <c:pt idx="148">
                  <c:v>2.4666951680000002</c:v>
                </c:pt>
                <c:pt idx="149">
                  <c:v>2.4833633322666668</c:v>
                </c:pt>
                <c:pt idx="150">
                  <c:v>2.5000293333333334</c:v>
                </c:pt>
                <c:pt idx="151">
                  <c:v>2.5166283349333334</c:v>
                </c:pt>
                <c:pt idx="152">
                  <c:v>2.5333633322666667</c:v>
                </c:pt>
                <c:pt idx="153">
                  <c:v>2.5500288341333333</c:v>
                </c:pt>
                <c:pt idx="154">
                  <c:v>2.5666961663999999</c:v>
                </c:pt>
                <c:pt idx="155">
                  <c:v>2.5833634986666665</c:v>
                </c:pt>
                <c:pt idx="156">
                  <c:v>2.6000303317333335</c:v>
                </c:pt>
                <c:pt idx="157">
                  <c:v>2.6166975018666667</c:v>
                </c:pt>
                <c:pt idx="158">
                  <c:v>2.6333628330666667</c:v>
                </c:pt>
                <c:pt idx="159">
                  <c:v>2.6500306645333334</c:v>
                </c:pt>
                <c:pt idx="160">
                  <c:v>2.6666971648</c:v>
                </c:pt>
                <c:pt idx="161">
                  <c:v>2.6833641685333331</c:v>
                </c:pt>
                <c:pt idx="162">
                  <c:v>2.7000296661333332</c:v>
                </c:pt>
                <c:pt idx="163">
                  <c:v>2.7166975018666668</c:v>
                </c:pt>
                <c:pt idx="164">
                  <c:v>2.7333643349333334</c:v>
                </c:pt>
                <c:pt idx="165">
                  <c:v>2.7500310016</c:v>
                </c:pt>
                <c:pt idx="166">
                  <c:v>2.7666975018666666</c:v>
                </c:pt>
                <c:pt idx="167">
                  <c:v>2.7833645013333332</c:v>
                </c:pt>
                <c:pt idx="168">
                  <c:v>2.8000301653333333</c:v>
                </c:pt>
                <c:pt idx="169">
                  <c:v>2.8166983338666665</c:v>
                </c:pt>
                <c:pt idx="170">
                  <c:v>2.8333666645333335</c:v>
                </c:pt>
                <c:pt idx="171">
                  <c:v>2.8500301653333335</c:v>
                </c:pt>
                <c:pt idx="172">
                  <c:v>2.8666983338666667</c:v>
                </c:pt>
                <c:pt idx="173">
                  <c:v>2.8833653333333333</c:v>
                </c:pt>
                <c:pt idx="174">
                  <c:v>2.9000306645333334</c:v>
                </c:pt>
                <c:pt idx="175">
                  <c:v>2.9166925013333334</c:v>
                </c:pt>
                <c:pt idx="176">
                  <c:v>2.9333641685333331</c:v>
                </c:pt>
                <c:pt idx="177">
                  <c:v>2.9500303317333332</c:v>
                </c:pt>
                <c:pt idx="178">
                  <c:v>2.9666988330666668</c:v>
                </c:pt>
                <c:pt idx="179">
                  <c:v>2.9833641685333334</c:v>
                </c:pt>
                <c:pt idx="180">
                  <c:v>3.0000261674666668</c:v>
                </c:pt>
                <c:pt idx="181">
                  <c:v>3.0166998314666666</c:v>
                </c:pt>
                <c:pt idx="182">
                  <c:v>3.0333656661333332</c:v>
                </c:pt>
                <c:pt idx="183">
                  <c:v>3.0499670015999998</c:v>
                </c:pt>
                <c:pt idx="184">
                  <c:v>3.0666973311999999</c:v>
                </c:pt>
                <c:pt idx="185">
                  <c:v>3.0833671680000001</c:v>
                </c:pt>
                <c:pt idx="186">
                  <c:v>3.1000296661333335</c:v>
                </c:pt>
                <c:pt idx="187">
                  <c:v>3.1167001642666667</c:v>
                </c:pt>
                <c:pt idx="188">
                  <c:v>3.1333659989333333</c:v>
                </c:pt>
                <c:pt idx="189">
                  <c:v>3.1500329984</c:v>
                </c:pt>
                <c:pt idx="190">
                  <c:v>3.1666999978666666</c:v>
                </c:pt>
                <c:pt idx="191">
                  <c:v>3.1833658325333332</c:v>
                </c:pt>
                <c:pt idx="192">
                  <c:v>3.2000338346666668</c:v>
                </c:pt>
                <c:pt idx="193">
                  <c:v>3.2166999978666668</c:v>
                </c:pt>
                <c:pt idx="194">
                  <c:v>3.2333664981333334</c:v>
                </c:pt>
                <c:pt idx="195">
                  <c:v>3.2500343338666666</c:v>
                </c:pt>
                <c:pt idx="196">
                  <c:v>3.2666991658666666</c:v>
                </c:pt>
                <c:pt idx="197">
                  <c:v>3.2833678335999998</c:v>
                </c:pt>
                <c:pt idx="198">
                  <c:v>3.3000331647999999</c:v>
                </c:pt>
                <c:pt idx="199">
                  <c:v>3.3167011669333335</c:v>
                </c:pt>
                <c:pt idx="200">
                  <c:v>3.3333663317333335</c:v>
                </c:pt>
                <c:pt idx="201">
                  <c:v>3.3500346666666667</c:v>
                </c:pt>
                <c:pt idx="202">
                  <c:v>3.3667011669333333</c:v>
                </c:pt>
                <c:pt idx="203">
                  <c:v>3.3833673343999999</c:v>
                </c:pt>
                <c:pt idx="204">
                  <c:v>3.4000319999999999</c:v>
                </c:pt>
                <c:pt idx="205">
                  <c:v>3.4167011669333331</c:v>
                </c:pt>
                <c:pt idx="206">
                  <c:v>3.4333668309333332</c:v>
                </c:pt>
                <c:pt idx="207">
                  <c:v>3.4500343338666668</c:v>
                </c:pt>
                <c:pt idx="208">
                  <c:v>3.4667014997333334</c:v>
                </c:pt>
                <c:pt idx="209">
                  <c:v>3.4833686656</c:v>
                </c:pt>
                <c:pt idx="210">
                  <c:v>3.5000348330666666</c:v>
                </c:pt>
                <c:pt idx="211">
                  <c:v>3.5167003349333332</c:v>
                </c:pt>
                <c:pt idx="212">
                  <c:v>3.5333684991999998</c:v>
                </c:pt>
                <c:pt idx="213">
                  <c:v>3.5500349994666665</c:v>
                </c:pt>
                <c:pt idx="214">
                  <c:v>3.5667065002666667</c:v>
                </c:pt>
                <c:pt idx="215">
                  <c:v>3.5833018325333335</c:v>
                </c:pt>
                <c:pt idx="216">
                  <c:v>3.6000318336000001</c:v>
                </c:pt>
                <c:pt idx="217">
                  <c:v>3.6167014997333333</c:v>
                </c:pt>
                <c:pt idx="218">
                  <c:v>3.6333688319999999</c:v>
                </c:pt>
                <c:pt idx="219">
                  <c:v>3.6500358314666665</c:v>
                </c:pt>
                <c:pt idx="220">
                  <c:v>3.6667024981333332</c:v>
                </c:pt>
                <c:pt idx="221">
                  <c:v>3.6833686656000002</c:v>
                </c:pt>
                <c:pt idx="222">
                  <c:v>3.7000348330666668</c:v>
                </c:pt>
                <c:pt idx="223">
                  <c:v>3.7167026645333334</c:v>
                </c:pt>
                <c:pt idx="224">
                  <c:v>3.7333696682666666</c:v>
                </c:pt>
                <c:pt idx="225">
                  <c:v>3.7500358314666666</c:v>
                </c:pt>
                <c:pt idx="226">
                  <c:v>3.7667021653333332</c:v>
                </c:pt>
                <c:pt idx="227">
                  <c:v>3.7833684991999998</c:v>
                </c:pt>
                <c:pt idx="228">
                  <c:v>3.8000310015999998</c:v>
                </c:pt>
                <c:pt idx="229">
                  <c:v>3.8167043328000001</c:v>
                </c:pt>
                <c:pt idx="230">
                  <c:v>3.8333696682666667</c:v>
                </c:pt>
                <c:pt idx="231">
                  <c:v>3.8500373333333333</c:v>
                </c:pt>
                <c:pt idx="232">
                  <c:v>3.8667019989333333</c:v>
                </c:pt>
                <c:pt idx="233">
                  <c:v>3.8833706666666665</c:v>
                </c:pt>
                <c:pt idx="234">
                  <c:v>3.9000359978666665</c:v>
                </c:pt>
                <c:pt idx="235">
                  <c:v>3.9167048320000002</c:v>
                </c:pt>
                <c:pt idx="236">
                  <c:v>3.9333709994666668</c:v>
                </c:pt>
                <c:pt idx="237">
                  <c:v>3.9500378325333334</c:v>
                </c:pt>
                <c:pt idx="238">
                  <c:v>3.9667019989333334</c:v>
                </c:pt>
                <c:pt idx="239">
                  <c:v>3.9833705002666666</c:v>
                </c:pt>
                <c:pt idx="240">
                  <c:v>4.0000526677333337</c:v>
                </c:pt>
                <c:pt idx="241">
                  <c:v>4.0167048320000003</c:v>
                </c:pt>
                <c:pt idx="242">
                  <c:v>4.0333863338666669</c:v>
                </c:pt>
                <c:pt idx="243">
                  <c:v>4.0500530005333335</c:v>
                </c:pt>
                <c:pt idx="244">
                  <c:v>4.0667241685333337</c:v>
                </c:pt>
                <c:pt idx="245">
                  <c:v>4.0833883349333338</c:v>
                </c:pt>
                <c:pt idx="246">
                  <c:v>4.1000525013333338</c:v>
                </c:pt>
                <c:pt idx="247">
                  <c:v>4.1166384981333337</c:v>
                </c:pt>
                <c:pt idx="248">
                  <c:v>4.133387831466667</c:v>
                </c:pt>
                <c:pt idx="249">
                  <c:v>4.1500550016000002</c:v>
                </c:pt>
                <c:pt idx="250">
                  <c:v>4.1667201664000002</c:v>
                </c:pt>
                <c:pt idx="251">
                  <c:v>4.1833848319999998</c:v>
                </c:pt>
                <c:pt idx="252">
                  <c:v>4.2000538325333334</c:v>
                </c:pt>
                <c:pt idx="253">
                  <c:v>4.2167214976</c:v>
                </c:pt>
                <c:pt idx="254">
                  <c:v>4.2333873322666671</c:v>
                </c:pt>
                <c:pt idx="255">
                  <c:v>4.2500551680000003</c:v>
                </c:pt>
                <c:pt idx="256">
                  <c:v>4.2667213312000003</c:v>
                </c:pt>
                <c:pt idx="257">
                  <c:v>4.2833858346666664</c:v>
                </c:pt>
                <c:pt idx="258">
                  <c:v>4.3000546645333335</c:v>
                </c:pt>
                <c:pt idx="259">
                  <c:v>4.3167218346666667</c:v>
                </c:pt>
                <c:pt idx="260">
                  <c:v>4.3333876650666667</c:v>
                </c:pt>
                <c:pt idx="261">
                  <c:v>4.3500533333333333</c:v>
                </c:pt>
                <c:pt idx="262">
                  <c:v>4.3667228330666665</c:v>
                </c:pt>
                <c:pt idx="263">
                  <c:v>4.3833879978666666</c:v>
                </c:pt>
                <c:pt idx="264">
                  <c:v>4.4000546645333332</c:v>
                </c:pt>
                <c:pt idx="265">
                  <c:v>4.4167216682666668</c:v>
                </c:pt>
                <c:pt idx="266">
                  <c:v>4.4333899989333334</c:v>
                </c:pt>
                <c:pt idx="267">
                  <c:v>4.4500569984</c:v>
                </c:pt>
                <c:pt idx="268">
                  <c:v>4.4667221674666671</c:v>
                </c:pt>
                <c:pt idx="269">
                  <c:v>4.4833896661333332</c:v>
                </c:pt>
                <c:pt idx="270">
                  <c:v>4.5000553343999998</c:v>
                </c:pt>
                <c:pt idx="271">
                  <c:v>4.5167233322666664</c:v>
                </c:pt>
                <c:pt idx="272">
                  <c:v>4.5333901653333335</c:v>
                </c:pt>
                <c:pt idx="273">
                  <c:v>4.5500564992000001</c:v>
                </c:pt>
                <c:pt idx="274">
                  <c:v>4.5667236650666663</c:v>
                </c:pt>
                <c:pt idx="275">
                  <c:v>4.5833896661333338</c:v>
                </c:pt>
                <c:pt idx="276">
                  <c:v>4.6000563328000004</c:v>
                </c:pt>
                <c:pt idx="277">
                  <c:v>4.6167238314666665</c:v>
                </c:pt>
                <c:pt idx="278">
                  <c:v>4.6333921664000002</c:v>
                </c:pt>
                <c:pt idx="279">
                  <c:v>4.6499731669333331</c:v>
                </c:pt>
                <c:pt idx="280">
                  <c:v>4.6667226666666668</c:v>
                </c:pt>
                <c:pt idx="281">
                  <c:v>4.683390165333333</c:v>
                </c:pt>
                <c:pt idx="282">
                  <c:v>4.7000578346666666</c:v>
                </c:pt>
                <c:pt idx="283">
                  <c:v>4.7167245013333332</c:v>
                </c:pt>
                <c:pt idx="284">
                  <c:v>4.7333899989333332</c:v>
                </c:pt>
                <c:pt idx="285">
                  <c:v>4.7500573311999998</c:v>
                </c:pt>
                <c:pt idx="286">
                  <c:v>4.766725499733333</c:v>
                </c:pt>
                <c:pt idx="287">
                  <c:v>4.7833906645333331</c:v>
                </c:pt>
                <c:pt idx="288">
                  <c:v>4.8000581674666662</c:v>
                </c:pt>
                <c:pt idx="289">
                  <c:v>4.8167238314666667</c:v>
                </c:pt>
                <c:pt idx="290">
                  <c:v>4.8333899989333338</c:v>
                </c:pt>
                <c:pt idx="291">
                  <c:v>4.8500548309333329</c:v>
                </c:pt>
                <c:pt idx="292">
                  <c:v>4.8667250005333331</c:v>
                </c:pt>
                <c:pt idx="293">
                  <c:v>4.8833906645333336</c:v>
                </c:pt>
                <c:pt idx="294">
                  <c:v>4.9000541653333336</c:v>
                </c:pt>
                <c:pt idx="295">
                  <c:v>4.9167251669333334</c:v>
                </c:pt>
                <c:pt idx="296">
                  <c:v>4.9333921664</c:v>
                </c:pt>
                <c:pt idx="297">
                  <c:v>4.9500591658666666</c:v>
                </c:pt>
                <c:pt idx="298">
                  <c:v>4.9667261653333332</c:v>
                </c:pt>
                <c:pt idx="299">
                  <c:v>4.9833913344000003</c:v>
                </c:pt>
                <c:pt idx="300">
                  <c:v>5.0000594986666664</c:v>
                </c:pt>
                <c:pt idx="301">
                  <c:v>5.016726498133333</c:v>
                </c:pt>
                <c:pt idx="302">
                  <c:v>5.0333928319999997</c:v>
                </c:pt>
                <c:pt idx="303">
                  <c:v>5.0500581674666662</c:v>
                </c:pt>
                <c:pt idx="304">
                  <c:v>5.0667250005333333</c:v>
                </c:pt>
                <c:pt idx="305">
                  <c:v>5.0833938346666665</c:v>
                </c:pt>
                <c:pt idx="306">
                  <c:v>5.100058833066667</c:v>
                </c:pt>
                <c:pt idx="307">
                  <c:v>5.1167256661333331</c:v>
                </c:pt>
                <c:pt idx="308">
                  <c:v>5.1333923327999997</c:v>
                </c:pt>
                <c:pt idx="309">
                  <c:v>5.1500591658666668</c:v>
                </c:pt>
                <c:pt idx="310">
                  <c:v>5.1667226666666668</c:v>
                </c:pt>
                <c:pt idx="311">
                  <c:v>5.1833065002666663</c:v>
                </c:pt>
                <c:pt idx="312">
                  <c:v>5.2000608341333336</c:v>
                </c:pt>
                <c:pt idx="313">
                  <c:v>5.2167259989333337</c:v>
                </c:pt>
                <c:pt idx="314">
                  <c:v>5.2333936682666664</c:v>
                </c:pt>
                <c:pt idx="315">
                  <c:v>5.2500589994666669</c:v>
                </c:pt>
                <c:pt idx="316">
                  <c:v>5.2667238314666669</c:v>
                </c:pt>
                <c:pt idx="317">
                  <c:v>5.2833928319999997</c:v>
                </c:pt>
                <c:pt idx="318">
                  <c:v>5.3000581674666662</c:v>
                </c:pt>
                <c:pt idx="319">
                  <c:v>5.3167275007999999</c:v>
                </c:pt>
                <c:pt idx="320">
                  <c:v>5.3333923327999999</c:v>
                </c:pt>
                <c:pt idx="321">
                  <c:v>5.3500596650666665</c:v>
                </c:pt>
                <c:pt idx="322">
                  <c:v>5.3667261653333336</c:v>
                </c:pt>
                <c:pt idx="323">
                  <c:v>5.3833953322666668</c:v>
                </c:pt>
                <c:pt idx="324">
                  <c:v>5.4000616661333334</c:v>
                </c:pt>
                <c:pt idx="325">
                  <c:v>5.4167284992000004</c:v>
                </c:pt>
                <c:pt idx="326">
                  <c:v>5.4333943338666666</c:v>
                </c:pt>
                <c:pt idx="327">
                  <c:v>5.4500601642666666</c:v>
                </c:pt>
                <c:pt idx="328">
                  <c:v>5.4667261653333332</c:v>
                </c:pt>
                <c:pt idx="329">
                  <c:v>5.4833934975999998</c:v>
                </c:pt>
                <c:pt idx="330">
                  <c:v>5.500061000533333</c:v>
                </c:pt>
                <c:pt idx="331">
                  <c:v>5.5167291648000001</c:v>
                </c:pt>
                <c:pt idx="332">
                  <c:v>5.5333945002666667</c:v>
                </c:pt>
                <c:pt idx="333">
                  <c:v>5.5500618325333333</c:v>
                </c:pt>
                <c:pt idx="334">
                  <c:v>5.5667286656000003</c:v>
                </c:pt>
                <c:pt idx="335">
                  <c:v>5.5833945002666665</c:v>
                </c:pt>
                <c:pt idx="336">
                  <c:v>5.6000610005333336</c:v>
                </c:pt>
                <c:pt idx="337">
                  <c:v>5.6167280000000002</c:v>
                </c:pt>
                <c:pt idx="338">
                  <c:v>5.6333946666666668</c:v>
                </c:pt>
                <c:pt idx="339">
                  <c:v>5.6500626645333334</c:v>
                </c:pt>
                <c:pt idx="340">
                  <c:v>5.6667281664000004</c:v>
                </c:pt>
                <c:pt idx="341">
                  <c:v>5.683395498666667</c:v>
                </c:pt>
                <c:pt idx="342">
                  <c:v>5.7000636672000002</c:v>
                </c:pt>
                <c:pt idx="343">
                  <c:v>5.7166464981333336</c:v>
                </c:pt>
                <c:pt idx="344">
                  <c:v>5.7333953322666664</c:v>
                </c:pt>
                <c:pt idx="345">
                  <c:v>5.7500618325333335</c:v>
                </c:pt>
                <c:pt idx="346">
                  <c:v>5.7667295018666671</c:v>
                </c:pt>
                <c:pt idx="347">
                  <c:v>5.7833965013333337</c:v>
                </c:pt>
                <c:pt idx="348">
                  <c:v>5.8000636671999999</c:v>
                </c:pt>
                <c:pt idx="349">
                  <c:v>5.8167306666666665</c:v>
                </c:pt>
                <c:pt idx="350">
                  <c:v>5.8333968341333335</c:v>
                </c:pt>
                <c:pt idx="351">
                  <c:v>5.8500624981333331</c:v>
                </c:pt>
                <c:pt idx="352">
                  <c:v>5.8667291647999997</c:v>
                </c:pt>
                <c:pt idx="353">
                  <c:v>5.8833970005333329</c:v>
                </c:pt>
                <c:pt idx="354">
                  <c:v>5.9000644992</c:v>
                </c:pt>
                <c:pt idx="355">
                  <c:v>5.9167291648000004</c:v>
                </c:pt>
                <c:pt idx="356">
                  <c:v>5.9333974997333332</c:v>
                </c:pt>
                <c:pt idx="357">
                  <c:v>5.9500628351999998</c:v>
                </c:pt>
                <c:pt idx="358">
                  <c:v>5.9667298346666664</c:v>
                </c:pt>
                <c:pt idx="359">
                  <c:v>5.9833963349333334</c:v>
                </c:pt>
                <c:pt idx="360">
                  <c:v>6.0000624981333335</c:v>
                </c:pt>
                <c:pt idx="361">
                  <c:v>6.0167311658666662</c:v>
                </c:pt>
                <c:pt idx="362">
                  <c:v>6.0333978325333337</c:v>
                </c:pt>
                <c:pt idx="363">
                  <c:v>6.0500636671999999</c:v>
                </c:pt>
                <c:pt idx="364">
                  <c:v>6.0667301674666669</c:v>
                </c:pt>
                <c:pt idx="365">
                  <c:v>6.0833971669333335</c:v>
                </c:pt>
                <c:pt idx="366">
                  <c:v>6.1000639999999997</c:v>
                </c:pt>
                <c:pt idx="367">
                  <c:v>6.1167314986666668</c:v>
                </c:pt>
                <c:pt idx="368">
                  <c:v>6.1333971669333334</c:v>
                </c:pt>
                <c:pt idx="369">
                  <c:v>6.150081668266667</c:v>
                </c:pt>
                <c:pt idx="370">
                  <c:v>6.1667291648000004</c:v>
                </c:pt>
                <c:pt idx="371">
                  <c:v>6.1834134997333337</c:v>
                </c:pt>
                <c:pt idx="372">
                  <c:v>6.2000636672000002</c:v>
                </c:pt>
                <c:pt idx="373">
                  <c:v>6.216732334933333</c:v>
                </c:pt>
                <c:pt idx="374">
                  <c:v>6.233397832533333</c:v>
                </c:pt>
                <c:pt idx="375">
                  <c:v>6.2499813333333334</c:v>
                </c:pt>
                <c:pt idx="376">
                  <c:v>6.2667313322666667</c:v>
                </c:pt>
                <c:pt idx="377">
                  <c:v>6.2833991679999999</c:v>
                </c:pt>
                <c:pt idx="378">
                  <c:v>6.3000648320000003</c:v>
                </c:pt>
                <c:pt idx="379">
                  <c:v>6.3167328341333331</c:v>
                </c:pt>
                <c:pt idx="380">
                  <c:v>6.3334001663999997</c:v>
                </c:pt>
                <c:pt idx="381">
                  <c:v>6.3500656682666667</c:v>
                </c:pt>
                <c:pt idx="382">
                  <c:v>6.3667300010666663</c:v>
                </c:pt>
                <c:pt idx="383">
                  <c:v>6.3834156672000004</c:v>
                </c:pt>
                <c:pt idx="384">
                  <c:v>6.4000653312000004</c:v>
                </c:pt>
                <c:pt idx="385">
                  <c:v>6.4167336661333332</c:v>
                </c:pt>
                <c:pt idx="386">
                  <c:v>6.4334004992000002</c:v>
                </c:pt>
                <c:pt idx="387">
                  <c:v>6.4500823338666669</c:v>
                </c:pt>
                <c:pt idx="388">
                  <c:v>6.4667305002666664</c:v>
                </c:pt>
                <c:pt idx="389">
                  <c:v>6.4834176682666671</c:v>
                </c:pt>
                <c:pt idx="390">
                  <c:v>6.5000795008000001</c:v>
                </c:pt>
                <c:pt idx="391">
                  <c:v>6.5167506645333333</c:v>
                </c:pt>
                <c:pt idx="392">
                  <c:v>6.5334171648000003</c:v>
                </c:pt>
                <c:pt idx="393">
                  <c:v>6.5500826666666665</c:v>
                </c:pt>
                <c:pt idx="394">
                  <c:v>6.5667490005333331</c:v>
                </c:pt>
                <c:pt idx="395">
                  <c:v>6.5834164992000002</c:v>
                </c:pt>
                <c:pt idx="396">
                  <c:v>6.6000831658666668</c:v>
                </c:pt>
                <c:pt idx="397">
                  <c:v>6.6167491669333334</c:v>
                </c:pt>
                <c:pt idx="398">
                  <c:v>6.6334160000000004</c:v>
                </c:pt>
                <c:pt idx="399">
                  <c:v>6.650083332266667</c:v>
                </c:pt>
                <c:pt idx="400">
                  <c:v>6.6667519999999998</c:v>
                </c:pt>
                <c:pt idx="401">
                  <c:v>6.6834168319999998</c:v>
                </c:pt>
                <c:pt idx="402">
                  <c:v>6.7000883328</c:v>
                </c:pt>
                <c:pt idx="403">
                  <c:v>6.7167503317333335</c:v>
                </c:pt>
                <c:pt idx="404">
                  <c:v>6.7334178346666667</c:v>
                </c:pt>
                <c:pt idx="405">
                  <c:v>6.7500841685333333</c:v>
                </c:pt>
                <c:pt idx="406">
                  <c:v>6.7667521663999999</c:v>
                </c:pt>
                <c:pt idx="407">
                  <c:v>6.7834169983999999</c:v>
                </c:pt>
                <c:pt idx="408">
                  <c:v>6.8000836650666665</c:v>
                </c:pt>
                <c:pt idx="409">
                  <c:v>6.8167523328000001</c:v>
                </c:pt>
                <c:pt idx="410">
                  <c:v>6.8334176682666667</c:v>
                </c:pt>
                <c:pt idx="411">
                  <c:v>6.8500856661333334</c:v>
                </c:pt>
                <c:pt idx="412">
                  <c:v>6.8667513344</c:v>
                </c:pt>
                <c:pt idx="413">
                  <c:v>6.8834186666666666</c:v>
                </c:pt>
                <c:pt idx="414">
                  <c:v>6.9000850005333332</c:v>
                </c:pt>
                <c:pt idx="415">
                  <c:v>6.9167523327999998</c:v>
                </c:pt>
                <c:pt idx="416">
                  <c:v>6.9334155007999998</c:v>
                </c:pt>
                <c:pt idx="417">
                  <c:v>6.9500851669333334</c:v>
                </c:pt>
                <c:pt idx="418">
                  <c:v>6.9667519999999996</c:v>
                </c:pt>
                <c:pt idx="419">
                  <c:v>6.9834198314666667</c:v>
                </c:pt>
                <c:pt idx="420">
                  <c:v>7.0000863317333337</c:v>
                </c:pt>
                <c:pt idx="421">
                  <c:v>7.0167533312000003</c:v>
                </c:pt>
                <c:pt idx="422">
                  <c:v>7.0334196650666669</c:v>
                </c:pt>
                <c:pt idx="423">
                  <c:v>7.0500853333333335</c:v>
                </c:pt>
                <c:pt idx="424">
                  <c:v>7.0667520000000001</c:v>
                </c:pt>
                <c:pt idx="425">
                  <c:v>7.0834186666666668</c:v>
                </c:pt>
                <c:pt idx="426">
                  <c:v>7.1000841685333329</c:v>
                </c:pt>
                <c:pt idx="427">
                  <c:v>7.1167521664000004</c:v>
                </c:pt>
                <c:pt idx="428">
                  <c:v>7.1334189994666666</c:v>
                </c:pt>
                <c:pt idx="429">
                  <c:v>7.1500873344000002</c:v>
                </c:pt>
                <c:pt idx="430">
                  <c:v>7.1667511680000002</c:v>
                </c:pt>
                <c:pt idx="431">
                  <c:v>7.1834191658666668</c:v>
                </c:pt>
                <c:pt idx="432">
                  <c:v>7.200088</c:v>
                </c:pt>
                <c:pt idx="433">
                  <c:v>7.2167510015999996</c:v>
                </c:pt>
                <c:pt idx="434">
                  <c:v>7.2334198314666667</c:v>
                </c:pt>
                <c:pt idx="435">
                  <c:v>7.2500859989333337</c:v>
                </c:pt>
                <c:pt idx="436">
                  <c:v>7.2667546666666665</c:v>
                </c:pt>
                <c:pt idx="437">
                  <c:v>7.2834208341333335</c:v>
                </c:pt>
                <c:pt idx="438">
                  <c:v>7.3000875008000001</c:v>
                </c:pt>
                <c:pt idx="439">
                  <c:v>7.3167533312000002</c:v>
                </c:pt>
                <c:pt idx="440">
                  <c:v>7.3334201642666663</c:v>
                </c:pt>
                <c:pt idx="441">
                  <c:v>7.3500871679999999</c:v>
                </c:pt>
                <c:pt idx="442">
                  <c:v>7.3667548330666666</c:v>
                </c:pt>
                <c:pt idx="443">
                  <c:v>7.3834214997333332</c:v>
                </c:pt>
                <c:pt idx="444">
                  <c:v>7.4000875007999998</c:v>
                </c:pt>
                <c:pt idx="445">
                  <c:v>7.4167551658666664</c:v>
                </c:pt>
                <c:pt idx="446">
                  <c:v>7.433422165333333</c:v>
                </c:pt>
                <c:pt idx="447">
                  <c:v>7.4500884991999996</c:v>
                </c:pt>
                <c:pt idx="448">
                  <c:v>7.4667559978666667</c:v>
                </c:pt>
                <c:pt idx="449">
                  <c:v>7.4834224981333337</c:v>
                </c:pt>
                <c:pt idx="450">
                  <c:v>7.5000866645333337</c:v>
                </c:pt>
                <c:pt idx="451">
                  <c:v>7.5167554986666669</c:v>
                </c:pt>
                <c:pt idx="452">
                  <c:v>7.5334223317333331</c:v>
                </c:pt>
                <c:pt idx="453">
                  <c:v>7.5500873343999997</c:v>
                </c:pt>
                <c:pt idx="454">
                  <c:v>7.5667551658666667</c:v>
                </c:pt>
                <c:pt idx="455">
                  <c:v>7.5834219989333329</c:v>
                </c:pt>
                <c:pt idx="456">
                  <c:v>7.600089834666667</c:v>
                </c:pt>
                <c:pt idx="457">
                  <c:v>7.6167561685333336</c:v>
                </c:pt>
                <c:pt idx="458">
                  <c:v>7.6334231680000002</c:v>
                </c:pt>
                <c:pt idx="459">
                  <c:v>7.6500896682666664</c:v>
                </c:pt>
                <c:pt idx="460">
                  <c:v>7.6667545002666664</c:v>
                </c:pt>
                <c:pt idx="461">
                  <c:v>7.683421832533333</c:v>
                </c:pt>
                <c:pt idx="462">
                  <c:v>7.7000875007999996</c:v>
                </c:pt>
                <c:pt idx="463">
                  <c:v>7.7167561685333332</c:v>
                </c:pt>
                <c:pt idx="464">
                  <c:v>7.7334238335999999</c:v>
                </c:pt>
                <c:pt idx="465">
                  <c:v>7.7500891648000003</c:v>
                </c:pt>
                <c:pt idx="466">
                  <c:v>7.7667570005333335</c:v>
                </c:pt>
                <c:pt idx="467">
                  <c:v>7.7834228351999997</c:v>
                </c:pt>
                <c:pt idx="468">
                  <c:v>7.8000905002666663</c:v>
                </c:pt>
                <c:pt idx="469">
                  <c:v>7.8167570005333333</c:v>
                </c:pt>
                <c:pt idx="470">
                  <c:v>7.8334231680000004</c:v>
                </c:pt>
                <c:pt idx="471">
                  <c:v>7.8500903338666665</c:v>
                </c:pt>
                <c:pt idx="472">
                  <c:v>7.8667571669333336</c:v>
                </c:pt>
                <c:pt idx="473">
                  <c:v>7.8834248320000002</c:v>
                </c:pt>
                <c:pt idx="474">
                  <c:v>7.9000906666666664</c:v>
                </c:pt>
                <c:pt idx="475">
                  <c:v>7.916757000533333</c:v>
                </c:pt>
                <c:pt idx="476">
                  <c:v>7.9334249983999996</c:v>
                </c:pt>
                <c:pt idx="477">
                  <c:v>7.9500898346666666</c:v>
                </c:pt>
                <c:pt idx="478">
                  <c:v>7.9667563349333337</c:v>
                </c:pt>
                <c:pt idx="479">
                  <c:v>7.9834253312000003</c:v>
                </c:pt>
                <c:pt idx="480">
                  <c:v>8.0000900010666669</c:v>
                </c:pt>
                <c:pt idx="481">
                  <c:v>8.0167579989333326</c:v>
                </c:pt>
                <c:pt idx="482">
                  <c:v>8.0334238336000006</c:v>
                </c:pt>
                <c:pt idx="483">
                  <c:v>8.0500918314666663</c:v>
                </c:pt>
                <c:pt idx="484">
                  <c:v>8.0667588309333329</c:v>
                </c:pt>
                <c:pt idx="485">
                  <c:v>8.0834246656000008</c:v>
                </c:pt>
                <c:pt idx="486">
                  <c:v>8.100091831466667</c:v>
                </c:pt>
                <c:pt idx="487">
                  <c:v>8.1167586645333341</c:v>
                </c:pt>
                <c:pt idx="488">
                  <c:v>8.1334236672000007</c:v>
                </c:pt>
                <c:pt idx="489">
                  <c:v>8.1501090005333339</c:v>
                </c:pt>
                <c:pt idx="490">
                  <c:v>8.166757998933333</c:v>
                </c:pt>
                <c:pt idx="491">
                  <c:v>8.1834246656000005</c:v>
                </c:pt>
                <c:pt idx="492">
                  <c:v>8.2000923349333341</c:v>
                </c:pt>
                <c:pt idx="493">
                  <c:v>8.2167596671999998</c:v>
                </c:pt>
                <c:pt idx="494">
                  <c:v>8.2334243328000003</c:v>
                </c:pt>
                <c:pt idx="495">
                  <c:v>8.2500926677333339</c:v>
                </c:pt>
                <c:pt idx="496">
                  <c:v>8.2667579989333326</c:v>
                </c:pt>
                <c:pt idx="497">
                  <c:v>8.2834246656000001</c:v>
                </c:pt>
                <c:pt idx="498">
                  <c:v>8.3000925013333333</c:v>
                </c:pt>
                <c:pt idx="499">
                  <c:v>8.3167595007999999</c:v>
                </c:pt>
                <c:pt idx="500">
                  <c:v>8.3334251647999995</c:v>
                </c:pt>
                <c:pt idx="501">
                  <c:v>8.3500916650666674</c:v>
                </c:pt>
                <c:pt idx="502">
                  <c:v>8.3667599999999993</c:v>
                </c:pt>
                <c:pt idx="503">
                  <c:v>8.3834260010666668</c:v>
                </c:pt>
                <c:pt idx="504">
                  <c:v>8.4000936661333334</c:v>
                </c:pt>
                <c:pt idx="505">
                  <c:v>8.4167593344</c:v>
                </c:pt>
                <c:pt idx="506">
                  <c:v>8.4334271658666662</c:v>
                </c:pt>
                <c:pt idx="507">
                  <c:v>8.4500903338666671</c:v>
                </c:pt>
                <c:pt idx="508">
                  <c:v>8.4667596671999998</c:v>
                </c:pt>
                <c:pt idx="509">
                  <c:v>8.4834260010666664</c:v>
                </c:pt>
                <c:pt idx="510">
                  <c:v>8.5000931669333326</c:v>
                </c:pt>
                <c:pt idx="511">
                  <c:v>8.5167603328000006</c:v>
                </c:pt>
                <c:pt idx="512">
                  <c:v>8.5334285013333329</c:v>
                </c:pt>
                <c:pt idx="513">
                  <c:v>8.5500930005333338</c:v>
                </c:pt>
                <c:pt idx="514">
                  <c:v>8.5667600000000004</c:v>
                </c:pt>
                <c:pt idx="515">
                  <c:v>8.5834273322666661</c:v>
                </c:pt>
                <c:pt idx="516">
                  <c:v>8.6000936661333327</c:v>
                </c:pt>
                <c:pt idx="517">
                  <c:v>8.6167609984000002</c:v>
                </c:pt>
                <c:pt idx="518">
                  <c:v>8.6334236672000007</c:v>
                </c:pt>
                <c:pt idx="519">
                  <c:v>8.650094498133333</c:v>
                </c:pt>
                <c:pt idx="520">
                  <c:v>8.6667604992000005</c:v>
                </c:pt>
                <c:pt idx="521">
                  <c:v>8.6834279978666675</c:v>
                </c:pt>
                <c:pt idx="522">
                  <c:v>8.7000943317333341</c:v>
                </c:pt>
                <c:pt idx="523">
                  <c:v>8.7167615018666673</c:v>
                </c:pt>
                <c:pt idx="524">
                  <c:v>8.7334283349333326</c:v>
                </c:pt>
                <c:pt idx="525">
                  <c:v>8.750094664533334</c:v>
                </c:pt>
                <c:pt idx="526">
                  <c:v>8.7667608319999992</c:v>
                </c:pt>
                <c:pt idx="527">
                  <c:v>8.7834276650666663</c:v>
                </c:pt>
                <c:pt idx="528">
                  <c:v>8.8001111680000008</c:v>
                </c:pt>
                <c:pt idx="529">
                  <c:v>8.816762167466667</c:v>
                </c:pt>
                <c:pt idx="530">
                  <c:v>8.8334456661333327</c:v>
                </c:pt>
                <c:pt idx="531">
                  <c:v>8.8501119999999993</c:v>
                </c:pt>
                <c:pt idx="532">
                  <c:v>8.8667615018666659</c:v>
                </c:pt>
                <c:pt idx="533">
                  <c:v>8.8834286677333338</c:v>
                </c:pt>
                <c:pt idx="534">
                  <c:v>8.900109998933333</c:v>
                </c:pt>
                <c:pt idx="535">
                  <c:v>8.9167794986666671</c:v>
                </c:pt>
                <c:pt idx="536">
                  <c:v>8.9334466645333332</c:v>
                </c:pt>
                <c:pt idx="537">
                  <c:v>8.9501128320000003</c:v>
                </c:pt>
                <c:pt idx="538">
                  <c:v>8.9667778346666669</c:v>
                </c:pt>
                <c:pt idx="539">
                  <c:v>8.9834470016000001</c:v>
                </c:pt>
                <c:pt idx="540">
                  <c:v>9.0001123328000006</c:v>
                </c:pt>
                <c:pt idx="541">
                  <c:v>9.0167798314666658</c:v>
                </c:pt>
                <c:pt idx="542">
                  <c:v>9.0334461653333342</c:v>
                </c:pt>
                <c:pt idx="543">
                  <c:v>9.0501134975999999</c:v>
                </c:pt>
                <c:pt idx="544">
                  <c:v>9.0667799978666661</c:v>
                </c:pt>
                <c:pt idx="545">
                  <c:v>9.0834481664000002</c:v>
                </c:pt>
                <c:pt idx="546">
                  <c:v>9.1001134976000007</c:v>
                </c:pt>
                <c:pt idx="547">
                  <c:v>9.1167805013333325</c:v>
                </c:pt>
                <c:pt idx="548">
                  <c:v>9.1334476672000005</c:v>
                </c:pt>
                <c:pt idx="549">
                  <c:v>9.1501140010666671</c:v>
                </c:pt>
                <c:pt idx="550">
                  <c:v>9.1667803349333337</c:v>
                </c:pt>
                <c:pt idx="551">
                  <c:v>9.1834478336000007</c:v>
                </c:pt>
                <c:pt idx="552">
                  <c:v>9.2001128320000003</c:v>
                </c:pt>
                <c:pt idx="553">
                  <c:v>9.2167810005333326</c:v>
                </c:pt>
                <c:pt idx="554">
                  <c:v>9.2334464981333326</c:v>
                </c:pt>
                <c:pt idx="555">
                  <c:v>9.2501133311999997</c:v>
                </c:pt>
                <c:pt idx="556">
                  <c:v>9.2667796650666663</c:v>
                </c:pt>
                <c:pt idx="557">
                  <c:v>9.2834466645333329</c:v>
                </c:pt>
                <c:pt idx="558">
                  <c:v>9.3001113344000004</c:v>
                </c:pt>
                <c:pt idx="559">
                  <c:v>9.3167788330666674</c:v>
                </c:pt>
                <c:pt idx="560">
                  <c:v>9.3334463317333327</c:v>
                </c:pt>
                <c:pt idx="561">
                  <c:v>9.3501138346666668</c:v>
                </c:pt>
                <c:pt idx="562">
                  <c:v>9.3667824981333325</c:v>
                </c:pt>
                <c:pt idx="563">
                  <c:v>9.3834475007999991</c:v>
                </c:pt>
                <c:pt idx="564">
                  <c:v>9.4001136682666662</c:v>
                </c:pt>
                <c:pt idx="565">
                  <c:v>9.4167799978666675</c:v>
                </c:pt>
                <c:pt idx="566">
                  <c:v>9.4334434986666675</c:v>
                </c:pt>
                <c:pt idx="567">
                  <c:v>9.4501163349333339</c:v>
                </c:pt>
                <c:pt idx="568">
                  <c:v>9.4667810005333326</c:v>
                </c:pt>
                <c:pt idx="569">
                  <c:v>9.4834493311999992</c:v>
                </c:pt>
                <c:pt idx="570">
                  <c:v>9.5001145002666672</c:v>
                </c:pt>
                <c:pt idx="571">
                  <c:v>9.5167813333333342</c:v>
                </c:pt>
                <c:pt idx="572">
                  <c:v>9.5334478336000004</c:v>
                </c:pt>
                <c:pt idx="573">
                  <c:v>9.5501156650666665</c:v>
                </c:pt>
                <c:pt idx="574">
                  <c:v>9.5667814997333327</c:v>
                </c:pt>
                <c:pt idx="575">
                  <c:v>9.5834496682666668</c:v>
                </c:pt>
                <c:pt idx="576">
                  <c:v>9.6001154986666659</c:v>
                </c:pt>
                <c:pt idx="577">
                  <c:v>9.6167836672</c:v>
                </c:pt>
                <c:pt idx="578">
                  <c:v>9.6334491648</c:v>
                </c:pt>
                <c:pt idx="579">
                  <c:v>9.6501111680000005</c:v>
                </c:pt>
                <c:pt idx="580">
                  <c:v>9.6667839999999998</c:v>
                </c:pt>
                <c:pt idx="581">
                  <c:v>9.6834501674666669</c:v>
                </c:pt>
                <c:pt idx="582">
                  <c:v>9.7001171669333335</c:v>
                </c:pt>
                <c:pt idx="583">
                  <c:v>9.7167824981333339</c:v>
                </c:pt>
                <c:pt idx="584">
                  <c:v>9.7334503338666671</c:v>
                </c:pt>
                <c:pt idx="585">
                  <c:v>9.7501158314666672</c:v>
                </c:pt>
                <c:pt idx="586">
                  <c:v>9.7667830016000003</c:v>
                </c:pt>
                <c:pt idx="587">
                  <c:v>9.7834509994666661</c:v>
                </c:pt>
                <c:pt idx="588">
                  <c:v>9.8001163349333336</c:v>
                </c:pt>
                <c:pt idx="589">
                  <c:v>9.8167826645333331</c:v>
                </c:pt>
                <c:pt idx="590">
                  <c:v>9.8334495018666672</c:v>
                </c:pt>
                <c:pt idx="591">
                  <c:v>9.8501179989333334</c:v>
                </c:pt>
                <c:pt idx="592">
                  <c:v>9.8667828352000004</c:v>
                </c:pt>
                <c:pt idx="593">
                  <c:v>9.883449834666667</c:v>
                </c:pt>
                <c:pt idx="594">
                  <c:v>9.9001163349333332</c:v>
                </c:pt>
                <c:pt idx="595">
                  <c:v>9.9167830016000007</c:v>
                </c:pt>
                <c:pt idx="596">
                  <c:v>9.9334470015999994</c:v>
                </c:pt>
                <c:pt idx="597">
                  <c:v>9.9501165013333335</c:v>
                </c:pt>
                <c:pt idx="598">
                  <c:v>9.9667803349333326</c:v>
                </c:pt>
                <c:pt idx="599">
                  <c:v>9.9834503338666671</c:v>
                </c:pt>
                <c:pt idx="600">
                  <c:v>10.000116667733334</c:v>
                </c:pt>
                <c:pt idx="601">
                  <c:v>10.016784832000001</c:v>
                </c:pt>
                <c:pt idx="602">
                  <c:v>10.033453666133333</c:v>
                </c:pt>
                <c:pt idx="603">
                  <c:v>10.050117166933333</c:v>
                </c:pt>
                <c:pt idx="604">
                  <c:v>10.066785668266666</c:v>
                </c:pt>
                <c:pt idx="605">
                  <c:v>10.083451997866666</c:v>
                </c:pt>
                <c:pt idx="606">
                  <c:v>10.100117499733333</c:v>
                </c:pt>
                <c:pt idx="607">
                  <c:v>10.116782498133333</c:v>
                </c:pt>
                <c:pt idx="608">
                  <c:v>10.133452334933333</c:v>
                </c:pt>
                <c:pt idx="609">
                  <c:v>10.150119334399999</c:v>
                </c:pt>
                <c:pt idx="610">
                  <c:v>10.1667853312</c:v>
                </c:pt>
                <c:pt idx="611">
                  <c:v>10.183451332266667</c:v>
                </c:pt>
                <c:pt idx="612">
                  <c:v>10.200117832533333</c:v>
                </c:pt>
                <c:pt idx="613">
                  <c:v>10.216783334400001</c:v>
                </c:pt>
                <c:pt idx="614">
                  <c:v>10.233451498666666</c:v>
                </c:pt>
                <c:pt idx="615">
                  <c:v>10.2501201664</c:v>
                </c:pt>
                <c:pt idx="616">
                  <c:v>10.2667843328</c:v>
                </c:pt>
                <c:pt idx="617">
                  <c:v>10.283452834133334</c:v>
                </c:pt>
                <c:pt idx="618">
                  <c:v>10.300119667200001</c:v>
                </c:pt>
                <c:pt idx="619">
                  <c:v>10.316784998399999</c:v>
                </c:pt>
                <c:pt idx="620">
                  <c:v>10.333453499733332</c:v>
                </c:pt>
                <c:pt idx="621">
                  <c:v>10.35012</c:v>
                </c:pt>
                <c:pt idx="622">
                  <c:v>10.366787498666667</c:v>
                </c:pt>
                <c:pt idx="623">
                  <c:v>10.383453333333334</c:v>
                </c:pt>
                <c:pt idx="624">
                  <c:v>10.400118498133333</c:v>
                </c:pt>
                <c:pt idx="625">
                  <c:v>10.416787165866667</c:v>
                </c:pt>
                <c:pt idx="626">
                  <c:v>10.433453166933333</c:v>
                </c:pt>
                <c:pt idx="627">
                  <c:v>10.4501193344</c:v>
                </c:pt>
                <c:pt idx="628">
                  <c:v>10.466787498666667</c:v>
                </c:pt>
                <c:pt idx="629">
                  <c:v>10.483453998933333</c:v>
                </c:pt>
                <c:pt idx="630">
                  <c:v>10.5001201664</c:v>
                </c:pt>
                <c:pt idx="631">
                  <c:v>10.516781166933333</c:v>
                </c:pt>
                <c:pt idx="632">
                  <c:v>10.533455168</c:v>
                </c:pt>
                <c:pt idx="633">
                  <c:v>10.550120166399999</c:v>
                </c:pt>
                <c:pt idx="634">
                  <c:v>10.566788501333333</c:v>
                </c:pt>
                <c:pt idx="635">
                  <c:v>10.583455001600001</c:v>
                </c:pt>
                <c:pt idx="636">
                  <c:v>10.6001201664</c:v>
                </c:pt>
                <c:pt idx="637">
                  <c:v>10.616787831466667</c:v>
                </c:pt>
                <c:pt idx="638">
                  <c:v>10.6334548352</c:v>
                </c:pt>
                <c:pt idx="639">
                  <c:v>10.6501203328</c:v>
                </c:pt>
                <c:pt idx="640">
                  <c:v>10.666788168533333</c:v>
                </c:pt>
                <c:pt idx="641">
                  <c:v>10.683455001600001</c:v>
                </c:pt>
                <c:pt idx="642">
                  <c:v>10.700117998933333</c:v>
                </c:pt>
                <c:pt idx="643">
                  <c:v>10.716787332266666</c:v>
                </c:pt>
                <c:pt idx="644">
                  <c:v>10.733455168000001</c:v>
                </c:pt>
                <c:pt idx="645">
                  <c:v>10.750122001066666</c:v>
                </c:pt>
                <c:pt idx="646">
                  <c:v>10.766787498666666</c:v>
                </c:pt>
                <c:pt idx="647">
                  <c:v>10.783456166400001</c:v>
                </c:pt>
                <c:pt idx="648">
                  <c:v>10.800122333866666</c:v>
                </c:pt>
                <c:pt idx="649">
                  <c:v>10.816789333333332</c:v>
                </c:pt>
                <c:pt idx="650">
                  <c:v>10.833454664533333</c:v>
                </c:pt>
                <c:pt idx="651">
                  <c:v>10.850122666666667</c:v>
                </c:pt>
                <c:pt idx="652">
                  <c:v>10.866789499733333</c:v>
                </c:pt>
                <c:pt idx="653">
                  <c:v>10.883454331733333</c:v>
                </c:pt>
                <c:pt idx="654">
                  <c:v>10.900121501866666</c:v>
                </c:pt>
                <c:pt idx="655">
                  <c:v>10.916788667733334</c:v>
                </c:pt>
                <c:pt idx="656">
                  <c:v>10.933456831999999</c:v>
                </c:pt>
                <c:pt idx="657">
                  <c:v>10.950123332266667</c:v>
                </c:pt>
                <c:pt idx="658">
                  <c:v>10.966788501333333</c:v>
                </c:pt>
                <c:pt idx="659">
                  <c:v>10.983473331200001</c:v>
                </c:pt>
                <c:pt idx="660">
                  <c:v>11.000156667733334</c:v>
                </c:pt>
                <c:pt idx="661">
                  <c:v>11.016807334399999</c:v>
                </c:pt>
                <c:pt idx="662">
                  <c:v>11.033472166399999</c:v>
                </c:pt>
                <c:pt idx="663">
                  <c:v>11.050140164266667</c:v>
                </c:pt>
                <c:pt idx="664">
                  <c:v>11.0668084992</c:v>
                </c:pt>
                <c:pt idx="665">
                  <c:v>11.083474833066667</c:v>
                </c:pt>
                <c:pt idx="666">
                  <c:v>11.100141499733333</c:v>
                </c:pt>
                <c:pt idx="667">
                  <c:v>11.116823999999999</c:v>
                </c:pt>
                <c:pt idx="668">
                  <c:v>11.133507498666667</c:v>
                </c:pt>
                <c:pt idx="669">
                  <c:v>11.150189832533334</c:v>
                </c:pt>
                <c:pt idx="670">
                  <c:v>11.166841668266667</c:v>
                </c:pt>
                <c:pt idx="671">
                  <c:v>11.183523997866667</c:v>
                </c:pt>
                <c:pt idx="672">
                  <c:v>11.200173166933334</c:v>
                </c:pt>
                <c:pt idx="673">
                  <c:v>11.216840832000001</c:v>
                </c:pt>
                <c:pt idx="674">
                  <c:v>11.233474666666666</c:v>
                </c:pt>
                <c:pt idx="675">
                  <c:v>11.250170167466667</c:v>
                </c:pt>
                <c:pt idx="676">
                  <c:v>11.2668569984</c:v>
                </c:pt>
                <c:pt idx="677">
                  <c:v>11.283506833066667</c:v>
                </c:pt>
                <c:pt idx="678">
                  <c:v>11.3001748352</c:v>
                </c:pt>
                <c:pt idx="679">
                  <c:v>11.316841331199999</c:v>
                </c:pt>
                <c:pt idx="680">
                  <c:v>11.333508334933333</c:v>
                </c:pt>
                <c:pt idx="681">
                  <c:v>11.350191667200001</c:v>
                </c:pt>
                <c:pt idx="682">
                  <c:v>11.366858833066667</c:v>
                </c:pt>
                <c:pt idx="683">
                  <c:v>11.383506999466666</c:v>
                </c:pt>
                <c:pt idx="684">
                  <c:v>11.4001908352</c:v>
                </c:pt>
                <c:pt idx="685">
                  <c:v>11.416840665600001</c:v>
                </c:pt>
                <c:pt idx="686">
                  <c:v>11.433524501333334</c:v>
                </c:pt>
                <c:pt idx="687">
                  <c:v>11.4501931648</c:v>
                </c:pt>
                <c:pt idx="688">
                  <c:v>11.466858999466666</c:v>
                </c:pt>
                <c:pt idx="689">
                  <c:v>11.483524667733333</c:v>
                </c:pt>
                <c:pt idx="690">
                  <c:v>11.500191168000001</c:v>
                </c:pt>
                <c:pt idx="691">
                  <c:v>11.516859165866666</c:v>
                </c:pt>
                <c:pt idx="692">
                  <c:v>11.533526165333333</c:v>
                </c:pt>
                <c:pt idx="693">
                  <c:v>11.550192665599999</c:v>
                </c:pt>
                <c:pt idx="694">
                  <c:v>11.566859997866667</c:v>
                </c:pt>
                <c:pt idx="695">
                  <c:v>11.583525000533333</c:v>
                </c:pt>
                <c:pt idx="696">
                  <c:v>11.6001918336</c:v>
                </c:pt>
                <c:pt idx="697">
                  <c:v>11.616859997866667</c:v>
                </c:pt>
                <c:pt idx="698">
                  <c:v>11.633525499733333</c:v>
                </c:pt>
                <c:pt idx="699">
                  <c:v>11.6501934976</c:v>
                </c:pt>
                <c:pt idx="700">
                  <c:v>11.666858666666666</c:v>
                </c:pt>
                <c:pt idx="701">
                  <c:v>11.683525333333334</c:v>
                </c:pt>
                <c:pt idx="702">
                  <c:v>11.700193668266667</c:v>
                </c:pt>
                <c:pt idx="703">
                  <c:v>11.716859165866667</c:v>
                </c:pt>
                <c:pt idx="704">
                  <c:v>11.733525832533333</c:v>
                </c:pt>
                <c:pt idx="705">
                  <c:v>11.750190498133334</c:v>
                </c:pt>
                <c:pt idx="706">
                  <c:v>11.766810833066666</c:v>
                </c:pt>
                <c:pt idx="707">
                  <c:v>11.783528</c:v>
                </c:pt>
                <c:pt idx="708">
                  <c:v>11.800194001066666</c:v>
                </c:pt>
                <c:pt idx="709">
                  <c:v>11.816861000533333</c:v>
                </c:pt>
                <c:pt idx="710">
                  <c:v>11.8335276672</c:v>
                </c:pt>
                <c:pt idx="711">
                  <c:v>11.850194167466666</c:v>
                </c:pt>
                <c:pt idx="712">
                  <c:v>11.866859665066666</c:v>
                </c:pt>
                <c:pt idx="713">
                  <c:v>11.8835286656</c:v>
                </c:pt>
                <c:pt idx="714">
                  <c:v>11.9001934976</c:v>
                </c:pt>
                <c:pt idx="715">
                  <c:v>11.916861333333333</c:v>
                </c:pt>
                <c:pt idx="716">
                  <c:v>11.933528000000001</c:v>
                </c:pt>
                <c:pt idx="717">
                  <c:v>11.950193668266667</c:v>
                </c:pt>
                <c:pt idx="718">
                  <c:v>11.966860667733334</c:v>
                </c:pt>
                <c:pt idx="719">
                  <c:v>11.983527168</c:v>
                </c:pt>
                <c:pt idx="720">
                  <c:v>12.000195332266667</c:v>
                </c:pt>
                <c:pt idx="721">
                  <c:v>12.016860501333333</c:v>
                </c:pt>
                <c:pt idx="722">
                  <c:v>12.0335281664</c:v>
                </c:pt>
                <c:pt idx="723">
                  <c:v>12.050194999466667</c:v>
                </c:pt>
                <c:pt idx="724">
                  <c:v>12.066862331733333</c:v>
                </c:pt>
                <c:pt idx="725">
                  <c:v>12.0835284992</c:v>
                </c:pt>
                <c:pt idx="726">
                  <c:v>12.100196334933333</c:v>
                </c:pt>
                <c:pt idx="727">
                  <c:v>12.116861666133333</c:v>
                </c:pt>
                <c:pt idx="728">
                  <c:v>12.133527168000001</c:v>
                </c:pt>
                <c:pt idx="729">
                  <c:v>12.1501993344</c:v>
                </c:pt>
                <c:pt idx="730">
                  <c:v>12.166862664533333</c:v>
                </c:pt>
                <c:pt idx="731">
                  <c:v>12.183528000000001</c:v>
                </c:pt>
                <c:pt idx="732">
                  <c:v>12.200196667733334</c:v>
                </c:pt>
                <c:pt idx="733">
                  <c:v>12.216862165333334</c:v>
                </c:pt>
                <c:pt idx="734">
                  <c:v>12.2335286656</c:v>
                </c:pt>
                <c:pt idx="735">
                  <c:v>12.250197166933333</c:v>
                </c:pt>
                <c:pt idx="736">
                  <c:v>12.266863001600001</c:v>
                </c:pt>
                <c:pt idx="737">
                  <c:v>12.283526498133334</c:v>
                </c:pt>
                <c:pt idx="738">
                  <c:v>12.300142835200001</c:v>
                </c:pt>
                <c:pt idx="739">
                  <c:v>12.3168635008</c:v>
                </c:pt>
                <c:pt idx="740">
                  <c:v>12.333530001066666</c:v>
                </c:pt>
                <c:pt idx="741">
                  <c:v>12.350195332266667</c:v>
                </c:pt>
                <c:pt idx="742">
                  <c:v>12.366862835199999</c:v>
                </c:pt>
                <c:pt idx="743">
                  <c:v>12.383531165866666</c:v>
                </c:pt>
                <c:pt idx="744">
                  <c:v>12.400195498666667</c:v>
                </c:pt>
                <c:pt idx="745">
                  <c:v>12.416863833600001</c:v>
                </c:pt>
                <c:pt idx="746">
                  <c:v>12.433528665600001</c:v>
                </c:pt>
                <c:pt idx="747">
                  <c:v>12.450197333333334</c:v>
                </c:pt>
                <c:pt idx="748">
                  <c:v>12.466858333866666</c:v>
                </c:pt>
                <c:pt idx="749">
                  <c:v>12.483530001066667</c:v>
                </c:pt>
                <c:pt idx="750">
                  <c:v>12.500197166933333</c:v>
                </c:pt>
                <c:pt idx="751">
                  <c:v>12.5168635008</c:v>
                </c:pt>
                <c:pt idx="752">
                  <c:v>12.533530001066667</c:v>
                </c:pt>
                <c:pt idx="753">
                  <c:v>12.550196834133333</c:v>
                </c:pt>
                <c:pt idx="754">
                  <c:v>12.566864665600001</c:v>
                </c:pt>
                <c:pt idx="755">
                  <c:v>12.583531665066667</c:v>
                </c:pt>
                <c:pt idx="756">
                  <c:v>12.600198498133333</c:v>
                </c:pt>
                <c:pt idx="757">
                  <c:v>12.6168646656</c:v>
                </c:pt>
                <c:pt idx="758">
                  <c:v>12.6335281664</c:v>
                </c:pt>
                <c:pt idx="759">
                  <c:v>12.650197166933333</c:v>
                </c:pt>
                <c:pt idx="760">
                  <c:v>12.666865668266666</c:v>
                </c:pt>
                <c:pt idx="761">
                  <c:v>12.683532667733333</c:v>
                </c:pt>
                <c:pt idx="762">
                  <c:v>12.700199167999999</c:v>
                </c:pt>
                <c:pt idx="763">
                  <c:v>12.7168649984</c:v>
                </c:pt>
                <c:pt idx="764">
                  <c:v>12.733530999466666</c:v>
                </c:pt>
                <c:pt idx="765">
                  <c:v>12.750198664533333</c:v>
                </c:pt>
                <c:pt idx="766">
                  <c:v>12.7668654976</c:v>
                </c:pt>
                <c:pt idx="767">
                  <c:v>12.783532501333333</c:v>
                </c:pt>
                <c:pt idx="768">
                  <c:v>12.800199833600001</c:v>
                </c:pt>
                <c:pt idx="769">
                  <c:v>12.816866333866667</c:v>
                </c:pt>
                <c:pt idx="770">
                  <c:v>12.833482001066667</c:v>
                </c:pt>
                <c:pt idx="771">
                  <c:v>12.850199334399999</c:v>
                </c:pt>
                <c:pt idx="772">
                  <c:v>12.866866833066666</c:v>
                </c:pt>
                <c:pt idx="773">
                  <c:v>12.883531997866667</c:v>
                </c:pt>
                <c:pt idx="774">
                  <c:v>12.900198664533333</c:v>
                </c:pt>
                <c:pt idx="775">
                  <c:v>12.916862331733334</c:v>
                </c:pt>
                <c:pt idx="776">
                  <c:v>12.933533166933334</c:v>
                </c:pt>
                <c:pt idx="777">
                  <c:v>12.950198165333333</c:v>
                </c:pt>
                <c:pt idx="778">
                  <c:v>12.966865668266667</c:v>
                </c:pt>
                <c:pt idx="779">
                  <c:v>12.983533499733333</c:v>
                </c:pt>
                <c:pt idx="780">
                  <c:v>13.000200166400001</c:v>
                </c:pt>
                <c:pt idx="781">
                  <c:v>13.016860667733333</c:v>
                </c:pt>
                <c:pt idx="782">
                  <c:v>13.033533832533333</c:v>
                </c:pt>
                <c:pt idx="783">
                  <c:v>13.050200499200001</c:v>
                </c:pt>
                <c:pt idx="784">
                  <c:v>13.066867831466666</c:v>
                </c:pt>
                <c:pt idx="785">
                  <c:v>13.083534165333333</c:v>
                </c:pt>
                <c:pt idx="786">
                  <c:v>13.100197666133333</c:v>
                </c:pt>
                <c:pt idx="787">
                  <c:v>13.116866833066666</c:v>
                </c:pt>
                <c:pt idx="788">
                  <c:v>13.133533666133333</c:v>
                </c:pt>
                <c:pt idx="789">
                  <c:v>13.150200998400001</c:v>
                </c:pt>
                <c:pt idx="790">
                  <c:v>13.166867831466666</c:v>
                </c:pt>
                <c:pt idx="791">
                  <c:v>13.183534664533333</c:v>
                </c:pt>
                <c:pt idx="792">
                  <c:v>13.200201164799999</c:v>
                </c:pt>
                <c:pt idx="793">
                  <c:v>13.216866833066666</c:v>
                </c:pt>
                <c:pt idx="794">
                  <c:v>13.233533998933334</c:v>
                </c:pt>
                <c:pt idx="795">
                  <c:v>13.250201834666667</c:v>
                </c:pt>
                <c:pt idx="796">
                  <c:v>13.266867165866667</c:v>
                </c:pt>
                <c:pt idx="797">
                  <c:v>13.283533666133334</c:v>
                </c:pt>
                <c:pt idx="798">
                  <c:v>13.300200332799999</c:v>
                </c:pt>
                <c:pt idx="799">
                  <c:v>13.316868834133333</c:v>
                </c:pt>
                <c:pt idx="800">
                  <c:v>13.3335355008</c:v>
                </c:pt>
                <c:pt idx="801">
                  <c:v>13.350197832533333</c:v>
                </c:pt>
                <c:pt idx="802">
                  <c:v>13.3668174976</c:v>
                </c:pt>
                <c:pt idx="803">
                  <c:v>13.383534835200001</c:v>
                </c:pt>
                <c:pt idx="804">
                  <c:v>13.400200998400001</c:v>
                </c:pt>
                <c:pt idx="805">
                  <c:v>13.416869832533333</c:v>
                </c:pt>
                <c:pt idx="806">
                  <c:v>13.433534165333333</c:v>
                </c:pt>
                <c:pt idx="807">
                  <c:v>13.450200665600001</c:v>
                </c:pt>
                <c:pt idx="808">
                  <c:v>13.466869499733333</c:v>
                </c:pt>
                <c:pt idx="809">
                  <c:v>13.4835348352</c:v>
                </c:pt>
                <c:pt idx="810">
                  <c:v>13.500201834666667</c:v>
                </c:pt>
                <c:pt idx="811">
                  <c:v>13.516868501333333</c:v>
                </c:pt>
                <c:pt idx="812">
                  <c:v>13.5335364992</c:v>
                </c:pt>
                <c:pt idx="813">
                  <c:v>13.550202167466667</c:v>
                </c:pt>
                <c:pt idx="814">
                  <c:v>13.566868834133333</c:v>
                </c:pt>
                <c:pt idx="815">
                  <c:v>13.583536</c:v>
                </c:pt>
                <c:pt idx="816">
                  <c:v>13.600202999466667</c:v>
                </c:pt>
                <c:pt idx="817">
                  <c:v>13.616869998933334</c:v>
                </c:pt>
                <c:pt idx="818">
                  <c:v>13.633535168</c:v>
                </c:pt>
                <c:pt idx="819">
                  <c:v>13.650201834666667</c:v>
                </c:pt>
                <c:pt idx="820">
                  <c:v>13.666869000533334</c:v>
                </c:pt>
                <c:pt idx="821">
                  <c:v>13.683535833600001</c:v>
                </c:pt>
                <c:pt idx="822">
                  <c:v>13.700203997866666</c:v>
                </c:pt>
                <c:pt idx="823">
                  <c:v>13.716869832533334</c:v>
                </c:pt>
                <c:pt idx="824">
                  <c:v>13.733537331200001</c:v>
                </c:pt>
                <c:pt idx="825">
                  <c:v>13.750204164266666</c:v>
                </c:pt>
                <c:pt idx="826">
                  <c:v>13.766885832533333</c:v>
                </c:pt>
                <c:pt idx="827">
                  <c:v>13.783554666666667</c:v>
                </c:pt>
                <c:pt idx="828">
                  <c:v>13.800204667733333</c:v>
                </c:pt>
                <c:pt idx="829">
                  <c:v>13.816872</c:v>
                </c:pt>
                <c:pt idx="830">
                  <c:v>13.833555498666666</c:v>
                </c:pt>
                <c:pt idx="831">
                  <c:v>13.850220834133333</c:v>
                </c:pt>
                <c:pt idx="832">
                  <c:v>13.866870331733333</c:v>
                </c:pt>
                <c:pt idx="833">
                  <c:v>13.883533333333334</c:v>
                </c:pt>
                <c:pt idx="834">
                  <c:v>13.900155332266667</c:v>
                </c:pt>
                <c:pt idx="835">
                  <c:v>13.916882001066666</c:v>
                </c:pt>
                <c:pt idx="836">
                  <c:v>13.933536832</c:v>
                </c:pt>
                <c:pt idx="837">
                  <c:v>13.950220667733333</c:v>
                </c:pt>
                <c:pt idx="838">
                  <c:v>13.966887168</c:v>
                </c:pt>
                <c:pt idx="839">
                  <c:v>13.9835513344</c:v>
                </c:pt>
                <c:pt idx="840">
                  <c:v>14.000221000533333</c:v>
                </c:pt>
                <c:pt idx="841">
                  <c:v>14.0168893312</c:v>
                </c:pt>
                <c:pt idx="842">
                  <c:v>14.033554500266666</c:v>
                </c:pt>
                <c:pt idx="843">
                  <c:v>14.050221000533334</c:v>
                </c:pt>
                <c:pt idx="844">
                  <c:v>14.066889668266667</c:v>
                </c:pt>
                <c:pt idx="845">
                  <c:v>14.083556168533333</c:v>
                </c:pt>
                <c:pt idx="846">
                  <c:v>14.100220667733334</c:v>
                </c:pt>
                <c:pt idx="847">
                  <c:v>14.116891498666666</c:v>
                </c:pt>
                <c:pt idx="848">
                  <c:v>14.133555665066666</c:v>
                </c:pt>
                <c:pt idx="849">
                  <c:v>14.150222664533333</c:v>
                </c:pt>
                <c:pt idx="850">
                  <c:v>14.166888499200001</c:v>
                </c:pt>
                <c:pt idx="851">
                  <c:v>14.183554833066667</c:v>
                </c:pt>
                <c:pt idx="852">
                  <c:v>14.2002236672</c:v>
                </c:pt>
                <c:pt idx="853">
                  <c:v>14.216890001066666</c:v>
                </c:pt>
                <c:pt idx="854">
                  <c:v>14.233556334933333</c:v>
                </c:pt>
                <c:pt idx="855">
                  <c:v>14.250222498133333</c:v>
                </c:pt>
                <c:pt idx="856">
                  <c:v>14.2668893312</c:v>
                </c:pt>
                <c:pt idx="857">
                  <c:v>14.2835515008</c:v>
                </c:pt>
                <c:pt idx="858">
                  <c:v>14.3002241664</c:v>
                </c:pt>
                <c:pt idx="859">
                  <c:v>14.316890333866667</c:v>
                </c:pt>
                <c:pt idx="860">
                  <c:v>14.333557000533334</c:v>
                </c:pt>
                <c:pt idx="861">
                  <c:v>14.350223167999999</c:v>
                </c:pt>
                <c:pt idx="862">
                  <c:v>14.366890666666666</c:v>
                </c:pt>
                <c:pt idx="863">
                  <c:v>14.383557000533333</c:v>
                </c:pt>
                <c:pt idx="864">
                  <c:v>14.400223667200001</c:v>
                </c:pt>
                <c:pt idx="865">
                  <c:v>14.416891665066666</c:v>
                </c:pt>
                <c:pt idx="866">
                  <c:v>14.433490167466667</c:v>
                </c:pt>
                <c:pt idx="867">
                  <c:v>14.4502233344</c:v>
                </c:pt>
                <c:pt idx="868">
                  <c:v>14.466889668266667</c:v>
                </c:pt>
                <c:pt idx="869">
                  <c:v>14.483557832533334</c:v>
                </c:pt>
                <c:pt idx="870">
                  <c:v>14.500218666666667</c:v>
                </c:pt>
                <c:pt idx="871">
                  <c:v>14.516891332266667</c:v>
                </c:pt>
                <c:pt idx="872">
                  <c:v>14.533557000533333</c:v>
                </c:pt>
                <c:pt idx="873">
                  <c:v>14.5502238336</c:v>
                </c:pt>
                <c:pt idx="874">
                  <c:v>14.5668875008</c:v>
                </c:pt>
                <c:pt idx="875">
                  <c:v>14.583557998933333</c:v>
                </c:pt>
                <c:pt idx="876">
                  <c:v>14.6002243328</c:v>
                </c:pt>
                <c:pt idx="877">
                  <c:v>14.616890500266667</c:v>
                </c:pt>
                <c:pt idx="878">
                  <c:v>14.633557166933333</c:v>
                </c:pt>
                <c:pt idx="879">
                  <c:v>14.6502238336</c:v>
                </c:pt>
                <c:pt idx="880">
                  <c:v>14.666891997866667</c:v>
                </c:pt>
                <c:pt idx="881">
                  <c:v>14.683558331733334</c:v>
                </c:pt>
                <c:pt idx="882">
                  <c:v>14.700218999466667</c:v>
                </c:pt>
                <c:pt idx="883">
                  <c:v>14.716891997866666</c:v>
                </c:pt>
                <c:pt idx="884">
                  <c:v>14.7335523328</c:v>
                </c:pt>
                <c:pt idx="885">
                  <c:v>14.750224665599999</c:v>
                </c:pt>
                <c:pt idx="886">
                  <c:v>14.766892334933333</c:v>
                </c:pt>
                <c:pt idx="887">
                  <c:v>14.7835534976</c:v>
                </c:pt>
                <c:pt idx="888">
                  <c:v>14.800226833066667</c:v>
                </c:pt>
                <c:pt idx="889">
                  <c:v>14.816890333866667</c:v>
                </c:pt>
                <c:pt idx="890">
                  <c:v>14.8335606656</c:v>
                </c:pt>
                <c:pt idx="891">
                  <c:v>14.850226833066667</c:v>
                </c:pt>
                <c:pt idx="892">
                  <c:v>14.866893499733333</c:v>
                </c:pt>
                <c:pt idx="893">
                  <c:v>14.883559168</c:v>
                </c:pt>
                <c:pt idx="894">
                  <c:v>14.900226333866666</c:v>
                </c:pt>
                <c:pt idx="895">
                  <c:v>14.916894165333334</c:v>
                </c:pt>
                <c:pt idx="896">
                  <c:v>14.9335598336</c:v>
                </c:pt>
                <c:pt idx="897">
                  <c:v>14.950227165866666</c:v>
                </c:pt>
                <c:pt idx="898">
                  <c:v>14.966826333866667</c:v>
                </c:pt>
                <c:pt idx="899">
                  <c:v>14.9835590016</c:v>
                </c:pt>
                <c:pt idx="900">
                  <c:v>15.000226833066666</c:v>
                </c:pt>
                <c:pt idx="901">
                  <c:v>15.0168950016</c:v>
                </c:pt>
                <c:pt idx="902">
                  <c:v>15.0335604992</c:v>
                </c:pt>
                <c:pt idx="903">
                  <c:v>15.050228168533334</c:v>
                </c:pt>
                <c:pt idx="904">
                  <c:v>15.066893166933333</c:v>
                </c:pt>
                <c:pt idx="905">
                  <c:v>15.083561164800001</c:v>
                </c:pt>
                <c:pt idx="906">
                  <c:v>15.100226833066667</c:v>
                </c:pt>
                <c:pt idx="907">
                  <c:v>15.116894165333333</c:v>
                </c:pt>
                <c:pt idx="908">
                  <c:v>15.133561834666667</c:v>
                </c:pt>
                <c:pt idx="909">
                  <c:v>15.150227165866667</c:v>
                </c:pt>
                <c:pt idx="910">
                  <c:v>15.166895334399999</c:v>
                </c:pt>
                <c:pt idx="911">
                  <c:v>15.183560832</c:v>
                </c:pt>
                <c:pt idx="912">
                  <c:v>15.200228667733333</c:v>
                </c:pt>
                <c:pt idx="913">
                  <c:v>15.216894498133334</c:v>
                </c:pt>
                <c:pt idx="914">
                  <c:v>15.2335601664</c:v>
                </c:pt>
                <c:pt idx="915">
                  <c:v>15.250228834133333</c:v>
                </c:pt>
                <c:pt idx="916">
                  <c:v>15.266894165333333</c:v>
                </c:pt>
                <c:pt idx="917">
                  <c:v>15.2835603328</c:v>
                </c:pt>
                <c:pt idx="918">
                  <c:v>15.300227665066666</c:v>
                </c:pt>
                <c:pt idx="919">
                  <c:v>15.316893333333333</c:v>
                </c:pt>
                <c:pt idx="920">
                  <c:v>15.333561668266666</c:v>
                </c:pt>
                <c:pt idx="921">
                  <c:v>15.350227665066667</c:v>
                </c:pt>
                <c:pt idx="922">
                  <c:v>15.366897164799999</c:v>
                </c:pt>
                <c:pt idx="923">
                  <c:v>15.383562001066666</c:v>
                </c:pt>
                <c:pt idx="924">
                  <c:v>15.400229832533334</c:v>
                </c:pt>
                <c:pt idx="925">
                  <c:v>15.416894498133333</c:v>
                </c:pt>
                <c:pt idx="926">
                  <c:v>15.433558498133333</c:v>
                </c:pt>
                <c:pt idx="927">
                  <c:v>15.450229000533334</c:v>
                </c:pt>
                <c:pt idx="928">
                  <c:v>15.466895001599999</c:v>
                </c:pt>
                <c:pt idx="929">
                  <c:v>15.483562333866667</c:v>
                </c:pt>
                <c:pt idx="930">
                  <c:v>15.500157998933334</c:v>
                </c:pt>
                <c:pt idx="931">
                  <c:v>15.516893333333334</c:v>
                </c:pt>
                <c:pt idx="932">
                  <c:v>15.533554001066667</c:v>
                </c:pt>
                <c:pt idx="933">
                  <c:v>15.550223667199999</c:v>
                </c:pt>
                <c:pt idx="934">
                  <c:v>15.566889668266667</c:v>
                </c:pt>
                <c:pt idx="935">
                  <c:v>15.583554333866667</c:v>
                </c:pt>
                <c:pt idx="936">
                  <c:v>15.600217501866666</c:v>
                </c:pt>
                <c:pt idx="937">
                  <c:v>15.616883997866667</c:v>
                </c:pt>
                <c:pt idx="938">
                  <c:v>15.633548164266667</c:v>
                </c:pt>
                <c:pt idx="939">
                  <c:v>15.650213499733333</c:v>
                </c:pt>
                <c:pt idx="940">
                  <c:v>15.666881331200001</c:v>
                </c:pt>
                <c:pt idx="941">
                  <c:v>15.683546999466667</c:v>
                </c:pt>
                <c:pt idx="942">
                  <c:v>15.7002094976</c:v>
                </c:pt>
                <c:pt idx="943">
                  <c:v>15.716878331733334</c:v>
                </c:pt>
                <c:pt idx="944">
                  <c:v>15.733540168533333</c:v>
                </c:pt>
                <c:pt idx="945">
                  <c:v>15.750209331200001</c:v>
                </c:pt>
                <c:pt idx="946">
                  <c:v>15.766876164266666</c:v>
                </c:pt>
                <c:pt idx="947">
                  <c:v>15.783541666133333</c:v>
                </c:pt>
                <c:pt idx="948">
                  <c:v>15.800206331733333</c:v>
                </c:pt>
                <c:pt idx="949">
                  <c:v>15.8168724992</c:v>
                </c:pt>
                <c:pt idx="950">
                  <c:v>15.833538500266666</c:v>
                </c:pt>
                <c:pt idx="951">
                  <c:v>15.850206165333333</c:v>
                </c:pt>
                <c:pt idx="952">
                  <c:v>15.866872665600001</c:v>
                </c:pt>
                <c:pt idx="953">
                  <c:v>15.883537331199999</c:v>
                </c:pt>
                <c:pt idx="954">
                  <c:v>15.900205000533333</c:v>
                </c:pt>
                <c:pt idx="955">
                  <c:v>15.916869166933333</c:v>
                </c:pt>
                <c:pt idx="956">
                  <c:v>15.933537668266666</c:v>
                </c:pt>
                <c:pt idx="957">
                  <c:v>15.950203665066667</c:v>
                </c:pt>
                <c:pt idx="958">
                  <c:v>15.966870165333333</c:v>
                </c:pt>
                <c:pt idx="959">
                  <c:v>15.983537331200001</c:v>
                </c:pt>
                <c:pt idx="960">
                  <c:v>16.000203165866665</c:v>
                </c:pt>
                <c:pt idx="961">
                  <c:v>16.016869832533335</c:v>
                </c:pt>
                <c:pt idx="962">
                  <c:v>16.033469666133332</c:v>
                </c:pt>
                <c:pt idx="963">
                  <c:v>16.050202999466666</c:v>
                </c:pt>
                <c:pt idx="964">
                  <c:v>16.066867332266668</c:v>
                </c:pt>
                <c:pt idx="965">
                  <c:v>16.0835353344</c:v>
                </c:pt>
                <c:pt idx="966">
                  <c:v>16.100200998399998</c:v>
                </c:pt>
                <c:pt idx="967">
                  <c:v>16.116867997866667</c:v>
                </c:pt>
                <c:pt idx="968">
                  <c:v>16.133534165333334</c:v>
                </c:pt>
                <c:pt idx="969">
                  <c:v>16.150200831999999</c:v>
                </c:pt>
                <c:pt idx="970">
                  <c:v>16.166883165866668</c:v>
                </c:pt>
                <c:pt idx="971">
                  <c:v>16.183533166933334</c:v>
                </c:pt>
                <c:pt idx="972">
                  <c:v>16.200218167466666</c:v>
                </c:pt>
                <c:pt idx="973">
                  <c:v>16.216867332266666</c:v>
                </c:pt>
                <c:pt idx="974">
                  <c:v>16.233549166933333</c:v>
                </c:pt>
                <c:pt idx="975">
                  <c:v>16.2501998336</c:v>
                </c:pt>
                <c:pt idx="976">
                  <c:v>16.266868168533332</c:v>
                </c:pt>
                <c:pt idx="977">
                  <c:v>16.283533666133334</c:v>
                </c:pt>
                <c:pt idx="978">
                  <c:v>16.300201164800001</c:v>
                </c:pt>
                <c:pt idx="979">
                  <c:v>16.316867831466666</c:v>
                </c:pt>
                <c:pt idx="980">
                  <c:v>16.333551168</c:v>
                </c:pt>
                <c:pt idx="981">
                  <c:v>16.350200665599999</c:v>
                </c:pt>
                <c:pt idx="982">
                  <c:v>16.366883498666667</c:v>
                </c:pt>
                <c:pt idx="983">
                  <c:v>16.383551001600001</c:v>
                </c:pt>
                <c:pt idx="984">
                  <c:v>16.400218666666667</c:v>
                </c:pt>
                <c:pt idx="985">
                  <c:v>16.416883332266668</c:v>
                </c:pt>
                <c:pt idx="986">
                  <c:v>16.4335515008</c:v>
                </c:pt>
                <c:pt idx="987">
                  <c:v>16.450217164800002</c:v>
                </c:pt>
                <c:pt idx="988">
                  <c:v>16.466883498666668</c:v>
                </c:pt>
                <c:pt idx="989">
                  <c:v>16.483545834666668</c:v>
                </c:pt>
                <c:pt idx="990">
                  <c:v>16.500218333866666</c:v>
                </c:pt>
                <c:pt idx="991">
                  <c:v>16.516882999466667</c:v>
                </c:pt>
                <c:pt idx="992">
                  <c:v>16.533549499733333</c:v>
                </c:pt>
                <c:pt idx="993">
                  <c:v>16.550216332800002</c:v>
                </c:pt>
                <c:pt idx="994">
                  <c:v>16.566801164800001</c:v>
                </c:pt>
                <c:pt idx="995">
                  <c:v>16.583551334399999</c:v>
                </c:pt>
                <c:pt idx="996">
                  <c:v>16.6002171648</c:v>
                </c:pt>
                <c:pt idx="997">
                  <c:v>16.616884334933335</c:v>
                </c:pt>
                <c:pt idx="998">
                  <c:v>16.633551168</c:v>
                </c:pt>
                <c:pt idx="999">
                  <c:v>16.650218333866668</c:v>
                </c:pt>
                <c:pt idx="1000">
                  <c:v>16.666885333333333</c:v>
                </c:pt>
                <c:pt idx="1001">
                  <c:v>16.683550498133332</c:v>
                </c:pt>
                <c:pt idx="1002">
                  <c:v>16.700218001066666</c:v>
                </c:pt>
                <c:pt idx="1003">
                  <c:v>16.716884667733332</c:v>
                </c:pt>
                <c:pt idx="1004">
                  <c:v>16.733550498133333</c:v>
                </c:pt>
                <c:pt idx="1005">
                  <c:v>16.750218500266666</c:v>
                </c:pt>
                <c:pt idx="1006">
                  <c:v>16.766885333333335</c:v>
                </c:pt>
                <c:pt idx="1007">
                  <c:v>16.783549998933335</c:v>
                </c:pt>
                <c:pt idx="1008">
                  <c:v>16.800217331199999</c:v>
                </c:pt>
                <c:pt idx="1009">
                  <c:v>16.816880665599999</c:v>
                </c:pt>
                <c:pt idx="1010">
                  <c:v>16.833552166400001</c:v>
                </c:pt>
                <c:pt idx="1011">
                  <c:v>16.850218999466666</c:v>
                </c:pt>
                <c:pt idx="1012">
                  <c:v>16.866885499733332</c:v>
                </c:pt>
                <c:pt idx="1013">
                  <c:v>16.883552332800001</c:v>
                </c:pt>
                <c:pt idx="1014">
                  <c:v>16.900218167466665</c:v>
                </c:pt>
                <c:pt idx="1015">
                  <c:v>16.916884334933332</c:v>
                </c:pt>
                <c:pt idx="1016">
                  <c:v>16.933552332800001</c:v>
                </c:pt>
                <c:pt idx="1017">
                  <c:v>16.950219165866667</c:v>
                </c:pt>
                <c:pt idx="1018">
                  <c:v>16.966884667733332</c:v>
                </c:pt>
                <c:pt idx="1019">
                  <c:v>16.983551168000002</c:v>
                </c:pt>
                <c:pt idx="1020">
                  <c:v>17.000219665066666</c:v>
                </c:pt>
                <c:pt idx="1021">
                  <c:v>17.016885000533332</c:v>
                </c:pt>
                <c:pt idx="1022">
                  <c:v>17.033551667200001</c:v>
                </c:pt>
                <c:pt idx="1023">
                  <c:v>17.050219997866666</c:v>
                </c:pt>
                <c:pt idx="1024">
                  <c:v>17.066884834133333</c:v>
                </c:pt>
                <c:pt idx="1025">
                  <c:v>17.083555165866667</c:v>
                </c:pt>
                <c:pt idx="1026">
                  <c:v>17.1001369984</c:v>
                </c:pt>
                <c:pt idx="1027">
                  <c:v>17.116885333333332</c:v>
                </c:pt>
                <c:pt idx="1028">
                  <c:v>17.133554001066667</c:v>
                </c:pt>
                <c:pt idx="1029">
                  <c:v>17.150220667733333</c:v>
                </c:pt>
                <c:pt idx="1030">
                  <c:v>17.166887500800001</c:v>
                </c:pt>
                <c:pt idx="1031">
                  <c:v>17.1835515008</c:v>
                </c:pt>
                <c:pt idx="1032">
                  <c:v>17.200220501333334</c:v>
                </c:pt>
                <c:pt idx="1033">
                  <c:v>17.216885166933334</c:v>
                </c:pt>
                <c:pt idx="1034">
                  <c:v>17.233553668266666</c:v>
                </c:pt>
                <c:pt idx="1035">
                  <c:v>17.250220334933335</c:v>
                </c:pt>
                <c:pt idx="1036">
                  <c:v>17.2668873344</c:v>
                </c:pt>
                <c:pt idx="1037">
                  <c:v>17.283553834666666</c:v>
                </c:pt>
                <c:pt idx="1038">
                  <c:v>17.300221499733333</c:v>
                </c:pt>
                <c:pt idx="1039">
                  <c:v>17.3168873344</c:v>
                </c:pt>
                <c:pt idx="1040">
                  <c:v>17.333553668266667</c:v>
                </c:pt>
                <c:pt idx="1041">
                  <c:v>17.350220834133335</c:v>
                </c:pt>
                <c:pt idx="1042">
                  <c:v>17.366886664533332</c:v>
                </c:pt>
                <c:pt idx="1043">
                  <c:v>17.383553331200002</c:v>
                </c:pt>
                <c:pt idx="1044">
                  <c:v>17.400221499733334</c:v>
                </c:pt>
                <c:pt idx="1045">
                  <c:v>17.416887833600001</c:v>
                </c:pt>
                <c:pt idx="1046">
                  <c:v>17.433554500266666</c:v>
                </c:pt>
                <c:pt idx="1047">
                  <c:v>17.450220164266668</c:v>
                </c:pt>
                <c:pt idx="1048">
                  <c:v>17.466886830933333</c:v>
                </c:pt>
                <c:pt idx="1049">
                  <c:v>17.483554666666667</c:v>
                </c:pt>
                <c:pt idx="1050">
                  <c:v>17.500220334933335</c:v>
                </c:pt>
                <c:pt idx="1051">
                  <c:v>17.516888831999999</c:v>
                </c:pt>
                <c:pt idx="1052">
                  <c:v>17.533554666666667</c:v>
                </c:pt>
                <c:pt idx="1053">
                  <c:v>17.550221499733333</c:v>
                </c:pt>
                <c:pt idx="1054">
                  <c:v>17.566887999999999</c:v>
                </c:pt>
                <c:pt idx="1055">
                  <c:v>17.583554833066668</c:v>
                </c:pt>
                <c:pt idx="1056">
                  <c:v>17.600221166933334</c:v>
                </c:pt>
                <c:pt idx="1057">
                  <c:v>17.616889501866666</c:v>
                </c:pt>
                <c:pt idx="1058">
                  <c:v>17.6334710016</c:v>
                </c:pt>
                <c:pt idx="1059">
                  <c:v>17.650223168</c:v>
                </c:pt>
                <c:pt idx="1060">
                  <c:v>17.666888832000001</c:v>
                </c:pt>
                <c:pt idx="1061">
                  <c:v>17.683556168533332</c:v>
                </c:pt>
                <c:pt idx="1062">
                  <c:v>17.700221832533334</c:v>
                </c:pt>
                <c:pt idx="1063">
                  <c:v>17.716889164800001</c:v>
                </c:pt>
                <c:pt idx="1064">
                  <c:v>17.733554833066666</c:v>
                </c:pt>
                <c:pt idx="1065">
                  <c:v>17.750222165333334</c:v>
                </c:pt>
                <c:pt idx="1066">
                  <c:v>17.7668886656</c:v>
                </c:pt>
                <c:pt idx="1067">
                  <c:v>17.783550165333335</c:v>
                </c:pt>
                <c:pt idx="1068">
                  <c:v>17.800217331199999</c:v>
                </c:pt>
                <c:pt idx="1069">
                  <c:v>17.816884667733333</c:v>
                </c:pt>
                <c:pt idx="1070">
                  <c:v>17.833549998933332</c:v>
                </c:pt>
                <c:pt idx="1071">
                  <c:v>17.850217668266666</c:v>
                </c:pt>
                <c:pt idx="1072">
                  <c:v>17.866885666133335</c:v>
                </c:pt>
                <c:pt idx="1073">
                  <c:v>17.883551168</c:v>
                </c:pt>
                <c:pt idx="1074">
                  <c:v>17.900217834666666</c:v>
                </c:pt>
                <c:pt idx="1075">
                  <c:v>17.916884334933332</c:v>
                </c:pt>
                <c:pt idx="1076">
                  <c:v>17.933550498133332</c:v>
                </c:pt>
                <c:pt idx="1077">
                  <c:v>17.950218001066666</c:v>
                </c:pt>
                <c:pt idx="1078">
                  <c:v>17.966889501866667</c:v>
                </c:pt>
                <c:pt idx="1079">
                  <c:v>17.983556667733332</c:v>
                </c:pt>
                <c:pt idx="1080">
                  <c:v>18.000221000533333</c:v>
                </c:pt>
                <c:pt idx="1081">
                  <c:v>18.016890500266665</c:v>
                </c:pt>
                <c:pt idx="1082">
                  <c:v>18.0335534976</c:v>
                </c:pt>
                <c:pt idx="1083">
                  <c:v>18.0502251648</c:v>
                </c:pt>
                <c:pt idx="1084">
                  <c:v>18.066891831466666</c:v>
                </c:pt>
                <c:pt idx="1085">
                  <c:v>18.083556834133333</c:v>
                </c:pt>
                <c:pt idx="1086">
                  <c:v>18.100223500799999</c:v>
                </c:pt>
                <c:pt idx="1087">
                  <c:v>18.116890999466666</c:v>
                </c:pt>
                <c:pt idx="1088">
                  <c:v>18.133557499733332</c:v>
                </c:pt>
                <c:pt idx="1089">
                  <c:v>18.150224000000001</c:v>
                </c:pt>
                <c:pt idx="1090">
                  <c:v>18.166906001066668</c:v>
                </c:pt>
                <c:pt idx="1091">
                  <c:v>18.183557499733332</c:v>
                </c:pt>
                <c:pt idx="1092">
                  <c:v>18.200218167466666</c:v>
                </c:pt>
                <c:pt idx="1093">
                  <c:v>18.216889164800001</c:v>
                </c:pt>
                <c:pt idx="1094">
                  <c:v>18.233558498133334</c:v>
                </c:pt>
                <c:pt idx="1095">
                  <c:v>18.250225331199999</c:v>
                </c:pt>
                <c:pt idx="1096">
                  <c:v>18.266892164266668</c:v>
                </c:pt>
                <c:pt idx="1097">
                  <c:v>18.283559168</c:v>
                </c:pt>
                <c:pt idx="1098">
                  <c:v>18.300226333866668</c:v>
                </c:pt>
                <c:pt idx="1099">
                  <c:v>18.316890333866667</c:v>
                </c:pt>
                <c:pt idx="1100">
                  <c:v>18.333557499733335</c:v>
                </c:pt>
                <c:pt idx="1101">
                  <c:v>18.350224998400002</c:v>
                </c:pt>
                <c:pt idx="1102">
                  <c:v>18.366891498666668</c:v>
                </c:pt>
                <c:pt idx="1103">
                  <c:v>18.383559001599998</c:v>
                </c:pt>
                <c:pt idx="1104">
                  <c:v>18.400226500266665</c:v>
                </c:pt>
                <c:pt idx="1105">
                  <c:v>18.416891831466668</c:v>
                </c:pt>
                <c:pt idx="1106">
                  <c:v>18.4335601664</c:v>
                </c:pt>
                <c:pt idx="1107">
                  <c:v>18.450227165866668</c:v>
                </c:pt>
                <c:pt idx="1108">
                  <c:v>18.466890333866665</c:v>
                </c:pt>
                <c:pt idx="1109">
                  <c:v>18.483560665599999</c:v>
                </c:pt>
                <c:pt idx="1110">
                  <c:v>18.500226500266667</c:v>
                </c:pt>
                <c:pt idx="1111">
                  <c:v>18.516892334933335</c:v>
                </c:pt>
                <c:pt idx="1112">
                  <c:v>18.533563997866668</c:v>
                </c:pt>
                <c:pt idx="1113">
                  <c:v>18.5502253312</c:v>
                </c:pt>
                <c:pt idx="1114">
                  <c:v>18.566910835200002</c:v>
                </c:pt>
                <c:pt idx="1115">
                  <c:v>18.583559999999999</c:v>
                </c:pt>
                <c:pt idx="1116">
                  <c:v>18.600226833066667</c:v>
                </c:pt>
                <c:pt idx="1117">
                  <c:v>18.616893666133333</c:v>
                </c:pt>
                <c:pt idx="1118">
                  <c:v>18.633580501333334</c:v>
                </c:pt>
                <c:pt idx="1119">
                  <c:v>18.650225164799998</c:v>
                </c:pt>
                <c:pt idx="1120">
                  <c:v>18.666892501333333</c:v>
                </c:pt>
                <c:pt idx="1121">
                  <c:v>18.683577501866665</c:v>
                </c:pt>
                <c:pt idx="1122">
                  <c:v>18.700143500799999</c:v>
                </c:pt>
                <c:pt idx="1123">
                  <c:v>18.716894664533335</c:v>
                </c:pt>
                <c:pt idx="1124">
                  <c:v>18.733562167466665</c:v>
                </c:pt>
                <c:pt idx="1125">
                  <c:v>18.750231833600001</c:v>
                </c:pt>
                <c:pt idx="1126">
                  <c:v>18.766894165333333</c:v>
                </c:pt>
                <c:pt idx="1127">
                  <c:v>18.783561164799998</c:v>
                </c:pt>
                <c:pt idx="1128">
                  <c:v>18.800226167466668</c:v>
                </c:pt>
                <c:pt idx="1129">
                  <c:v>18.816887833599999</c:v>
                </c:pt>
                <c:pt idx="1130">
                  <c:v>18.833578001066666</c:v>
                </c:pt>
                <c:pt idx="1131">
                  <c:v>18.850227165866666</c:v>
                </c:pt>
                <c:pt idx="1132">
                  <c:v>18.866910165333334</c:v>
                </c:pt>
                <c:pt idx="1133">
                  <c:v>18.883578167466666</c:v>
                </c:pt>
                <c:pt idx="1134">
                  <c:v>18.900223001600001</c:v>
                </c:pt>
                <c:pt idx="1135">
                  <c:v>18.9169118336</c:v>
                </c:pt>
                <c:pt idx="1136">
                  <c:v>18.933577668266668</c:v>
                </c:pt>
                <c:pt idx="1137">
                  <c:v>18.950245166933332</c:v>
                </c:pt>
                <c:pt idx="1138">
                  <c:v>18.966910664533334</c:v>
                </c:pt>
                <c:pt idx="1139">
                  <c:v>18.983579165866665</c:v>
                </c:pt>
                <c:pt idx="1140">
                  <c:v>19.000245998933334</c:v>
                </c:pt>
                <c:pt idx="1141">
                  <c:v>19.016912000000001</c:v>
                </c:pt>
                <c:pt idx="1142">
                  <c:v>19.033577668266666</c:v>
                </c:pt>
                <c:pt idx="1143">
                  <c:v>19.050244667733335</c:v>
                </c:pt>
                <c:pt idx="1144">
                  <c:v>19.066911001600001</c:v>
                </c:pt>
                <c:pt idx="1145">
                  <c:v>19.083579165866666</c:v>
                </c:pt>
                <c:pt idx="1146">
                  <c:v>19.100244501333332</c:v>
                </c:pt>
                <c:pt idx="1147">
                  <c:v>19.116911001599998</c:v>
                </c:pt>
                <c:pt idx="1148">
                  <c:v>19.133577501866668</c:v>
                </c:pt>
                <c:pt idx="1149">
                  <c:v>19.150244667733332</c:v>
                </c:pt>
                <c:pt idx="1150">
                  <c:v>19.166912832000001</c:v>
                </c:pt>
                <c:pt idx="1151">
                  <c:v>19.1835766656</c:v>
                </c:pt>
                <c:pt idx="1152">
                  <c:v>19.200245333333335</c:v>
                </c:pt>
                <c:pt idx="1153">
                  <c:v>19.216911667200002</c:v>
                </c:pt>
                <c:pt idx="1154">
                  <c:v>19.233577501866666</c:v>
                </c:pt>
                <c:pt idx="1155">
                  <c:v>19.250246498133333</c:v>
                </c:pt>
                <c:pt idx="1156">
                  <c:v>19.266913331200001</c:v>
                </c:pt>
                <c:pt idx="1157">
                  <c:v>19.283574165333334</c:v>
                </c:pt>
                <c:pt idx="1158">
                  <c:v>19.300247001599999</c:v>
                </c:pt>
                <c:pt idx="1159">
                  <c:v>19.316914001066667</c:v>
                </c:pt>
                <c:pt idx="1160">
                  <c:v>19.333580667733333</c:v>
                </c:pt>
                <c:pt idx="1161">
                  <c:v>19.350247500799998</c:v>
                </c:pt>
                <c:pt idx="1162">
                  <c:v>19.366912332799998</c:v>
                </c:pt>
                <c:pt idx="1163">
                  <c:v>19.383580334933335</c:v>
                </c:pt>
                <c:pt idx="1164">
                  <c:v>19.400246664533334</c:v>
                </c:pt>
                <c:pt idx="1165">
                  <c:v>19.416912499199999</c:v>
                </c:pt>
                <c:pt idx="1166">
                  <c:v>19.433579332266667</c:v>
                </c:pt>
                <c:pt idx="1167">
                  <c:v>19.450244501333334</c:v>
                </c:pt>
                <c:pt idx="1168">
                  <c:v>19.466913164800001</c:v>
                </c:pt>
                <c:pt idx="1169">
                  <c:v>19.483580334933333</c:v>
                </c:pt>
                <c:pt idx="1170">
                  <c:v>19.500247999999999</c:v>
                </c:pt>
                <c:pt idx="1171">
                  <c:v>19.516912998399999</c:v>
                </c:pt>
                <c:pt idx="1172">
                  <c:v>19.533580164266667</c:v>
                </c:pt>
                <c:pt idx="1173">
                  <c:v>19.550244501333335</c:v>
                </c:pt>
                <c:pt idx="1174">
                  <c:v>19.566913668266668</c:v>
                </c:pt>
                <c:pt idx="1175">
                  <c:v>19.583581499733334</c:v>
                </c:pt>
                <c:pt idx="1176">
                  <c:v>19.600248499199999</c:v>
                </c:pt>
                <c:pt idx="1177">
                  <c:v>19.616913668266665</c:v>
                </c:pt>
                <c:pt idx="1178">
                  <c:v>19.633574664533334</c:v>
                </c:pt>
                <c:pt idx="1179">
                  <c:v>19.650246830933334</c:v>
                </c:pt>
                <c:pt idx="1180">
                  <c:v>19.666913834666666</c:v>
                </c:pt>
                <c:pt idx="1181">
                  <c:v>19.683580834133334</c:v>
                </c:pt>
                <c:pt idx="1182">
                  <c:v>19.700247833599999</c:v>
                </c:pt>
                <c:pt idx="1183">
                  <c:v>19.716914001066666</c:v>
                </c:pt>
                <c:pt idx="1184">
                  <c:v>19.733583667200001</c:v>
                </c:pt>
                <c:pt idx="1185">
                  <c:v>19.7502475008</c:v>
                </c:pt>
                <c:pt idx="1186">
                  <c:v>19.766913834666667</c:v>
                </c:pt>
                <c:pt idx="1187">
                  <c:v>19.783575667200001</c:v>
                </c:pt>
                <c:pt idx="1188">
                  <c:v>19.800247667200001</c:v>
                </c:pt>
                <c:pt idx="1189">
                  <c:v>19.816915332266667</c:v>
                </c:pt>
                <c:pt idx="1190">
                  <c:v>19.833580667733333</c:v>
                </c:pt>
                <c:pt idx="1191">
                  <c:v>19.850248665599999</c:v>
                </c:pt>
                <c:pt idx="1192">
                  <c:v>19.866917333333333</c:v>
                </c:pt>
                <c:pt idx="1193">
                  <c:v>19.883581499733335</c:v>
                </c:pt>
                <c:pt idx="1194">
                  <c:v>19.900245666133333</c:v>
                </c:pt>
                <c:pt idx="1195">
                  <c:v>19.916917998933332</c:v>
                </c:pt>
                <c:pt idx="1196">
                  <c:v>19.933581998933334</c:v>
                </c:pt>
                <c:pt idx="1197">
                  <c:v>19.950245333333335</c:v>
                </c:pt>
                <c:pt idx="1198">
                  <c:v>19.966917666133334</c:v>
                </c:pt>
                <c:pt idx="1199">
                  <c:v>19.983581832533332</c:v>
                </c:pt>
                <c:pt idx="1200">
                  <c:v>20.000249668266665</c:v>
                </c:pt>
                <c:pt idx="1201">
                  <c:v>20.016915997866668</c:v>
                </c:pt>
                <c:pt idx="1202">
                  <c:v>20.033580164266667</c:v>
                </c:pt>
                <c:pt idx="1203">
                  <c:v>20.050244667733335</c:v>
                </c:pt>
                <c:pt idx="1204">
                  <c:v>20.066914833066665</c:v>
                </c:pt>
                <c:pt idx="1205">
                  <c:v>20.0835833344</c:v>
                </c:pt>
                <c:pt idx="1206">
                  <c:v>20.100250001066666</c:v>
                </c:pt>
                <c:pt idx="1207">
                  <c:v>20.116916501333332</c:v>
                </c:pt>
                <c:pt idx="1208">
                  <c:v>20.133584166399999</c:v>
                </c:pt>
                <c:pt idx="1209">
                  <c:v>20.150249331200001</c:v>
                </c:pt>
                <c:pt idx="1210">
                  <c:v>20.166917666133333</c:v>
                </c:pt>
                <c:pt idx="1211">
                  <c:v>20.183583667200001</c:v>
                </c:pt>
                <c:pt idx="1212">
                  <c:v>20.200245998933333</c:v>
                </c:pt>
                <c:pt idx="1213">
                  <c:v>20.216917166933332</c:v>
                </c:pt>
                <c:pt idx="1214">
                  <c:v>20.233584499199999</c:v>
                </c:pt>
                <c:pt idx="1215">
                  <c:v>20.250250666666666</c:v>
                </c:pt>
                <c:pt idx="1216">
                  <c:v>20.266918165333333</c:v>
                </c:pt>
                <c:pt idx="1217">
                  <c:v>20.2835844992</c:v>
                </c:pt>
                <c:pt idx="1218">
                  <c:v>20.300250001066665</c:v>
                </c:pt>
                <c:pt idx="1219">
                  <c:v>20.316918498133333</c:v>
                </c:pt>
                <c:pt idx="1220">
                  <c:v>20.333584832</c:v>
                </c:pt>
                <c:pt idx="1221">
                  <c:v>20.350250999466667</c:v>
                </c:pt>
                <c:pt idx="1222">
                  <c:v>20.366917832533332</c:v>
                </c:pt>
                <c:pt idx="1223">
                  <c:v>20.383585164799999</c:v>
                </c:pt>
                <c:pt idx="1224">
                  <c:v>20.400248000000001</c:v>
                </c:pt>
                <c:pt idx="1225">
                  <c:v>20.416917998933332</c:v>
                </c:pt>
                <c:pt idx="1226">
                  <c:v>20.433584998400001</c:v>
                </c:pt>
                <c:pt idx="1227">
                  <c:v>20.450252164266665</c:v>
                </c:pt>
                <c:pt idx="1228">
                  <c:v>20.466917499733334</c:v>
                </c:pt>
                <c:pt idx="1229">
                  <c:v>20.483584998400001</c:v>
                </c:pt>
                <c:pt idx="1230">
                  <c:v>20.500251498666668</c:v>
                </c:pt>
                <c:pt idx="1231">
                  <c:v>20.516917832533334</c:v>
                </c:pt>
                <c:pt idx="1232">
                  <c:v>20.533584998399999</c:v>
                </c:pt>
                <c:pt idx="1233">
                  <c:v>20.550252334933333</c:v>
                </c:pt>
                <c:pt idx="1234">
                  <c:v>20.566919334400001</c:v>
                </c:pt>
                <c:pt idx="1235">
                  <c:v>20.583586167466667</c:v>
                </c:pt>
                <c:pt idx="1236">
                  <c:v>20.600252501333333</c:v>
                </c:pt>
                <c:pt idx="1237">
                  <c:v>20.616917998933335</c:v>
                </c:pt>
                <c:pt idx="1238">
                  <c:v>20.633586999466665</c:v>
                </c:pt>
                <c:pt idx="1239">
                  <c:v>20.650251498666666</c:v>
                </c:pt>
                <c:pt idx="1240">
                  <c:v>20.666917832533333</c:v>
                </c:pt>
                <c:pt idx="1241">
                  <c:v>20.683585834666665</c:v>
                </c:pt>
                <c:pt idx="1242">
                  <c:v>20.700251831466666</c:v>
                </c:pt>
                <c:pt idx="1243">
                  <c:v>20.716918498133332</c:v>
                </c:pt>
                <c:pt idx="1244">
                  <c:v>20.733586167466665</c:v>
                </c:pt>
                <c:pt idx="1245">
                  <c:v>20.750252501333332</c:v>
                </c:pt>
                <c:pt idx="1246">
                  <c:v>20.766920166399998</c:v>
                </c:pt>
                <c:pt idx="1247">
                  <c:v>20.783585497600001</c:v>
                </c:pt>
                <c:pt idx="1248">
                  <c:v>20.800253166933334</c:v>
                </c:pt>
                <c:pt idx="1249">
                  <c:v>20.816920665600001</c:v>
                </c:pt>
                <c:pt idx="1250">
                  <c:v>20.833585331199998</c:v>
                </c:pt>
                <c:pt idx="1251">
                  <c:v>20.850252164266667</c:v>
                </c:pt>
                <c:pt idx="1252">
                  <c:v>20.866919001599999</c:v>
                </c:pt>
                <c:pt idx="1253">
                  <c:v>20.883586001066668</c:v>
                </c:pt>
                <c:pt idx="1254">
                  <c:v>20.900253499733335</c:v>
                </c:pt>
                <c:pt idx="1255">
                  <c:v>20.916919500799999</c:v>
                </c:pt>
                <c:pt idx="1256">
                  <c:v>20.933585668266666</c:v>
                </c:pt>
                <c:pt idx="1257">
                  <c:v>20.950253832533335</c:v>
                </c:pt>
                <c:pt idx="1258">
                  <c:v>20.9669204992</c:v>
                </c:pt>
                <c:pt idx="1259">
                  <c:v>20.983586001066666</c:v>
                </c:pt>
                <c:pt idx="1260">
                  <c:v>21.000249331199999</c:v>
                </c:pt>
                <c:pt idx="1261">
                  <c:v>21.016920832</c:v>
                </c:pt>
                <c:pt idx="1262">
                  <c:v>21.033586333866666</c:v>
                </c:pt>
                <c:pt idx="1263">
                  <c:v>21.050254331733335</c:v>
                </c:pt>
                <c:pt idx="1264">
                  <c:v>21.0669198336</c:v>
                </c:pt>
                <c:pt idx="1265">
                  <c:v>21.083586666666665</c:v>
                </c:pt>
                <c:pt idx="1266">
                  <c:v>21.100255168</c:v>
                </c:pt>
                <c:pt idx="1267">
                  <c:v>21.116921164800001</c:v>
                </c:pt>
                <c:pt idx="1268">
                  <c:v>21.133586500266667</c:v>
                </c:pt>
                <c:pt idx="1269">
                  <c:v>21.150255001600001</c:v>
                </c:pt>
                <c:pt idx="1270">
                  <c:v>21.166938833066666</c:v>
                </c:pt>
                <c:pt idx="1271">
                  <c:v>21.183588168533333</c:v>
                </c:pt>
                <c:pt idx="1272">
                  <c:v>21.200269998933333</c:v>
                </c:pt>
                <c:pt idx="1273">
                  <c:v>21.216937164800001</c:v>
                </c:pt>
                <c:pt idx="1274">
                  <c:v>21.233603665066667</c:v>
                </c:pt>
                <c:pt idx="1275">
                  <c:v>21.250250666666666</c:v>
                </c:pt>
                <c:pt idx="1276">
                  <c:v>21.266922500266666</c:v>
                </c:pt>
                <c:pt idx="1277">
                  <c:v>21.283588667733333</c:v>
                </c:pt>
                <c:pt idx="1278">
                  <c:v>21.300255168</c:v>
                </c:pt>
                <c:pt idx="1279">
                  <c:v>21.316922333866668</c:v>
                </c:pt>
                <c:pt idx="1280">
                  <c:v>21.333588667733334</c:v>
                </c:pt>
                <c:pt idx="1281">
                  <c:v>21.350270331733334</c:v>
                </c:pt>
                <c:pt idx="1282">
                  <c:v>21.366921164800001</c:v>
                </c:pt>
                <c:pt idx="1283">
                  <c:v>21.383588334933332</c:v>
                </c:pt>
                <c:pt idx="1284">
                  <c:v>21.400271833600002</c:v>
                </c:pt>
                <c:pt idx="1285">
                  <c:v>21.416939498666668</c:v>
                </c:pt>
                <c:pt idx="1286">
                  <c:v>21.433606165333334</c:v>
                </c:pt>
                <c:pt idx="1287">
                  <c:v>21.450271833599999</c:v>
                </c:pt>
                <c:pt idx="1288">
                  <c:v>21.466938333866668</c:v>
                </c:pt>
                <c:pt idx="1289">
                  <c:v>21.483606331733334</c:v>
                </c:pt>
                <c:pt idx="1290">
                  <c:v>21.5002715008</c:v>
                </c:pt>
                <c:pt idx="1291">
                  <c:v>21.516938333866666</c:v>
                </c:pt>
                <c:pt idx="1292">
                  <c:v>21.533606830933333</c:v>
                </c:pt>
                <c:pt idx="1293">
                  <c:v>21.550272</c:v>
                </c:pt>
                <c:pt idx="1294">
                  <c:v>21.566939831466666</c:v>
                </c:pt>
                <c:pt idx="1295">
                  <c:v>21.583605499733334</c:v>
                </c:pt>
                <c:pt idx="1296">
                  <c:v>21.6002734976</c:v>
                </c:pt>
                <c:pt idx="1297">
                  <c:v>21.616939831466667</c:v>
                </c:pt>
                <c:pt idx="1298">
                  <c:v>21.633605832533334</c:v>
                </c:pt>
                <c:pt idx="1299">
                  <c:v>21.650274500266665</c:v>
                </c:pt>
                <c:pt idx="1300">
                  <c:v>21.666939997866667</c:v>
                </c:pt>
                <c:pt idx="1301">
                  <c:v>21.683605998933334</c:v>
                </c:pt>
                <c:pt idx="1302">
                  <c:v>21.7002726656</c:v>
                </c:pt>
                <c:pt idx="1303">
                  <c:v>21.716939997866668</c:v>
                </c:pt>
                <c:pt idx="1304">
                  <c:v>21.733607167999999</c:v>
                </c:pt>
                <c:pt idx="1305">
                  <c:v>21.750272665600001</c:v>
                </c:pt>
                <c:pt idx="1306">
                  <c:v>21.766941166933332</c:v>
                </c:pt>
                <c:pt idx="1307">
                  <c:v>21.783607168</c:v>
                </c:pt>
                <c:pt idx="1308">
                  <c:v>21.800269832533335</c:v>
                </c:pt>
                <c:pt idx="1309">
                  <c:v>21.816940164266665</c:v>
                </c:pt>
                <c:pt idx="1310">
                  <c:v>21.833608000000002</c:v>
                </c:pt>
                <c:pt idx="1311">
                  <c:v>21.850274333866668</c:v>
                </c:pt>
                <c:pt idx="1312">
                  <c:v>21.866939665066667</c:v>
                </c:pt>
                <c:pt idx="1313">
                  <c:v>21.883607001600001</c:v>
                </c:pt>
                <c:pt idx="1314">
                  <c:v>21.900273668266667</c:v>
                </c:pt>
                <c:pt idx="1315">
                  <c:v>21.916939997866667</c:v>
                </c:pt>
                <c:pt idx="1316">
                  <c:v>21.933608499200002</c:v>
                </c:pt>
                <c:pt idx="1317">
                  <c:v>21.950275332266667</c:v>
                </c:pt>
                <c:pt idx="1318">
                  <c:v>21.966940164266667</c:v>
                </c:pt>
                <c:pt idx="1319">
                  <c:v>21.983607167999999</c:v>
                </c:pt>
                <c:pt idx="1320">
                  <c:v>22.000275332266668</c:v>
                </c:pt>
                <c:pt idx="1321">
                  <c:v>22.016941666133334</c:v>
                </c:pt>
                <c:pt idx="1322">
                  <c:v>22.033608665599999</c:v>
                </c:pt>
                <c:pt idx="1323">
                  <c:v>22.050273668266666</c:v>
                </c:pt>
                <c:pt idx="1324">
                  <c:v>22.066941832533335</c:v>
                </c:pt>
                <c:pt idx="1325">
                  <c:v>22.083607833599999</c:v>
                </c:pt>
                <c:pt idx="1326">
                  <c:v>22.100275332266666</c:v>
                </c:pt>
                <c:pt idx="1327">
                  <c:v>22.116941333333333</c:v>
                </c:pt>
                <c:pt idx="1328">
                  <c:v>22.133607168000001</c:v>
                </c:pt>
                <c:pt idx="1329">
                  <c:v>22.150274833066668</c:v>
                </c:pt>
                <c:pt idx="1330">
                  <c:v>22.1669430016</c:v>
                </c:pt>
                <c:pt idx="1331">
                  <c:v>22.183608665600001</c:v>
                </c:pt>
                <c:pt idx="1332">
                  <c:v>22.200276501333335</c:v>
                </c:pt>
                <c:pt idx="1333">
                  <c:v>22.216942498133335</c:v>
                </c:pt>
                <c:pt idx="1334">
                  <c:v>22.233608</c:v>
                </c:pt>
                <c:pt idx="1335">
                  <c:v>22.250276168533333</c:v>
                </c:pt>
                <c:pt idx="1336">
                  <c:v>22.266943001600001</c:v>
                </c:pt>
                <c:pt idx="1337">
                  <c:v>22.283608831999999</c:v>
                </c:pt>
                <c:pt idx="1338">
                  <c:v>22.300276168533333</c:v>
                </c:pt>
                <c:pt idx="1339">
                  <c:v>22.316942664533332</c:v>
                </c:pt>
                <c:pt idx="1340">
                  <c:v>22.333608332800001</c:v>
                </c:pt>
                <c:pt idx="1341">
                  <c:v>22.350274666666667</c:v>
                </c:pt>
                <c:pt idx="1342">
                  <c:v>22.366943667200001</c:v>
                </c:pt>
                <c:pt idx="1343">
                  <c:v>22.383609331199999</c:v>
                </c:pt>
                <c:pt idx="1344">
                  <c:v>22.400276168533335</c:v>
                </c:pt>
                <c:pt idx="1345">
                  <c:v>22.416941832533333</c:v>
                </c:pt>
                <c:pt idx="1346">
                  <c:v>22.433610001066668</c:v>
                </c:pt>
                <c:pt idx="1347">
                  <c:v>22.450276834133334</c:v>
                </c:pt>
                <c:pt idx="1348">
                  <c:v>22.477872998399999</c:v>
                </c:pt>
                <c:pt idx="1349">
                  <c:v>22.477874666666665</c:v>
                </c:pt>
                <c:pt idx="1350">
                  <c:v>22.488254664533333</c:v>
                </c:pt>
                <c:pt idx="1351">
                  <c:v>22.504982664533333</c:v>
                </c:pt>
                <c:pt idx="1352">
                  <c:v>22.521588334933334</c:v>
                </c:pt>
                <c:pt idx="1353">
                  <c:v>22.538221666133332</c:v>
                </c:pt>
                <c:pt idx="1354">
                  <c:v>22.5549209984</c:v>
                </c:pt>
                <c:pt idx="1355">
                  <c:v>22.571587165866667</c:v>
                </c:pt>
                <c:pt idx="1356">
                  <c:v>22.588255500799999</c:v>
                </c:pt>
                <c:pt idx="1357">
                  <c:v>22.604920665600002</c:v>
                </c:pt>
                <c:pt idx="1358">
                  <c:v>22.621588667733334</c:v>
                </c:pt>
                <c:pt idx="1359">
                  <c:v>22.638254331733332</c:v>
                </c:pt>
                <c:pt idx="1360">
                  <c:v>22.654922167466665</c:v>
                </c:pt>
                <c:pt idx="1361">
                  <c:v>22.671589333333333</c:v>
                </c:pt>
                <c:pt idx="1362">
                  <c:v>22.688255168000001</c:v>
                </c:pt>
                <c:pt idx="1363">
                  <c:v>22.704925166933332</c:v>
                </c:pt>
                <c:pt idx="1364">
                  <c:v>22.721589666133333</c:v>
                </c:pt>
                <c:pt idx="1365">
                  <c:v>22.738257834666666</c:v>
                </c:pt>
                <c:pt idx="1366">
                  <c:v>22.754928</c:v>
                </c:pt>
                <c:pt idx="1367">
                  <c:v>22.771588834133333</c:v>
                </c:pt>
                <c:pt idx="1368">
                  <c:v>22.788261499733334</c:v>
                </c:pt>
                <c:pt idx="1369">
                  <c:v>22.804929164800001</c:v>
                </c:pt>
                <c:pt idx="1370">
                  <c:v>22.821595831466666</c:v>
                </c:pt>
                <c:pt idx="1371">
                  <c:v>22.838261000533333</c:v>
                </c:pt>
                <c:pt idx="1372">
                  <c:v>22.854923831466667</c:v>
                </c:pt>
                <c:pt idx="1373">
                  <c:v>22.871593668266666</c:v>
                </c:pt>
                <c:pt idx="1374">
                  <c:v>22.888265834666665</c:v>
                </c:pt>
                <c:pt idx="1375">
                  <c:v>22.904928998399999</c:v>
                </c:pt>
                <c:pt idx="1376">
                  <c:v>22.921594999466667</c:v>
                </c:pt>
                <c:pt idx="1377">
                  <c:v>22.938262331733334</c:v>
                </c:pt>
                <c:pt idx="1378">
                  <c:v>22.954923332266667</c:v>
                </c:pt>
                <c:pt idx="1379">
                  <c:v>22.971594500266665</c:v>
                </c:pt>
                <c:pt idx="1380">
                  <c:v>22.988265331200001</c:v>
                </c:pt>
                <c:pt idx="1381">
                  <c:v>23.004930333866668</c:v>
                </c:pt>
                <c:pt idx="1382">
                  <c:v>23.021596834133334</c:v>
                </c:pt>
                <c:pt idx="1383">
                  <c:v>23.0382633344</c:v>
                </c:pt>
                <c:pt idx="1384">
                  <c:v>23.054928832000002</c:v>
                </c:pt>
                <c:pt idx="1385">
                  <c:v>23.071562500266666</c:v>
                </c:pt>
                <c:pt idx="1386">
                  <c:v>23.088262830933335</c:v>
                </c:pt>
                <c:pt idx="1387">
                  <c:v>23.104929834666667</c:v>
                </c:pt>
                <c:pt idx="1388">
                  <c:v>23.121597666133333</c:v>
                </c:pt>
                <c:pt idx="1389">
                  <c:v>23.138257668266668</c:v>
                </c:pt>
                <c:pt idx="1390">
                  <c:v>23.1549284992</c:v>
                </c:pt>
                <c:pt idx="1391">
                  <c:v>23.171595997866667</c:v>
                </c:pt>
                <c:pt idx="1392">
                  <c:v>23.188262498133334</c:v>
                </c:pt>
                <c:pt idx="1393">
                  <c:v>23.204929331199999</c:v>
                </c:pt>
                <c:pt idx="1394">
                  <c:v>23.221597333333332</c:v>
                </c:pt>
                <c:pt idx="1395">
                  <c:v>23.238261832533333</c:v>
                </c:pt>
                <c:pt idx="1396">
                  <c:v>23.254930167466668</c:v>
                </c:pt>
                <c:pt idx="1397">
                  <c:v>23.271594999466668</c:v>
                </c:pt>
                <c:pt idx="1398">
                  <c:v>23.2882646656</c:v>
                </c:pt>
                <c:pt idx="1399">
                  <c:v>23.304925998933335</c:v>
                </c:pt>
                <c:pt idx="1400">
                  <c:v>23.321593834666668</c:v>
                </c:pt>
                <c:pt idx="1401">
                  <c:v>23.3382649984</c:v>
                </c:pt>
                <c:pt idx="1402">
                  <c:v>23.354931332266666</c:v>
                </c:pt>
                <c:pt idx="1403">
                  <c:v>23.3715918336</c:v>
                </c:pt>
                <c:pt idx="1404">
                  <c:v>23.388263999999999</c:v>
                </c:pt>
                <c:pt idx="1405">
                  <c:v>23.404930333866666</c:v>
                </c:pt>
                <c:pt idx="1406">
                  <c:v>23.421597832533333</c:v>
                </c:pt>
                <c:pt idx="1407">
                  <c:v>23.438265668266666</c:v>
                </c:pt>
                <c:pt idx="1408">
                  <c:v>23.454928832</c:v>
                </c:pt>
                <c:pt idx="1409">
                  <c:v>23.471598835199998</c:v>
                </c:pt>
                <c:pt idx="1410">
                  <c:v>23.4882641664</c:v>
                </c:pt>
                <c:pt idx="1411">
                  <c:v>23.504930500266667</c:v>
                </c:pt>
                <c:pt idx="1412">
                  <c:v>23.521597666133335</c:v>
                </c:pt>
                <c:pt idx="1413">
                  <c:v>23.538259498666665</c:v>
                </c:pt>
                <c:pt idx="1414">
                  <c:v>23.554931498666665</c:v>
                </c:pt>
                <c:pt idx="1415">
                  <c:v>23.571597998933335</c:v>
                </c:pt>
                <c:pt idx="1416">
                  <c:v>23.588265164799999</c:v>
                </c:pt>
                <c:pt idx="1417">
                  <c:v>23.604899498666665</c:v>
                </c:pt>
                <c:pt idx="1418">
                  <c:v>23.621598331733335</c:v>
                </c:pt>
                <c:pt idx="1419">
                  <c:v>23.638266001066668</c:v>
                </c:pt>
                <c:pt idx="1420">
                  <c:v>23.654932834133334</c:v>
                </c:pt>
                <c:pt idx="1421">
                  <c:v>23.671597666133334</c:v>
                </c:pt>
                <c:pt idx="1422">
                  <c:v>23.688262165333335</c:v>
                </c:pt>
                <c:pt idx="1423">
                  <c:v>23.704932168533333</c:v>
                </c:pt>
                <c:pt idx="1424">
                  <c:v>23.721599999999999</c:v>
                </c:pt>
                <c:pt idx="1425">
                  <c:v>23.738266833066668</c:v>
                </c:pt>
                <c:pt idx="1426">
                  <c:v>23.754929834666665</c:v>
                </c:pt>
                <c:pt idx="1427">
                  <c:v>23.771600166399999</c:v>
                </c:pt>
                <c:pt idx="1428">
                  <c:v>23.788260168533334</c:v>
                </c:pt>
                <c:pt idx="1429">
                  <c:v>23.804933499733334</c:v>
                </c:pt>
                <c:pt idx="1430">
                  <c:v>23.8216001664</c:v>
                </c:pt>
                <c:pt idx="1431">
                  <c:v>23.838266333866667</c:v>
                </c:pt>
                <c:pt idx="1432">
                  <c:v>23.854932501333334</c:v>
                </c:pt>
                <c:pt idx="1433">
                  <c:v>23.871599833600001</c:v>
                </c:pt>
                <c:pt idx="1434">
                  <c:v>23.888267332266668</c:v>
                </c:pt>
                <c:pt idx="1435">
                  <c:v>23.904932834133334</c:v>
                </c:pt>
                <c:pt idx="1436">
                  <c:v>23.921600831999999</c:v>
                </c:pt>
                <c:pt idx="1437">
                  <c:v>23.938265668266666</c:v>
                </c:pt>
                <c:pt idx="1438">
                  <c:v>23.954928332800002</c:v>
                </c:pt>
                <c:pt idx="1439">
                  <c:v>23.971597166933332</c:v>
                </c:pt>
                <c:pt idx="1440">
                  <c:v>23.988263500799999</c:v>
                </c:pt>
                <c:pt idx="1441">
                  <c:v>24.004934331733335</c:v>
                </c:pt>
                <c:pt idx="1442">
                  <c:v>24.021602999466666</c:v>
                </c:pt>
                <c:pt idx="1443">
                  <c:v>24.038267665066666</c:v>
                </c:pt>
                <c:pt idx="1444">
                  <c:v>24.054934664533334</c:v>
                </c:pt>
                <c:pt idx="1445">
                  <c:v>24.071601668266666</c:v>
                </c:pt>
                <c:pt idx="1446">
                  <c:v>24.088266833066665</c:v>
                </c:pt>
                <c:pt idx="1447">
                  <c:v>24.104934830933335</c:v>
                </c:pt>
                <c:pt idx="1448">
                  <c:v>24.121600499199999</c:v>
                </c:pt>
                <c:pt idx="1449">
                  <c:v>24.138235165866668</c:v>
                </c:pt>
                <c:pt idx="1450">
                  <c:v>24.154951667199999</c:v>
                </c:pt>
                <c:pt idx="1451">
                  <c:v>24.171602500266665</c:v>
                </c:pt>
                <c:pt idx="1452">
                  <c:v>24.188283997866666</c:v>
                </c:pt>
                <c:pt idx="1453">
                  <c:v>24.204935500800001</c:v>
                </c:pt>
                <c:pt idx="1454">
                  <c:v>24.2216174976</c:v>
                </c:pt>
                <c:pt idx="1455">
                  <c:v>24.238268834133333</c:v>
                </c:pt>
                <c:pt idx="1456">
                  <c:v>24.254935667200002</c:v>
                </c:pt>
                <c:pt idx="1457">
                  <c:v>24.271602333866667</c:v>
                </c:pt>
                <c:pt idx="1458">
                  <c:v>24.288285499733334</c:v>
                </c:pt>
                <c:pt idx="1459">
                  <c:v>24.3049521664</c:v>
                </c:pt>
                <c:pt idx="1460">
                  <c:v>24.321618001066668</c:v>
                </c:pt>
                <c:pt idx="1461">
                  <c:v>24.338268164266665</c:v>
                </c:pt>
                <c:pt idx="1462">
                  <c:v>24.354953501866667</c:v>
                </c:pt>
                <c:pt idx="1463">
                  <c:v>24.371619165866665</c:v>
                </c:pt>
                <c:pt idx="1464">
                  <c:v>24.388285998933334</c:v>
                </c:pt>
                <c:pt idx="1465">
                  <c:v>24.404952998399999</c:v>
                </c:pt>
                <c:pt idx="1466">
                  <c:v>24.4216230016</c:v>
                </c:pt>
                <c:pt idx="1467">
                  <c:v>24.438286664533333</c:v>
                </c:pt>
                <c:pt idx="1468">
                  <c:v>24.454952332800001</c:v>
                </c:pt>
                <c:pt idx="1469">
                  <c:v>24.471618333866665</c:v>
                </c:pt>
                <c:pt idx="1470">
                  <c:v>24.488286664533334</c:v>
                </c:pt>
                <c:pt idx="1471">
                  <c:v>24.504953668266666</c:v>
                </c:pt>
                <c:pt idx="1472">
                  <c:v>24.521619498666666</c:v>
                </c:pt>
                <c:pt idx="1473">
                  <c:v>24.538286664533334</c:v>
                </c:pt>
                <c:pt idx="1474">
                  <c:v>24.5549533312</c:v>
                </c:pt>
                <c:pt idx="1475">
                  <c:v>24.571620334933332</c:v>
                </c:pt>
                <c:pt idx="1476">
                  <c:v>24.588285832533334</c:v>
                </c:pt>
                <c:pt idx="1477">
                  <c:v>24.604953501866667</c:v>
                </c:pt>
                <c:pt idx="1478">
                  <c:v>24.621618999466666</c:v>
                </c:pt>
                <c:pt idx="1479">
                  <c:v>24.638287168000002</c:v>
                </c:pt>
                <c:pt idx="1480">
                  <c:v>24.654954666666665</c:v>
                </c:pt>
                <c:pt idx="1481">
                  <c:v>24.671570999466667</c:v>
                </c:pt>
                <c:pt idx="1482">
                  <c:v>24.688286165333334</c:v>
                </c:pt>
                <c:pt idx="1483">
                  <c:v>24.7049529984</c:v>
                </c:pt>
                <c:pt idx="1484">
                  <c:v>24.721616998399998</c:v>
                </c:pt>
                <c:pt idx="1485">
                  <c:v>24.738287667200002</c:v>
                </c:pt>
                <c:pt idx="1486">
                  <c:v>24.754954167466668</c:v>
                </c:pt>
                <c:pt idx="1487">
                  <c:v>24.771619831466666</c:v>
                </c:pt>
                <c:pt idx="1488">
                  <c:v>24.788286498133335</c:v>
                </c:pt>
                <c:pt idx="1489">
                  <c:v>24.804954666666667</c:v>
                </c:pt>
                <c:pt idx="1490">
                  <c:v>24.821621499733332</c:v>
                </c:pt>
                <c:pt idx="1491">
                  <c:v>24.838288332800001</c:v>
                </c:pt>
                <c:pt idx="1492">
                  <c:v>24.854954500266668</c:v>
                </c:pt>
                <c:pt idx="1493">
                  <c:v>24.871620501333332</c:v>
                </c:pt>
                <c:pt idx="1494">
                  <c:v>24.888286835199999</c:v>
                </c:pt>
                <c:pt idx="1495">
                  <c:v>24.904954999466668</c:v>
                </c:pt>
                <c:pt idx="1496">
                  <c:v>24.921621832533333</c:v>
                </c:pt>
                <c:pt idx="1497">
                  <c:v>24.938288</c:v>
                </c:pt>
                <c:pt idx="1498">
                  <c:v>24.954954001066668</c:v>
                </c:pt>
                <c:pt idx="1499">
                  <c:v>24.971622165333333</c:v>
                </c:pt>
                <c:pt idx="1500">
                  <c:v>24.988288665599999</c:v>
                </c:pt>
                <c:pt idx="1501">
                  <c:v>25.004955997866666</c:v>
                </c:pt>
                <c:pt idx="1502">
                  <c:v>25.021622165333333</c:v>
                </c:pt>
                <c:pt idx="1503">
                  <c:v>25.038288831999999</c:v>
                </c:pt>
                <c:pt idx="1504">
                  <c:v>25.054954333866668</c:v>
                </c:pt>
                <c:pt idx="1505">
                  <c:v>25.071621166933333</c:v>
                </c:pt>
                <c:pt idx="1506">
                  <c:v>25.088288998399999</c:v>
                </c:pt>
                <c:pt idx="1507">
                  <c:v>25.104953331200001</c:v>
                </c:pt>
                <c:pt idx="1508">
                  <c:v>25.121622664533334</c:v>
                </c:pt>
                <c:pt idx="1509">
                  <c:v>25.138289331199999</c:v>
                </c:pt>
                <c:pt idx="1510">
                  <c:v>25.154953331200002</c:v>
                </c:pt>
                <c:pt idx="1511">
                  <c:v>25.171621666133333</c:v>
                </c:pt>
                <c:pt idx="1512">
                  <c:v>25.188289668266666</c:v>
                </c:pt>
                <c:pt idx="1513">
                  <c:v>25.2049051648</c:v>
                </c:pt>
                <c:pt idx="1514">
                  <c:v>25.221623168000001</c:v>
                </c:pt>
                <c:pt idx="1515">
                  <c:v>25.238289834666666</c:v>
                </c:pt>
                <c:pt idx="1516">
                  <c:v>25.254956667733332</c:v>
                </c:pt>
                <c:pt idx="1517">
                  <c:v>25.271621832533334</c:v>
                </c:pt>
                <c:pt idx="1518">
                  <c:v>25.288290167466666</c:v>
                </c:pt>
                <c:pt idx="1519">
                  <c:v>25.304955498666665</c:v>
                </c:pt>
                <c:pt idx="1520">
                  <c:v>25.321622498133333</c:v>
                </c:pt>
                <c:pt idx="1521">
                  <c:v>25.338290500266666</c:v>
                </c:pt>
                <c:pt idx="1522">
                  <c:v>25.354956834133333</c:v>
                </c:pt>
                <c:pt idx="1523">
                  <c:v>25.371623667200002</c:v>
                </c:pt>
                <c:pt idx="1524">
                  <c:v>25.388290500266667</c:v>
                </c:pt>
                <c:pt idx="1525">
                  <c:v>25.404957166933333</c:v>
                </c:pt>
                <c:pt idx="1526">
                  <c:v>25.421624000000001</c:v>
                </c:pt>
                <c:pt idx="1527">
                  <c:v>25.438288998400001</c:v>
                </c:pt>
                <c:pt idx="1528">
                  <c:v>25.454957333333333</c:v>
                </c:pt>
                <c:pt idx="1529">
                  <c:v>25.471622664533335</c:v>
                </c:pt>
                <c:pt idx="1530">
                  <c:v>25.488290333866665</c:v>
                </c:pt>
                <c:pt idx="1531">
                  <c:v>25.504955831466667</c:v>
                </c:pt>
                <c:pt idx="1532">
                  <c:v>25.521624499200001</c:v>
                </c:pt>
                <c:pt idx="1533">
                  <c:v>25.538291165866667</c:v>
                </c:pt>
                <c:pt idx="1534">
                  <c:v>25.554957499733334</c:v>
                </c:pt>
                <c:pt idx="1535">
                  <c:v>25.571623500800001</c:v>
                </c:pt>
                <c:pt idx="1536">
                  <c:v>25.588290666666666</c:v>
                </c:pt>
                <c:pt idx="1537">
                  <c:v>25.604956834133333</c:v>
                </c:pt>
                <c:pt idx="1538">
                  <c:v>25.621624831999998</c:v>
                </c:pt>
                <c:pt idx="1539">
                  <c:v>25.638290333866667</c:v>
                </c:pt>
                <c:pt idx="1540">
                  <c:v>25.654956834133333</c:v>
                </c:pt>
                <c:pt idx="1541">
                  <c:v>25.671625834666667</c:v>
                </c:pt>
                <c:pt idx="1542">
                  <c:v>25.688291498666668</c:v>
                </c:pt>
                <c:pt idx="1543">
                  <c:v>25.704960166399999</c:v>
                </c:pt>
                <c:pt idx="1544">
                  <c:v>25.721623999999998</c:v>
                </c:pt>
                <c:pt idx="1545">
                  <c:v>25.738242001066666</c:v>
                </c:pt>
                <c:pt idx="1546">
                  <c:v>25.754958498133334</c:v>
                </c:pt>
                <c:pt idx="1547">
                  <c:v>25.771625501866666</c:v>
                </c:pt>
                <c:pt idx="1548">
                  <c:v>25.788289668266668</c:v>
                </c:pt>
                <c:pt idx="1549">
                  <c:v>25.804957499733334</c:v>
                </c:pt>
                <c:pt idx="1550">
                  <c:v>25.821626500266667</c:v>
                </c:pt>
                <c:pt idx="1551">
                  <c:v>25.838292168533332</c:v>
                </c:pt>
                <c:pt idx="1552">
                  <c:v>25.854957666133334</c:v>
                </c:pt>
                <c:pt idx="1553">
                  <c:v>25.871626001066666</c:v>
                </c:pt>
                <c:pt idx="1554">
                  <c:v>25.888292334933332</c:v>
                </c:pt>
                <c:pt idx="1555">
                  <c:v>25.904959334400001</c:v>
                </c:pt>
                <c:pt idx="1556">
                  <c:v>25.921624998399999</c:v>
                </c:pt>
                <c:pt idx="1557">
                  <c:v>25.938292667733332</c:v>
                </c:pt>
                <c:pt idx="1558">
                  <c:v>25.954958165333334</c:v>
                </c:pt>
                <c:pt idx="1559">
                  <c:v>25.971626500266666</c:v>
                </c:pt>
                <c:pt idx="1560">
                  <c:v>25.988291665066665</c:v>
                </c:pt>
                <c:pt idx="1561">
                  <c:v>26.004958664533333</c:v>
                </c:pt>
                <c:pt idx="1562">
                  <c:v>26.0216249984</c:v>
                </c:pt>
                <c:pt idx="1563">
                  <c:v>26.038291997866665</c:v>
                </c:pt>
                <c:pt idx="1564">
                  <c:v>26.054960166400001</c:v>
                </c:pt>
                <c:pt idx="1565">
                  <c:v>26.071626666666667</c:v>
                </c:pt>
                <c:pt idx="1566">
                  <c:v>26.088293499733332</c:v>
                </c:pt>
                <c:pt idx="1567">
                  <c:v>26.104958835200001</c:v>
                </c:pt>
                <c:pt idx="1568">
                  <c:v>26.121627498666665</c:v>
                </c:pt>
                <c:pt idx="1569">
                  <c:v>26.138293666133332</c:v>
                </c:pt>
                <c:pt idx="1570">
                  <c:v>26.154960499200001</c:v>
                </c:pt>
                <c:pt idx="1571">
                  <c:v>26.171627498666666</c:v>
                </c:pt>
                <c:pt idx="1572">
                  <c:v>26.188294165333332</c:v>
                </c:pt>
                <c:pt idx="1573">
                  <c:v>26.204960499199998</c:v>
                </c:pt>
                <c:pt idx="1574">
                  <c:v>26.221626167466667</c:v>
                </c:pt>
                <c:pt idx="1575">
                  <c:v>26.238290833066667</c:v>
                </c:pt>
                <c:pt idx="1576">
                  <c:v>26.254963665066665</c:v>
                </c:pt>
                <c:pt idx="1577">
                  <c:v>26.271576832000001</c:v>
                </c:pt>
                <c:pt idx="1578">
                  <c:v>26.288294498133332</c:v>
                </c:pt>
                <c:pt idx="1579">
                  <c:v>26.304961668266667</c:v>
                </c:pt>
                <c:pt idx="1580">
                  <c:v>26.321627831466667</c:v>
                </c:pt>
                <c:pt idx="1581">
                  <c:v>26.338294331733334</c:v>
                </c:pt>
                <c:pt idx="1582">
                  <c:v>26.354960332800001</c:v>
                </c:pt>
                <c:pt idx="1583">
                  <c:v>26.371626001066666</c:v>
                </c:pt>
                <c:pt idx="1584">
                  <c:v>26.388293998933332</c:v>
                </c:pt>
                <c:pt idx="1585">
                  <c:v>26.404961497599999</c:v>
                </c:pt>
                <c:pt idx="1586">
                  <c:v>26.421626999466667</c:v>
                </c:pt>
                <c:pt idx="1587">
                  <c:v>26.438290666666667</c:v>
                </c:pt>
                <c:pt idx="1588">
                  <c:v>26.454960998400001</c:v>
                </c:pt>
                <c:pt idx="1589">
                  <c:v>26.471624499200001</c:v>
                </c:pt>
                <c:pt idx="1590">
                  <c:v>26.488295168000001</c:v>
                </c:pt>
                <c:pt idx="1591">
                  <c:v>26.504961331200001</c:v>
                </c:pt>
                <c:pt idx="1592">
                  <c:v>26.521627165866665</c:v>
                </c:pt>
                <c:pt idx="1593">
                  <c:v>26.538295168000001</c:v>
                </c:pt>
                <c:pt idx="1594">
                  <c:v>26.554962333866666</c:v>
                </c:pt>
                <c:pt idx="1595">
                  <c:v>26.571629000533335</c:v>
                </c:pt>
                <c:pt idx="1596">
                  <c:v>26.588294830933332</c:v>
                </c:pt>
                <c:pt idx="1597">
                  <c:v>26.604961834666668</c:v>
                </c:pt>
                <c:pt idx="1598">
                  <c:v>26.621629333333335</c:v>
                </c:pt>
                <c:pt idx="1599">
                  <c:v>26.638295667200001</c:v>
                </c:pt>
                <c:pt idx="1600">
                  <c:v>26.654962666666666</c:v>
                </c:pt>
                <c:pt idx="1601">
                  <c:v>26.671628164266668</c:v>
                </c:pt>
                <c:pt idx="1602">
                  <c:v>26.688295168</c:v>
                </c:pt>
                <c:pt idx="1603">
                  <c:v>26.704962500266667</c:v>
                </c:pt>
                <c:pt idx="1604">
                  <c:v>26.721629666133332</c:v>
                </c:pt>
                <c:pt idx="1605">
                  <c:v>26.738294830933334</c:v>
                </c:pt>
                <c:pt idx="1606">
                  <c:v>26.754963997866668</c:v>
                </c:pt>
                <c:pt idx="1607">
                  <c:v>26.771629666133332</c:v>
                </c:pt>
                <c:pt idx="1608">
                  <c:v>26.788296499200001</c:v>
                </c:pt>
                <c:pt idx="1609">
                  <c:v>26.804914833066668</c:v>
                </c:pt>
                <c:pt idx="1610">
                  <c:v>26.821646835199999</c:v>
                </c:pt>
                <c:pt idx="1611">
                  <c:v>26.8382973312</c:v>
                </c:pt>
                <c:pt idx="1612">
                  <c:v>26.854979997866668</c:v>
                </c:pt>
                <c:pt idx="1613">
                  <c:v>26.871629166933332</c:v>
                </c:pt>
                <c:pt idx="1614">
                  <c:v>26.888313668266665</c:v>
                </c:pt>
                <c:pt idx="1615">
                  <c:v>26.904980501333334</c:v>
                </c:pt>
                <c:pt idx="1616">
                  <c:v>26.921647667199998</c:v>
                </c:pt>
                <c:pt idx="1617">
                  <c:v>26.938312499199998</c:v>
                </c:pt>
                <c:pt idx="1618">
                  <c:v>26.9549753344</c:v>
                </c:pt>
                <c:pt idx="1619">
                  <c:v>26.9716473344</c:v>
                </c:pt>
                <c:pt idx="1620">
                  <c:v>26.988313834666666</c:v>
                </c:pt>
                <c:pt idx="1621">
                  <c:v>27.004978833066666</c:v>
                </c:pt>
                <c:pt idx="1622">
                  <c:v>27.0216476672</c:v>
                </c:pt>
                <c:pt idx="1623">
                  <c:v>27.038313834666667</c:v>
                </c:pt>
                <c:pt idx="1624">
                  <c:v>27.054979665066668</c:v>
                </c:pt>
                <c:pt idx="1625">
                  <c:v>27.071648166399999</c:v>
                </c:pt>
                <c:pt idx="1626">
                  <c:v>27.088312832</c:v>
                </c:pt>
                <c:pt idx="1627">
                  <c:v>27.104979997866668</c:v>
                </c:pt>
                <c:pt idx="1628">
                  <c:v>27.1216481664</c:v>
                </c:pt>
                <c:pt idx="1629">
                  <c:v>27.138313501866666</c:v>
                </c:pt>
                <c:pt idx="1630">
                  <c:v>27.154981499733335</c:v>
                </c:pt>
                <c:pt idx="1631">
                  <c:v>27.1716483328</c:v>
                </c:pt>
                <c:pt idx="1632">
                  <c:v>27.188314001066665</c:v>
                </c:pt>
                <c:pt idx="1633">
                  <c:v>27.204981499733332</c:v>
                </c:pt>
                <c:pt idx="1634">
                  <c:v>27.221647999999998</c:v>
                </c:pt>
                <c:pt idx="1635">
                  <c:v>27.238315332266666</c:v>
                </c:pt>
                <c:pt idx="1636">
                  <c:v>27.254982165333335</c:v>
                </c:pt>
                <c:pt idx="1637">
                  <c:v>27.271647833599999</c:v>
                </c:pt>
                <c:pt idx="1638">
                  <c:v>27.288315498666666</c:v>
                </c:pt>
                <c:pt idx="1639">
                  <c:v>27.304981832533333</c:v>
                </c:pt>
                <c:pt idx="1640">
                  <c:v>27.321648665600001</c:v>
                </c:pt>
                <c:pt idx="1641">
                  <c:v>27.338248</c:v>
                </c:pt>
                <c:pt idx="1642">
                  <c:v>27.354982331733332</c:v>
                </c:pt>
                <c:pt idx="1643">
                  <c:v>27.371648998400001</c:v>
                </c:pt>
                <c:pt idx="1644">
                  <c:v>27.388315665066667</c:v>
                </c:pt>
                <c:pt idx="1645">
                  <c:v>27.404982664533332</c:v>
                </c:pt>
                <c:pt idx="1646">
                  <c:v>27.421649164800002</c:v>
                </c:pt>
                <c:pt idx="1647">
                  <c:v>27.438315665066668</c:v>
                </c:pt>
                <c:pt idx="1648">
                  <c:v>27.454976332800001</c:v>
                </c:pt>
                <c:pt idx="1649">
                  <c:v>27.471648832</c:v>
                </c:pt>
                <c:pt idx="1650">
                  <c:v>27.488316164266667</c:v>
                </c:pt>
                <c:pt idx="1651">
                  <c:v>27.504981499733333</c:v>
                </c:pt>
                <c:pt idx="1652">
                  <c:v>27.521648332800002</c:v>
                </c:pt>
                <c:pt idx="1653">
                  <c:v>27.538315831466665</c:v>
                </c:pt>
                <c:pt idx="1654">
                  <c:v>27.554983334399999</c:v>
                </c:pt>
                <c:pt idx="1655">
                  <c:v>27.571645666133332</c:v>
                </c:pt>
                <c:pt idx="1656">
                  <c:v>27.588316501333335</c:v>
                </c:pt>
                <c:pt idx="1657">
                  <c:v>27.604978833066667</c:v>
                </c:pt>
                <c:pt idx="1658">
                  <c:v>27.621650001066666</c:v>
                </c:pt>
                <c:pt idx="1659">
                  <c:v>27.638316667733335</c:v>
                </c:pt>
                <c:pt idx="1660">
                  <c:v>27.6549835008</c:v>
                </c:pt>
                <c:pt idx="1661">
                  <c:v>27.671649164800002</c:v>
                </c:pt>
                <c:pt idx="1662">
                  <c:v>27.688316834133332</c:v>
                </c:pt>
                <c:pt idx="1663">
                  <c:v>27.704982331733333</c:v>
                </c:pt>
                <c:pt idx="1664">
                  <c:v>27.721652834133334</c:v>
                </c:pt>
                <c:pt idx="1665">
                  <c:v>27.738317000533332</c:v>
                </c:pt>
                <c:pt idx="1666">
                  <c:v>27.754982165333335</c:v>
                </c:pt>
                <c:pt idx="1667">
                  <c:v>27.771650167466667</c:v>
                </c:pt>
                <c:pt idx="1668">
                  <c:v>27.788316501333334</c:v>
                </c:pt>
                <c:pt idx="1669">
                  <c:v>27.804984166400001</c:v>
                </c:pt>
                <c:pt idx="1670">
                  <c:v>27.821650833066666</c:v>
                </c:pt>
                <c:pt idx="1671">
                  <c:v>27.838317998933334</c:v>
                </c:pt>
                <c:pt idx="1672">
                  <c:v>27.8549835008</c:v>
                </c:pt>
                <c:pt idx="1673">
                  <c:v>27.871584499200001</c:v>
                </c:pt>
                <c:pt idx="1674">
                  <c:v>27.888317998933335</c:v>
                </c:pt>
                <c:pt idx="1675">
                  <c:v>27.904984832</c:v>
                </c:pt>
                <c:pt idx="1676">
                  <c:v>27.921651997866668</c:v>
                </c:pt>
                <c:pt idx="1677">
                  <c:v>27.938317832533333</c:v>
                </c:pt>
                <c:pt idx="1678">
                  <c:v>27.954978833066665</c:v>
                </c:pt>
                <c:pt idx="1679">
                  <c:v>27.971651498666667</c:v>
                </c:pt>
                <c:pt idx="1680">
                  <c:v>27.988318165333332</c:v>
                </c:pt>
                <c:pt idx="1681">
                  <c:v>28.004985164800001</c:v>
                </c:pt>
                <c:pt idx="1682">
                  <c:v>28.021650833066666</c:v>
                </c:pt>
                <c:pt idx="1683">
                  <c:v>28.038317333333332</c:v>
                </c:pt>
                <c:pt idx="1684">
                  <c:v>28.054981166933334</c:v>
                </c:pt>
                <c:pt idx="1685">
                  <c:v>28.071652168533333</c:v>
                </c:pt>
                <c:pt idx="1686">
                  <c:v>28.088318835199999</c:v>
                </c:pt>
                <c:pt idx="1687">
                  <c:v>28.104982830933334</c:v>
                </c:pt>
                <c:pt idx="1688">
                  <c:v>28.121652168533334</c:v>
                </c:pt>
                <c:pt idx="1689">
                  <c:v>28.138317666133332</c:v>
                </c:pt>
                <c:pt idx="1690">
                  <c:v>28.154985501866665</c:v>
                </c:pt>
                <c:pt idx="1691">
                  <c:v>28.171652667733333</c:v>
                </c:pt>
                <c:pt idx="1692">
                  <c:v>28.188317666133333</c:v>
                </c:pt>
                <c:pt idx="1693">
                  <c:v>28.204984998400001</c:v>
                </c:pt>
                <c:pt idx="1694">
                  <c:v>28.221652501333335</c:v>
                </c:pt>
                <c:pt idx="1695">
                  <c:v>28.2383193344</c:v>
                </c:pt>
                <c:pt idx="1696">
                  <c:v>28.254986333866668</c:v>
                </c:pt>
                <c:pt idx="1697">
                  <c:v>28.271653000533334</c:v>
                </c:pt>
                <c:pt idx="1698">
                  <c:v>28.288319833599999</c:v>
                </c:pt>
                <c:pt idx="1699">
                  <c:v>28.304985164800001</c:v>
                </c:pt>
                <c:pt idx="1700">
                  <c:v>28.321653000533335</c:v>
                </c:pt>
                <c:pt idx="1701">
                  <c:v>28.338320332799999</c:v>
                </c:pt>
                <c:pt idx="1702">
                  <c:v>28.354985834666667</c:v>
                </c:pt>
                <c:pt idx="1703">
                  <c:v>28.371653000533332</c:v>
                </c:pt>
                <c:pt idx="1704">
                  <c:v>28.3883201664</c:v>
                </c:pt>
                <c:pt idx="1705">
                  <c:v>28.404920998400002</c:v>
                </c:pt>
                <c:pt idx="1706">
                  <c:v>28.421653666133334</c:v>
                </c:pt>
                <c:pt idx="1707">
                  <c:v>28.438319667199998</c:v>
                </c:pt>
                <c:pt idx="1708">
                  <c:v>28.454983001599999</c:v>
                </c:pt>
                <c:pt idx="1709">
                  <c:v>28.471652501333335</c:v>
                </c:pt>
                <c:pt idx="1710">
                  <c:v>28.488317166933335</c:v>
                </c:pt>
                <c:pt idx="1711">
                  <c:v>28.504986500266668</c:v>
                </c:pt>
                <c:pt idx="1712">
                  <c:v>28.5216475008</c:v>
                </c:pt>
                <c:pt idx="1713">
                  <c:v>28.5383196672</c:v>
                </c:pt>
                <c:pt idx="1714">
                  <c:v>28.554986666666668</c:v>
                </c:pt>
                <c:pt idx="1715">
                  <c:v>28.571654165333332</c:v>
                </c:pt>
                <c:pt idx="1716">
                  <c:v>28.5883211648</c:v>
                </c:pt>
                <c:pt idx="1717">
                  <c:v>28.604987665066666</c:v>
                </c:pt>
                <c:pt idx="1718">
                  <c:v>28.621654165333332</c:v>
                </c:pt>
                <c:pt idx="1719">
                  <c:v>28.638320998400001</c:v>
                </c:pt>
                <c:pt idx="1720">
                  <c:v>28.654986666666666</c:v>
                </c:pt>
                <c:pt idx="1721">
                  <c:v>28.671654331733333</c:v>
                </c:pt>
                <c:pt idx="1722">
                  <c:v>28.688321164800001</c:v>
                </c:pt>
                <c:pt idx="1723">
                  <c:v>28.704986666666667</c:v>
                </c:pt>
                <c:pt idx="1724">
                  <c:v>28.721656332799999</c:v>
                </c:pt>
                <c:pt idx="1725">
                  <c:v>28.738321331200002</c:v>
                </c:pt>
                <c:pt idx="1726">
                  <c:v>28.7549853312</c:v>
                </c:pt>
                <c:pt idx="1727">
                  <c:v>28.771655167999999</c:v>
                </c:pt>
                <c:pt idx="1728">
                  <c:v>28.788320665600001</c:v>
                </c:pt>
                <c:pt idx="1729">
                  <c:v>28.804988667733333</c:v>
                </c:pt>
                <c:pt idx="1730">
                  <c:v>28.821653832533332</c:v>
                </c:pt>
                <c:pt idx="1731">
                  <c:v>28.838322167466668</c:v>
                </c:pt>
                <c:pt idx="1732">
                  <c:v>28.854985331200002</c:v>
                </c:pt>
                <c:pt idx="1733">
                  <c:v>28.871654498133335</c:v>
                </c:pt>
                <c:pt idx="1734">
                  <c:v>28.888320832000002</c:v>
                </c:pt>
                <c:pt idx="1735">
                  <c:v>28.904987332266668</c:v>
                </c:pt>
                <c:pt idx="1736">
                  <c:v>28.921654830933335</c:v>
                </c:pt>
                <c:pt idx="1737">
                  <c:v>28.9382555008</c:v>
                </c:pt>
                <c:pt idx="1738">
                  <c:v>28.954988334933333</c:v>
                </c:pt>
                <c:pt idx="1739">
                  <c:v>28.971655334400001</c:v>
                </c:pt>
                <c:pt idx="1740">
                  <c:v>28.988322333866666</c:v>
                </c:pt>
                <c:pt idx="1741">
                  <c:v>29.004985834666666</c:v>
                </c:pt>
                <c:pt idx="1742">
                  <c:v>29.0216561664</c:v>
                </c:pt>
                <c:pt idx="1743">
                  <c:v>29.038321668266665</c:v>
                </c:pt>
                <c:pt idx="1744">
                  <c:v>29.054989499733335</c:v>
                </c:pt>
                <c:pt idx="1745">
                  <c:v>29.0716561664</c:v>
                </c:pt>
                <c:pt idx="1746">
                  <c:v>29.088322833066666</c:v>
                </c:pt>
                <c:pt idx="1747">
                  <c:v>29.104989832533334</c:v>
                </c:pt>
                <c:pt idx="1748">
                  <c:v>29.1216553344</c:v>
                </c:pt>
                <c:pt idx="1749">
                  <c:v>29.138322999466666</c:v>
                </c:pt>
                <c:pt idx="1750">
                  <c:v>29.155006835199998</c:v>
                </c:pt>
                <c:pt idx="1751">
                  <c:v>29.1716553344</c:v>
                </c:pt>
                <c:pt idx="1752">
                  <c:v>29.188343667200002</c:v>
                </c:pt>
                <c:pt idx="1753">
                  <c:v>29.204990498133334</c:v>
                </c:pt>
                <c:pt idx="1754">
                  <c:v>29.2216569984</c:v>
                </c:pt>
                <c:pt idx="1755">
                  <c:v>29.238341333333334</c:v>
                </c:pt>
                <c:pt idx="1756">
                  <c:v>29.255003332266668</c:v>
                </c:pt>
                <c:pt idx="1757">
                  <c:v>29.2716561664</c:v>
                </c:pt>
                <c:pt idx="1758">
                  <c:v>29.288340501333334</c:v>
                </c:pt>
                <c:pt idx="1759">
                  <c:v>29.304991001600001</c:v>
                </c:pt>
                <c:pt idx="1760">
                  <c:v>29.321674001066668</c:v>
                </c:pt>
                <c:pt idx="1761">
                  <c:v>29.338324168533333</c:v>
                </c:pt>
                <c:pt idx="1762">
                  <c:v>29.355000998400001</c:v>
                </c:pt>
                <c:pt idx="1763">
                  <c:v>29.371674666666667</c:v>
                </c:pt>
                <c:pt idx="1764">
                  <c:v>29.388340168533333</c:v>
                </c:pt>
                <c:pt idx="1765">
                  <c:v>29.4050076672</c:v>
                </c:pt>
                <c:pt idx="1766">
                  <c:v>29.421674666666668</c:v>
                </c:pt>
                <c:pt idx="1767">
                  <c:v>29.438341000533335</c:v>
                </c:pt>
                <c:pt idx="1768">
                  <c:v>29.455007168000002</c:v>
                </c:pt>
                <c:pt idx="1769">
                  <c:v>29.471590830933334</c:v>
                </c:pt>
                <c:pt idx="1770">
                  <c:v>29.488341333333334</c:v>
                </c:pt>
                <c:pt idx="1771">
                  <c:v>29.5050068352</c:v>
                </c:pt>
                <c:pt idx="1772">
                  <c:v>29.521674333866667</c:v>
                </c:pt>
                <c:pt idx="1773">
                  <c:v>29.538341832533334</c:v>
                </c:pt>
                <c:pt idx="1774">
                  <c:v>29.5550081664</c:v>
                </c:pt>
                <c:pt idx="1775">
                  <c:v>29.571674500266667</c:v>
                </c:pt>
                <c:pt idx="1776">
                  <c:v>29.588341166933333</c:v>
                </c:pt>
                <c:pt idx="1777">
                  <c:v>29.605008000000002</c:v>
                </c:pt>
                <c:pt idx="1778">
                  <c:v>29.621675665066668</c:v>
                </c:pt>
                <c:pt idx="1779">
                  <c:v>29.638341998933335</c:v>
                </c:pt>
                <c:pt idx="1780">
                  <c:v>29.655009668266668</c:v>
                </c:pt>
                <c:pt idx="1781">
                  <c:v>29.671668834133332</c:v>
                </c:pt>
                <c:pt idx="1782">
                  <c:v>29.688342331733335</c:v>
                </c:pt>
                <c:pt idx="1783">
                  <c:v>29.705004501333335</c:v>
                </c:pt>
                <c:pt idx="1784">
                  <c:v>29.721675665066666</c:v>
                </c:pt>
                <c:pt idx="1785">
                  <c:v>29.738341499733334</c:v>
                </c:pt>
                <c:pt idx="1786">
                  <c:v>29.755008832000001</c:v>
                </c:pt>
                <c:pt idx="1787">
                  <c:v>29.771676334933332</c:v>
                </c:pt>
                <c:pt idx="1788">
                  <c:v>29.788342830933335</c:v>
                </c:pt>
                <c:pt idx="1789">
                  <c:v>29.805009834666667</c:v>
                </c:pt>
                <c:pt idx="1790">
                  <c:v>29.821675165866665</c:v>
                </c:pt>
                <c:pt idx="1791">
                  <c:v>29.838339831466666</c:v>
                </c:pt>
                <c:pt idx="1792">
                  <c:v>29.855009834666667</c:v>
                </c:pt>
                <c:pt idx="1793">
                  <c:v>29.871675165866666</c:v>
                </c:pt>
                <c:pt idx="1794">
                  <c:v>29.888342498133333</c:v>
                </c:pt>
                <c:pt idx="1795">
                  <c:v>29.905009164799999</c:v>
                </c:pt>
                <c:pt idx="1796">
                  <c:v>29.921675997866668</c:v>
                </c:pt>
                <c:pt idx="1797">
                  <c:v>29.938343167999999</c:v>
                </c:pt>
                <c:pt idx="1798">
                  <c:v>29.955004667733334</c:v>
                </c:pt>
                <c:pt idx="1799">
                  <c:v>29.971675165866667</c:v>
                </c:pt>
                <c:pt idx="1800">
                  <c:v>29.988342830933334</c:v>
                </c:pt>
                <c:pt idx="1801">
                  <c:v>30.004923831466666</c:v>
                </c:pt>
                <c:pt idx="1802">
                  <c:v>30.021677666133332</c:v>
                </c:pt>
                <c:pt idx="1803">
                  <c:v>30.038340168533335</c:v>
                </c:pt>
                <c:pt idx="1804">
                  <c:v>30.055013166933332</c:v>
                </c:pt>
                <c:pt idx="1805">
                  <c:v>30.071676334933333</c:v>
                </c:pt>
                <c:pt idx="1806">
                  <c:v>30.088343001599998</c:v>
                </c:pt>
                <c:pt idx="1807">
                  <c:v>30.105010167466666</c:v>
                </c:pt>
                <c:pt idx="1808">
                  <c:v>30.121677666133333</c:v>
                </c:pt>
                <c:pt idx="1809">
                  <c:v>30.1383441664</c:v>
                </c:pt>
                <c:pt idx="1810">
                  <c:v>30.155006835199998</c:v>
                </c:pt>
                <c:pt idx="1811">
                  <c:v>30.171676164266668</c:v>
                </c:pt>
                <c:pt idx="1812">
                  <c:v>30.1883443328</c:v>
                </c:pt>
                <c:pt idx="1813">
                  <c:v>30.205009331199999</c:v>
                </c:pt>
                <c:pt idx="1814">
                  <c:v>30.221678165333334</c:v>
                </c:pt>
                <c:pt idx="1815">
                  <c:v>30.238339665066668</c:v>
                </c:pt>
                <c:pt idx="1816">
                  <c:v>30.255010333866668</c:v>
                </c:pt>
                <c:pt idx="1817">
                  <c:v>30.271677000533334</c:v>
                </c:pt>
                <c:pt idx="1818">
                  <c:v>30.288343667199999</c:v>
                </c:pt>
                <c:pt idx="1819">
                  <c:v>30.305011665066665</c:v>
                </c:pt>
                <c:pt idx="1820">
                  <c:v>30.321680499199999</c:v>
                </c:pt>
                <c:pt idx="1821">
                  <c:v>30.338344332799998</c:v>
                </c:pt>
                <c:pt idx="1822">
                  <c:v>30.355012168533332</c:v>
                </c:pt>
                <c:pt idx="1823">
                  <c:v>30.371678835200001</c:v>
                </c:pt>
                <c:pt idx="1824">
                  <c:v>30.388346167466668</c:v>
                </c:pt>
                <c:pt idx="1825">
                  <c:v>30.405009668266668</c:v>
                </c:pt>
                <c:pt idx="1826">
                  <c:v>30.421681834666668</c:v>
                </c:pt>
                <c:pt idx="1827">
                  <c:v>30.438345501866667</c:v>
                </c:pt>
                <c:pt idx="1828">
                  <c:v>30.455006498133333</c:v>
                </c:pt>
                <c:pt idx="1829">
                  <c:v>30.471677832533334</c:v>
                </c:pt>
                <c:pt idx="1830">
                  <c:v>30.488347165866667</c:v>
                </c:pt>
                <c:pt idx="1831">
                  <c:v>30.505010167466665</c:v>
                </c:pt>
                <c:pt idx="1832">
                  <c:v>30.521679001599999</c:v>
                </c:pt>
                <c:pt idx="1833">
                  <c:v>30.538262664533335</c:v>
                </c:pt>
                <c:pt idx="1834">
                  <c:v>30.555011665066665</c:v>
                </c:pt>
                <c:pt idx="1835">
                  <c:v>30.5716801664</c:v>
                </c:pt>
                <c:pt idx="1836">
                  <c:v>30.588343001599998</c:v>
                </c:pt>
                <c:pt idx="1837">
                  <c:v>30.605011997866665</c:v>
                </c:pt>
                <c:pt idx="1838">
                  <c:v>30.621679667199999</c:v>
                </c:pt>
                <c:pt idx="1839">
                  <c:v>30.638346001066665</c:v>
                </c:pt>
                <c:pt idx="1840">
                  <c:v>30.655013499733332</c:v>
                </c:pt>
                <c:pt idx="1841">
                  <c:v>30.671679833599999</c:v>
                </c:pt>
                <c:pt idx="1842">
                  <c:v>30.688346500266668</c:v>
                </c:pt>
                <c:pt idx="1843">
                  <c:v>30.705015167999999</c:v>
                </c:pt>
                <c:pt idx="1844">
                  <c:v>30.721677832533334</c:v>
                </c:pt>
                <c:pt idx="1845">
                  <c:v>30.738347165866667</c:v>
                </c:pt>
                <c:pt idx="1846">
                  <c:v>30.755013000533335</c:v>
                </c:pt>
                <c:pt idx="1847">
                  <c:v>30.771680998400001</c:v>
                </c:pt>
                <c:pt idx="1848">
                  <c:v>30.788346001066667</c:v>
                </c:pt>
                <c:pt idx="1849">
                  <c:v>30.805013998933333</c:v>
                </c:pt>
                <c:pt idx="1850">
                  <c:v>30.821679500799998</c:v>
                </c:pt>
                <c:pt idx="1851">
                  <c:v>30.838346333866667</c:v>
                </c:pt>
                <c:pt idx="1852">
                  <c:v>30.855014331733333</c:v>
                </c:pt>
                <c:pt idx="1853">
                  <c:v>30.8716804992</c:v>
                </c:pt>
                <c:pt idx="1854">
                  <c:v>30.888346333866668</c:v>
                </c:pt>
                <c:pt idx="1855">
                  <c:v>30.905014331733334</c:v>
                </c:pt>
                <c:pt idx="1856">
                  <c:v>30.921680499200001</c:v>
                </c:pt>
                <c:pt idx="1857">
                  <c:v>30.938347997866668</c:v>
                </c:pt>
                <c:pt idx="1858">
                  <c:v>30.955012667733332</c:v>
                </c:pt>
                <c:pt idx="1859">
                  <c:v>30.971681331199999</c:v>
                </c:pt>
                <c:pt idx="1860">
                  <c:v>30.988348164266668</c:v>
                </c:pt>
                <c:pt idx="1861">
                  <c:v>31.005013998933332</c:v>
                </c:pt>
                <c:pt idx="1862">
                  <c:v>31.021681668266666</c:v>
                </c:pt>
                <c:pt idx="1863">
                  <c:v>31.038347997866666</c:v>
                </c:pt>
                <c:pt idx="1864">
                  <c:v>31.055015001600001</c:v>
                </c:pt>
                <c:pt idx="1865">
                  <c:v>31.071598331733334</c:v>
                </c:pt>
                <c:pt idx="1866">
                  <c:v>31.088347332266668</c:v>
                </c:pt>
                <c:pt idx="1867">
                  <c:v>31.105013832533334</c:v>
                </c:pt>
                <c:pt idx="1868">
                  <c:v>31.121682001066667</c:v>
                </c:pt>
                <c:pt idx="1869">
                  <c:v>31.138349000533335</c:v>
                </c:pt>
                <c:pt idx="1870">
                  <c:v>31.155015167999998</c:v>
                </c:pt>
                <c:pt idx="1871">
                  <c:v>31.171681164799999</c:v>
                </c:pt>
                <c:pt idx="1872">
                  <c:v>31.188349000533332</c:v>
                </c:pt>
                <c:pt idx="1873">
                  <c:v>31.205014165333335</c:v>
                </c:pt>
                <c:pt idx="1874">
                  <c:v>31.221679999999999</c:v>
                </c:pt>
                <c:pt idx="1875">
                  <c:v>31.238342664533334</c:v>
                </c:pt>
                <c:pt idx="1876">
                  <c:v>31.255010999466666</c:v>
                </c:pt>
                <c:pt idx="1877">
                  <c:v>31.271682999466666</c:v>
                </c:pt>
                <c:pt idx="1878">
                  <c:v>31.288341998933333</c:v>
                </c:pt>
                <c:pt idx="1879">
                  <c:v>31.305015833599999</c:v>
                </c:pt>
                <c:pt idx="1880">
                  <c:v>31.321685832533333</c:v>
                </c:pt>
                <c:pt idx="1881">
                  <c:v>31.338344665600001</c:v>
                </c:pt>
                <c:pt idx="1882">
                  <c:v>31.355009834666667</c:v>
                </c:pt>
                <c:pt idx="1883">
                  <c:v>31.371681834666667</c:v>
                </c:pt>
                <c:pt idx="1884">
                  <c:v>31.388344832000001</c:v>
                </c:pt>
                <c:pt idx="1885">
                  <c:v>31.405009331199999</c:v>
                </c:pt>
                <c:pt idx="1886">
                  <c:v>31.421679999999999</c:v>
                </c:pt>
                <c:pt idx="1887">
                  <c:v>31.438350835200001</c:v>
                </c:pt>
                <c:pt idx="1888">
                  <c:v>31.455012667733332</c:v>
                </c:pt>
                <c:pt idx="1889">
                  <c:v>31.471681834666665</c:v>
                </c:pt>
                <c:pt idx="1890">
                  <c:v>31.488351334400001</c:v>
                </c:pt>
                <c:pt idx="1891">
                  <c:v>31.505017331200001</c:v>
                </c:pt>
                <c:pt idx="1892">
                  <c:v>31.521683665066668</c:v>
                </c:pt>
                <c:pt idx="1893">
                  <c:v>31.538350331733334</c:v>
                </c:pt>
                <c:pt idx="1894">
                  <c:v>31.555017164799999</c:v>
                </c:pt>
                <c:pt idx="1895">
                  <c:v>31.571683831466668</c:v>
                </c:pt>
                <c:pt idx="1896">
                  <c:v>31.588347332266668</c:v>
                </c:pt>
                <c:pt idx="1897">
                  <c:v>31.604937164799999</c:v>
                </c:pt>
                <c:pt idx="1898">
                  <c:v>31.621683997866668</c:v>
                </c:pt>
                <c:pt idx="1899">
                  <c:v>31.638346666666667</c:v>
                </c:pt>
                <c:pt idx="1900">
                  <c:v>31.655016499199998</c:v>
                </c:pt>
                <c:pt idx="1901">
                  <c:v>31.671683165866668</c:v>
                </c:pt>
                <c:pt idx="1902">
                  <c:v>31.688351001600001</c:v>
                </c:pt>
                <c:pt idx="1903">
                  <c:v>31.705016831999998</c:v>
                </c:pt>
                <c:pt idx="1904">
                  <c:v>31.721684501333332</c:v>
                </c:pt>
                <c:pt idx="1905">
                  <c:v>31.738366835200001</c:v>
                </c:pt>
                <c:pt idx="1906">
                  <c:v>31.755034666666667</c:v>
                </c:pt>
                <c:pt idx="1907">
                  <c:v>31.771684834133332</c:v>
                </c:pt>
                <c:pt idx="1908">
                  <c:v>31.788366835200002</c:v>
                </c:pt>
                <c:pt idx="1909">
                  <c:v>31.805016998399999</c:v>
                </c:pt>
                <c:pt idx="1910">
                  <c:v>31.821702165333335</c:v>
                </c:pt>
                <c:pt idx="1911">
                  <c:v>31.838369497599999</c:v>
                </c:pt>
                <c:pt idx="1912">
                  <c:v>31.855034999466668</c:v>
                </c:pt>
                <c:pt idx="1913">
                  <c:v>31.871702165333332</c:v>
                </c:pt>
                <c:pt idx="1914">
                  <c:v>31.888366835199999</c:v>
                </c:pt>
                <c:pt idx="1915">
                  <c:v>31.905035997866666</c:v>
                </c:pt>
                <c:pt idx="1916">
                  <c:v>31.921701998933333</c:v>
                </c:pt>
                <c:pt idx="1917">
                  <c:v>31.9383694976</c:v>
                </c:pt>
                <c:pt idx="1918">
                  <c:v>31.955029666133335</c:v>
                </c:pt>
                <c:pt idx="1919">
                  <c:v>31.971702165333333</c:v>
                </c:pt>
                <c:pt idx="1920">
                  <c:v>31.988365832533333</c:v>
                </c:pt>
                <c:pt idx="1921">
                  <c:v>32.005035498666665</c:v>
                </c:pt>
                <c:pt idx="1922">
                  <c:v>32.021701832533331</c:v>
                </c:pt>
                <c:pt idx="1923">
                  <c:v>32.038369164800002</c:v>
                </c:pt>
                <c:pt idx="1924">
                  <c:v>32.055035831466668</c:v>
                </c:pt>
                <c:pt idx="1925">
                  <c:v>32.071701000533331</c:v>
                </c:pt>
                <c:pt idx="1926">
                  <c:v>32.088369497599999</c:v>
                </c:pt>
                <c:pt idx="1927">
                  <c:v>32.105034833066668</c:v>
                </c:pt>
                <c:pt idx="1928">
                  <c:v>32.12170283093333</c:v>
                </c:pt>
                <c:pt idx="1929">
                  <c:v>32.138368665599998</c:v>
                </c:pt>
                <c:pt idx="1930">
                  <c:v>32.155034333866666</c:v>
                </c:pt>
                <c:pt idx="1931">
                  <c:v>32.171702498133335</c:v>
                </c:pt>
                <c:pt idx="1932">
                  <c:v>32.188368499200003</c:v>
                </c:pt>
                <c:pt idx="1933">
                  <c:v>32.205036501333332</c:v>
                </c:pt>
                <c:pt idx="1934">
                  <c:v>32.221703167999998</c:v>
                </c:pt>
                <c:pt idx="1935">
                  <c:v>32.238372168533331</c:v>
                </c:pt>
                <c:pt idx="1936">
                  <c:v>32.255036834133335</c:v>
                </c:pt>
                <c:pt idx="1937">
                  <c:v>32.271701000533334</c:v>
                </c:pt>
                <c:pt idx="1938">
                  <c:v>32.288369164800002</c:v>
                </c:pt>
                <c:pt idx="1939">
                  <c:v>32.30503766613333</c:v>
                </c:pt>
                <c:pt idx="1940">
                  <c:v>32.321702498133334</c:v>
                </c:pt>
                <c:pt idx="1941">
                  <c:v>32.338369331199999</c:v>
                </c:pt>
                <c:pt idx="1942">
                  <c:v>32.355035997866665</c:v>
                </c:pt>
                <c:pt idx="1943">
                  <c:v>32.371702498133331</c:v>
                </c:pt>
                <c:pt idx="1944">
                  <c:v>32.388370333866668</c:v>
                </c:pt>
                <c:pt idx="1945">
                  <c:v>32.405036164266669</c:v>
                </c:pt>
                <c:pt idx="1946">
                  <c:v>32.421704332799997</c:v>
                </c:pt>
                <c:pt idx="1947">
                  <c:v>32.438364834133331</c:v>
                </c:pt>
                <c:pt idx="1948">
                  <c:v>32.455031500799997</c:v>
                </c:pt>
                <c:pt idx="1949">
                  <c:v>32.471700168533332</c:v>
                </c:pt>
                <c:pt idx="1950">
                  <c:v>32.488369668266664</c:v>
                </c:pt>
                <c:pt idx="1951">
                  <c:v>32.505036834133335</c:v>
                </c:pt>
                <c:pt idx="1952">
                  <c:v>32.521703334400001</c:v>
                </c:pt>
                <c:pt idx="1953">
                  <c:v>32.53837166506667</c:v>
                </c:pt>
                <c:pt idx="1954">
                  <c:v>32.555038165333336</c:v>
                </c:pt>
                <c:pt idx="1955">
                  <c:v>32.571704832000002</c:v>
                </c:pt>
                <c:pt idx="1956">
                  <c:v>32.588371665066667</c:v>
                </c:pt>
                <c:pt idx="1957">
                  <c:v>32.605035665066666</c:v>
                </c:pt>
                <c:pt idx="1958">
                  <c:v>32.621703667200002</c:v>
                </c:pt>
                <c:pt idx="1959">
                  <c:v>32.638370999466666</c:v>
                </c:pt>
                <c:pt idx="1960">
                  <c:v>32.655037499733332</c:v>
                </c:pt>
                <c:pt idx="1961">
                  <c:v>32.671704832000003</c:v>
                </c:pt>
                <c:pt idx="1962">
                  <c:v>32.688371997866668</c:v>
                </c:pt>
                <c:pt idx="1963">
                  <c:v>32.705037832533336</c:v>
                </c:pt>
                <c:pt idx="1964">
                  <c:v>32.721705501866666</c:v>
                </c:pt>
                <c:pt idx="1965">
                  <c:v>32.738372168533331</c:v>
                </c:pt>
                <c:pt idx="1966">
                  <c:v>32.755039500800002</c:v>
                </c:pt>
                <c:pt idx="1967">
                  <c:v>32.771705834666669</c:v>
                </c:pt>
                <c:pt idx="1968">
                  <c:v>32.788371165866664</c:v>
                </c:pt>
                <c:pt idx="1969">
                  <c:v>32.805039168</c:v>
                </c:pt>
                <c:pt idx="1970">
                  <c:v>32.821706001066666</c:v>
                </c:pt>
                <c:pt idx="1971">
                  <c:v>32.838371498666667</c:v>
                </c:pt>
                <c:pt idx="1972">
                  <c:v>32.855037998933334</c:v>
                </c:pt>
                <c:pt idx="1973">
                  <c:v>32.871705501866664</c:v>
                </c:pt>
                <c:pt idx="1974">
                  <c:v>32.888372834133335</c:v>
                </c:pt>
                <c:pt idx="1975">
                  <c:v>32.905038498133337</c:v>
                </c:pt>
                <c:pt idx="1976">
                  <c:v>32.921704998400003</c:v>
                </c:pt>
                <c:pt idx="1977">
                  <c:v>32.938372501333333</c:v>
                </c:pt>
                <c:pt idx="1978">
                  <c:v>32.955034001066664</c:v>
                </c:pt>
                <c:pt idx="1979">
                  <c:v>32.971705331199999</c:v>
                </c:pt>
                <c:pt idx="1980">
                  <c:v>32.988373333333335</c:v>
                </c:pt>
                <c:pt idx="1981">
                  <c:v>33.005039001599997</c:v>
                </c:pt>
                <c:pt idx="1982">
                  <c:v>33.02170550186667</c:v>
                </c:pt>
                <c:pt idx="1983">
                  <c:v>33.038371831466669</c:v>
                </c:pt>
                <c:pt idx="1984">
                  <c:v>33.055040332799997</c:v>
                </c:pt>
                <c:pt idx="1985">
                  <c:v>33.071705834666666</c:v>
                </c:pt>
                <c:pt idx="1986">
                  <c:v>33.088372501333332</c:v>
                </c:pt>
                <c:pt idx="1987">
                  <c:v>33.105040499200001</c:v>
                </c:pt>
                <c:pt idx="1988">
                  <c:v>33.121708334933331</c:v>
                </c:pt>
                <c:pt idx="1989">
                  <c:v>33.138374331733331</c:v>
                </c:pt>
                <c:pt idx="1990">
                  <c:v>33.155039500800001</c:v>
                </c:pt>
                <c:pt idx="1991">
                  <c:v>33.171708164266668</c:v>
                </c:pt>
                <c:pt idx="1992">
                  <c:v>33.188374165333336</c:v>
                </c:pt>
                <c:pt idx="1993">
                  <c:v>33.205040832000002</c:v>
                </c:pt>
                <c:pt idx="1994">
                  <c:v>33.22170650026667</c:v>
                </c:pt>
                <c:pt idx="1995">
                  <c:v>33.238374331733333</c:v>
                </c:pt>
                <c:pt idx="1996">
                  <c:v>33.255039833600001</c:v>
                </c:pt>
                <c:pt idx="1997">
                  <c:v>33.271706999466666</c:v>
                </c:pt>
                <c:pt idx="1998">
                  <c:v>33.288374664533336</c:v>
                </c:pt>
                <c:pt idx="1999">
                  <c:v>33.305041331200002</c:v>
                </c:pt>
                <c:pt idx="2000">
                  <c:v>33.321701998933335</c:v>
                </c:pt>
                <c:pt idx="2001">
                  <c:v>33.338375001599999</c:v>
                </c:pt>
                <c:pt idx="2002">
                  <c:v>33.355043831466666</c:v>
                </c:pt>
                <c:pt idx="2003">
                  <c:v>33.371707831466665</c:v>
                </c:pt>
                <c:pt idx="2004">
                  <c:v>33.388375001599996</c:v>
                </c:pt>
                <c:pt idx="2005">
                  <c:v>33.405041834666669</c:v>
                </c:pt>
                <c:pt idx="2006">
                  <c:v>33.421708501333335</c:v>
                </c:pt>
                <c:pt idx="2007">
                  <c:v>33.4383753344</c:v>
                </c:pt>
                <c:pt idx="2008">
                  <c:v>33.455035997866666</c:v>
                </c:pt>
                <c:pt idx="2009">
                  <c:v>33.471707165866668</c:v>
                </c:pt>
                <c:pt idx="2010">
                  <c:v>33.488369497599997</c:v>
                </c:pt>
                <c:pt idx="2011">
                  <c:v>33.505042167466669</c:v>
                </c:pt>
                <c:pt idx="2012">
                  <c:v>33.521709000533335</c:v>
                </c:pt>
                <c:pt idx="2013">
                  <c:v>33.5383756672</c:v>
                </c:pt>
                <c:pt idx="2014">
                  <c:v>33.555041331200002</c:v>
                </c:pt>
                <c:pt idx="2015">
                  <c:v>33.57170966613333</c:v>
                </c:pt>
                <c:pt idx="2016">
                  <c:v>33.588375999999997</c:v>
                </c:pt>
                <c:pt idx="2017">
                  <c:v>33.60504250026667</c:v>
                </c:pt>
                <c:pt idx="2018">
                  <c:v>33.621709666133334</c:v>
                </c:pt>
                <c:pt idx="2019">
                  <c:v>33.638376831999999</c:v>
                </c:pt>
                <c:pt idx="2020">
                  <c:v>33.655045000533335</c:v>
                </c:pt>
                <c:pt idx="2021">
                  <c:v>33.671708334933335</c:v>
                </c:pt>
                <c:pt idx="2022">
                  <c:v>33.688375168</c:v>
                </c:pt>
                <c:pt idx="2023">
                  <c:v>33.70504316586667</c:v>
                </c:pt>
                <c:pt idx="2024">
                  <c:v>33.721709832533335</c:v>
                </c:pt>
                <c:pt idx="2025">
                  <c:v>33.738375334399997</c:v>
                </c:pt>
                <c:pt idx="2026">
                  <c:v>33.755042500266669</c:v>
                </c:pt>
                <c:pt idx="2027">
                  <c:v>33.771709333333334</c:v>
                </c:pt>
                <c:pt idx="2028">
                  <c:v>33.788370333866666</c:v>
                </c:pt>
                <c:pt idx="2029">
                  <c:v>33.80504349866667</c:v>
                </c:pt>
                <c:pt idx="2030">
                  <c:v>33.821703500799998</c:v>
                </c:pt>
                <c:pt idx="2031">
                  <c:v>33.838373832533335</c:v>
                </c:pt>
                <c:pt idx="2032">
                  <c:v>33.855043831466666</c:v>
                </c:pt>
                <c:pt idx="2033">
                  <c:v>33.871709333333335</c:v>
                </c:pt>
                <c:pt idx="2034">
                  <c:v>33.888377331199997</c:v>
                </c:pt>
                <c:pt idx="2035">
                  <c:v>33.905042666666667</c:v>
                </c:pt>
                <c:pt idx="2036">
                  <c:v>33.921710835200003</c:v>
                </c:pt>
                <c:pt idx="2037">
                  <c:v>33.938377501866668</c:v>
                </c:pt>
                <c:pt idx="2038">
                  <c:v>33.955045333333331</c:v>
                </c:pt>
                <c:pt idx="2039">
                  <c:v>33.971711001599999</c:v>
                </c:pt>
                <c:pt idx="2040">
                  <c:v>33.9883769984</c:v>
                </c:pt>
                <c:pt idx="2041">
                  <c:v>34.0050404992</c:v>
                </c:pt>
                <c:pt idx="2042">
                  <c:v>34.021711168000003</c:v>
                </c:pt>
                <c:pt idx="2043">
                  <c:v>34.038377164800004</c:v>
                </c:pt>
                <c:pt idx="2044">
                  <c:v>34.055044667733334</c:v>
                </c:pt>
                <c:pt idx="2045">
                  <c:v>34.071710165333336</c:v>
                </c:pt>
                <c:pt idx="2046">
                  <c:v>34.088378001066665</c:v>
                </c:pt>
                <c:pt idx="2047">
                  <c:v>34.105044834133331</c:v>
                </c:pt>
                <c:pt idx="2048">
                  <c:v>34.121712332800001</c:v>
                </c:pt>
                <c:pt idx="2049">
                  <c:v>34.138378833066668</c:v>
                </c:pt>
                <c:pt idx="2050">
                  <c:v>34.155045499733333</c:v>
                </c:pt>
                <c:pt idx="2051">
                  <c:v>34.171726498133332</c:v>
                </c:pt>
                <c:pt idx="2052">
                  <c:v>34.188377331200002</c:v>
                </c:pt>
                <c:pt idx="2053">
                  <c:v>34.205061333333333</c:v>
                </c:pt>
                <c:pt idx="2054">
                  <c:v>34.221712499200002</c:v>
                </c:pt>
                <c:pt idx="2055">
                  <c:v>34.238396667733333</c:v>
                </c:pt>
                <c:pt idx="2056">
                  <c:v>34.255045333333335</c:v>
                </c:pt>
                <c:pt idx="2057">
                  <c:v>34.271712998399998</c:v>
                </c:pt>
                <c:pt idx="2058">
                  <c:v>34.288379165866665</c:v>
                </c:pt>
                <c:pt idx="2059">
                  <c:v>34.305062498133331</c:v>
                </c:pt>
                <c:pt idx="2060">
                  <c:v>34.321728998399998</c:v>
                </c:pt>
                <c:pt idx="2061">
                  <c:v>34.338396164266669</c:v>
                </c:pt>
                <c:pt idx="2062">
                  <c:v>34.355045832533335</c:v>
                </c:pt>
                <c:pt idx="2063">
                  <c:v>34.371713164799999</c:v>
                </c:pt>
                <c:pt idx="2064">
                  <c:v>34.388396164266666</c:v>
                </c:pt>
                <c:pt idx="2065">
                  <c:v>34.405061666133335</c:v>
                </c:pt>
                <c:pt idx="2066">
                  <c:v>34.421729497599998</c:v>
                </c:pt>
                <c:pt idx="2067">
                  <c:v>34.43839633493333</c:v>
                </c:pt>
                <c:pt idx="2068">
                  <c:v>34.455057497600002</c:v>
                </c:pt>
                <c:pt idx="2069">
                  <c:v>34.471728166399998</c:v>
                </c:pt>
                <c:pt idx="2070">
                  <c:v>34.488397000533332</c:v>
                </c:pt>
                <c:pt idx="2071">
                  <c:v>34.505063667199998</c:v>
                </c:pt>
                <c:pt idx="2072">
                  <c:v>34.521730001066665</c:v>
                </c:pt>
                <c:pt idx="2073">
                  <c:v>34.538395498666667</c:v>
                </c:pt>
                <c:pt idx="2074">
                  <c:v>34.555062331733332</c:v>
                </c:pt>
                <c:pt idx="2075">
                  <c:v>34.571730167466669</c:v>
                </c:pt>
                <c:pt idx="2076">
                  <c:v>34.588396834133334</c:v>
                </c:pt>
                <c:pt idx="2077">
                  <c:v>34.6050636672</c:v>
                </c:pt>
                <c:pt idx="2078">
                  <c:v>34.621730333866665</c:v>
                </c:pt>
                <c:pt idx="2079">
                  <c:v>34.638398165333335</c:v>
                </c:pt>
                <c:pt idx="2080">
                  <c:v>34.655064000000003</c:v>
                </c:pt>
                <c:pt idx="2081">
                  <c:v>34.671730500266669</c:v>
                </c:pt>
                <c:pt idx="2082">
                  <c:v>34.688397333333334</c:v>
                </c:pt>
                <c:pt idx="2083">
                  <c:v>34.705063334400002</c:v>
                </c:pt>
                <c:pt idx="2084">
                  <c:v>34.721729668266669</c:v>
                </c:pt>
                <c:pt idx="2085">
                  <c:v>34.738397499733331</c:v>
                </c:pt>
                <c:pt idx="2086">
                  <c:v>34.755063168</c:v>
                </c:pt>
                <c:pt idx="2087">
                  <c:v>34.771730500266663</c:v>
                </c:pt>
                <c:pt idx="2088">
                  <c:v>34.788396667733331</c:v>
                </c:pt>
                <c:pt idx="2089">
                  <c:v>34.8050646656</c:v>
                </c:pt>
                <c:pt idx="2090">
                  <c:v>34.821731831466664</c:v>
                </c:pt>
                <c:pt idx="2091">
                  <c:v>34.83839833173333</c:v>
                </c:pt>
                <c:pt idx="2092">
                  <c:v>34.855064831999996</c:v>
                </c:pt>
                <c:pt idx="2093">
                  <c:v>34.871731498666669</c:v>
                </c:pt>
                <c:pt idx="2094">
                  <c:v>34.888400832000002</c:v>
                </c:pt>
                <c:pt idx="2095">
                  <c:v>34.9050649984</c:v>
                </c:pt>
                <c:pt idx="2096">
                  <c:v>34.921731665066666</c:v>
                </c:pt>
                <c:pt idx="2097">
                  <c:v>34.938397333333334</c:v>
                </c:pt>
                <c:pt idx="2098">
                  <c:v>34.955059332266664</c:v>
                </c:pt>
                <c:pt idx="2099">
                  <c:v>34.971732667733335</c:v>
                </c:pt>
                <c:pt idx="2100">
                  <c:v>34.988398664533335</c:v>
                </c:pt>
                <c:pt idx="2101">
                  <c:v>35.005065668266667</c:v>
                </c:pt>
                <c:pt idx="2102">
                  <c:v>35.021732168533333</c:v>
                </c:pt>
                <c:pt idx="2103">
                  <c:v>35.038399500799997</c:v>
                </c:pt>
                <c:pt idx="2104">
                  <c:v>35.055065834666664</c:v>
                </c:pt>
                <c:pt idx="2105">
                  <c:v>35.071729331199997</c:v>
                </c:pt>
                <c:pt idx="2106">
                  <c:v>35.088398165333331</c:v>
                </c:pt>
                <c:pt idx="2107">
                  <c:v>35.105064665599997</c:v>
                </c:pt>
                <c:pt idx="2108">
                  <c:v>35.121733000533332</c:v>
                </c:pt>
                <c:pt idx="2109">
                  <c:v>35.138400499200003</c:v>
                </c:pt>
                <c:pt idx="2110">
                  <c:v>35.155066167466664</c:v>
                </c:pt>
                <c:pt idx="2111">
                  <c:v>35.171728000000002</c:v>
                </c:pt>
                <c:pt idx="2112">
                  <c:v>35.188399500800003</c:v>
                </c:pt>
                <c:pt idx="2113">
                  <c:v>35.20506566826667</c:v>
                </c:pt>
                <c:pt idx="2114">
                  <c:v>35.221733000533334</c:v>
                </c:pt>
                <c:pt idx="2115">
                  <c:v>35.238398498133336</c:v>
                </c:pt>
                <c:pt idx="2116">
                  <c:v>35.255063334399999</c:v>
                </c:pt>
                <c:pt idx="2117">
                  <c:v>35.271732501333332</c:v>
                </c:pt>
                <c:pt idx="2118">
                  <c:v>35.288400000000003</c:v>
                </c:pt>
                <c:pt idx="2119">
                  <c:v>35.305066833066668</c:v>
                </c:pt>
                <c:pt idx="2120">
                  <c:v>35.32173233493333</c:v>
                </c:pt>
                <c:pt idx="2121">
                  <c:v>35.3384001664</c:v>
                </c:pt>
                <c:pt idx="2122">
                  <c:v>35.355066999466665</c:v>
                </c:pt>
                <c:pt idx="2123">
                  <c:v>35.371733000533332</c:v>
                </c:pt>
                <c:pt idx="2124">
                  <c:v>35.388400998400002</c:v>
                </c:pt>
                <c:pt idx="2125">
                  <c:v>35.405067165866669</c:v>
                </c:pt>
                <c:pt idx="2126">
                  <c:v>35.421733333333336</c:v>
                </c:pt>
                <c:pt idx="2127">
                  <c:v>35.438399334400003</c:v>
                </c:pt>
                <c:pt idx="2128">
                  <c:v>35.455061333333333</c:v>
                </c:pt>
                <c:pt idx="2129">
                  <c:v>35.471729164800003</c:v>
                </c:pt>
                <c:pt idx="2130">
                  <c:v>35.488400998400003</c:v>
                </c:pt>
                <c:pt idx="2131">
                  <c:v>35.505067997866668</c:v>
                </c:pt>
                <c:pt idx="2132">
                  <c:v>35.521735167999999</c:v>
                </c:pt>
                <c:pt idx="2133">
                  <c:v>35.5384009984</c:v>
                </c:pt>
                <c:pt idx="2134">
                  <c:v>35.555067831466665</c:v>
                </c:pt>
                <c:pt idx="2135">
                  <c:v>35.571734664533331</c:v>
                </c:pt>
                <c:pt idx="2136">
                  <c:v>35.588401834666669</c:v>
                </c:pt>
                <c:pt idx="2137">
                  <c:v>35.60506766506667</c:v>
                </c:pt>
                <c:pt idx="2138">
                  <c:v>35.621733499733331</c:v>
                </c:pt>
                <c:pt idx="2139">
                  <c:v>35.638397166933331</c:v>
                </c:pt>
                <c:pt idx="2140">
                  <c:v>35.655068334933333</c:v>
                </c:pt>
                <c:pt idx="2141">
                  <c:v>35.671731165866667</c:v>
                </c:pt>
                <c:pt idx="2142">
                  <c:v>35.688400332800001</c:v>
                </c:pt>
                <c:pt idx="2143">
                  <c:v>35.705068501333336</c:v>
                </c:pt>
                <c:pt idx="2144">
                  <c:v>35.721735168000002</c:v>
                </c:pt>
                <c:pt idx="2145">
                  <c:v>35.738401834666668</c:v>
                </c:pt>
                <c:pt idx="2146">
                  <c:v>35.75506966613333</c:v>
                </c:pt>
                <c:pt idx="2147">
                  <c:v>35.771734830933333</c:v>
                </c:pt>
                <c:pt idx="2148">
                  <c:v>35.7884009984</c:v>
                </c:pt>
                <c:pt idx="2149">
                  <c:v>35.80506883413333</c:v>
                </c:pt>
                <c:pt idx="2150">
                  <c:v>35.821734498133331</c:v>
                </c:pt>
                <c:pt idx="2151">
                  <c:v>35.838401164799997</c:v>
                </c:pt>
                <c:pt idx="2152">
                  <c:v>35.855069000533334</c:v>
                </c:pt>
                <c:pt idx="2153">
                  <c:v>35.871732667733333</c:v>
                </c:pt>
                <c:pt idx="2154">
                  <c:v>35.888404501333333</c:v>
                </c:pt>
                <c:pt idx="2155">
                  <c:v>35.905068667733332</c:v>
                </c:pt>
                <c:pt idx="2156">
                  <c:v>35.921736000000003</c:v>
                </c:pt>
                <c:pt idx="2157">
                  <c:v>35.938401668266664</c:v>
                </c:pt>
                <c:pt idx="2158">
                  <c:v>35.95506566826667</c:v>
                </c:pt>
                <c:pt idx="2159">
                  <c:v>35.971736332799999</c:v>
                </c:pt>
                <c:pt idx="2160">
                  <c:v>35.988401834666668</c:v>
                </c:pt>
                <c:pt idx="2161">
                  <c:v>36.005071833599999</c:v>
                </c:pt>
                <c:pt idx="2162">
                  <c:v>36.021736998400002</c:v>
                </c:pt>
                <c:pt idx="2163">
                  <c:v>36.038403332266668</c:v>
                </c:pt>
                <c:pt idx="2164">
                  <c:v>36.05506883413333</c:v>
                </c:pt>
                <c:pt idx="2165">
                  <c:v>36.071736831999999</c:v>
                </c:pt>
                <c:pt idx="2166">
                  <c:v>36.088403665066664</c:v>
                </c:pt>
                <c:pt idx="2167">
                  <c:v>36.105069000533334</c:v>
                </c:pt>
                <c:pt idx="2168">
                  <c:v>36.121736832000003</c:v>
                </c:pt>
                <c:pt idx="2169">
                  <c:v>36.138403997866668</c:v>
                </c:pt>
                <c:pt idx="2170">
                  <c:v>36.15506916693333</c:v>
                </c:pt>
                <c:pt idx="2171">
                  <c:v>36.171750331733335</c:v>
                </c:pt>
                <c:pt idx="2172">
                  <c:v>36.188403831466665</c:v>
                </c:pt>
                <c:pt idx="2173">
                  <c:v>36.205070664533331</c:v>
                </c:pt>
                <c:pt idx="2174">
                  <c:v>36.22173750186667</c:v>
                </c:pt>
                <c:pt idx="2175">
                  <c:v>36.238402500266666</c:v>
                </c:pt>
                <c:pt idx="2176">
                  <c:v>36.255070498133335</c:v>
                </c:pt>
                <c:pt idx="2177">
                  <c:v>36.271737668266667</c:v>
                </c:pt>
                <c:pt idx="2178">
                  <c:v>36.288405666133336</c:v>
                </c:pt>
                <c:pt idx="2179">
                  <c:v>36.305071167999998</c:v>
                </c:pt>
                <c:pt idx="2180">
                  <c:v>36.321737834666664</c:v>
                </c:pt>
                <c:pt idx="2181">
                  <c:v>36.338402833066667</c:v>
                </c:pt>
                <c:pt idx="2182">
                  <c:v>36.355066167466667</c:v>
                </c:pt>
                <c:pt idx="2183">
                  <c:v>36.371737164800003</c:v>
                </c:pt>
                <c:pt idx="2184">
                  <c:v>36.388398498133334</c:v>
                </c:pt>
                <c:pt idx="2185">
                  <c:v>36.405073164800001</c:v>
                </c:pt>
                <c:pt idx="2186">
                  <c:v>36.421737331199999</c:v>
                </c:pt>
                <c:pt idx="2187">
                  <c:v>36.438399001599997</c:v>
                </c:pt>
                <c:pt idx="2188">
                  <c:v>36.455067332266665</c:v>
                </c:pt>
                <c:pt idx="2189">
                  <c:v>36.471738333866668</c:v>
                </c:pt>
                <c:pt idx="2190">
                  <c:v>36.488401668266668</c:v>
                </c:pt>
                <c:pt idx="2191">
                  <c:v>36.505064998400002</c:v>
                </c:pt>
                <c:pt idx="2192">
                  <c:v>36.521739831466668</c:v>
                </c:pt>
                <c:pt idx="2193">
                  <c:v>36.5384070016</c:v>
                </c:pt>
                <c:pt idx="2194">
                  <c:v>36.555072166400002</c:v>
                </c:pt>
                <c:pt idx="2195">
                  <c:v>36.571740164266664</c:v>
                </c:pt>
                <c:pt idx="2196">
                  <c:v>36.588405666133333</c:v>
                </c:pt>
                <c:pt idx="2197">
                  <c:v>36.605073497600003</c:v>
                </c:pt>
                <c:pt idx="2198">
                  <c:v>36.621754500266668</c:v>
                </c:pt>
                <c:pt idx="2199">
                  <c:v>36.638422165333331</c:v>
                </c:pt>
                <c:pt idx="2200">
                  <c:v>36.655072665600002</c:v>
                </c:pt>
                <c:pt idx="2201">
                  <c:v>36.671739165866668</c:v>
                </c:pt>
                <c:pt idx="2202">
                  <c:v>36.688421333333331</c:v>
                </c:pt>
                <c:pt idx="2203">
                  <c:v>36.7050894976</c:v>
                </c:pt>
                <c:pt idx="2204">
                  <c:v>36.721753164799999</c:v>
                </c:pt>
                <c:pt idx="2205">
                  <c:v>36.738407334400002</c:v>
                </c:pt>
                <c:pt idx="2206">
                  <c:v>36.755072332799998</c:v>
                </c:pt>
                <c:pt idx="2207">
                  <c:v>36.771740834133332</c:v>
                </c:pt>
                <c:pt idx="2208">
                  <c:v>36.788423168000001</c:v>
                </c:pt>
                <c:pt idx="2209">
                  <c:v>36.805088832000003</c:v>
                </c:pt>
                <c:pt idx="2210">
                  <c:v>36.821739997866665</c:v>
                </c:pt>
                <c:pt idx="2211">
                  <c:v>36.838408000000001</c:v>
                </c:pt>
                <c:pt idx="2212">
                  <c:v>36.855088832</c:v>
                </c:pt>
                <c:pt idx="2213">
                  <c:v>36.871756834133336</c:v>
                </c:pt>
                <c:pt idx="2214">
                  <c:v>36.888422165333331</c:v>
                </c:pt>
                <c:pt idx="2215">
                  <c:v>36.905090500266667</c:v>
                </c:pt>
                <c:pt idx="2216">
                  <c:v>36.921756834133333</c:v>
                </c:pt>
                <c:pt idx="2217">
                  <c:v>36.938422664533334</c:v>
                </c:pt>
                <c:pt idx="2218">
                  <c:v>36.955090500266664</c:v>
                </c:pt>
                <c:pt idx="2219">
                  <c:v>36.971756667733331</c:v>
                </c:pt>
                <c:pt idx="2220">
                  <c:v>36.988424166400002</c:v>
                </c:pt>
                <c:pt idx="2221">
                  <c:v>37.005090666666668</c:v>
                </c:pt>
                <c:pt idx="2222">
                  <c:v>37.021757666133333</c:v>
                </c:pt>
                <c:pt idx="2223">
                  <c:v>37.038423168000001</c:v>
                </c:pt>
                <c:pt idx="2224">
                  <c:v>37.055091165866664</c:v>
                </c:pt>
                <c:pt idx="2225">
                  <c:v>37.071757666133337</c:v>
                </c:pt>
                <c:pt idx="2226">
                  <c:v>37.088424499200002</c:v>
                </c:pt>
                <c:pt idx="2227">
                  <c:v>37.105089834666664</c:v>
                </c:pt>
                <c:pt idx="2228">
                  <c:v>37.121757666133334</c:v>
                </c:pt>
                <c:pt idx="2229">
                  <c:v>37.138425501866664</c:v>
                </c:pt>
                <c:pt idx="2230">
                  <c:v>37.155090333866667</c:v>
                </c:pt>
                <c:pt idx="2231">
                  <c:v>37.171758331733336</c:v>
                </c:pt>
                <c:pt idx="2232">
                  <c:v>37.188423833599998</c:v>
                </c:pt>
                <c:pt idx="2233">
                  <c:v>37.205091498666668</c:v>
                </c:pt>
                <c:pt idx="2234">
                  <c:v>37.221758331733334</c:v>
                </c:pt>
                <c:pt idx="2235">
                  <c:v>37.238424998399999</c:v>
                </c:pt>
                <c:pt idx="2236">
                  <c:v>37.255090666666668</c:v>
                </c:pt>
                <c:pt idx="2237">
                  <c:v>37.27175866453333</c:v>
                </c:pt>
                <c:pt idx="2238">
                  <c:v>37.288425501866669</c:v>
                </c:pt>
                <c:pt idx="2239">
                  <c:v>37.305090999466664</c:v>
                </c:pt>
                <c:pt idx="2240">
                  <c:v>37.321758835200001</c:v>
                </c:pt>
                <c:pt idx="2241">
                  <c:v>37.338424665600002</c:v>
                </c:pt>
                <c:pt idx="2242">
                  <c:v>37.35509283413333</c:v>
                </c:pt>
                <c:pt idx="2243">
                  <c:v>37.371754500266668</c:v>
                </c:pt>
                <c:pt idx="2244">
                  <c:v>37.38842583466667</c:v>
                </c:pt>
                <c:pt idx="2245">
                  <c:v>37.405092501333336</c:v>
                </c:pt>
                <c:pt idx="2246">
                  <c:v>37.421759334400001</c:v>
                </c:pt>
                <c:pt idx="2247">
                  <c:v>37.438425834666667</c:v>
                </c:pt>
                <c:pt idx="2248">
                  <c:v>37.455092834133332</c:v>
                </c:pt>
                <c:pt idx="2249">
                  <c:v>37.471757832533335</c:v>
                </c:pt>
                <c:pt idx="2250">
                  <c:v>37.48842633386667</c:v>
                </c:pt>
                <c:pt idx="2251">
                  <c:v>37.505093166933335</c:v>
                </c:pt>
                <c:pt idx="2252">
                  <c:v>37.521759500800002</c:v>
                </c:pt>
                <c:pt idx="2253">
                  <c:v>37.538424998399996</c:v>
                </c:pt>
                <c:pt idx="2254">
                  <c:v>37.555093166933332</c:v>
                </c:pt>
                <c:pt idx="2255">
                  <c:v>37.571759999999998</c:v>
                </c:pt>
                <c:pt idx="2256">
                  <c:v>37.5884251648</c:v>
                </c:pt>
                <c:pt idx="2257">
                  <c:v>37.605092334933332</c:v>
                </c:pt>
                <c:pt idx="2258">
                  <c:v>37.621759167999997</c:v>
                </c:pt>
                <c:pt idx="2259">
                  <c:v>37.638425668266663</c:v>
                </c:pt>
                <c:pt idx="2260">
                  <c:v>37.655093832533332</c:v>
                </c:pt>
                <c:pt idx="2261">
                  <c:v>37.671760332799998</c:v>
                </c:pt>
                <c:pt idx="2262">
                  <c:v>37.688427165866663</c:v>
                </c:pt>
                <c:pt idx="2263">
                  <c:v>37.70509349973333</c:v>
                </c:pt>
                <c:pt idx="2264">
                  <c:v>37.721759334399998</c:v>
                </c:pt>
                <c:pt idx="2265">
                  <c:v>37.738426999466668</c:v>
                </c:pt>
                <c:pt idx="2266">
                  <c:v>37.755093333333335</c:v>
                </c:pt>
                <c:pt idx="2267">
                  <c:v>37.771760831999998</c:v>
                </c:pt>
                <c:pt idx="2268">
                  <c:v>37.788426833066666</c:v>
                </c:pt>
                <c:pt idx="2269">
                  <c:v>37.805094165333337</c:v>
                </c:pt>
                <c:pt idx="2270">
                  <c:v>37.821760998400002</c:v>
                </c:pt>
                <c:pt idx="2271">
                  <c:v>37.838426001066665</c:v>
                </c:pt>
                <c:pt idx="2272">
                  <c:v>37.855094664533333</c:v>
                </c:pt>
                <c:pt idx="2273">
                  <c:v>37.871760499200001</c:v>
                </c:pt>
                <c:pt idx="2274">
                  <c:v>37.888427165866666</c:v>
                </c:pt>
                <c:pt idx="2275">
                  <c:v>37.905094664533337</c:v>
                </c:pt>
                <c:pt idx="2276">
                  <c:v>37.921761497600002</c:v>
                </c:pt>
                <c:pt idx="2277">
                  <c:v>37.938422830933334</c:v>
                </c:pt>
                <c:pt idx="2278">
                  <c:v>37.955093666133337</c:v>
                </c:pt>
                <c:pt idx="2279">
                  <c:v>37.971760332800002</c:v>
                </c:pt>
                <c:pt idx="2280">
                  <c:v>37.988429333333336</c:v>
                </c:pt>
                <c:pt idx="2281">
                  <c:v>38.005092834133336</c:v>
                </c:pt>
                <c:pt idx="2282">
                  <c:v>38.021763665066665</c:v>
                </c:pt>
                <c:pt idx="2283">
                  <c:v>38.038427332266664</c:v>
                </c:pt>
                <c:pt idx="2284">
                  <c:v>38.0550955008</c:v>
                </c:pt>
                <c:pt idx="2285">
                  <c:v>38.071760665600003</c:v>
                </c:pt>
                <c:pt idx="2286">
                  <c:v>38.088427665066668</c:v>
                </c:pt>
                <c:pt idx="2287">
                  <c:v>38.105094498133333</c:v>
                </c:pt>
                <c:pt idx="2288">
                  <c:v>38.121762001066664</c:v>
                </c:pt>
                <c:pt idx="2289">
                  <c:v>38.138426333866668</c:v>
                </c:pt>
                <c:pt idx="2290">
                  <c:v>38.155095667200001</c:v>
                </c:pt>
                <c:pt idx="2291">
                  <c:v>38.171762999466665</c:v>
                </c:pt>
                <c:pt idx="2292">
                  <c:v>38.188428501333334</c:v>
                </c:pt>
                <c:pt idx="2293">
                  <c:v>38.205095999999998</c:v>
                </c:pt>
                <c:pt idx="2294">
                  <c:v>38.22176283306667</c:v>
                </c:pt>
                <c:pt idx="2295">
                  <c:v>38.238429499733336</c:v>
                </c:pt>
                <c:pt idx="2296">
                  <c:v>38.255094498133332</c:v>
                </c:pt>
                <c:pt idx="2297">
                  <c:v>38.27176166826667</c:v>
                </c:pt>
                <c:pt idx="2298">
                  <c:v>38.288429832533332</c:v>
                </c:pt>
                <c:pt idx="2299">
                  <c:v>38.305096332799998</c:v>
                </c:pt>
                <c:pt idx="2300">
                  <c:v>38.321761164800002</c:v>
                </c:pt>
                <c:pt idx="2301">
                  <c:v>38.338429832533336</c:v>
                </c:pt>
                <c:pt idx="2302">
                  <c:v>38.355095667199997</c:v>
                </c:pt>
                <c:pt idx="2303">
                  <c:v>38.37176233386667</c:v>
                </c:pt>
                <c:pt idx="2304">
                  <c:v>38.388429499733334</c:v>
                </c:pt>
                <c:pt idx="2305">
                  <c:v>38.405095334400002</c:v>
                </c:pt>
                <c:pt idx="2306">
                  <c:v>38.421762167466667</c:v>
                </c:pt>
                <c:pt idx="2307">
                  <c:v>38.438428834133333</c:v>
                </c:pt>
                <c:pt idx="2308">
                  <c:v>38.455095999999998</c:v>
                </c:pt>
                <c:pt idx="2309">
                  <c:v>38.471759667199997</c:v>
                </c:pt>
                <c:pt idx="2310">
                  <c:v>38.488431001599999</c:v>
                </c:pt>
                <c:pt idx="2311">
                  <c:v>38.505095833600002</c:v>
                </c:pt>
                <c:pt idx="2312">
                  <c:v>38.521762999466667</c:v>
                </c:pt>
                <c:pt idx="2313">
                  <c:v>38.538429333333333</c:v>
                </c:pt>
                <c:pt idx="2314">
                  <c:v>38.555096166399998</c:v>
                </c:pt>
                <c:pt idx="2315">
                  <c:v>38.571764334933334</c:v>
                </c:pt>
                <c:pt idx="2316">
                  <c:v>38.588427831466667</c:v>
                </c:pt>
                <c:pt idx="2317">
                  <c:v>38.605096998400001</c:v>
                </c:pt>
                <c:pt idx="2318">
                  <c:v>38.621763665066666</c:v>
                </c:pt>
                <c:pt idx="2319">
                  <c:v>38.638430165333332</c:v>
                </c:pt>
                <c:pt idx="2320">
                  <c:v>38.655098001066669</c:v>
                </c:pt>
                <c:pt idx="2321">
                  <c:v>38.671764834133334</c:v>
                </c:pt>
                <c:pt idx="2322">
                  <c:v>38.688430498133336</c:v>
                </c:pt>
                <c:pt idx="2323">
                  <c:v>38.705098167466666</c:v>
                </c:pt>
                <c:pt idx="2324">
                  <c:v>38.721763498666668</c:v>
                </c:pt>
                <c:pt idx="2325">
                  <c:v>38.738430498133333</c:v>
                </c:pt>
                <c:pt idx="2326">
                  <c:v>38.755097331199998</c:v>
                </c:pt>
                <c:pt idx="2327">
                  <c:v>38.77176433493333</c:v>
                </c:pt>
                <c:pt idx="2328">
                  <c:v>38.78843049813333</c:v>
                </c:pt>
                <c:pt idx="2329">
                  <c:v>38.805099332266664</c:v>
                </c:pt>
                <c:pt idx="2330">
                  <c:v>38.821765000533333</c:v>
                </c:pt>
                <c:pt idx="2331">
                  <c:v>38.838431833599998</c:v>
                </c:pt>
                <c:pt idx="2332">
                  <c:v>38.855097834666665</c:v>
                </c:pt>
                <c:pt idx="2333">
                  <c:v>38.871764168533332</c:v>
                </c:pt>
                <c:pt idx="2334">
                  <c:v>38.8884324992</c:v>
                </c:pt>
                <c:pt idx="2335">
                  <c:v>38.905098167466669</c:v>
                </c:pt>
                <c:pt idx="2336">
                  <c:v>38.921764501333335</c:v>
                </c:pt>
                <c:pt idx="2337">
                  <c:v>38.9384315008</c:v>
                </c:pt>
                <c:pt idx="2338">
                  <c:v>38.95509933226667</c:v>
                </c:pt>
                <c:pt idx="2339">
                  <c:v>38.971765998933336</c:v>
                </c:pt>
                <c:pt idx="2340">
                  <c:v>38.988432832000001</c:v>
                </c:pt>
                <c:pt idx="2341">
                  <c:v>39.005099665066666</c:v>
                </c:pt>
                <c:pt idx="2342">
                  <c:v>39.021765166933335</c:v>
                </c:pt>
                <c:pt idx="2343">
                  <c:v>39.038431667200001</c:v>
                </c:pt>
                <c:pt idx="2344">
                  <c:v>39.055098500266666</c:v>
                </c:pt>
                <c:pt idx="2345">
                  <c:v>39.07178266453333</c:v>
                </c:pt>
                <c:pt idx="2346">
                  <c:v>39.088433331200001</c:v>
                </c:pt>
                <c:pt idx="2347">
                  <c:v>39.105096332800002</c:v>
                </c:pt>
                <c:pt idx="2348">
                  <c:v>39.121783168</c:v>
                </c:pt>
                <c:pt idx="2349">
                  <c:v>39.138434001066663</c:v>
                </c:pt>
                <c:pt idx="2350">
                  <c:v>39.155116501333332</c:v>
                </c:pt>
                <c:pt idx="2351">
                  <c:v>39.171783334399997</c:v>
                </c:pt>
                <c:pt idx="2352">
                  <c:v>39.188449668266664</c:v>
                </c:pt>
                <c:pt idx="2353">
                  <c:v>39.205117499733333</c:v>
                </c:pt>
                <c:pt idx="2354">
                  <c:v>39.221783500800001</c:v>
                </c:pt>
                <c:pt idx="2355">
                  <c:v>39.238450167466667</c:v>
                </c:pt>
                <c:pt idx="2356">
                  <c:v>39.255100334933331</c:v>
                </c:pt>
                <c:pt idx="2357">
                  <c:v>39.271781998933335</c:v>
                </c:pt>
                <c:pt idx="2358">
                  <c:v>39.288450833066669</c:v>
                </c:pt>
                <c:pt idx="2359">
                  <c:v>39.305117333333335</c:v>
                </c:pt>
                <c:pt idx="2360">
                  <c:v>39.321779997866663</c:v>
                </c:pt>
                <c:pt idx="2361">
                  <c:v>39.338450833066666</c:v>
                </c:pt>
                <c:pt idx="2362">
                  <c:v>39.355113834666668</c:v>
                </c:pt>
                <c:pt idx="2363">
                  <c:v>39.371784499199997</c:v>
                </c:pt>
                <c:pt idx="2364">
                  <c:v>39.38845099946667</c:v>
                </c:pt>
                <c:pt idx="2365">
                  <c:v>39.405117832533335</c:v>
                </c:pt>
                <c:pt idx="2366">
                  <c:v>39.421784665600001</c:v>
                </c:pt>
                <c:pt idx="2367">
                  <c:v>39.438451165866667</c:v>
                </c:pt>
                <c:pt idx="2368">
                  <c:v>39.45511866453333</c:v>
                </c:pt>
                <c:pt idx="2369">
                  <c:v>39.471783334400001</c:v>
                </c:pt>
                <c:pt idx="2370">
                  <c:v>39.48845166506667</c:v>
                </c:pt>
                <c:pt idx="2371">
                  <c:v>39.505117333333331</c:v>
                </c:pt>
                <c:pt idx="2372">
                  <c:v>39.5217853312</c:v>
                </c:pt>
                <c:pt idx="2373">
                  <c:v>39.538451831466666</c:v>
                </c:pt>
                <c:pt idx="2374">
                  <c:v>39.555118664533332</c:v>
                </c:pt>
                <c:pt idx="2375">
                  <c:v>39.571783334400003</c:v>
                </c:pt>
                <c:pt idx="2376">
                  <c:v>39.588451997866663</c:v>
                </c:pt>
                <c:pt idx="2377">
                  <c:v>39.605119334400001</c:v>
                </c:pt>
                <c:pt idx="2378">
                  <c:v>39.621785331200002</c:v>
                </c:pt>
                <c:pt idx="2379">
                  <c:v>39.638451332266669</c:v>
                </c:pt>
                <c:pt idx="2380">
                  <c:v>39.655117666133336</c:v>
                </c:pt>
                <c:pt idx="2381">
                  <c:v>39.671785834666665</c:v>
                </c:pt>
                <c:pt idx="2382">
                  <c:v>39.688452834133336</c:v>
                </c:pt>
                <c:pt idx="2383">
                  <c:v>39.705119334400003</c:v>
                </c:pt>
                <c:pt idx="2384">
                  <c:v>39.721785834666669</c:v>
                </c:pt>
                <c:pt idx="2385">
                  <c:v>39.738452834133334</c:v>
                </c:pt>
                <c:pt idx="2386">
                  <c:v>39.7551193344</c:v>
                </c:pt>
                <c:pt idx="2387">
                  <c:v>39.771786167466665</c:v>
                </c:pt>
                <c:pt idx="2388">
                  <c:v>39.78843633493333</c:v>
                </c:pt>
                <c:pt idx="2389">
                  <c:v>39.805119833600003</c:v>
                </c:pt>
                <c:pt idx="2390">
                  <c:v>39.821786333866669</c:v>
                </c:pt>
                <c:pt idx="2391">
                  <c:v>39.838453333333334</c:v>
                </c:pt>
                <c:pt idx="2392">
                  <c:v>39.855119001600002</c:v>
                </c:pt>
                <c:pt idx="2393">
                  <c:v>39.871786500266666</c:v>
                </c:pt>
                <c:pt idx="2394">
                  <c:v>39.888452334933334</c:v>
                </c:pt>
                <c:pt idx="2395">
                  <c:v>39.905119999999997</c:v>
                </c:pt>
                <c:pt idx="2396">
                  <c:v>39.921786999466669</c:v>
                </c:pt>
                <c:pt idx="2397">
                  <c:v>39.938453333333335</c:v>
                </c:pt>
                <c:pt idx="2398">
                  <c:v>39.9551201664</c:v>
                </c:pt>
                <c:pt idx="2399">
                  <c:v>39.9717838336</c:v>
                </c:pt>
                <c:pt idx="2400">
                  <c:v>39.988450999466664</c:v>
                </c:pt>
                <c:pt idx="2401">
                  <c:v>40.0051193344</c:v>
                </c:pt>
                <c:pt idx="2402">
                  <c:v>40.021786001066666</c:v>
                </c:pt>
                <c:pt idx="2403">
                  <c:v>40.038453666133336</c:v>
                </c:pt>
                <c:pt idx="2404">
                  <c:v>40.055120832</c:v>
                </c:pt>
                <c:pt idx="2405">
                  <c:v>40.07178600106667</c:v>
                </c:pt>
                <c:pt idx="2406">
                  <c:v>40.088454331733331</c:v>
                </c:pt>
                <c:pt idx="2407">
                  <c:v>40.105120831999997</c:v>
                </c:pt>
                <c:pt idx="2408">
                  <c:v>40.121786999466664</c:v>
                </c:pt>
                <c:pt idx="2409">
                  <c:v>40.13845366613333</c:v>
                </c:pt>
                <c:pt idx="2410">
                  <c:v>40.155121164800001</c:v>
                </c:pt>
                <c:pt idx="2411">
                  <c:v>40.171788334933332</c:v>
                </c:pt>
                <c:pt idx="2412">
                  <c:v>40.188453499733335</c:v>
                </c:pt>
                <c:pt idx="2413">
                  <c:v>40.2051204992</c:v>
                </c:pt>
                <c:pt idx="2414">
                  <c:v>40.221786999466666</c:v>
                </c:pt>
                <c:pt idx="2415">
                  <c:v>40.238454830933335</c:v>
                </c:pt>
                <c:pt idx="2416">
                  <c:v>40.255120166399998</c:v>
                </c:pt>
                <c:pt idx="2417">
                  <c:v>40.271788164266667</c:v>
                </c:pt>
                <c:pt idx="2418">
                  <c:v>40.288454664533333</c:v>
                </c:pt>
                <c:pt idx="2419">
                  <c:v>40.305122001066664</c:v>
                </c:pt>
                <c:pt idx="2420">
                  <c:v>40.321770833066665</c:v>
                </c:pt>
                <c:pt idx="2421">
                  <c:v>40.338455334400003</c:v>
                </c:pt>
                <c:pt idx="2422">
                  <c:v>40.355122001066668</c:v>
                </c:pt>
                <c:pt idx="2423">
                  <c:v>40.37178766506667</c:v>
                </c:pt>
                <c:pt idx="2424">
                  <c:v>40.388454165333336</c:v>
                </c:pt>
                <c:pt idx="2425">
                  <c:v>40.405120998400001</c:v>
                </c:pt>
                <c:pt idx="2426">
                  <c:v>40.42178900053333</c:v>
                </c:pt>
                <c:pt idx="2427">
                  <c:v>40.438456499200001</c:v>
                </c:pt>
                <c:pt idx="2428">
                  <c:v>40.455121164799998</c:v>
                </c:pt>
                <c:pt idx="2429">
                  <c:v>40.47178816426667</c:v>
                </c:pt>
                <c:pt idx="2430">
                  <c:v>40.4884556672</c:v>
                </c:pt>
                <c:pt idx="2431">
                  <c:v>40.505122666666665</c:v>
                </c:pt>
                <c:pt idx="2432">
                  <c:v>40.521789832533337</c:v>
                </c:pt>
                <c:pt idx="2433">
                  <c:v>40.538456166400003</c:v>
                </c:pt>
                <c:pt idx="2434">
                  <c:v>40.555122999466668</c:v>
                </c:pt>
                <c:pt idx="2435">
                  <c:v>40.57178850133333</c:v>
                </c:pt>
                <c:pt idx="2436">
                  <c:v>40.588455168000003</c:v>
                </c:pt>
                <c:pt idx="2437">
                  <c:v>40.605121834666669</c:v>
                </c:pt>
                <c:pt idx="2438">
                  <c:v>40.621788501333334</c:v>
                </c:pt>
                <c:pt idx="2439">
                  <c:v>40.638457331200001</c:v>
                </c:pt>
                <c:pt idx="2440">
                  <c:v>40.655123997866667</c:v>
                </c:pt>
                <c:pt idx="2441">
                  <c:v>40.671789998933335</c:v>
                </c:pt>
                <c:pt idx="2442">
                  <c:v>40.688455500800004</c:v>
                </c:pt>
                <c:pt idx="2443">
                  <c:v>40.7051204992</c:v>
                </c:pt>
                <c:pt idx="2444">
                  <c:v>40.721790331733331</c:v>
                </c:pt>
                <c:pt idx="2445">
                  <c:v>40.738456499199998</c:v>
                </c:pt>
                <c:pt idx="2446">
                  <c:v>40.755122999466664</c:v>
                </c:pt>
                <c:pt idx="2447">
                  <c:v>40.77178949973333</c:v>
                </c:pt>
                <c:pt idx="2448">
                  <c:v>40.7884573312</c:v>
                </c:pt>
                <c:pt idx="2449">
                  <c:v>40.805123997866666</c:v>
                </c:pt>
                <c:pt idx="2450">
                  <c:v>40.821790835199998</c:v>
                </c:pt>
                <c:pt idx="2451">
                  <c:v>40.8384561664</c:v>
                </c:pt>
                <c:pt idx="2452">
                  <c:v>40.855105668266667</c:v>
                </c:pt>
                <c:pt idx="2453">
                  <c:v>40.871791001600002</c:v>
                </c:pt>
                <c:pt idx="2454">
                  <c:v>40.888457668266668</c:v>
                </c:pt>
                <c:pt idx="2455">
                  <c:v>40.905122333866665</c:v>
                </c:pt>
                <c:pt idx="2456">
                  <c:v>40.921790165333334</c:v>
                </c:pt>
                <c:pt idx="2457">
                  <c:v>40.93845833386667</c:v>
                </c:pt>
                <c:pt idx="2458">
                  <c:v>40.955123332266666</c:v>
                </c:pt>
                <c:pt idx="2459">
                  <c:v>40.971791334400002</c:v>
                </c:pt>
                <c:pt idx="2460">
                  <c:v>40.988457164800003</c:v>
                </c:pt>
                <c:pt idx="2461">
                  <c:v>41.005124168533335</c:v>
                </c:pt>
                <c:pt idx="2462">
                  <c:v>41.021791833599998</c:v>
                </c:pt>
                <c:pt idx="2463">
                  <c:v>41.038459498666668</c:v>
                </c:pt>
                <c:pt idx="2464">
                  <c:v>41.055123665066667</c:v>
                </c:pt>
                <c:pt idx="2465">
                  <c:v>41.071790165333333</c:v>
                </c:pt>
                <c:pt idx="2466">
                  <c:v>41.088458167466669</c:v>
                </c:pt>
                <c:pt idx="2467">
                  <c:v>41.105125832533332</c:v>
                </c:pt>
                <c:pt idx="2468">
                  <c:v>41.1217918336</c:v>
                </c:pt>
                <c:pt idx="2469">
                  <c:v>41.138458833066665</c:v>
                </c:pt>
                <c:pt idx="2470">
                  <c:v>41.155124834133332</c:v>
                </c:pt>
                <c:pt idx="2471">
                  <c:v>41.171808998400003</c:v>
                </c:pt>
                <c:pt idx="2472">
                  <c:v>41.18845833386667</c:v>
                </c:pt>
                <c:pt idx="2473">
                  <c:v>41.205124667733337</c:v>
                </c:pt>
                <c:pt idx="2474">
                  <c:v>41.221791334400002</c:v>
                </c:pt>
                <c:pt idx="2475">
                  <c:v>41.238458500266667</c:v>
                </c:pt>
                <c:pt idx="2476">
                  <c:v>41.255125832533331</c:v>
                </c:pt>
                <c:pt idx="2477">
                  <c:v>41.271793331200001</c:v>
                </c:pt>
                <c:pt idx="2478">
                  <c:v>41.288459332266669</c:v>
                </c:pt>
                <c:pt idx="2479">
                  <c:v>41.305125998933335</c:v>
                </c:pt>
                <c:pt idx="2480">
                  <c:v>41.321792166400002</c:v>
                </c:pt>
                <c:pt idx="2481">
                  <c:v>41.338458333866669</c:v>
                </c:pt>
                <c:pt idx="2482">
                  <c:v>41.355125333333334</c:v>
                </c:pt>
                <c:pt idx="2483">
                  <c:v>41.371792332799998</c:v>
                </c:pt>
                <c:pt idx="2484">
                  <c:v>41.388437333333336</c:v>
                </c:pt>
                <c:pt idx="2485">
                  <c:v>41.4051270016</c:v>
                </c:pt>
                <c:pt idx="2486">
                  <c:v>41.421792499200002</c:v>
                </c:pt>
                <c:pt idx="2487">
                  <c:v>41.438459332266667</c:v>
                </c:pt>
                <c:pt idx="2488">
                  <c:v>41.455142830933333</c:v>
                </c:pt>
                <c:pt idx="2489">
                  <c:v>41.4718091648</c:v>
                </c:pt>
                <c:pt idx="2490">
                  <c:v>41.488460164266669</c:v>
                </c:pt>
                <c:pt idx="2491">
                  <c:v>41.505127168000001</c:v>
                </c:pt>
                <c:pt idx="2492">
                  <c:v>41.52178966613333</c:v>
                </c:pt>
                <c:pt idx="2493">
                  <c:v>41.538460501333333</c:v>
                </c:pt>
                <c:pt idx="2494">
                  <c:v>41.555142830933335</c:v>
                </c:pt>
                <c:pt idx="2495">
                  <c:v>41.571793834666664</c:v>
                </c:pt>
                <c:pt idx="2496">
                  <c:v>41.588476164266666</c:v>
                </c:pt>
                <c:pt idx="2497">
                  <c:v>41.605124667733335</c:v>
                </c:pt>
                <c:pt idx="2498">
                  <c:v>41.621794333866667</c:v>
                </c:pt>
                <c:pt idx="2499">
                  <c:v>41.638476834133336</c:v>
                </c:pt>
                <c:pt idx="2500">
                  <c:v>41.655127833599998</c:v>
                </c:pt>
                <c:pt idx="2501">
                  <c:v>41.671794500266664</c:v>
                </c:pt>
                <c:pt idx="2502">
                  <c:v>41.688472832000002</c:v>
                </c:pt>
                <c:pt idx="2503">
                  <c:v>41.705144665600002</c:v>
                </c:pt>
                <c:pt idx="2504">
                  <c:v>41.721811498666668</c:v>
                </c:pt>
                <c:pt idx="2505">
                  <c:v>41.738477666133335</c:v>
                </c:pt>
                <c:pt idx="2506">
                  <c:v>41.755144831999999</c:v>
                </c:pt>
                <c:pt idx="2507">
                  <c:v>41.771811498666665</c:v>
                </c:pt>
                <c:pt idx="2508">
                  <c:v>41.788477499733332</c:v>
                </c:pt>
                <c:pt idx="2509">
                  <c:v>41.805143833599999</c:v>
                </c:pt>
                <c:pt idx="2510">
                  <c:v>41.821811831466668</c:v>
                </c:pt>
                <c:pt idx="2511">
                  <c:v>41.83847716693333</c:v>
                </c:pt>
                <c:pt idx="2512">
                  <c:v>41.8551451648</c:v>
                </c:pt>
                <c:pt idx="2513">
                  <c:v>41.871811332266667</c:v>
                </c:pt>
                <c:pt idx="2514">
                  <c:v>41.888477666133333</c:v>
                </c:pt>
                <c:pt idx="2515">
                  <c:v>41.905144332799999</c:v>
                </c:pt>
                <c:pt idx="2516">
                  <c:v>41.921778500266669</c:v>
                </c:pt>
                <c:pt idx="2517">
                  <c:v>41.93847783253333</c:v>
                </c:pt>
                <c:pt idx="2518">
                  <c:v>41.955141666133336</c:v>
                </c:pt>
                <c:pt idx="2519">
                  <c:v>41.971812334933333</c:v>
                </c:pt>
                <c:pt idx="2520">
                  <c:v>41.988479167999998</c:v>
                </c:pt>
                <c:pt idx="2521">
                  <c:v>42.005141832533333</c:v>
                </c:pt>
                <c:pt idx="2522">
                  <c:v>42.021811665066664</c:v>
                </c:pt>
                <c:pt idx="2523">
                  <c:v>42.03847833173333</c:v>
                </c:pt>
                <c:pt idx="2524">
                  <c:v>42.055145834666668</c:v>
                </c:pt>
                <c:pt idx="2525">
                  <c:v>42.071811665066669</c:v>
                </c:pt>
                <c:pt idx="2526">
                  <c:v>42.088479334399999</c:v>
                </c:pt>
                <c:pt idx="2527">
                  <c:v>42.105146333866664</c:v>
                </c:pt>
                <c:pt idx="2528">
                  <c:v>42.121813166933336</c:v>
                </c:pt>
                <c:pt idx="2529">
                  <c:v>42.138479334400003</c:v>
                </c:pt>
                <c:pt idx="2530">
                  <c:v>42.155144</c:v>
                </c:pt>
                <c:pt idx="2531">
                  <c:v>42.171813166933333</c:v>
                </c:pt>
                <c:pt idx="2532">
                  <c:v>42.188479999999998</c:v>
                </c:pt>
                <c:pt idx="2533">
                  <c:v>42.205146833066664</c:v>
                </c:pt>
                <c:pt idx="2534">
                  <c:v>42.221812834133331</c:v>
                </c:pt>
                <c:pt idx="2535">
                  <c:v>42.238480166400002</c:v>
                </c:pt>
                <c:pt idx="2536">
                  <c:v>42.255145668266664</c:v>
                </c:pt>
                <c:pt idx="2537">
                  <c:v>42.271813000533335</c:v>
                </c:pt>
                <c:pt idx="2538">
                  <c:v>42.288480665599998</c:v>
                </c:pt>
                <c:pt idx="2539">
                  <c:v>42.305146833066665</c:v>
                </c:pt>
                <c:pt idx="2540">
                  <c:v>42.321813998933337</c:v>
                </c:pt>
                <c:pt idx="2541">
                  <c:v>42.338480499200003</c:v>
                </c:pt>
                <c:pt idx="2542">
                  <c:v>42.355144665600001</c:v>
                </c:pt>
                <c:pt idx="2543">
                  <c:v>42.371813998933334</c:v>
                </c:pt>
                <c:pt idx="2544">
                  <c:v>42.388479667200002</c:v>
                </c:pt>
                <c:pt idx="2545">
                  <c:v>42.405147665066664</c:v>
                </c:pt>
                <c:pt idx="2546">
                  <c:v>42.42181433173333</c:v>
                </c:pt>
                <c:pt idx="2547">
                  <c:v>42.438481331200002</c:v>
                </c:pt>
                <c:pt idx="2548">
                  <c:v>42.455113331200003</c:v>
                </c:pt>
                <c:pt idx="2549">
                  <c:v>42.471814498133334</c:v>
                </c:pt>
                <c:pt idx="2550">
                  <c:v>42.4884811648</c:v>
                </c:pt>
                <c:pt idx="2551">
                  <c:v>42.505147997866665</c:v>
                </c:pt>
                <c:pt idx="2552">
                  <c:v>42.521815001599997</c:v>
                </c:pt>
                <c:pt idx="2553">
                  <c:v>42.538481164799997</c:v>
                </c:pt>
                <c:pt idx="2554">
                  <c:v>42.555146999466665</c:v>
                </c:pt>
                <c:pt idx="2555">
                  <c:v>42.571813998933337</c:v>
                </c:pt>
                <c:pt idx="2556">
                  <c:v>42.5884814976</c:v>
                </c:pt>
                <c:pt idx="2557">
                  <c:v>42.605148164266666</c:v>
                </c:pt>
                <c:pt idx="2558">
                  <c:v>42.621814165333333</c:v>
                </c:pt>
                <c:pt idx="2559">
                  <c:v>42.638478331733332</c:v>
                </c:pt>
                <c:pt idx="2560">
                  <c:v>42.655148667733336</c:v>
                </c:pt>
                <c:pt idx="2561">
                  <c:v>42.671815500800001</c:v>
                </c:pt>
                <c:pt idx="2562">
                  <c:v>42.688480832000003</c:v>
                </c:pt>
                <c:pt idx="2563">
                  <c:v>42.705144332800003</c:v>
                </c:pt>
                <c:pt idx="2564">
                  <c:v>42.721815833599997</c:v>
                </c:pt>
                <c:pt idx="2565">
                  <c:v>42.738481331199999</c:v>
                </c:pt>
                <c:pt idx="2566">
                  <c:v>42.755149000533336</c:v>
                </c:pt>
                <c:pt idx="2567">
                  <c:v>42.771816000000001</c:v>
                </c:pt>
                <c:pt idx="2568">
                  <c:v>42.788482999466666</c:v>
                </c:pt>
                <c:pt idx="2569">
                  <c:v>42.805149333333333</c:v>
                </c:pt>
                <c:pt idx="2570">
                  <c:v>42.821816166399998</c:v>
                </c:pt>
                <c:pt idx="2571">
                  <c:v>42.838482833066664</c:v>
                </c:pt>
                <c:pt idx="2572">
                  <c:v>42.855149666133336</c:v>
                </c:pt>
                <c:pt idx="2573">
                  <c:v>42.871815667200003</c:v>
                </c:pt>
                <c:pt idx="2574">
                  <c:v>42.888483165866667</c:v>
                </c:pt>
                <c:pt idx="2575">
                  <c:v>42.905148667733336</c:v>
                </c:pt>
                <c:pt idx="2576">
                  <c:v>42.921816665599998</c:v>
                </c:pt>
                <c:pt idx="2577">
                  <c:v>42.938482666666665</c:v>
                </c:pt>
                <c:pt idx="2578">
                  <c:v>42.955143999999997</c:v>
                </c:pt>
                <c:pt idx="2579">
                  <c:v>42.971816998400001</c:v>
                </c:pt>
                <c:pt idx="2580">
                  <c:v>42.988450001066667</c:v>
                </c:pt>
                <c:pt idx="2581">
                  <c:v>43.005150498133332</c:v>
                </c:pt>
                <c:pt idx="2582">
                  <c:v>43.021815833600002</c:v>
                </c:pt>
                <c:pt idx="2583">
                  <c:v>43.038483498666665</c:v>
                </c:pt>
                <c:pt idx="2584">
                  <c:v>43.055149499733332</c:v>
                </c:pt>
                <c:pt idx="2585">
                  <c:v>43.071817164800002</c:v>
                </c:pt>
                <c:pt idx="2586">
                  <c:v>43.088483831466668</c:v>
                </c:pt>
                <c:pt idx="2587">
                  <c:v>43.105149499733336</c:v>
                </c:pt>
                <c:pt idx="2588">
                  <c:v>43.121817501866666</c:v>
                </c:pt>
                <c:pt idx="2589">
                  <c:v>43.138483997866665</c:v>
                </c:pt>
                <c:pt idx="2590">
                  <c:v>43.155151001599997</c:v>
                </c:pt>
                <c:pt idx="2591">
                  <c:v>43.171818833066666</c:v>
                </c:pt>
                <c:pt idx="2592">
                  <c:v>43.188484501333335</c:v>
                </c:pt>
                <c:pt idx="2593">
                  <c:v>43.205149998933337</c:v>
                </c:pt>
                <c:pt idx="2594">
                  <c:v>43.221817834666666</c:v>
                </c:pt>
                <c:pt idx="2595">
                  <c:v>43.238485000533331</c:v>
                </c:pt>
                <c:pt idx="2596">
                  <c:v>43.255151500799997</c:v>
                </c:pt>
                <c:pt idx="2597">
                  <c:v>43.271816665599999</c:v>
                </c:pt>
                <c:pt idx="2598">
                  <c:v>43.288484834133335</c:v>
                </c:pt>
                <c:pt idx="2599">
                  <c:v>43.305150664533336</c:v>
                </c:pt>
                <c:pt idx="2600">
                  <c:v>43.321817331200002</c:v>
                </c:pt>
                <c:pt idx="2601">
                  <c:v>43.338485832533337</c:v>
                </c:pt>
                <c:pt idx="2602">
                  <c:v>43.355151500799998</c:v>
                </c:pt>
                <c:pt idx="2603">
                  <c:v>43.371818333866663</c:v>
                </c:pt>
                <c:pt idx="2604">
                  <c:v>43.388483831466665</c:v>
                </c:pt>
                <c:pt idx="2605">
                  <c:v>43.405152000000001</c:v>
                </c:pt>
                <c:pt idx="2606">
                  <c:v>43.421819498666665</c:v>
                </c:pt>
                <c:pt idx="2607">
                  <c:v>43.438485000533333</c:v>
                </c:pt>
                <c:pt idx="2608">
                  <c:v>43.455150498133335</c:v>
                </c:pt>
                <c:pt idx="2609">
                  <c:v>43.471818001066666</c:v>
                </c:pt>
                <c:pt idx="2610">
                  <c:v>43.488485666133336</c:v>
                </c:pt>
                <c:pt idx="2611">
                  <c:v>43.505147332266667</c:v>
                </c:pt>
                <c:pt idx="2612">
                  <c:v>43.521786001066666</c:v>
                </c:pt>
                <c:pt idx="2613">
                  <c:v>43.538485666133333</c:v>
                </c:pt>
                <c:pt idx="2614">
                  <c:v>43.555151667200001</c:v>
                </c:pt>
                <c:pt idx="2615">
                  <c:v>43.571816166399998</c:v>
                </c:pt>
                <c:pt idx="2616">
                  <c:v>43.588485832533337</c:v>
                </c:pt>
                <c:pt idx="2617">
                  <c:v>43.605151833599997</c:v>
                </c:pt>
                <c:pt idx="2618">
                  <c:v>43.62181850026667</c:v>
                </c:pt>
                <c:pt idx="2619">
                  <c:v>43.638486331733333</c:v>
                </c:pt>
                <c:pt idx="2620">
                  <c:v>43.655150331733331</c:v>
                </c:pt>
                <c:pt idx="2621">
                  <c:v>43.671819831466664</c:v>
                </c:pt>
                <c:pt idx="2622">
                  <c:v>43.688486498133337</c:v>
                </c:pt>
                <c:pt idx="2623">
                  <c:v>43.705153164800002</c:v>
                </c:pt>
                <c:pt idx="2624">
                  <c:v>43.721820164266667</c:v>
                </c:pt>
                <c:pt idx="2625">
                  <c:v>43.738486830933333</c:v>
                </c:pt>
                <c:pt idx="2626">
                  <c:v>43.755152832</c:v>
                </c:pt>
                <c:pt idx="2627">
                  <c:v>43.771818833066668</c:v>
                </c:pt>
                <c:pt idx="2628">
                  <c:v>43.788487168000003</c:v>
                </c:pt>
                <c:pt idx="2629">
                  <c:v>43.805153668266669</c:v>
                </c:pt>
                <c:pt idx="2630">
                  <c:v>43.821820334933335</c:v>
                </c:pt>
                <c:pt idx="2631">
                  <c:v>43.8384873344</c:v>
                </c:pt>
                <c:pt idx="2632">
                  <c:v>43.855154666666664</c:v>
                </c:pt>
                <c:pt idx="2633">
                  <c:v>43.871820667733331</c:v>
                </c:pt>
                <c:pt idx="2634">
                  <c:v>43.888487334399997</c:v>
                </c:pt>
                <c:pt idx="2635">
                  <c:v>43.905154167466669</c:v>
                </c:pt>
                <c:pt idx="2636">
                  <c:v>43.921817834666669</c:v>
                </c:pt>
                <c:pt idx="2637">
                  <c:v>43.938487168000002</c:v>
                </c:pt>
                <c:pt idx="2638">
                  <c:v>43.95514966613333</c:v>
                </c:pt>
                <c:pt idx="2639">
                  <c:v>43.971819665066668</c:v>
                </c:pt>
                <c:pt idx="2640">
                  <c:v>43.988487833599997</c:v>
                </c:pt>
                <c:pt idx="2641">
                  <c:v>44.005170666666665</c:v>
                </c:pt>
                <c:pt idx="2642">
                  <c:v>44.021837998933336</c:v>
                </c:pt>
                <c:pt idx="2643">
                  <c:v>44.0384884992</c:v>
                </c:pt>
                <c:pt idx="2644">
                  <c:v>44.055121497599998</c:v>
                </c:pt>
                <c:pt idx="2645">
                  <c:v>44.071818999466664</c:v>
                </c:pt>
                <c:pt idx="2646">
                  <c:v>44.088504831999998</c:v>
                </c:pt>
                <c:pt idx="2647">
                  <c:v>44.1051534976</c:v>
                </c:pt>
                <c:pt idx="2648">
                  <c:v>44.121837166933332</c:v>
                </c:pt>
                <c:pt idx="2649">
                  <c:v>44.138505164800002</c:v>
                </c:pt>
                <c:pt idx="2650">
                  <c:v>44.155171997866667</c:v>
                </c:pt>
                <c:pt idx="2651">
                  <c:v>44.171839833600004</c:v>
                </c:pt>
                <c:pt idx="2652">
                  <c:v>44.1885046656</c:v>
                </c:pt>
                <c:pt idx="2653">
                  <c:v>44.205172168533331</c:v>
                </c:pt>
                <c:pt idx="2654">
                  <c:v>44.221838664533337</c:v>
                </c:pt>
                <c:pt idx="2655">
                  <c:v>44.238504332799998</c:v>
                </c:pt>
                <c:pt idx="2656">
                  <c:v>44.255165998933336</c:v>
                </c:pt>
                <c:pt idx="2657">
                  <c:v>44.271837998933336</c:v>
                </c:pt>
                <c:pt idx="2658">
                  <c:v>44.288506167466664</c:v>
                </c:pt>
                <c:pt idx="2659">
                  <c:v>44.305173166933336</c:v>
                </c:pt>
                <c:pt idx="2660">
                  <c:v>44.321839167999997</c:v>
                </c:pt>
                <c:pt idx="2661">
                  <c:v>44.338505331199997</c:v>
                </c:pt>
                <c:pt idx="2662">
                  <c:v>44.355172834133334</c:v>
                </c:pt>
                <c:pt idx="2663">
                  <c:v>44.3718395008</c:v>
                </c:pt>
                <c:pt idx="2664">
                  <c:v>44.388504832000002</c:v>
                </c:pt>
                <c:pt idx="2665">
                  <c:v>44.405172667733332</c:v>
                </c:pt>
                <c:pt idx="2666">
                  <c:v>44.42183683413333</c:v>
                </c:pt>
                <c:pt idx="2667">
                  <c:v>44.43850633386667</c:v>
                </c:pt>
                <c:pt idx="2668">
                  <c:v>44.455172834133336</c:v>
                </c:pt>
                <c:pt idx="2669">
                  <c:v>44.47183583146667</c:v>
                </c:pt>
                <c:pt idx="2670">
                  <c:v>44.488506666666666</c:v>
                </c:pt>
                <c:pt idx="2671">
                  <c:v>44.505172501333334</c:v>
                </c:pt>
                <c:pt idx="2672">
                  <c:v>44.521840332799997</c:v>
                </c:pt>
                <c:pt idx="2673">
                  <c:v>44.538505668266666</c:v>
                </c:pt>
                <c:pt idx="2674">
                  <c:v>44.555173832533335</c:v>
                </c:pt>
                <c:pt idx="2675">
                  <c:v>44.571839167999997</c:v>
                </c:pt>
                <c:pt idx="2676">
                  <c:v>44.588456998399998</c:v>
                </c:pt>
                <c:pt idx="2677">
                  <c:v>44.6051761664</c:v>
                </c:pt>
                <c:pt idx="2678">
                  <c:v>44.621840332799998</c:v>
                </c:pt>
                <c:pt idx="2679">
                  <c:v>44.638506500266665</c:v>
                </c:pt>
                <c:pt idx="2680">
                  <c:v>44.65517333333333</c:v>
                </c:pt>
                <c:pt idx="2681">
                  <c:v>44.671840832000001</c:v>
                </c:pt>
                <c:pt idx="2682">
                  <c:v>44.68850616746667</c:v>
                </c:pt>
                <c:pt idx="2683">
                  <c:v>44.705173166933335</c:v>
                </c:pt>
                <c:pt idx="2684">
                  <c:v>44.721840998399998</c:v>
                </c:pt>
                <c:pt idx="2685">
                  <c:v>44.73850799786667</c:v>
                </c:pt>
                <c:pt idx="2686">
                  <c:v>44.75517383253333</c:v>
                </c:pt>
                <c:pt idx="2687">
                  <c:v>44.771841331200001</c:v>
                </c:pt>
                <c:pt idx="2688">
                  <c:v>44.788507997866667</c:v>
                </c:pt>
                <c:pt idx="2689">
                  <c:v>44.805174664533332</c:v>
                </c:pt>
                <c:pt idx="2690">
                  <c:v>44.8218406656</c:v>
                </c:pt>
                <c:pt idx="2691">
                  <c:v>44.838507997866664</c:v>
                </c:pt>
                <c:pt idx="2692">
                  <c:v>44.855174830933336</c:v>
                </c:pt>
                <c:pt idx="2693">
                  <c:v>44.871841497600002</c:v>
                </c:pt>
                <c:pt idx="2694">
                  <c:v>44.888508667733333</c:v>
                </c:pt>
                <c:pt idx="2695">
                  <c:v>44.905174664533334</c:v>
                </c:pt>
                <c:pt idx="2696">
                  <c:v>44.921840499200002</c:v>
                </c:pt>
                <c:pt idx="2697">
                  <c:v>44.938509499733335</c:v>
                </c:pt>
                <c:pt idx="2698">
                  <c:v>44.955170833066667</c:v>
                </c:pt>
                <c:pt idx="2699">
                  <c:v>44.971842167466669</c:v>
                </c:pt>
                <c:pt idx="2700">
                  <c:v>44.988508834133334</c:v>
                </c:pt>
                <c:pt idx="2701">
                  <c:v>45.005175001600001</c:v>
                </c:pt>
                <c:pt idx="2702">
                  <c:v>45.021840998400002</c:v>
                </c:pt>
                <c:pt idx="2703">
                  <c:v>45.038509166933331</c:v>
                </c:pt>
                <c:pt idx="2704">
                  <c:v>45.055174165333334</c:v>
                </c:pt>
                <c:pt idx="2705">
                  <c:v>45.071842500266669</c:v>
                </c:pt>
                <c:pt idx="2706">
                  <c:v>45.088507831466664</c:v>
                </c:pt>
                <c:pt idx="2707">
                  <c:v>45.105176665599998</c:v>
                </c:pt>
                <c:pt idx="2708">
                  <c:v>45.121792665599997</c:v>
                </c:pt>
                <c:pt idx="2709">
                  <c:v>45.138509666133331</c:v>
                </c:pt>
                <c:pt idx="2710">
                  <c:v>45.155176332800004</c:v>
                </c:pt>
                <c:pt idx="2711">
                  <c:v>45.171842999466669</c:v>
                </c:pt>
                <c:pt idx="2712">
                  <c:v>45.188508501333331</c:v>
                </c:pt>
                <c:pt idx="2713">
                  <c:v>45.205175334400003</c:v>
                </c:pt>
                <c:pt idx="2714">
                  <c:v>45.221843165866666</c:v>
                </c:pt>
                <c:pt idx="2715">
                  <c:v>45.238509998933331</c:v>
                </c:pt>
                <c:pt idx="2716">
                  <c:v>45.2551755008</c:v>
                </c:pt>
                <c:pt idx="2717">
                  <c:v>45.271843165866663</c:v>
                </c:pt>
                <c:pt idx="2718">
                  <c:v>45.288509166933331</c:v>
                </c:pt>
                <c:pt idx="2719">
                  <c:v>45.305176499200002</c:v>
                </c:pt>
                <c:pt idx="2720">
                  <c:v>45.321843665066666</c:v>
                </c:pt>
                <c:pt idx="2721">
                  <c:v>45.338508834133336</c:v>
                </c:pt>
                <c:pt idx="2722">
                  <c:v>45.355177501866663</c:v>
                </c:pt>
                <c:pt idx="2723">
                  <c:v>45.371842999466665</c:v>
                </c:pt>
                <c:pt idx="2724">
                  <c:v>45.388510498133336</c:v>
                </c:pt>
                <c:pt idx="2725">
                  <c:v>45.405177331200001</c:v>
                </c:pt>
                <c:pt idx="2726">
                  <c:v>45.42184266666667</c:v>
                </c:pt>
                <c:pt idx="2727">
                  <c:v>45.438511334399998</c:v>
                </c:pt>
                <c:pt idx="2728">
                  <c:v>45.455177331199998</c:v>
                </c:pt>
                <c:pt idx="2729">
                  <c:v>45.471842333866668</c:v>
                </c:pt>
                <c:pt idx="2730">
                  <c:v>45.488509832533332</c:v>
                </c:pt>
                <c:pt idx="2731">
                  <c:v>45.505177331200002</c:v>
                </c:pt>
                <c:pt idx="2732">
                  <c:v>45.521843498666669</c:v>
                </c:pt>
                <c:pt idx="2733">
                  <c:v>45.538509998933336</c:v>
                </c:pt>
                <c:pt idx="2734">
                  <c:v>45.555176665600001</c:v>
                </c:pt>
                <c:pt idx="2735">
                  <c:v>45.571844501333331</c:v>
                </c:pt>
                <c:pt idx="2736">
                  <c:v>45.588510165333332</c:v>
                </c:pt>
                <c:pt idx="2737">
                  <c:v>45.605178500266668</c:v>
                </c:pt>
                <c:pt idx="2738">
                  <c:v>45.621844168533336</c:v>
                </c:pt>
                <c:pt idx="2739">
                  <c:v>45.6385115008</c:v>
                </c:pt>
                <c:pt idx="2740">
                  <c:v>45.655128332799997</c:v>
                </c:pt>
                <c:pt idx="2741">
                  <c:v>45.671844334933333</c:v>
                </c:pt>
                <c:pt idx="2742">
                  <c:v>45.688511833600003</c:v>
                </c:pt>
                <c:pt idx="2743">
                  <c:v>45.705178500266669</c:v>
                </c:pt>
                <c:pt idx="2744">
                  <c:v>45.721845499733334</c:v>
                </c:pt>
                <c:pt idx="2745">
                  <c:v>45.738510664533337</c:v>
                </c:pt>
                <c:pt idx="2746">
                  <c:v>45.755177834666668</c:v>
                </c:pt>
                <c:pt idx="2747">
                  <c:v>45.771847168000001</c:v>
                </c:pt>
                <c:pt idx="2748">
                  <c:v>45.788512332800003</c:v>
                </c:pt>
                <c:pt idx="2749">
                  <c:v>45.805178999466669</c:v>
                </c:pt>
                <c:pt idx="2750">
                  <c:v>45.821845666133335</c:v>
                </c:pt>
                <c:pt idx="2751">
                  <c:v>45.838512831999999</c:v>
                </c:pt>
                <c:pt idx="2752">
                  <c:v>45.855178999466666</c:v>
                </c:pt>
                <c:pt idx="2753">
                  <c:v>45.871845998933331</c:v>
                </c:pt>
                <c:pt idx="2754">
                  <c:v>45.888514167466667</c:v>
                </c:pt>
                <c:pt idx="2755">
                  <c:v>45.90517933226667</c:v>
                </c:pt>
                <c:pt idx="2756">
                  <c:v>45.921846165333335</c:v>
                </c:pt>
                <c:pt idx="2757">
                  <c:v>45.9385129984</c:v>
                </c:pt>
                <c:pt idx="2758">
                  <c:v>45.955179665066666</c:v>
                </c:pt>
                <c:pt idx="2759">
                  <c:v>45.971846498133331</c:v>
                </c:pt>
                <c:pt idx="2760">
                  <c:v>45.988511833600001</c:v>
                </c:pt>
                <c:pt idx="2761">
                  <c:v>46.00517983146667</c:v>
                </c:pt>
                <c:pt idx="2762">
                  <c:v>46.021846664533335</c:v>
                </c:pt>
                <c:pt idx="2763">
                  <c:v>46.0385134976</c:v>
                </c:pt>
                <c:pt idx="2764">
                  <c:v>46.055180164266666</c:v>
                </c:pt>
                <c:pt idx="2765">
                  <c:v>46.071845333333336</c:v>
                </c:pt>
                <c:pt idx="2766">
                  <c:v>46.088513834666664</c:v>
                </c:pt>
                <c:pt idx="2767">
                  <c:v>46.105179997866664</c:v>
                </c:pt>
                <c:pt idx="2768">
                  <c:v>46.121847001600003</c:v>
                </c:pt>
                <c:pt idx="2769">
                  <c:v>46.138512499199997</c:v>
                </c:pt>
                <c:pt idx="2770">
                  <c:v>46.155180501333334</c:v>
                </c:pt>
                <c:pt idx="2771">
                  <c:v>46.171864166399999</c:v>
                </c:pt>
                <c:pt idx="2772">
                  <c:v>46.188463167999998</c:v>
                </c:pt>
                <c:pt idx="2773">
                  <c:v>46.205196501333333</c:v>
                </c:pt>
                <c:pt idx="2774">
                  <c:v>46.221847334400003</c:v>
                </c:pt>
                <c:pt idx="2775">
                  <c:v>46.238514666666667</c:v>
                </c:pt>
                <c:pt idx="2776">
                  <c:v>46.255179665066663</c:v>
                </c:pt>
                <c:pt idx="2777">
                  <c:v>46.271847168000001</c:v>
                </c:pt>
                <c:pt idx="2778">
                  <c:v>46.288514333866665</c:v>
                </c:pt>
                <c:pt idx="2779">
                  <c:v>46.305181666133336</c:v>
                </c:pt>
                <c:pt idx="2780">
                  <c:v>46.321847667199997</c:v>
                </c:pt>
                <c:pt idx="2781">
                  <c:v>46.338514666666669</c:v>
                </c:pt>
                <c:pt idx="2782">
                  <c:v>46.355180834133336</c:v>
                </c:pt>
                <c:pt idx="2783">
                  <c:v>46.371847667200001</c:v>
                </c:pt>
                <c:pt idx="2784">
                  <c:v>46.388514167466667</c:v>
                </c:pt>
                <c:pt idx="2785">
                  <c:v>46.405180501333334</c:v>
                </c:pt>
                <c:pt idx="2786">
                  <c:v>46.4218470016</c:v>
                </c:pt>
                <c:pt idx="2787">
                  <c:v>46.438514001066665</c:v>
                </c:pt>
                <c:pt idx="2788">
                  <c:v>46.45518083413333</c:v>
                </c:pt>
                <c:pt idx="2789">
                  <c:v>46.47186100053333</c:v>
                </c:pt>
                <c:pt idx="2790">
                  <c:v>46.488514001066669</c:v>
                </c:pt>
                <c:pt idx="2791">
                  <c:v>46.505197832533334</c:v>
                </c:pt>
                <c:pt idx="2792">
                  <c:v>46.521848665599997</c:v>
                </c:pt>
                <c:pt idx="2793">
                  <c:v>46.538513668266667</c:v>
                </c:pt>
                <c:pt idx="2794">
                  <c:v>46.555197666133331</c:v>
                </c:pt>
                <c:pt idx="2795">
                  <c:v>46.571864665600003</c:v>
                </c:pt>
                <c:pt idx="2796">
                  <c:v>46.588531332266669</c:v>
                </c:pt>
                <c:pt idx="2797">
                  <c:v>46.605198165333334</c:v>
                </c:pt>
                <c:pt idx="2798">
                  <c:v>46.6218646656</c:v>
                </c:pt>
                <c:pt idx="2799">
                  <c:v>46.638532667733337</c:v>
                </c:pt>
                <c:pt idx="2800">
                  <c:v>46.655198165333331</c:v>
                </c:pt>
                <c:pt idx="2801">
                  <c:v>46.671864998399997</c:v>
                </c:pt>
                <c:pt idx="2802">
                  <c:v>46.688532834133333</c:v>
                </c:pt>
                <c:pt idx="2803">
                  <c:v>46.705197333333331</c:v>
                </c:pt>
                <c:pt idx="2804">
                  <c:v>46.721798165333333</c:v>
                </c:pt>
                <c:pt idx="2805">
                  <c:v>46.738532501333331</c:v>
                </c:pt>
                <c:pt idx="2806">
                  <c:v>46.755202833066669</c:v>
                </c:pt>
                <c:pt idx="2807">
                  <c:v>46.771866500266668</c:v>
                </c:pt>
                <c:pt idx="2808">
                  <c:v>46.788532501333336</c:v>
                </c:pt>
                <c:pt idx="2809">
                  <c:v>46.805200166399999</c:v>
                </c:pt>
                <c:pt idx="2810">
                  <c:v>46.821866666666665</c:v>
                </c:pt>
                <c:pt idx="2811">
                  <c:v>46.838532334933333</c:v>
                </c:pt>
                <c:pt idx="2812">
                  <c:v>46.855199500799998</c:v>
                </c:pt>
                <c:pt idx="2813">
                  <c:v>46.871865668266665</c:v>
                </c:pt>
                <c:pt idx="2814">
                  <c:v>46.88853250133333</c:v>
                </c:pt>
                <c:pt idx="2815">
                  <c:v>46.905199833600001</c:v>
                </c:pt>
                <c:pt idx="2816">
                  <c:v>46.921866001066668</c:v>
                </c:pt>
                <c:pt idx="2817">
                  <c:v>46.938533000533333</c:v>
                </c:pt>
                <c:pt idx="2818">
                  <c:v>46.955196164266667</c:v>
                </c:pt>
                <c:pt idx="2819">
                  <c:v>46.971866500266664</c:v>
                </c:pt>
                <c:pt idx="2820">
                  <c:v>46.988534331733334</c:v>
                </c:pt>
                <c:pt idx="2821">
                  <c:v>47.0052006656</c:v>
                </c:pt>
                <c:pt idx="2822">
                  <c:v>47.021866333866669</c:v>
                </c:pt>
                <c:pt idx="2823">
                  <c:v>47.038534331733331</c:v>
                </c:pt>
                <c:pt idx="2824">
                  <c:v>47.055200998399997</c:v>
                </c:pt>
                <c:pt idx="2825">
                  <c:v>47.071867831466669</c:v>
                </c:pt>
                <c:pt idx="2826">
                  <c:v>47.088535833599998</c:v>
                </c:pt>
                <c:pt idx="2827">
                  <c:v>47.105202001066665</c:v>
                </c:pt>
                <c:pt idx="2828">
                  <c:v>47.121868334933332</c:v>
                </c:pt>
                <c:pt idx="2829">
                  <c:v>47.138533333333335</c:v>
                </c:pt>
                <c:pt idx="2830">
                  <c:v>47.15520183466667</c:v>
                </c:pt>
                <c:pt idx="2831">
                  <c:v>47.171866999466666</c:v>
                </c:pt>
                <c:pt idx="2832">
                  <c:v>47.188535001600002</c:v>
                </c:pt>
                <c:pt idx="2833">
                  <c:v>47.205200166399997</c:v>
                </c:pt>
                <c:pt idx="2834">
                  <c:v>47.221868501333333</c:v>
                </c:pt>
                <c:pt idx="2835">
                  <c:v>47.238535334399998</c:v>
                </c:pt>
                <c:pt idx="2836">
                  <c:v>47.255134165333331</c:v>
                </c:pt>
                <c:pt idx="2837">
                  <c:v>47.271867831466665</c:v>
                </c:pt>
                <c:pt idx="2838">
                  <c:v>47.288534331733331</c:v>
                </c:pt>
                <c:pt idx="2839">
                  <c:v>47.305202500266667</c:v>
                </c:pt>
                <c:pt idx="2840">
                  <c:v>47.321869499733332</c:v>
                </c:pt>
                <c:pt idx="2841">
                  <c:v>47.338534331733335</c:v>
                </c:pt>
                <c:pt idx="2842">
                  <c:v>47.3552011648</c:v>
                </c:pt>
                <c:pt idx="2843">
                  <c:v>47.37186650026667</c:v>
                </c:pt>
                <c:pt idx="2844">
                  <c:v>47.388534664533331</c:v>
                </c:pt>
                <c:pt idx="2845">
                  <c:v>47.405202500266668</c:v>
                </c:pt>
                <c:pt idx="2846">
                  <c:v>47.42186816426667</c:v>
                </c:pt>
                <c:pt idx="2847">
                  <c:v>47.438537164800003</c:v>
                </c:pt>
                <c:pt idx="2848">
                  <c:v>47.455201668266668</c:v>
                </c:pt>
                <c:pt idx="2849">
                  <c:v>47.471865668266666</c:v>
                </c:pt>
                <c:pt idx="2850">
                  <c:v>47.488536332800003</c:v>
                </c:pt>
                <c:pt idx="2851">
                  <c:v>47.505201668266665</c:v>
                </c:pt>
                <c:pt idx="2852">
                  <c:v>47.521869666133334</c:v>
                </c:pt>
                <c:pt idx="2853">
                  <c:v>47.538535334400002</c:v>
                </c:pt>
                <c:pt idx="2854">
                  <c:v>47.555201331200003</c:v>
                </c:pt>
                <c:pt idx="2855">
                  <c:v>47.571868834133333</c:v>
                </c:pt>
                <c:pt idx="2856">
                  <c:v>47.588537331200001</c:v>
                </c:pt>
                <c:pt idx="2857">
                  <c:v>47.605202333866664</c:v>
                </c:pt>
                <c:pt idx="2858">
                  <c:v>47.621870331733334</c:v>
                </c:pt>
                <c:pt idx="2859">
                  <c:v>47.638536998399999</c:v>
                </c:pt>
                <c:pt idx="2860">
                  <c:v>47.655202833066667</c:v>
                </c:pt>
                <c:pt idx="2861">
                  <c:v>47.67187049813333</c:v>
                </c:pt>
                <c:pt idx="2862">
                  <c:v>47.688536332799998</c:v>
                </c:pt>
                <c:pt idx="2863">
                  <c:v>47.705203665066669</c:v>
                </c:pt>
                <c:pt idx="2864">
                  <c:v>47.721870835200001</c:v>
                </c:pt>
                <c:pt idx="2865">
                  <c:v>47.7385373312</c:v>
                </c:pt>
                <c:pt idx="2866">
                  <c:v>47.755203165866668</c:v>
                </c:pt>
                <c:pt idx="2867">
                  <c:v>47.771871001599997</c:v>
                </c:pt>
                <c:pt idx="2868">
                  <c:v>47.78846999893333</c:v>
                </c:pt>
                <c:pt idx="2869">
                  <c:v>47.805204667733335</c:v>
                </c:pt>
                <c:pt idx="2870">
                  <c:v>47.8218716672</c:v>
                </c:pt>
                <c:pt idx="2871">
                  <c:v>47.838538500266665</c:v>
                </c:pt>
                <c:pt idx="2872">
                  <c:v>47.855204667733332</c:v>
                </c:pt>
                <c:pt idx="2873">
                  <c:v>47.871871334399998</c:v>
                </c:pt>
                <c:pt idx="2874">
                  <c:v>47.888538167466663</c:v>
                </c:pt>
                <c:pt idx="2875">
                  <c:v>47.905205000533336</c:v>
                </c:pt>
                <c:pt idx="2876">
                  <c:v>47.92187049813333</c:v>
                </c:pt>
                <c:pt idx="2877">
                  <c:v>47.938538333866667</c:v>
                </c:pt>
                <c:pt idx="2878">
                  <c:v>47.955205166933332</c:v>
                </c:pt>
                <c:pt idx="2879">
                  <c:v>47.971871999999998</c:v>
                </c:pt>
                <c:pt idx="2880">
                  <c:v>47.9885373312</c:v>
                </c:pt>
                <c:pt idx="2881">
                  <c:v>48.005205333333336</c:v>
                </c:pt>
                <c:pt idx="2882">
                  <c:v>48.021870835199998</c:v>
                </c:pt>
                <c:pt idx="2883">
                  <c:v>48.038538833066667</c:v>
                </c:pt>
                <c:pt idx="2884">
                  <c:v>48.055205499733333</c:v>
                </c:pt>
                <c:pt idx="2885">
                  <c:v>48.071872332799998</c:v>
                </c:pt>
                <c:pt idx="2886">
                  <c:v>48.088537668266667</c:v>
                </c:pt>
                <c:pt idx="2887">
                  <c:v>48.105204334933333</c:v>
                </c:pt>
                <c:pt idx="2888">
                  <c:v>48.121872332800002</c:v>
                </c:pt>
                <c:pt idx="2889">
                  <c:v>48.138539165866668</c:v>
                </c:pt>
                <c:pt idx="2890">
                  <c:v>48.155206165333333</c:v>
                </c:pt>
                <c:pt idx="2891">
                  <c:v>48.171871667200001</c:v>
                </c:pt>
                <c:pt idx="2892">
                  <c:v>48.188539498666664</c:v>
                </c:pt>
                <c:pt idx="2893">
                  <c:v>48.205206331733336</c:v>
                </c:pt>
                <c:pt idx="2894">
                  <c:v>48.221872332799997</c:v>
                </c:pt>
                <c:pt idx="2895">
                  <c:v>48.238539332266669</c:v>
                </c:pt>
                <c:pt idx="2896">
                  <c:v>48.255206664533333</c:v>
                </c:pt>
                <c:pt idx="2897">
                  <c:v>48.271871667200003</c:v>
                </c:pt>
                <c:pt idx="2898">
                  <c:v>48.288538500266668</c:v>
                </c:pt>
                <c:pt idx="2899">
                  <c:v>48.30520649813333</c:v>
                </c:pt>
                <c:pt idx="2900">
                  <c:v>48.321806664533334</c:v>
                </c:pt>
                <c:pt idx="2901">
                  <c:v>48.338538833066664</c:v>
                </c:pt>
                <c:pt idx="2902">
                  <c:v>48.355206830933334</c:v>
                </c:pt>
                <c:pt idx="2903">
                  <c:v>48.371872332800002</c:v>
                </c:pt>
                <c:pt idx="2904">
                  <c:v>48.388540501333331</c:v>
                </c:pt>
                <c:pt idx="2905">
                  <c:v>48.405206830933331</c:v>
                </c:pt>
                <c:pt idx="2906">
                  <c:v>48.42187366826667</c:v>
                </c:pt>
                <c:pt idx="2907">
                  <c:v>48.438540667733335</c:v>
                </c:pt>
                <c:pt idx="2908">
                  <c:v>48.4552075008</c:v>
                </c:pt>
                <c:pt idx="2909">
                  <c:v>48.471870498133335</c:v>
                </c:pt>
                <c:pt idx="2910">
                  <c:v>48.488540834133332</c:v>
                </c:pt>
                <c:pt idx="2911">
                  <c:v>48.505207167999998</c:v>
                </c:pt>
                <c:pt idx="2912">
                  <c:v>48.521874833066668</c:v>
                </c:pt>
                <c:pt idx="2913">
                  <c:v>48.538540164266664</c:v>
                </c:pt>
                <c:pt idx="2914">
                  <c:v>48.555209331199997</c:v>
                </c:pt>
                <c:pt idx="2915">
                  <c:v>48.571874500266667</c:v>
                </c:pt>
                <c:pt idx="2916">
                  <c:v>48.588541333333332</c:v>
                </c:pt>
                <c:pt idx="2917">
                  <c:v>48.605207999999998</c:v>
                </c:pt>
                <c:pt idx="2918">
                  <c:v>48.621875665066668</c:v>
                </c:pt>
                <c:pt idx="2919">
                  <c:v>48.638540501333331</c:v>
                </c:pt>
                <c:pt idx="2920">
                  <c:v>48.655208166400001</c:v>
                </c:pt>
                <c:pt idx="2921">
                  <c:v>48.671874666666668</c:v>
                </c:pt>
                <c:pt idx="2922">
                  <c:v>48.68853999786667</c:v>
                </c:pt>
                <c:pt idx="2923">
                  <c:v>48.705208499199998</c:v>
                </c:pt>
                <c:pt idx="2924">
                  <c:v>48.721874999466664</c:v>
                </c:pt>
                <c:pt idx="2925">
                  <c:v>48.738542165333335</c:v>
                </c:pt>
                <c:pt idx="2926">
                  <c:v>48.755208665600001</c:v>
                </c:pt>
                <c:pt idx="2927">
                  <c:v>48.771875332266667</c:v>
                </c:pt>
                <c:pt idx="2928">
                  <c:v>48.788543001599997</c:v>
                </c:pt>
                <c:pt idx="2929">
                  <c:v>48.805207500800002</c:v>
                </c:pt>
                <c:pt idx="2930">
                  <c:v>48.821874999466665</c:v>
                </c:pt>
                <c:pt idx="2931">
                  <c:v>48.838561331199998</c:v>
                </c:pt>
                <c:pt idx="2932">
                  <c:v>48.855143167999998</c:v>
                </c:pt>
                <c:pt idx="2933">
                  <c:v>48.871871334399998</c:v>
                </c:pt>
                <c:pt idx="2934">
                  <c:v>48.888543334399998</c:v>
                </c:pt>
                <c:pt idx="2935">
                  <c:v>48.905210500266669</c:v>
                </c:pt>
                <c:pt idx="2936">
                  <c:v>48.921875665066665</c:v>
                </c:pt>
                <c:pt idx="2937">
                  <c:v>48.938558835199998</c:v>
                </c:pt>
                <c:pt idx="2938">
                  <c:v>48.955229333333335</c:v>
                </c:pt>
                <c:pt idx="2939">
                  <c:v>48.971876501333334</c:v>
                </c:pt>
                <c:pt idx="2940">
                  <c:v>48.988561164799997</c:v>
                </c:pt>
                <c:pt idx="2941">
                  <c:v>49.005232499199998</c:v>
                </c:pt>
                <c:pt idx="2942">
                  <c:v>49.021893333333331</c:v>
                </c:pt>
                <c:pt idx="2943">
                  <c:v>49.038560665600002</c:v>
                </c:pt>
                <c:pt idx="2944">
                  <c:v>49.055228501333332</c:v>
                </c:pt>
                <c:pt idx="2945">
                  <c:v>49.071895833600003</c:v>
                </c:pt>
                <c:pt idx="2946">
                  <c:v>49.088561497599997</c:v>
                </c:pt>
                <c:pt idx="2947">
                  <c:v>49.105228334933336</c:v>
                </c:pt>
                <c:pt idx="2948">
                  <c:v>49.121895168000002</c:v>
                </c:pt>
                <c:pt idx="2949">
                  <c:v>49.13856349866667</c:v>
                </c:pt>
                <c:pt idx="2950">
                  <c:v>49.155224665600002</c:v>
                </c:pt>
                <c:pt idx="2951">
                  <c:v>49.171896665600002</c:v>
                </c:pt>
                <c:pt idx="2952">
                  <c:v>49.188564667733331</c:v>
                </c:pt>
                <c:pt idx="2953">
                  <c:v>49.20522850133333</c:v>
                </c:pt>
                <c:pt idx="2954">
                  <c:v>49.221896000000001</c:v>
                </c:pt>
                <c:pt idx="2955">
                  <c:v>49.238564334933336</c:v>
                </c:pt>
                <c:pt idx="2956">
                  <c:v>49.255228834133334</c:v>
                </c:pt>
                <c:pt idx="2957">
                  <c:v>49.271895500799999</c:v>
                </c:pt>
                <c:pt idx="2958">
                  <c:v>49.28856299946667</c:v>
                </c:pt>
                <c:pt idx="2959">
                  <c:v>49.305227997866666</c:v>
                </c:pt>
                <c:pt idx="2960">
                  <c:v>49.321896665600001</c:v>
                </c:pt>
                <c:pt idx="2961">
                  <c:v>49.338562999466667</c:v>
                </c:pt>
                <c:pt idx="2962">
                  <c:v>49.355228834133335</c:v>
                </c:pt>
                <c:pt idx="2963">
                  <c:v>49.371893998933331</c:v>
                </c:pt>
                <c:pt idx="2964">
                  <c:v>49.388476501333336</c:v>
                </c:pt>
                <c:pt idx="2965">
                  <c:v>49.405228834133332</c:v>
                </c:pt>
                <c:pt idx="2966">
                  <c:v>49.421896332800003</c:v>
                </c:pt>
                <c:pt idx="2967">
                  <c:v>49.438562833066669</c:v>
                </c:pt>
                <c:pt idx="2968">
                  <c:v>49.455229000533336</c:v>
                </c:pt>
                <c:pt idx="2969">
                  <c:v>49.471894331733331</c:v>
                </c:pt>
                <c:pt idx="2970">
                  <c:v>49.488568000000001</c:v>
                </c:pt>
                <c:pt idx="2971">
                  <c:v>49.505231500800001</c:v>
                </c:pt>
                <c:pt idx="2972">
                  <c:v>49.521900501333334</c:v>
                </c:pt>
                <c:pt idx="2973">
                  <c:v>49.538563332266669</c:v>
                </c:pt>
                <c:pt idx="2974">
                  <c:v>49.555227831466667</c:v>
                </c:pt>
                <c:pt idx="2975">
                  <c:v>49.571893998933334</c:v>
                </c:pt>
                <c:pt idx="2976">
                  <c:v>49.588563831466665</c:v>
                </c:pt>
                <c:pt idx="2977">
                  <c:v>49.605229333333334</c:v>
                </c:pt>
                <c:pt idx="2978">
                  <c:v>49.621896</c:v>
                </c:pt>
                <c:pt idx="2979">
                  <c:v>49.63856349866667</c:v>
                </c:pt>
                <c:pt idx="2980">
                  <c:v>49.655230664533335</c:v>
                </c:pt>
                <c:pt idx="2981">
                  <c:v>49.671899498666669</c:v>
                </c:pt>
                <c:pt idx="2982">
                  <c:v>49.688562833066669</c:v>
                </c:pt>
                <c:pt idx="2983">
                  <c:v>49.705231001599998</c:v>
                </c:pt>
                <c:pt idx="2984">
                  <c:v>49.72189800106667</c:v>
                </c:pt>
                <c:pt idx="2985">
                  <c:v>49.738566331733331</c:v>
                </c:pt>
                <c:pt idx="2986">
                  <c:v>49.755231500800001</c:v>
                </c:pt>
                <c:pt idx="2987">
                  <c:v>49.771895833599999</c:v>
                </c:pt>
                <c:pt idx="2988">
                  <c:v>49.788564667733333</c:v>
                </c:pt>
                <c:pt idx="2989">
                  <c:v>49.805228164266666</c:v>
                </c:pt>
                <c:pt idx="2990">
                  <c:v>49.821898001066664</c:v>
                </c:pt>
                <c:pt idx="2991">
                  <c:v>49.838560166400001</c:v>
                </c:pt>
                <c:pt idx="2992">
                  <c:v>49.855232665599999</c:v>
                </c:pt>
                <c:pt idx="2993">
                  <c:v>49.871899165866665</c:v>
                </c:pt>
                <c:pt idx="2994">
                  <c:v>49.888565333333332</c:v>
                </c:pt>
                <c:pt idx="2995">
                  <c:v>49.905232665600003</c:v>
                </c:pt>
                <c:pt idx="2996">
                  <c:v>49.921813666133332</c:v>
                </c:pt>
                <c:pt idx="2997">
                  <c:v>49.93856500053333</c:v>
                </c:pt>
                <c:pt idx="2998">
                  <c:v>49.955233164799999</c:v>
                </c:pt>
                <c:pt idx="2999">
                  <c:v>49.971899831466665</c:v>
                </c:pt>
                <c:pt idx="3000">
                  <c:v>49.988565832533332</c:v>
                </c:pt>
                <c:pt idx="3001">
                  <c:v>50.005235831466663</c:v>
                </c:pt>
                <c:pt idx="3002">
                  <c:v>50.02189949866667</c:v>
                </c:pt>
                <c:pt idx="3003">
                  <c:v>50.038568665600003</c:v>
                </c:pt>
                <c:pt idx="3004">
                  <c:v>50.055232166400003</c:v>
                </c:pt>
                <c:pt idx="3005">
                  <c:v>50.071897834666665</c:v>
                </c:pt>
                <c:pt idx="3006">
                  <c:v>50.088567500800004</c:v>
                </c:pt>
                <c:pt idx="3007">
                  <c:v>50.105232000000001</c:v>
                </c:pt>
                <c:pt idx="3008">
                  <c:v>50.121899165866665</c:v>
                </c:pt>
                <c:pt idx="3009">
                  <c:v>50.138565998933331</c:v>
                </c:pt>
                <c:pt idx="3010">
                  <c:v>50.155232832000003</c:v>
                </c:pt>
                <c:pt idx="3011">
                  <c:v>50.171900501333333</c:v>
                </c:pt>
                <c:pt idx="3012">
                  <c:v>50.188566498133333</c:v>
                </c:pt>
                <c:pt idx="3013">
                  <c:v>50.205233834666664</c:v>
                </c:pt>
                <c:pt idx="3014">
                  <c:v>50.221899665066665</c:v>
                </c:pt>
                <c:pt idx="3015">
                  <c:v>50.238565666133333</c:v>
                </c:pt>
                <c:pt idx="3016">
                  <c:v>50.255231334400001</c:v>
                </c:pt>
                <c:pt idx="3017">
                  <c:v>50.271903001600002</c:v>
                </c:pt>
                <c:pt idx="3018">
                  <c:v>50.288568332799997</c:v>
                </c:pt>
                <c:pt idx="3019">
                  <c:v>50.3052334976</c:v>
                </c:pt>
                <c:pt idx="3020">
                  <c:v>50.321903001599999</c:v>
                </c:pt>
                <c:pt idx="3021">
                  <c:v>50.338568332800001</c:v>
                </c:pt>
                <c:pt idx="3022">
                  <c:v>50.355233497599997</c:v>
                </c:pt>
                <c:pt idx="3023">
                  <c:v>50.371900334933336</c:v>
                </c:pt>
                <c:pt idx="3024">
                  <c:v>50.388567334400001</c:v>
                </c:pt>
                <c:pt idx="3025">
                  <c:v>50.405234666666665</c:v>
                </c:pt>
                <c:pt idx="3026">
                  <c:v>50.421904832000003</c:v>
                </c:pt>
                <c:pt idx="3027">
                  <c:v>50.43856500053333</c:v>
                </c:pt>
                <c:pt idx="3028">
                  <c:v>50.455149000533332</c:v>
                </c:pt>
                <c:pt idx="3029">
                  <c:v>50.471893832533333</c:v>
                </c:pt>
                <c:pt idx="3030">
                  <c:v>50.488569668266663</c:v>
                </c:pt>
                <c:pt idx="3031">
                  <c:v>50.505234666666666</c:v>
                </c:pt>
                <c:pt idx="3032">
                  <c:v>50.521896499199997</c:v>
                </c:pt>
                <c:pt idx="3033">
                  <c:v>50.53857149866667</c:v>
                </c:pt>
                <c:pt idx="3034">
                  <c:v>50.5552334976</c:v>
                </c:pt>
                <c:pt idx="3035">
                  <c:v>50.571899332266668</c:v>
                </c:pt>
                <c:pt idx="3036">
                  <c:v>50.588568000000002</c:v>
                </c:pt>
                <c:pt idx="3037">
                  <c:v>50.605234833066667</c:v>
                </c:pt>
                <c:pt idx="3038">
                  <c:v>50.621900334933336</c:v>
                </c:pt>
                <c:pt idx="3039">
                  <c:v>50.638567168000002</c:v>
                </c:pt>
                <c:pt idx="3040">
                  <c:v>50.65523549866667</c:v>
                </c:pt>
                <c:pt idx="3041">
                  <c:v>50.671898833066663</c:v>
                </c:pt>
                <c:pt idx="3042">
                  <c:v>50.688573000533331</c:v>
                </c:pt>
                <c:pt idx="3043">
                  <c:v>50.705235165866668</c:v>
                </c:pt>
                <c:pt idx="3044">
                  <c:v>50.721899332266666</c:v>
                </c:pt>
                <c:pt idx="3045">
                  <c:v>50.738567833600001</c:v>
                </c:pt>
                <c:pt idx="3046">
                  <c:v>50.755235498666664</c:v>
                </c:pt>
                <c:pt idx="3047">
                  <c:v>50.771903001600002</c:v>
                </c:pt>
                <c:pt idx="3048">
                  <c:v>50.788567667199999</c:v>
                </c:pt>
                <c:pt idx="3049">
                  <c:v>50.805237000533332</c:v>
                </c:pt>
                <c:pt idx="3050">
                  <c:v>50.8219028352</c:v>
                </c:pt>
                <c:pt idx="3051">
                  <c:v>50.838569668266665</c:v>
                </c:pt>
                <c:pt idx="3052">
                  <c:v>50.855237166933335</c:v>
                </c:pt>
                <c:pt idx="3053">
                  <c:v>50.871902498133331</c:v>
                </c:pt>
                <c:pt idx="3054">
                  <c:v>50.888569164800003</c:v>
                </c:pt>
                <c:pt idx="3055">
                  <c:v>50.905237166933333</c:v>
                </c:pt>
                <c:pt idx="3056">
                  <c:v>50.921906500266665</c:v>
                </c:pt>
                <c:pt idx="3057">
                  <c:v>50.938572501333333</c:v>
                </c:pt>
                <c:pt idx="3058">
                  <c:v>50.955235498666667</c:v>
                </c:pt>
                <c:pt idx="3059">
                  <c:v>50.971903334399997</c:v>
                </c:pt>
                <c:pt idx="3060">
                  <c:v>50.988488332800003</c:v>
                </c:pt>
                <c:pt idx="3061">
                  <c:v>51.005234833066666</c:v>
                </c:pt>
                <c:pt idx="3062">
                  <c:v>51.021903334400001</c:v>
                </c:pt>
                <c:pt idx="3063">
                  <c:v>51.038570167466666</c:v>
                </c:pt>
                <c:pt idx="3064">
                  <c:v>51.055236834133332</c:v>
                </c:pt>
                <c:pt idx="3065">
                  <c:v>51.071903500799998</c:v>
                </c:pt>
                <c:pt idx="3066">
                  <c:v>51.088569668266665</c:v>
                </c:pt>
                <c:pt idx="3067">
                  <c:v>51.105237000533336</c:v>
                </c:pt>
                <c:pt idx="3068">
                  <c:v>51.121904499199999</c:v>
                </c:pt>
                <c:pt idx="3069">
                  <c:v>51.138574331733331</c:v>
                </c:pt>
                <c:pt idx="3070">
                  <c:v>51.155237166933333</c:v>
                </c:pt>
                <c:pt idx="3071">
                  <c:v>51.171903667199999</c:v>
                </c:pt>
                <c:pt idx="3072">
                  <c:v>51.188587332266664</c:v>
                </c:pt>
                <c:pt idx="3073">
                  <c:v>51.205233497599998</c:v>
                </c:pt>
                <c:pt idx="3074">
                  <c:v>51.221921164800001</c:v>
                </c:pt>
                <c:pt idx="3075">
                  <c:v>51.238570333866669</c:v>
                </c:pt>
                <c:pt idx="3076">
                  <c:v>51.255251498666667</c:v>
                </c:pt>
                <c:pt idx="3077">
                  <c:v>51.271921497599998</c:v>
                </c:pt>
                <c:pt idx="3078">
                  <c:v>51.288573333333332</c:v>
                </c:pt>
                <c:pt idx="3079">
                  <c:v>51.305238331733335</c:v>
                </c:pt>
                <c:pt idx="3080">
                  <c:v>51.321907498666668</c:v>
                </c:pt>
                <c:pt idx="3081">
                  <c:v>51.338588164266667</c:v>
                </c:pt>
                <c:pt idx="3082">
                  <c:v>51.355253832533336</c:v>
                </c:pt>
                <c:pt idx="3083">
                  <c:v>51.371915498666667</c:v>
                </c:pt>
                <c:pt idx="3084">
                  <c:v>51.388579165866666</c:v>
                </c:pt>
                <c:pt idx="3085">
                  <c:v>51.405255167999997</c:v>
                </c:pt>
                <c:pt idx="3086">
                  <c:v>51.421923997866664</c:v>
                </c:pt>
                <c:pt idx="3087">
                  <c:v>51.438588334933335</c:v>
                </c:pt>
                <c:pt idx="3088">
                  <c:v>51.455256166399998</c:v>
                </c:pt>
                <c:pt idx="3089">
                  <c:v>51.471916834133332</c:v>
                </c:pt>
                <c:pt idx="3090">
                  <c:v>51.488590331733334</c:v>
                </c:pt>
                <c:pt idx="3091">
                  <c:v>51.505249834666664</c:v>
                </c:pt>
                <c:pt idx="3092">
                  <c:v>51.521912499199999</c:v>
                </c:pt>
                <c:pt idx="3093">
                  <c:v>51.538590664533331</c:v>
                </c:pt>
                <c:pt idx="3094">
                  <c:v>51.555255500800001</c:v>
                </c:pt>
                <c:pt idx="3095">
                  <c:v>51.571922500266666</c:v>
                </c:pt>
                <c:pt idx="3096">
                  <c:v>51.588590165333336</c:v>
                </c:pt>
                <c:pt idx="3097">
                  <c:v>51.605253166933331</c:v>
                </c:pt>
                <c:pt idx="3098">
                  <c:v>51.621924834133331</c:v>
                </c:pt>
                <c:pt idx="3099">
                  <c:v>51.638595165866668</c:v>
                </c:pt>
                <c:pt idx="3100">
                  <c:v>51.655248998399998</c:v>
                </c:pt>
                <c:pt idx="3101">
                  <c:v>51.671922666666667</c:v>
                </c:pt>
                <c:pt idx="3102">
                  <c:v>51.688589000533334</c:v>
                </c:pt>
                <c:pt idx="3103">
                  <c:v>51.705256998400003</c:v>
                </c:pt>
                <c:pt idx="3104">
                  <c:v>51.72192333226667</c:v>
                </c:pt>
                <c:pt idx="3105">
                  <c:v>51.738591167999999</c:v>
                </c:pt>
                <c:pt idx="3106">
                  <c:v>51.755256332800002</c:v>
                </c:pt>
                <c:pt idx="3107">
                  <c:v>51.771919334400003</c:v>
                </c:pt>
                <c:pt idx="3108">
                  <c:v>51.788589998933332</c:v>
                </c:pt>
                <c:pt idx="3109">
                  <c:v>51.805257331200004</c:v>
                </c:pt>
                <c:pt idx="3110">
                  <c:v>51.821918664533335</c:v>
                </c:pt>
                <c:pt idx="3111">
                  <c:v>51.838591168000001</c:v>
                </c:pt>
                <c:pt idx="3112">
                  <c:v>51.855258999466663</c:v>
                </c:pt>
                <c:pt idx="3113">
                  <c:v>51.871922999466669</c:v>
                </c:pt>
                <c:pt idx="3114">
                  <c:v>51.888583334400003</c:v>
                </c:pt>
                <c:pt idx="3115">
                  <c:v>51.905255833600002</c:v>
                </c:pt>
                <c:pt idx="3116">
                  <c:v>51.92192416853333</c:v>
                </c:pt>
                <c:pt idx="3117">
                  <c:v>51.938585331200002</c:v>
                </c:pt>
                <c:pt idx="3118">
                  <c:v>51.955258666666666</c:v>
                </c:pt>
                <c:pt idx="3119">
                  <c:v>51.971923498666669</c:v>
                </c:pt>
                <c:pt idx="3120">
                  <c:v>51.988588334933333</c:v>
                </c:pt>
                <c:pt idx="3121">
                  <c:v>52.005257668266665</c:v>
                </c:pt>
                <c:pt idx="3122">
                  <c:v>52.021920000000001</c:v>
                </c:pt>
                <c:pt idx="3123">
                  <c:v>52.038589832533333</c:v>
                </c:pt>
                <c:pt idx="3124">
                  <c:v>52.055256831999998</c:v>
                </c:pt>
                <c:pt idx="3125">
                  <c:v>52.071924334933335</c:v>
                </c:pt>
                <c:pt idx="3126">
                  <c:v>52.088592166399998</c:v>
                </c:pt>
                <c:pt idx="3127">
                  <c:v>52.105258001066666</c:v>
                </c:pt>
                <c:pt idx="3128">
                  <c:v>52.121925000533331</c:v>
                </c:pt>
                <c:pt idx="3129">
                  <c:v>52.138591500799997</c:v>
                </c:pt>
                <c:pt idx="3130">
                  <c:v>52.155256831999999</c:v>
                </c:pt>
                <c:pt idx="3131">
                  <c:v>52.171923997866664</c:v>
                </c:pt>
                <c:pt idx="3132">
                  <c:v>52.188597998933332</c:v>
                </c:pt>
                <c:pt idx="3133">
                  <c:v>52.205261000533334</c:v>
                </c:pt>
                <c:pt idx="3134">
                  <c:v>52.221923498666669</c:v>
                </c:pt>
                <c:pt idx="3135">
                  <c:v>52.238591167999999</c:v>
                </c:pt>
                <c:pt idx="3136">
                  <c:v>52.255258333866664</c:v>
                </c:pt>
                <c:pt idx="3137">
                  <c:v>52.271925499733335</c:v>
                </c:pt>
                <c:pt idx="3138">
                  <c:v>52.288595498666666</c:v>
                </c:pt>
                <c:pt idx="3139">
                  <c:v>52.305257331200004</c:v>
                </c:pt>
                <c:pt idx="3140">
                  <c:v>52.321927500800001</c:v>
                </c:pt>
                <c:pt idx="3141">
                  <c:v>52.338589499733331</c:v>
                </c:pt>
                <c:pt idx="3142">
                  <c:v>52.355261333333331</c:v>
                </c:pt>
                <c:pt idx="3143">
                  <c:v>52.371925998933335</c:v>
                </c:pt>
                <c:pt idx="3144">
                  <c:v>52.3885931648</c:v>
                </c:pt>
                <c:pt idx="3145">
                  <c:v>52.405261166933336</c:v>
                </c:pt>
                <c:pt idx="3146">
                  <c:v>52.421926498133331</c:v>
                </c:pt>
                <c:pt idx="3147">
                  <c:v>52.438593331200003</c:v>
                </c:pt>
                <c:pt idx="3148">
                  <c:v>52.455258999466665</c:v>
                </c:pt>
                <c:pt idx="3149">
                  <c:v>52.471925000533332</c:v>
                </c:pt>
                <c:pt idx="3150">
                  <c:v>52.488588164266666</c:v>
                </c:pt>
                <c:pt idx="3151">
                  <c:v>52.505260667733332</c:v>
                </c:pt>
                <c:pt idx="3152">
                  <c:v>52.521927667200003</c:v>
                </c:pt>
                <c:pt idx="3153">
                  <c:v>52.538592831999999</c:v>
                </c:pt>
                <c:pt idx="3154">
                  <c:v>52.555260501333336</c:v>
                </c:pt>
                <c:pt idx="3155">
                  <c:v>52.571919833599999</c:v>
                </c:pt>
                <c:pt idx="3156">
                  <c:v>52.588595831466669</c:v>
                </c:pt>
                <c:pt idx="3157">
                  <c:v>52.605260667733333</c:v>
                </c:pt>
                <c:pt idx="3158">
                  <c:v>52.621930666666664</c:v>
                </c:pt>
                <c:pt idx="3159">
                  <c:v>52.638592499200001</c:v>
                </c:pt>
                <c:pt idx="3160">
                  <c:v>52.655260334933331</c:v>
                </c:pt>
                <c:pt idx="3161">
                  <c:v>52.671928665599999</c:v>
                </c:pt>
                <c:pt idx="3162">
                  <c:v>52.688587165866664</c:v>
                </c:pt>
                <c:pt idx="3163">
                  <c:v>52.705261998933331</c:v>
                </c:pt>
                <c:pt idx="3164">
                  <c:v>52.72192333226667</c:v>
                </c:pt>
                <c:pt idx="3165">
                  <c:v>52.738594167466665</c:v>
                </c:pt>
                <c:pt idx="3166">
                  <c:v>52.755260334933332</c:v>
                </c:pt>
                <c:pt idx="3167">
                  <c:v>52.771927500799997</c:v>
                </c:pt>
                <c:pt idx="3168">
                  <c:v>52.788594833066668</c:v>
                </c:pt>
                <c:pt idx="3169">
                  <c:v>52.805261000533335</c:v>
                </c:pt>
                <c:pt idx="3170">
                  <c:v>52.821931332266665</c:v>
                </c:pt>
                <c:pt idx="3171">
                  <c:v>52.838595165866664</c:v>
                </c:pt>
                <c:pt idx="3172">
                  <c:v>52.855259831466668</c:v>
                </c:pt>
                <c:pt idx="3173">
                  <c:v>52.871926830933333</c:v>
                </c:pt>
                <c:pt idx="3174">
                  <c:v>52.88859450026667</c:v>
                </c:pt>
                <c:pt idx="3175">
                  <c:v>52.905260164266664</c:v>
                </c:pt>
                <c:pt idx="3176">
                  <c:v>52.921928166400001</c:v>
                </c:pt>
                <c:pt idx="3177">
                  <c:v>52.93859616853333</c:v>
                </c:pt>
                <c:pt idx="3178">
                  <c:v>52.955261499733332</c:v>
                </c:pt>
                <c:pt idx="3179">
                  <c:v>52.971928332799997</c:v>
                </c:pt>
                <c:pt idx="3180">
                  <c:v>52.988595498666669</c:v>
                </c:pt>
                <c:pt idx="3181">
                  <c:v>53.005260501333332</c:v>
                </c:pt>
                <c:pt idx="3182">
                  <c:v>53.021930999466669</c:v>
                </c:pt>
                <c:pt idx="3183">
                  <c:v>53.038589998933332</c:v>
                </c:pt>
                <c:pt idx="3184">
                  <c:v>53.055259498666665</c:v>
                </c:pt>
                <c:pt idx="3185">
                  <c:v>53.071928831999998</c:v>
                </c:pt>
                <c:pt idx="3186">
                  <c:v>53.08859566506667</c:v>
                </c:pt>
                <c:pt idx="3187">
                  <c:v>53.105262331733336</c:v>
                </c:pt>
                <c:pt idx="3188">
                  <c:v>53.12192283306667</c:v>
                </c:pt>
                <c:pt idx="3189">
                  <c:v>53.13859466666667</c:v>
                </c:pt>
                <c:pt idx="3190">
                  <c:v>53.155261000533336</c:v>
                </c:pt>
                <c:pt idx="3191">
                  <c:v>53.171929164799998</c:v>
                </c:pt>
                <c:pt idx="3192">
                  <c:v>53.188606664533332</c:v>
                </c:pt>
                <c:pt idx="3193">
                  <c:v>53.205260501333335</c:v>
                </c:pt>
                <c:pt idx="3194">
                  <c:v>53.221927667199999</c:v>
                </c:pt>
                <c:pt idx="3195">
                  <c:v>53.238598331733336</c:v>
                </c:pt>
                <c:pt idx="3196">
                  <c:v>53.255260667733332</c:v>
                </c:pt>
                <c:pt idx="3197">
                  <c:v>53.271929501866666</c:v>
                </c:pt>
                <c:pt idx="3198">
                  <c:v>53.288595498666666</c:v>
                </c:pt>
                <c:pt idx="3199">
                  <c:v>53.305261832533333</c:v>
                </c:pt>
                <c:pt idx="3200">
                  <c:v>53.321929164799997</c:v>
                </c:pt>
                <c:pt idx="3201">
                  <c:v>53.338597832533331</c:v>
                </c:pt>
                <c:pt idx="3202">
                  <c:v>53.355265331200002</c:v>
                </c:pt>
                <c:pt idx="3203">
                  <c:v>53.371928665600002</c:v>
                </c:pt>
                <c:pt idx="3204">
                  <c:v>53.388595831466667</c:v>
                </c:pt>
                <c:pt idx="3205">
                  <c:v>53.405264000000003</c:v>
                </c:pt>
                <c:pt idx="3206">
                  <c:v>53.421933166933336</c:v>
                </c:pt>
                <c:pt idx="3207">
                  <c:v>53.438595831466664</c:v>
                </c:pt>
                <c:pt idx="3208">
                  <c:v>53.455262664533336</c:v>
                </c:pt>
                <c:pt idx="3209">
                  <c:v>53.471924334933334</c:v>
                </c:pt>
                <c:pt idx="3210">
                  <c:v>53.488598165333336</c:v>
                </c:pt>
                <c:pt idx="3211">
                  <c:v>53.505261499733336</c:v>
                </c:pt>
                <c:pt idx="3212">
                  <c:v>53.521929331199999</c:v>
                </c:pt>
                <c:pt idx="3213">
                  <c:v>53.538597499733335</c:v>
                </c:pt>
                <c:pt idx="3214">
                  <c:v>53.555258833066667</c:v>
                </c:pt>
                <c:pt idx="3215">
                  <c:v>53.571929331200003</c:v>
                </c:pt>
                <c:pt idx="3216">
                  <c:v>53.588597998933331</c:v>
                </c:pt>
                <c:pt idx="3217">
                  <c:v>53.605265668266668</c:v>
                </c:pt>
                <c:pt idx="3218">
                  <c:v>53.621933000533332</c:v>
                </c:pt>
                <c:pt idx="3219">
                  <c:v>53.638606835200001</c:v>
                </c:pt>
                <c:pt idx="3220">
                  <c:v>53.655268667733331</c:v>
                </c:pt>
                <c:pt idx="3221">
                  <c:v>53.671931665066666</c:v>
                </c:pt>
                <c:pt idx="3222">
                  <c:v>53.688615833599997</c:v>
                </c:pt>
                <c:pt idx="3223">
                  <c:v>53.705261998933331</c:v>
                </c:pt>
                <c:pt idx="3224">
                  <c:v>53.721925333333331</c:v>
                </c:pt>
                <c:pt idx="3225">
                  <c:v>53.738613666133332</c:v>
                </c:pt>
                <c:pt idx="3226">
                  <c:v>53.755280998400004</c:v>
                </c:pt>
                <c:pt idx="3227">
                  <c:v>53.77194733226667</c:v>
                </c:pt>
                <c:pt idx="3228">
                  <c:v>53.7886093312</c:v>
                </c:pt>
                <c:pt idx="3229">
                  <c:v>53.805281668266666</c:v>
                </c:pt>
                <c:pt idx="3230">
                  <c:v>53.821947498666667</c:v>
                </c:pt>
                <c:pt idx="3231">
                  <c:v>53.838614830933331</c:v>
                </c:pt>
                <c:pt idx="3232">
                  <c:v>53.855281164799997</c:v>
                </c:pt>
                <c:pt idx="3233">
                  <c:v>53.871945834666668</c:v>
                </c:pt>
                <c:pt idx="3234">
                  <c:v>53.888625834666669</c:v>
                </c:pt>
                <c:pt idx="3235">
                  <c:v>53.905281331200001</c:v>
                </c:pt>
                <c:pt idx="3236">
                  <c:v>53.921949166933331</c:v>
                </c:pt>
                <c:pt idx="3237">
                  <c:v>53.938614830933332</c:v>
                </c:pt>
                <c:pt idx="3238">
                  <c:v>53.955277666133334</c:v>
                </c:pt>
                <c:pt idx="3239">
                  <c:v>53.97194833493333</c:v>
                </c:pt>
                <c:pt idx="3240">
                  <c:v>53.988615001600003</c:v>
                </c:pt>
                <c:pt idx="3241">
                  <c:v>54.005282001066668</c:v>
                </c:pt>
                <c:pt idx="3242">
                  <c:v>54.021948501333334</c:v>
                </c:pt>
                <c:pt idx="3243">
                  <c:v>54.038618001066666</c:v>
                </c:pt>
                <c:pt idx="3244">
                  <c:v>54.055281834666665</c:v>
                </c:pt>
                <c:pt idx="3245">
                  <c:v>54.071948667733331</c:v>
                </c:pt>
                <c:pt idx="3246">
                  <c:v>54.088615833600002</c:v>
                </c:pt>
                <c:pt idx="3247">
                  <c:v>54.105282666666668</c:v>
                </c:pt>
                <c:pt idx="3248">
                  <c:v>54.121950331733331</c:v>
                </c:pt>
                <c:pt idx="3249">
                  <c:v>54.138611165866664</c:v>
                </c:pt>
                <c:pt idx="3250">
                  <c:v>54.155283165866663</c:v>
                </c:pt>
                <c:pt idx="3251">
                  <c:v>54.171949166933331</c:v>
                </c:pt>
                <c:pt idx="3252">
                  <c:v>54.188618999466669</c:v>
                </c:pt>
                <c:pt idx="3253">
                  <c:v>54.205284334933332</c:v>
                </c:pt>
                <c:pt idx="3254">
                  <c:v>54.221948667733336</c:v>
                </c:pt>
                <c:pt idx="3255">
                  <c:v>54.238615667200001</c:v>
                </c:pt>
                <c:pt idx="3256">
                  <c:v>54.255284334933336</c:v>
                </c:pt>
                <c:pt idx="3257">
                  <c:v>54.271950664533335</c:v>
                </c:pt>
                <c:pt idx="3258">
                  <c:v>54.288620334933334</c:v>
                </c:pt>
                <c:pt idx="3259">
                  <c:v>54.305279500799998</c:v>
                </c:pt>
                <c:pt idx="3260">
                  <c:v>54.321946999466668</c:v>
                </c:pt>
                <c:pt idx="3261">
                  <c:v>54.338612667733337</c:v>
                </c:pt>
                <c:pt idx="3262">
                  <c:v>54.355282999466667</c:v>
                </c:pt>
                <c:pt idx="3263">
                  <c:v>54.371951168000002</c:v>
                </c:pt>
                <c:pt idx="3264">
                  <c:v>54.388616499199998</c:v>
                </c:pt>
                <c:pt idx="3265">
                  <c:v>54.405277998933336</c:v>
                </c:pt>
                <c:pt idx="3266">
                  <c:v>54.421950498133334</c:v>
                </c:pt>
                <c:pt idx="3267">
                  <c:v>54.438617668266666</c:v>
                </c:pt>
                <c:pt idx="3268">
                  <c:v>54.455283498666667</c:v>
                </c:pt>
                <c:pt idx="3269">
                  <c:v>54.471950165333332</c:v>
                </c:pt>
                <c:pt idx="3270">
                  <c:v>54.488618666666667</c:v>
                </c:pt>
                <c:pt idx="3271">
                  <c:v>54.505284168533336</c:v>
                </c:pt>
                <c:pt idx="3272">
                  <c:v>54.521950835200002</c:v>
                </c:pt>
                <c:pt idx="3273">
                  <c:v>54.538617331200001</c:v>
                </c:pt>
                <c:pt idx="3274">
                  <c:v>54.555284334933333</c:v>
                </c:pt>
                <c:pt idx="3275">
                  <c:v>54.571950664533333</c:v>
                </c:pt>
                <c:pt idx="3276">
                  <c:v>54.588624499200002</c:v>
                </c:pt>
                <c:pt idx="3277">
                  <c:v>54.605283997866664</c:v>
                </c:pt>
                <c:pt idx="3278">
                  <c:v>54.62195366826667</c:v>
                </c:pt>
                <c:pt idx="3279">
                  <c:v>54.638618001066668</c:v>
                </c:pt>
                <c:pt idx="3280">
                  <c:v>54.655284334933334</c:v>
                </c:pt>
                <c:pt idx="3281">
                  <c:v>54.671951667199998</c:v>
                </c:pt>
                <c:pt idx="3282">
                  <c:v>54.688618333866664</c:v>
                </c:pt>
                <c:pt idx="3283">
                  <c:v>54.705285998933334</c:v>
                </c:pt>
                <c:pt idx="3284">
                  <c:v>54.721949998933333</c:v>
                </c:pt>
                <c:pt idx="3285">
                  <c:v>54.738618001066669</c:v>
                </c:pt>
                <c:pt idx="3286">
                  <c:v>54.755285166933334</c:v>
                </c:pt>
                <c:pt idx="3287">
                  <c:v>54.7719515008</c:v>
                </c:pt>
                <c:pt idx="3288">
                  <c:v>54.788618333866665</c:v>
                </c:pt>
                <c:pt idx="3289">
                  <c:v>54.805286165333335</c:v>
                </c:pt>
                <c:pt idx="3290">
                  <c:v>54.821951500799997</c:v>
                </c:pt>
                <c:pt idx="3291">
                  <c:v>54.838619831466666</c:v>
                </c:pt>
                <c:pt idx="3292">
                  <c:v>54.855283665066665</c:v>
                </c:pt>
                <c:pt idx="3293">
                  <c:v>54.8719521664</c:v>
                </c:pt>
                <c:pt idx="3294">
                  <c:v>54.888618666666666</c:v>
                </c:pt>
                <c:pt idx="3295">
                  <c:v>54.905285499733331</c:v>
                </c:pt>
                <c:pt idx="3296">
                  <c:v>54.921952998400002</c:v>
                </c:pt>
                <c:pt idx="3297">
                  <c:v>54.938618666666663</c:v>
                </c:pt>
                <c:pt idx="3298">
                  <c:v>54.955284667733331</c:v>
                </c:pt>
                <c:pt idx="3299">
                  <c:v>54.971947332266666</c:v>
                </c:pt>
                <c:pt idx="3300">
                  <c:v>54.988616</c:v>
                </c:pt>
                <c:pt idx="3301">
                  <c:v>55.005285333333333</c:v>
                </c:pt>
                <c:pt idx="3302">
                  <c:v>55.021945834666667</c:v>
                </c:pt>
                <c:pt idx="3303">
                  <c:v>55.038626666666666</c:v>
                </c:pt>
                <c:pt idx="3304">
                  <c:v>55.055278498133333</c:v>
                </c:pt>
                <c:pt idx="3305">
                  <c:v>55.071952166400003</c:v>
                </c:pt>
                <c:pt idx="3306">
                  <c:v>55.088617501866665</c:v>
                </c:pt>
                <c:pt idx="3307">
                  <c:v>55.105285666133334</c:v>
                </c:pt>
                <c:pt idx="3308">
                  <c:v>55.12195383466667</c:v>
                </c:pt>
                <c:pt idx="3309">
                  <c:v>55.138617501866669</c:v>
                </c:pt>
                <c:pt idx="3310">
                  <c:v>55.155284834133333</c:v>
                </c:pt>
                <c:pt idx="3311">
                  <c:v>55.17194699946667</c:v>
                </c:pt>
                <c:pt idx="3312">
                  <c:v>55.188618167466664</c:v>
                </c:pt>
                <c:pt idx="3313">
                  <c:v>55.205281497599998</c:v>
                </c:pt>
                <c:pt idx="3314">
                  <c:v>55.221953164799999</c:v>
                </c:pt>
                <c:pt idx="3315">
                  <c:v>55.238617164799997</c:v>
                </c:pt>
                <c:pt idx="3316">
                  <c:v>55.255285832533332</c:v>
                </c:pt>
                <c:pt idx="3317">
                  <c:v>55.271952499199998</c:v>
                </c:pt>
                <c:pt idx="3318">
                  <c:v>55.288617164800002</c:v>
                </c:pt>
                <c:pt idx="3319">
                  <c:v>55.3052870016</c:v>
                </c:pt>
                <c:pt idx="3320">
                  <c:v>55.3219529984</c:v>
                </c:pt>
                <c:pt idx="3321">
                  <c:v>55.338618999466668</c:v>
                </c:pt>
                <c:pt idx="3322">
                  <c:v>55.355286331733332</c:v>
                </c:pt>
                <c:pt idx="3323">
                  <c:v>55.371952998399998</c:v>
                </c:pt>
                <c:pt idx="3324">
                  <c:v>55.388616499199998</c:v>
                </c:pt>
                <c:pt idx="3325">
                  <c:v>55.405287334400001</c:v>
                </c:pt>
                <c:pt idx="3326">
                  <c:v>55.421953497600001</c:v>
                </c:pt>
                <c:pt idx="3327">
                  <c:v>55.438619665066668</c:v>
                </c:pt>
                <c:pt idx="3328">
                  <c:v>55.455283831466666</c:v>
                </c:pt>
                <c:pt idx="3329">
                  <c:v>55.471953164799999</c:v>
                </c:pt>
                <c:pt idx="3330">
                  <c:v>55.488620164266663</c:v>
                </c:pt>
                <c:pt idx="3331">
                  <c:v>55.50528649813333</c:v>
                </c:pt>
                <c:pt idx="3332">
                  <c:v>55.521953668266669</c:v>
                </c:pt>
                <c:pt idx="3333">
                  <c:v>55.538620501333334</c:v>
                </c:pt>
                <c:pt idx="3334">
                  <c:v>55.555284501333333</c:v>
                </c:pt>
                <c:pt idx="3335">
                  <c:v>55.571952000000003</c:v>
                </c:pt>
                <c:pt idx="3336">
                  <c:v>55.588620501333331</c:v>
                </c:pt>
                <c:pt idx="3337">
                  <c:v>55.605285000533335</c:v>
                </c:pt>
                <c:pt idx="3338">
                  <c:v>55.621954001066669</c:v>
                </c:pt>
                <c:pt idx="3339">
                  <c:v>55.638621333333333</c:v>
                </c:pt>
                <c:pt idx="3340">
                  <c:v>55.655287168000001</c:v>
                </c:pt>
                <c:pt idx="3341">
                  <c:v>55.67195533226667</c:v>
                </c:pt>
                <c:pt idx="3342">
                  <c:v>55.688622664533334</c:v>
                </c:pt>
                <c:pt idx="3343">
                  <c:v>55.705288499200002</c:v>
                </c:pt>
                <c:pt idx="3344">
                  <c:v>55.72195433386667</c:v>
                </c:pt>
                <c:pt idx="3345">
                  <c:v>55.738621333333334</c:v>
                </c:pt>
                <c:pt idx="3346">
                  <c:v>55.755288499199999</c:v>
                </c:pt>
                <c:pt idx="3347">
                  <c:v>55.771951999999999</c:v>
                </c:pt>
                <c:pt idx="3348">
                  <c:v>55.788621499733331</c:v>
                </c:pt>
                <c:pt idx="3349">
                  <c:v>55.805288665600003</c:v>
                </c:pt>
                <c:pt idx="3350">
                  <c:v>55.821955665066668</c:v>
                </c:pt>
                <c:pt idx="3351">
                  <c:v>55.838621333333336</c:v>
                </c:pt>
                <c:pt idx="3352">
                  <c:v>55.855288332800001</c:v>
                </c:pt>
                <c:pt idx="3353">
                  <c:v>55.871952499199999</c:v>
                </c:pt>
                <c:pt idx="3354">
                  <c:v>55.888621666133332</c:v>
                </c:pt>
                <c:pt idx="3355">
                  <c:v>55.90528599893333</c:v>
                </c:pt>
                <c:pt idx="3356">
                  <c:v>55.921955831466668</c:v>
                </c:pt>
                <c:pt idx="3357">
                  <c:v>55.9386230016</c:v>
                </c:pt>
                <c:pt idx="3358">
                  <c:v>55.955285832533335</c:v>
                </c:pt>
                <c:pt idx="3359">
                  <c:v>55.971971831466668</c:v>
                </c:pt>
                <c:pt idx="3360">
                  <c:v>55.988623334400003</c:v>
                </c:pt>
                <c:pt idx="3361">
                  <c:v>56.005289501866663</c:v>
                </c:pt>
                <c:pt idx="3362">
                  <c:v>56.021956168533336</c:v>
                </c:pt>
                <c:pt idx="3363">
                  <c:v>56.038635665066664</c:v>
                </c:pt>
                <c:pt idx="3364">
                  <c:v>56.05530550186667</c:v>
                </c:pt>
                <c:pt idx="3365">
                  <c:v>56.071953834666665</c:v>
                </c:pt>
                <c:pt idx="3366">
                  <c:v>56.088620667733331</c:v>
                </c:pt>
                <c:pt idx="3367">
                  <c:v>56.10529016746667</c:v>
                </c:pt>
                <c:pt idx="3368">
                  <c:v>56.121956667733336</c:v>
                </c:pt>
                <c:pt idx="3369">
                  <c:v>56.138620834133334</c:v>
                </c:pt>
                <c:pt idx="3370">
                  <c:v>56.1553044992</c:v>
                </c:pt>
                <c:pt idx="3371">
                  <c:v>56.171972667733336</c:v>
                </c:pt>
                <c:pt idx="3372">
                  <c:v>56.188634833066665</c:v>
                </c:pt>
                <c:pt idx="3373">
                  <c:v>56.205308164266668</c:v>
                </c:pt>
                <c:pt idx="3374">
                  <c:v>56.221973166933331</c:v>
                </c:pt>
                <c:pt idx="3375">
                  <c:v>56.238640998400001</c:v>
                </c:pt>
                <c:pt idx="3376">
                  <c:v>56.255305834666665</c:v>
                </c:pt>
                <c:pt idx="3377">
                  <c:v>56.271973166933336</c:v>
                </c:pt>
                <c:pt idx="3378">
                  <c:v>56.288641497599997</c:v>
                </c:pt>
                <c:pt idx="3379">
                  <c:v>56.305307831466664</c:v>
                </c:pt>
                <c:pt idx="3380">
                  <c:v>56.321974498133336</c:v>
                </c:pt>
                <c:pt idx="3381">
                  <c:v>56.338637832533337</c:v>
                </c:pt>
                <c:pt idx="3382">
                  <c:v>56.355302664533333</c:v>
                </c:pt>
                <c:pt idx="3383">
                  <c:v>56.37197300053333</c:v>
                </c:pt>
                <c:pt idx="3384">
                  <c:v>56.388639334399997</c:v>
                </c:pt>
                <c:pt idx="3385">
                  <c:v>56.405304166400001</c:v>
                </c:pt>
                <c:pt idx="3386">
                  <c:v>56.421970666666667</c:v>
                </c:pt>
                <c:pt idx="3387">
                  <c:v>56.438634333866666</c:v>
                </c:pt>
                <c:pt idx="3388">
                  <c:v>56.455302498133335</c:v>
                </c:pt>
                <c:pt idx="3389">
                  <c:v>56.471970001066666</c:v>
                </c:pt>
                <c:pt idx="3390">
                  <c:v>56.488636834133331</c:v>
                </c:pt>
                <c:pt idx="3391">
                  <c:v>56.505305834666665</c:v>
                </c:pt>
                <c:pt idx="3392">
                  <c:v>56.521973998933333</c:v>
                </c:pt>
                <c:pt idx="3393">
                  <c:v>56.538639500800002</c:v>
                </c:pt>
                <c:pt idx="3394">
                  <c:v>56.555311500800002</c:v>
                </c:pt>
                <c:pt idx="3395">
                  <c:v>56.571976166399999</c:v>
                </c:pt>
                <c:pt idx="3396">
                  <c:v>56.588635997866668</c:v>
                </c:pt>
                <c:pt idx="3397">
                  <c:v>56.605306333866665</c:v>
                </c:pt>
                <c:pt idx="3398">
                  <c:v>56.621974664533333</c:v>
                </c:pt>
                <c:pt idx="3399">
                  <c:v>56.638637666133334</c:v>
                </c:pt>
                <c:pt idx="3400">
                  <c:v>56.655308164266664</c:v>
                </c:pt>
                <c:pt idx="3401">
                  <c:v>56.671973333333334</c:v>
                </c:pt>
                <c:pt idx="3402">
                  <c:v>56.688637166933333</c:v>
                </c:pt>
                <c:pt idx="3403">
                  <c:v>56.705308501333334</c:v>
                </c:pt>
                <c:pt idx="3404">
                  <c:v>56.72197349973333</c:v>
                </c:pt>
                <c:pt idx="3405">
                  <c:v>56.738642001066665</c:v>
                </c:pt>
                <c:pt idx="3406">
                  <c:v>56.755304166400002</c:v>
                </c:pt>
                <c:pt idx="3407">
                  <c:v>56.7719766656</c:v>
                </c:pt>
                <c:pt idx="3408">
                  <c:v>56.788641497599997</c:v>
                </c:pt>
                <c:pt idx="3409">
                  <c:v>56.805308667733335</c:v>
                </c:pt>
                <c:pt idx="3410">
                  <c:v>56.821970333866666</c:v>
                </c:pt>
                <c:pt idx="3411">
                  <c:v>56.838642500266666</c:v>
                </c:pt>
                <c:pt idx="3412">
                  <c:v>56.855309000533332</c:v>
                </c:pt>
                <c:pt idx="3413">
                  <c:v>56.871974165333334</c:v>
                </c:pt>
                <c:pt idx="3414">
                  <c:v>56.888639334399997</c:v>
                </c:pt>
                <c:pt idx="3415">
                  <c:v>56.90530850133333</c:v>
                </c:pt>
                <c:pt idx="3416">
                  <c:v>56.921975833600001</c:v>
                </c:pt>
                <c:pt idx="3417">
                  <c:v>56.938642167466668</c:v>
                </c:pt>
                <c:pt idx="3418">
                  <c:v>56.955309333333332</c:v>
                </c:pt>
                <c:pt idx="3419">
                  <c:v>56.971973998933336</c:v>
                </c:pt>
                <c:pt idx="3420">
                  <c:v>56.988642001066665</c:v>
                </c:pt>
                <c:pt idx="3421">
                  <c:v>57.005305668266665</c:v>
                </c:pt>
                <c:pt idx="3422">
                  <c:v>57.021976332800001</c:v>
                </c:pt>
                <c:pt idx="3423">
                  <c:v>57.038642167466669</c:v>
                </c:pt>
                <c:pt idx="3424">
                  <c:v>57.055306833066666</c:v>
                </c:pt>
                <c:pt idx="3425">
                  <c:v>57.071977668266669</c:v>
                </c:pt>
                <c:pt idx="3426">
                  <c:v>57.088644168533335</c:v>
                </c:pt>
                <c:pt idx="3427">
                  <c:v>57.1053113344</c:v>
                </c:pt>
                <c:pt idx="3428">
                  <c:v>57.121978001066665</c:v>
                </c:pt>
                <c:pt idx="3429">
                  <c:v>57.138642999466668</c:v>
                </c:pt>
                <c:pt idx="3430">
                  <c:v>57.155306666666668</c:v>
                </c:pt>
                <c:pt idx="3431">
                  <c:v>57.171976499199999</c:v>
                </c:pt>
                <c:pt idx="3432">
                  <c:v>57.188643831466663</c:v>
                </c:pt>
                <c:pt idx="3433">
                  <c:v>57.2053118336</c:v>
                </c:pt>
                <c:pt idx="3434">
                  <c:v>57.221979165866664</c:v>
                </c:pt>
                <c:pt idx="3435">
                  <c:v>57.238646498133335</c:v>
                </c:pt>
                <c:pt idx="3436">
                  <c:v>57.2553108352</c:v>
                </c:pt>
                <c:pt idx="3437">
                  <c:v>57.271979332266667</c:v>
                </c:pt>
                <c:pt idx="3438">
                  <c:v>57.288644168533331</c:v>
                </c:pt>
                <c:pt idx="3439">
                  <c:v>57.305311667200002</c:v>
                </c:pt>
                <c:pt idx="3440">
                  <c:v>57.321978833066666</c:v>
                </c:pt>
                <c:pt idx="3441">
                  <c:v>57.338644501333334</c:v>
                </c:pt>
                <c:pt idx="3442">
                  <c:v>57.355312332799997</c:v>
                </c:pt>
                <c:pt idx="3443">
                  <c:v>57.371978500266664</c:v>
                </c:pt>
                <c:pt idx="3444">
                  <c:v>57.388644667733331</c:v>
                </c:pt>
                <c:pt idx="3445">
                  <c:v>57.4053126656</c:v>
                </c:pt>
                <c:pt idx="3446">
                  <c:v>57.42197466453333</c:v>
                </c:pt>
                <c:pt idx="3447">
                  <c:v>57.438645166933334</c:v>
                </c:pt>
                <c:pt idx="3448">
                  <c:v>57.455311999999999</c:v>
                </c:pt>
                <c:pt idx="3449">
                  <c:v>57.47197349973333</c:v>
                </c:pt>
                <c:pt idx="3450">
                  <c:v>57.488646830933334</c:v>
                </c:pt>
                <c:pt idx="3451">
                  <c:v>57.505311833599997</c:v>
                </c:pt>
                <c:pt idx="3452">
                  <c:v>57.52197850026667</c:v>
                </c:pt>
                <c:pt idx="3453">
                  <c:v>57.538645333333335</c:v>
                </c:pt>
                <c:pt idx="3454">
                  <c:v>57.55531400106667</c:v>
                </c:pt>
                <c:pt idx="3455">
                  <c:v>57.57198016426667</c:v>
                </c:pt>
                <c:pt idx="3456">
                  <c:v>57.588647168000001</c:v>
                </c:pt>
                <c:pt idx="3457">
                  <c:v>57.605314500266665</c:v>
                </c:pt>
                <c:pt idx="3458">
                  <c:v>57.621980164266667</c:v>
                </c:pt>
                <c:pt idx="3459">
                  <c:v>57.638647167999999</c:v>
                </c:pt>
                <c:pt idx="3460">
                  <c:v>57.65531433386667</c:v>
                </c:pt>
                <c:pt idx="3461">
                  <c:v>57.671979165866667</c:v>
                </c:pt>
                <c:pt idx="3462">
                  <c:v>57.688645998933332</c:v>
                </c:pt>
                <c:pt idx="3463">
                  <c:v>57.705312665599998</c:v>
                </c:pt>
                <c:pt idx="3464">
                  <c:v>57.721980834133333</c:v>
                </c:pt>
                <c:pt idx="3465">
                  <c:v>57.738649668266667</c:v>
                </c:pt>
                <c:pt idx="3466">
                  <c:v>57.7553134976</c:v>
                </c:pt>
                <c:pt idx="3467">
                  <c:v>57.771980834133331</c:v>
                </c:pt>
                <c:pt idx="3468">
                  <c:v>57.788646498133332</c:v>
                </c:pt>
                <c:pt idx="3469">
                  <c:v>57.805314333866669</c:v>
                </c:pt>
                <c:pt idx="3470">
                  <c:v>57.82197999786667</c:v>
                </c:pt>
                <c:pt idx="3471">
                  <c:v>57.838646664533336</c:v>
                </c:pt>
                <c:pt idx="3472">
                  <c:v>57.855313331200001</c:v>
                </c:pt>
                <c:pt idx="3473">
                  <c:v>57.871978833066663</c:v>
                </c:pt>
                <c:pt idx="3474">
                  <c:v>57.888646331733334</c:v>
                </c:pt>
                <c:pt idx="3475">
                  <c:v>57.905313668266665</c:v>
                </c:pt>
                <c:pt idx="3476">
                  <c:v>57.921983001599997</c:v>
                </c:pt>
                <c:pt idx="3477">
                  <c:v>57.9386483328</c:v>
                </c:pt>
                <c:pt idx="3478">
                  <c:v>57.955314333866667</c:v>
                </c:pt>
                <c:pt idx="3479">
                  <c:v>57.971980667733334</c:v>
                </c:pt>
                <c:pt idx="3480">
                  <c:v>57.988648332799997</c:v>
                </c:pt>
                <c:pt idx="3481">
                  <c:v>58.005315165866669</c:v>
                </c:pt>
                <c:pt idx="3482">
                  <c:v>58.021980667733331</c:v>
                </c:pt>
                <c:pt idx="3483">
                  <c:v>58.038647500800003</c:v>
                </c:pt>
                <c:pt idx="3484">
                  <c:v>58.055314666666668</c:v>
                </c:pt>
                <c:pt idx="3485">
                  <c:v>58.071980334933336</c:v>
                </c:pt>
                <c:pt idx="3486">
                  <c:v>58.088648998399997</c:v>
                </c:pt>
                <c:pt idx="3487">
                  <c:v>58.105313834666667</c:v>
                </c:pt>
                <c:pt idx="3488">
                  <c:v>58.121982498133335</c:v>
                </c:pt>
                <c:pt idx="3489">
                  <c:v>58.1386493312</c:v>
                </c:pt>
                <c:pt idx="3490">
                  <c:v>58.15531450026667</c:v>
                </c:pt>
                <c:pt idx="3491">
                  <c:v>58.171981333333335</c:v>
                </c:pt>
                <c:pt idx="3492">
                  <c:v>58.188661998933334</c:v>
                </c:pt>
                <c:pt idx="3493">
                  <c:v>58.205314833066666</c:v>
                </c:pt>
                <c:pt idx="3494">
                  <c:v>58.221981499733332</c:v>
                </c:pt>
                <c:pt idx="3495">
                  <c:v>58.238648332799997</c:v>
                </c:pt>
                <c:pt idx="3496">
                  <c:v>58.255315665066668</c:v>
                </c:pt>
                <c:pt idx="3497">
                  <c:v>58.271981166933337</c:v>
                </c:pt>
                <c:pt idx="3498">
                  <c:v>58.288652164266665</c:v>
                </c:pt>
                <c:pt idx="3499">
                  <c:v>58.305315332266666</c:v>
                </c:pt>
                <c:pt idx="3500">
                  <c:v>58.321983168000003</c:v>
                </c:pt>
                <c:pt idx="3501">
                  <c:v>58.338648998399997</c:v>
                </c:pt>
                <c:pt idx="3502">
                  <c:v>58.355317333333332</c:v>
                </c:pt>
                <c:pt idx="3503">
                  <c:v>58.371981832533336</c:v>
                </c:pt>
                <c:pt idx="3504">
                  <c:v>58.388650333866664</c:v>
                </c:pt>
                <c:pt idx="3505">
                  <c:v>58.405317166933337</c:v>
                </c:pt>
                <c:pt idx="3506">
                  <c:v>58.421983833600002</c:v>
                </c:pt>
                <c:pt idx="3507">
                  <c:v>58.438650999466667</c:v>
                </c:pt>
                <c:pt idx="3508">
                  <c:v>58.455311001600002</c:v>
                </c:pt>
                <c:pt idx="3509">
                  <c:v>58.471978167466666</c:v>
                </c:pt>
                <c:pt idx="3510">
                  <c:v>58.488650999466664</c:v>
                </c:pt>
                <c:pt idx="3511">
                  <c:v>58.505315665066668</c:v>
                </c:pt>
                <c:pt idx="3512">
                  <c:v>58.521984166400003</c:v>
                </c:pt>
                <c:pt idx="3513">
                  <c:v>58.538649668266665</c:v>
                </c:pt>
                <c:pt idx="3514">
                  <c:v>58.555316667733337</c:v>
                </c:pt>
                <c:pt idx="3515">
                  <c:v>58.5719843328</c:v>
                </c:pt>
                <c:pt idx="3516">
                  <c:v>58.588650167466668</c:v>
                </c:pt>
                <c:pt idx="3517">
                  <c:v>58.605316501333334</c:v>
                </c:pt>
                <c:pt idx="3518">
                  <c:v>58.621984998400002</c:v>
                </c:pt>
                <c:pt idx="3519">
                  <c:v>58.638647167999999</c:v>
                </c:pt>
                <c:pt idx="3520">
                  <c:v>58.65531683413333</c:v>
                </c:pt>
                <c:pt idx="3521">
                  <c:v>58.671984832</c:v>
                </c:pt>
                <c:pt idx="3522">
                  <c:v>58.688668667733332</c:v>
                </c:pt>
                <c:pt idx="3523">
                  <c:v>58.705335500799997</c:v>
                </c:pt>
                <c:pt idx="3524">
                  <c:v>58.7219835008</c:v>
                </c:pt>
                <c:pt idx="3525">
                  <c:v>58.738651665066669</c:v>
                </c:pt>
                <c:pt idx="3526">
                  <c:v>58.75533433173333</c:v>
                </c:pt>
                <c:pt idx="3527">
                  <c:v>58.772002001066667</c:v>
                </c:pt>
                <c:pt idx="3528">
                  <c:v>58.788668667733333</c:v>
                </c:pt>
                <c:pt idx="3529">
                  <c:v>58.805334165333335</c:v>
                </c:pt>
                <c:pt idx="3530">
                  <c:v>58.82200266666667</c:v>
                </c:pt>
                <c:pt idx="3531">
                  <c:v>58.838667665066666</c:v>
                </c:pt>
                <c:pt idx="3532">
                  <c:v>58.855335667200002</c:v>
                </c:pt>
                <c:pt idx="3533">
                  <c:v>58.87200166826667</c:v>
                </c:pt>
                <c:pt idx="3534">
                  <c:v>58.88866766506667</c:v>
                </c:pt>
                <c:pt idx="3535">
                  <c:v>58.905334331733336</c:v>
                </c:pt>
                <c:pt idx="3536">
                  <c:v>58.922001331200001</c:v>
                </c:pt>
                <c:pt idx="3537">
                  <c:v>58.93866933333333</c:v>
                </c:pt>
                <c:pt idx="3538">
                  <c:v>58.955330333866669</c:v>
                </c:pt>
                <c:pt idx="3539">
                  <c:v>58.972002999466667</c:v>
                </c:pt>
                <c:pt idx="3540">
                  <c:v>58.988669666133333</c:v>
                </c:pt>
                <c:pt idx="3541">
                  <c:v>59.005337834666669</c:v>
                </c:pt>
                <c:pt idx="3542">
                  <c:v>59.022000499199997</c:v>
                </c:pt>
                <c:pt idx="3543">
                  <c:v>59.038668501333333</c:v>
                </c:pt>
                <c:pt idx="3544">
                  <c:v>59.055336499200003</c:v>
                </c:pt>
                <c:pt idx="3545">
                  <c:v>59.072003332266668</c:v>
                </c:pt>
                <c:pt idx="3546">
                  <c:v>59.088669998933334</c:v>
                </c:pt>
                <c:pt idx="3547">
                  <c:v>59.105336665599999</c:v>
                </c:pt>
                <c:pt idx="3548">
                  <c:v>59.122003831466664</c:v>
                </c:pt>
                <c:pt idx="3549">
                  <c:v>59.138669166933333</c:v>
                </c:pt>
                <c:pt idx="3550">
                  <c:v>59.155337501866669</c:v>
                </c:pt>
                <c:pt idx="3551">
                  <c:v>59.171986999466668</c:v>
                </c:pt>
                <c:pt idx="3552">
                  <c:v>59.188666001066665</c:v>
                </c:pt>
                <c:pt idx="3553">
                  <c:v>59.205336499200001</c:v>
                </c:pt>
                <c:pt idx="3554">
                  <c:v>59.222003831466665</c:v>
                </c:pt>
                <c:pt idx="3555">
                  <c:v>59.238669333333334</c:v>
                </c:pt>
                <c:pt idx="3556">
                  <c:v>59.255335500800001</c:v>
                </c:pt>
                <c:pt idx="3557">
                  <c:v>59.272004667733334</c:v>
                </c:pt>
                <c:pt idx="3558">
                  <c:v>59.288669333333331</c:v>
                </c:pt>
                <c:pt idx="3559">
                  <c:v>59.305337501866667</c:v>
                </c:pt>
                <c:pt idx="3560">
                  <c:v>59.322004168533333</c:v>
                </c:pt>
                <c:pt idx="3561">
                  <c:v>59.338671001599998</c:v>
                </c:pt>
                <c:pt idx="3562">
                  <c:v>59.355331165866666</c:v>
                </c:pt>
                <c:pt idx="3563">
                  <c:v>59.372004501333336</c:v>
                </c:pt>
                <c:pt idx="3564">
                  <c:v>59.388669998933331</c:v>
                </c:pt>
                <c:pt idx="3565">
                  <c:v>59.405337164800002</c:v>
                </c:pt>
                <c:pt idx="3566">
                  <c:v>59.422005998933336</c:v>
                </c:pt>
                <c:pt idx="3567">
                  <c:v>59.438666333866664</c:v>
                </c:pt>
                <c:pt idx="3568">
                  <c:v>59.455332334933331</c:v>
                </c:pt>
                <c:pt idx="3569">
                  <c:v>59.472000000000001</c:v>
                </c:pt>
                <c:pt idx="3570">
                  <c:v>59.488666333866668</c:v>
                </c:pt>
                <c:pt idx="3571">
                  <c:v>59.505334498133337</c:v>
                </c:pt>
                <c:pt idx="3572">
                  <c:v>59.522001331200002</c:v>
                </c:pt>
                <c:pt idx="3573">
                  <c:v>59.538668164266667</c:v>
                </c:pt>
                <c:pt idx="3574">
                  <c:v>59.555338333866665</c:v>
                </c:pt>
                <c:pt idx="3575">
                  <c:v>59.572007334399999</c:v>
                </c:pt>
                <c:pt idx="3576">
                  <c:v>59.588669000533336</c:v>
                </c:pt>
                <c:pt idx="3577">
                  <c:v>59.605336831999999</c:v>
                </c:pt>
                <c:pt idx="3578">
                  <c:v>59.622005666133333</c:v>
                </c:pt>
                <c:pt idx="3579">
                  <c:v>59.638671168000002</c:v>
                </c:pt>
                <c:pt idx="3580">
                  <c:v>59.655337834666668</c:v>
                </c:pt>
                <c:pt idx="3581">
                  <c:v>59.672004501333333</c:v>
                </c:pt>
                <c:pt idx="3582">
                  <c:v>59.688672665600002</c:v>
                </c:pt>
                <c:pt idx="3583">
                  <c:v>59.705322999466667</c:v>
                </c:pt>
                <c:pt idx="3584">
                  <c:v>59.722004834133337</c:v>
                </c:pt>
                <c:pt idx="3585">
                  <c:v>59.738673331199998</c:v>
                </c:pt>
                <c:pt idx="3586">
                  <c:v>59.755339665066664</c:v>
                </c:pt>
                <c:pt idx="3587">
                  <c:v>59.77200633173333</c:v>
                </c:pt>
                <c:pt idx="3588">
                  <c:v>59.788672998400003</c:v>
                </c:pt>
                <c:pt idx="3589">
                  <c:v>59.805339831466668</c:v>
                </c:pt>
                <c:pt idx="3590">
                  <c:v>59.822006498133334</c:v>
                </c:pt>
                <c:pt idx="3591">
                  <c:v>59.838672000000003</c:v>
                </c:pt>
                <c:pt idx="3592">
                  <c:v>59.855340164266664</c:v>
                </c:pt>
                <c:pt idx="3593">
                  <c:v>59.872006498133331</c:v>
                </c:pt>
                <c:pt idx="3594">
                  <c:v>59.888672499199998</c:v>
                </c:pt>
                <c:pt idx="3595">
                  <c:v>59.905339831466669</c:v>
                </c:pt>
                <c:pt idx="3596">
                  <c:v>59.922007001600001</c:v>
                </c:pt>
                <c:pt idx="3597">
                  <c:v>59.938672832000002</c:v>
                </c:pt>
                <c:pt idx="3598">
                  <c:v>59.955334830933332</c:v>
                </c:pt>
                <c:pt idx="3599">
                  <c:v>59.972006830933331</c:v>
                </c:pt>
                <c:pt idx="3600">
                  <c:v>59.98867400106667</c:v>
                </c:pt>
                <c:pt idx="3601">
                  <c:v>60.005341499733333</c:v>
                </c:pt>
                <c:pt idx="3602">
                  <c:v>60.022002333866666</c:v>
                </c:pt>
                <c:pt idx="3603">
                  <c:v>60.038674167466667</c:v>
                </c:pt>
                <c:pt idx="3604">
                  <c:v>60.055339831466668</c:v>
                </c:pt>
                <c:pt idx="3605">
                  <c:v>60.072007334399999</c:v>
                </c:pt>
                <c:pt idx="3606">
                  <c:v>60.088673668266665</c:v>
                </c:pt>
                <c:pt idx="3607">
                  <c:v>60.105339665066666</c:v>
                </c:pt>
                <c:pt idx="3608">
                  <c:v>60.122007168000003</c:v>
                </c:pt>
                <c:pt idx="3609">
                  <c:v>60.138674833066666</c:v>
                </c:pt>
                <c:pt idx="3610">
                  <c:v>60.155340667733334</c:v>
                </c:pt>
                <c:pt idx="3611">
                  <c:v>60.172007999999998</c:v>
                </c:pt>
                <c:pt idx="3612">
                  <c:v>60.18866933333333</c:v>
                </c:pt>
                <c:pt idx="3613">
                  <c:v>60.205341499733336</c:v>
                </c:pt>
                <c:pt idx="3614">
                  <c:v>60.22200216746667</c:v>
                </c:pt>
                <c:pt idx="3615">
                  <c:v>60.238657668266669</c:v>
                </c:pt>
                <c:pt idx="3616">
                  <c:v>60.255340334933337</c:v>
                </c:pt>
                <c:pt idx="3617">
                  <c:v>60.272008499199998</c:v>
                </c:pt>
                <c:pt idx="3618">
                  <c:v>60.288674999466664</c:v>
                </c:pt>
                <c:pt idx="3619">
                  <c:v>60.305340667733333</c:v>
                </c:pt>
                <c:pt idx="3620">
                  <c:v>60.322006830933333</c:v>
                </c:pt>
                <c:pt idx="3621">
                  <c:v>60.338675165866668</c:v>
                </c:pt>
                <c:pt idx="3622">
                  <c:v>60.355341000533336</c:v>
                </c:pt>
                <c:pt idx="3623">
                  <c:v>60.3720084992</c:v>
                </c:pt>
                <c:pt idx="3624">
                  <c:v>60.388675665066664</c:v>
                </c:pt>
                <c:pt idx="3625">
                  <c:v>60.405341666133332</c:v>
                </c:pt>
                <c:pt idx="3626">
                  <c:v>60.422009668266668</c:v>
                </c:pt>
                <c:pt idx="3627">
                  <c:v>60.43867499946667</c:v>
                </c:pt>
                <c:pt idx="3628">
                  <c:v>60.455337331199999</c:v>
                </c:pt>
                <c:pt idx="3629">
                  <c:v>60.472008332800002</c:v>
                </c:pt>
                <c:pt idx="3630">
                  <c:v>60.488674833066668</c:v>
                </c:pt>
                <c:pt idx="3631">
                  <c:v>60.505343168000003</c:v>
                </c:pt>
                <c:pt idx="3632">
                  <c:v>60.52200950186667</c:v>
                </c:pt>
                <c:pt idx="3633">
                  <c:v>60.538676334933335</c:v>
                </c:pt>
                <c:pt idx="3634">
                  <c:v>60.555343001600001</c:v>
                </c:pt>
                <c:pt idx="3635">
                  <c:v>60.572005000533331</c:v>
                </c:pt>
                <c:pt idx="3636">
                  <c:v>60.588676501333332</c:v>
                </c:pt>
                <c:pt idx="3637">
                  <c:v>60.605343334399997</c:v>
                </c:pt>
                <c:pt idx="3638">
                  <c:v>60.62201000106667</c:v>
                </c:pt>
                <c:pt idx="3639">
                  <c:v>60.638676334933336</c:v>
                </c:pt>
                <c:pt idx="3640">
                  <c:v>60.655343168000002</c:v>
                </c:pt>
                <c:pt idx="3641">
                  <c:v>60.672011332266663</c:v>
                </c:pt>
                <c:pt idx="3642">
                  <c:v>60.688675498666669</c:v>
                </c:pt>
                <c:pt idx="3643">
                  <c:v>60.705343500799998</c:v>
                </c:pt>
                <c:pt idx="3644">
                  <c:v>60.722011332266668</c:v>
                </c:pt>
                <c:pt idx="3645">
                  <c:v>60.73867650133333</c:v>
                </c:pt>
                <c:pt idx="3646">
                  <c:v>60.75534266453333</c:v>
                </c:pt>
                <c:pt idx="3647">
                  <c:v>60.771992665600003</c:v>
                </c:pt>
                <c:pt idx="3648">
                  <c:v>60.788677499733332</c:v>
                </c:pt>
                <c:pt idx="3649">
                  <c:v>60.805344166399998</c:v>
                </c:pt>
                <c:pt idx="3650">
                  <c:v>60.822006165333335</c:v>
                </c:pt>
                <c:pt idx="3651">
                  <c:v>60.838677499733336</c:v>
                </c:pt>
                <c:pt idx="3652">
                  <c:v>60.855343167999997</c:v>
                </c:pt>
                <c:pt idx="3653">
                  <c:v>60.872011165866667</c:v>
                </c:pt>
                <c:pt idx="3654">
                  <c:v>60.888676501333336</c:v>
                </c:pt>
                <c:pt idx="3655">
                  <c:v>60.905344665599998</c:v>
                </c:pt>
                <c:pt idx="3656">
                  <c:v>60.922011332266663</c:v>
                </c:pt>
                <c:pt idx="3657">
                  <c:v>60.938677998933336</c:v>
                </c:pt>
                <c:pt idx="3658">
                  <c:v>60.955338167466664</c:v>
                </c:pt>
                <c:pt idx="3659">
                  <c:v>60.972011498666667</c:v>
                </c:pt>
                <c:pt idx="3660">
                  <c:v>60.988678331733333</c:v>
                </c:pt>
                <c:pt idx="3661">
                  <c:v>61.005343168000003</c:v>
                </c:pt>
                <c:pt idx="3662">
                  <c:v>61.022010500266667</c:v>
                </c:pt>
                <c:pt idx="3663">
                  <c:v>61.038677333333332</c:v>
                </c:pt>
                <c:pt idx="3664">
                  <c:v>61.055345668266668</c:v>
                </c:pt>
                <c:pt idx="3665">
                  <c:v>61.072011997866667</c:v>
                </c:pt>
                <c:pt idx="3666">
                  <c:v>61.088679334399998</c:v>
                </c:pt>
                <c:pt idx="3667">
                  <c:v>61.105344166400002</c:v>
                </c:pt>
                <c:pt idx="3668">
                  <c:v>61.122012164266664</c:v>
                </c:pt>
                <c:pt idx="3669">
                  <c:v>61.138678830933337</c:v>
                </c:pt>
                <c:pt idx="3670">
                  <c:v>61.155346001066668</c:v>
                </c:pt>
                <c:pt idx="3671">
                  <c:v>61.172011165866664</c:v>
                </c:pt>
                <c:pt idx="3672">
                  <c:v>61.188696332799999</c:v>
                </c:pt>
                <c:pt idx="3673">
                  <c:v>61.205361331200002</c:v>
                </c:pt>
                <c:pt idx="3674">
                  <c:v>61.222028334933334</c:v>
                </c:pt>
                <c:pt idx="3675">
                  <c:v>61.238690167466665</c:v>
                </c:pt>
                <c:pt idx="3676">
                  <c:v>61.25536266666667</c:v>
                </c:pt>
                <c:pt idx="3677">
                  <c:v>61.272027831466666</c:v>
                </c:pt>
                <c:pt idx="3678">
                  <c:v>61.288693333333335</c:v>
                </c:pt>
                <c:pt idx="3679">
                  <c:v>61.305326664533332</c:v>
                </c:pt>
                <c:pt idx="3680">
                  <c:v>61.322028667733335</c:v>
                </c:pt>
                <c:pt idx="3681">
                  <c:v>61.338694331733336</c:v>
                </c:pt>
                <c:pt idx="3682">
                  <c:v>61.355362500266665</c:v>
                </c:pt>
                <c:pt idx="3683">
                  <c:v>61.3720251648</c:v>
                </c:pt>
                <c:pt idx="3684">
                  <c:v>61.388691997866665</c:v>
                </c:pt>
                <c:pt idx="3685">
                  <c:v>61.405363165866667</c:v>
                </c:pt>
                <c:pt idx="3686">
                  <c:v>61.422029000533335</c:v>
                </c:pt>
                <c:pt idx="3687">
                  <c:v>61.438696998399998</c:v>
                </c:pt>
                <c:pt idx="3688">
                  <c:v>61.455363665066663</c:v>
                </c:pt>
                <c:pt idx="3689">
                  <c:v>61.47202999893333</c:v>
                </c:pt>
                <c:pt idx="3690">
                  <c:v>61.48869349973333</c:v>
                </c:pt>
                <c:pt idx="3691">
                  <c:v>61.505362001066665</c:v>
                </c:pt>
                <c:pt idx="3692">
                  <c:v>61.522025501866665</c:v>
                </c:pt>
                <c:pt idx="3693">
                  <c:v>61.538690999466667</c:v>
                </c:pt>
                <c:pt idx="3694">
                  <c:v>61.555362999466666</c:v>
                </c:pt>
                <c:pt idx="3695">
                  <c:v>61.572026833066666</c:v>
                </c:pt>
                <c:pt idx="3696">
                  <c:v>61.588692168533335</c:v>
                </c:pt>
                <c:pt idx="3697">
                  <c:v>61.605360332799997</c:v>
                </c:pt>
                <c:pt idx="3698">
                  <c:v>61.622029998933336</c:v>
                </c:pt>
                <c:pt idx="3699">
                  <c:v>61.6386971648</c:v>
                </c:pt>
                <c:pt idx="3700">
                  <c:v>61.655360998399999</c:v>
                </c:pt>
                <c:pt idx="3701">
                  <c:v>61.67202833493333</c:v>
                </c:pt>
                <c:pt idx="3702">
                  <c:v>61.688692334933336</c:v>
                </c:pt>
                <c:pt idx="3703">
                  <c:v>61.705363498666664</c:v>
                </c:pt>
                <c:pt idx="3704">
                  <c:v>61.722031999999999</c:v>
                </c:pt>
                <c:pt idx="3705">
                  <c:v>61.738695168</c:v>
                </c:pt>
                <c:pt idx="3706">
                  <c:v>61.755365000533331</c:v>
                </c:pt>
                <c:pt idx="3707">
                  <c:v>61.772028334933331</c:v>
                </c:pt>
                <c:pt idx="3708">
                  <c:v>61.788693499733334</c:v>
                </c:pt>
                <c:pt idx="3709">
                  <c:v>61.805359667200001</c:v>
                </c:pt>
                <c:pt idx="3710">
                  <c:v>61.822034500266668</c:v>
                </c:pt>
                <c:pt idx="3711">
                  <c:v>61.838663500800003</c:v>
                </c:pt>
                <c:pt idx="3712">
                  <c:v>61.855362001066666</c:v>
                </c:pt>
                <c:pt idx="3713">
                  <c:v>61.872031833599998</c:v>
                </c:pt>
                <c:pt idx="3714">
                  <c:v>61.888699332266668</c:v>
                </c:pt>
                <c:pt idx="3715">
                  <c:v>61.905365333333336</c:v>
                </c:pt>
                <c:pt idx="3716">
                  <c:v>61.922030664533331</c:v>
                </c:pt>
                <c:pt idx="3717">
                  <c:v>61.938698001066669</c:v>
                </c:pt>
                <c:pt idx="3718">
                  <c:v>61.955363997866669</c:v>
                </c:pt>
                <c:pt idx="3719">
                  <c:v>61.972029333333332</c:v>
                </c:pt>
                <c:pt idx="3720">
                  <c:v>61.988699498666669</c:v>
                </c:pt>
                <c:pt idx="3721">
                  <c:v>62.005363665066668</c:v>
                </c:pt>
                <c:pt idx="3722">
                  <c:v>62.02202633386667</c:v>
                </c:pt>
                <c:pt idx="3723">
                  <c:v>62.03869833386667</c:v>
                </c:pt>
                <c:pt idx="3724">
                  <c:v>62.055366331733332</c:v>
                </c:pt>
                <c:pt idx="3725">
                  <c:v>62.072031833600001</c:v>
                </c:pt>
                <c:pt idx="3726">
                  <c:v>62.088698833066665</c:v>
                </c:pt>
                <c:pt idx="3727">
                  <c:v>62.105365499733331</c:v>
                </c:pt>
                <c:pt idx="3728">
                  <c:v>62.122031833599998</c:v>
                </c:pt>
                <c:pt idx="3729">
                  <c:v>62.138700501333332</c:v>
                </c:pt>
                <c:pt idx="3730">
                  <c:v>62.155362999466668</c:v>
                </c:pt>
                <c:pt idx="3731">
                  <c:v>62.172033497599998</c:v>
                </c:pt>
                <c:pt idx="3732">
                  <c:v>62.188700164266663</c:v>
                </c:pt>
                <c:pt idx="3733">
                  <c:v>62.205366165333331</c:v>
                </c:pt>
                <c:pt idx="3734">
                  <c:v>62.222034001066667</c:v>
                </c:pt>
                <c:pt idx="3735">
                  <c:v>62.238698666666664</c:v>
                </c:pt>
                <c:pt idx="3736">
                  <c:v>62.255365998933335</c:v>
                </c:pt>
                <c:pt idx="3737">
                  <c:v>62.272032665600001</c:v>
                </c:pt>
                <c:pt idx="3738">
                  <c:v>62.288700501333331</c:v>
                </c:pt>
                <c:pt idx="3739">
                  <c:v>62.305367833600002</c:v>
                </c:pt>
                <c:pt idx="3740">
                  <c:v>62.322033331199997</c:v>
                </c:pt>
                <c:pt idx="3741">
                  <c:v>62.338698833066665</c:v>
                </c:pt>
                <c:pt idx="3742">
                  <c:v>62.355365000533332</c:v>
                </c:pt>
                <c:pt idx="3743">
                  <c:v>62.372000166399999</c:v>
                </c:pt>
                <c:pt idx="3744">
                  <c:v>62.388699332266668</c:v>
                </c:pt>
                <c:pt idx="3745">
                  <c:v>62.405369668266665</c:v>
                </c:pt>
                <c:pt idx="3746">
                  <c:v>62.4220326656</c:v>
                </c:pt>
                <c:pt idx="3747">
                  <c:v>62.438701666133333</c:v>
                </c:pt>
                <c:pt idx="3748">
                  <c:v>62.455367334400002</c:v>
                </c:pt>
                <c:pt idx="3749">
                  <c:v>62.4720315008</c:v>
                </c:pt>
                <c:pt idx="3750">
                  <c:v>62.488702165333336</c:v>
                </c:pt>
                <c:pt idx="3751">
                  <c:v>62.505368166399997</c:v>
                </c:pt>
                <c:pt idx="3752">
                  <c:v>62.522034999466669</c:v>
                </c:pt>
                <c:pt idx="3753">
                  <c:v>62.538699831466666</c:v>
                </c:pt>
                <c:pt idx="3754">
                  <c:v>62.55536416853333</c:v>
                </c:pt>
                <c:pt idx="3755">
                  <c:v>62.572033834666669</c:v>
                </c:pt>
                <c:pt idx="3756">
                  <c:v>62.588701666133332</c:v>
                </c:pt>
                <c:pt idx="3757">
                  <c:v>62.605367168000001</c:v>
                </c:pt>
                <c:pt idx="3758">
                  <c:v>62.622029166933331</c:v>
                </c:pt>
                <c:pt idx="3759">
                  <c:v>62.638696332800002</c:v>
                </c:pt>
                <c:pt idx="3760">
                  <c:v>62.655365333333336</c:v>
                </c:pt>
                <c:pt idx="3761">
                  <c:v>62.672035665066666</c:v>
                </c:pt>
                <c:pt idx="3762">
                  <c:v>62.688699831466664</c:v>
                </c:pt>
                <c:pt idx="3763">
                  <c:v>62.705368332799999</c:v>
                </c:pt>
                <c:pt idx="3764">
                  <c:v>62.722038498133337</c:v>
                </c:pt>
                <c:pt idx="3765">
                  <c:v>62.738702498133335</c:v>
                </c:pt>
                <c:pt idx="3766">
                  <c:v>62.755368166399997</c:v>
                </c:pt>
                <c:pt idx="3767">
                  <c:v>62.772036168533333</c:v>
                </c:pt>
                <c:pt idx="3768">
                  <c:v>62.788704832000001</c:v>
                </c:pt>
                <c:pt idx="3769">
                  <c:v>62.805369668266664</c:v>
                </c:pt>
                <c:pt idx="3770">
                  <c:v>62.822034333866668</c:v>
                </c:pt>
                <c:pt idx="3771">
                  <c:v>62.838701000533334</c:v>
                </c:pt>
                <c:pt idx="3772">
                  <c:v>62.855368166399998</c:v>
                </c:pt>
                <c:pt idx="3773">
                  <c:v>62.87203533226667</c:v>
                </c:pt>
                <c:pt idx="3774">
                  <c:v>62.888701998933335</c:v>
                </c:pt>
                <c:pt idx="3775">
                  <c:v>62.905340667733334</c:v>
                </c:pt>
                <c:pt idx="3776">
                  <c:v>62.922035332266667</c:v>
                </c:pt>
                <c:pt idx="3777">
                  <c:v>62.938703334400003</c:v>
                </c:pt>
                <c:pt idx="3778">
                  <c:v>62.95536950186667</c:v>
                </c:pt>
                <c:pt idx="3779">
                  <c:v>62.972037000533334</c:v>
                </c:pt>
                <c:pt idx="3780">
                  <c:v>62.988702331733336</c:v>
                </c:pt>
                <c:pt idx="3781">
                  <c:v>63.005370333866665</c:v>
                </c:pt>
                <c:pt idx="3782">
                  <c:v>63.022037666133336</c:v>
                </c:pt>
                <c:pt idx="3783">
                  <c:v>63.038702664533332</c:v>
                </c:pt>
                <c:pt idx="3784">
                  <c:v>63.055369164799998</c:v>
                </c:pt>
                <c:pt idx="3785">
                  <c:v>63.07203616853333</c:v>
                </c:pt>
                <c:pt idx="3786">
                  <c:v>63.088703001600003</c:v>
                </c:pt>
                <c:pt idx="3787">
                  <c:v>63.105371165866664</c:v>
                </c:pt>
                <c:pt idx="3788">
                  <c:v>63.122036168533334</c:v>
                </c:pt>
                <c:pt idx="3789">
                  <c:v>63.138704332800003</c:v>
                </c:pt>
                <c:pt idx="3790">
                  <c:v>63.155370999466669</c:v>
                </c:pt>
                <c:pt idx="3791">
                  <c:v>63.172036501333331</c:v>
                </c:pt>
                <c:pt idx="3792">
                  <c:v>63.188719334399998</c:v>
                </c:pt>
                <c:pt idx="3793">
                  <c:v>63.205369834666669</c:v>
                </c:pt>
                <c:pt idx="3794">
                  <c:v>63.222036667733335</c:v>
                </c:pt>
                <c:pt idx="3795">
                  <c:v>63.2387035008</c:v>
                </c:pt>
                <c:pt idx="3796">
                  <c:v>63.255370001066666</c:v>
                </c:pt>
                <c:pt idx="3797">
                  <c:v>63.2720390016</c:v>
                </c:pt>
                <c:pt idx="3798">
                  <c:v>63.288703667199997</c:v>
                </c:pt>
                <c:pt idx="3799">
                  <c:v>63.305371831466665</c:v>
                </c:pt>
                <c:pt idx="3800">
                  <c:v>63.322036834133336</c:v>
                </c:pt>
                <c:pt idx="3801">
                  <c:v>63.3387038336</c:v>
                </c:pt>
                <c:pt idx="3802">
                  <c:v>63.355370167466667</c:v>
                </c:pt>
                <c:pt idx="3803">
                  <c:v>63.372037333333331</c:v>
                </c:pt>
                <c:pt idx="3804">
                  <c:v>63.388706333866665</c:v>
                </c:pt>
                <c:pt idx="3805">
                  <c:v>63.405370333866664</c:v>
                </c:pt>
                <c:pt idx="3806">
                  <c:v>63.422037499733335</c:v>
                </c:pt>
                <c:pt idx="3807">
                  <c:v>63.438669000533331</c:v>
                </c:pt>
                <c:pt idx="3808">
                  <c:v>63.455371665066664</c:v>
                </c:pt>
                <c:pt idx="3809">
                  <c:v>63.472033164800003</c:v>
                </c:pt>
                <c:pt idx="3810">
                  <c:v>63.488704998400003</c:v>
                </c:pt>
                <c:pt idx="3811">
                  <c:v>63.505371997866668</c:v>
                </c:pt>
                <c:pt idx="3812">
                  <c:v>63.522037666133336</c:v>
                </c:pt>
                <c:pt idx="3813">
                  <c:v>63.538704166400002</c:v>
                </c:pt>
                <c:pt idx="3814">
                  <c:v>63.555368831999999</c:v>
                </c:pt>
                <c:pt idx="3815">
                  <c:v>63.572036501333336</c:v>
                </c:pt>
                <c:pt idx="3816">
                  <c:v>63.588700164266669</c:v>
                </c:pt>
                <c:pt idx="3817">
                  <c:v>63.605383334400003</c:v>
                </c:pt>
                <c:pt idx="3818">
                  <c:v>63.622034666666664</c:v>
                </c:pt>
                <c:pt idx="3819">
                  <c:v>63.638717832533331</c:v>
                </c:pt>
                <c:pt idx="3820">
                  <c:v>63.655367500799997</c:v>
                </c:pt>
                <c:pt idx="3821">
                  <c:v>63.6720326656</c:v>
                </c:pt>
                <c:pt idx="3822">
                  <c:v>63.688704000000001</c:v>
                </c:pt>
                <c:pt idx="3823">
                  <c:v>63.705368499199999</c:v>
                </c:pt>
                <c:pt idx="3824">
                  <c:v>63.722034666666666</c:v>
                </c:pt>
                <c:pt idx="3825">
                  <c:v>63.738699997866668</c:v>
                </c:pt>
                <c:pt idx="3826">
                  <c:v>63.755373998933337</c:v>
                </c:pt>
                <c:pt idx="3827">
                  <c:v>63.772037666133336</c:v>
                </c:pt>
                <c:pt idx="3828">
                  <c:v>63.788717998933336</c:v>
                </c:pt>
                <c:pt idx="3829">
                  <c:v>63.805405333333333</c:v>
                </c:pt>
                <c:pt idx="3830">
                  <c:v>63.822036667733336</c:v>
                </c:pt>
                <c:pt idx="3831">
                  <c:v>63.838728832000001</c:v>
                </c:pt>
                <c:pt idx="3832">
                  <c:v>63.855384831999999</c:v>
                </c:pt>
                <c:pt idx="3833">
                  <c:v>63.872052667733335</c:v>
                </c:pt>
                <c:pt idx="3834">
                  <c:v>63.888723332266665</c:v>
                </c:pt>
                <c:pt idx="3835">
                  <c:v>63.905385164800002</c:v>
                </c:pt>
                <c:pt idx="3836">
                  <c:v>63.922051665066668</c:v>
                </c:pt>
                <c:pt idx="3837">
                  <c:v>63.938722500266664</c:v>
                </c:pt>
                <c:pt idx="3838">
                  <c:v>63.955397166933331</c:v>
                </c:pt>
                <c:pt idx="3839">
                  <c:v>63.972006664533332</c:v>
                </c:pt>
                <c:pt idx="3840">
                  <c:v>63.988719833600001</c:v>
                </c:pt>
                <c:pt idx="3841">
                  <c:v>64.005386333866667</c:v>
                </c:pt>
                <c:pt idx="3842">
                  <c:v>64.022055334399994</c:v>
                </c:pt>
                <c:pt idx="3843">
                  <c:v>64.038719999999998</c:v>
                </c:pt>
                <c:pt idx="3844">
                  <c:v>64.055387332266662</c:v>
                </c:pt>
                <c:pt idx="3845">
                  <c:v>64.072056499200002</c:v>
                </c:pt>
                <c:pt idx="3846">
                  <c:v>64.088719999999995</c:v>
                </c:pt>
                <c:pt idx="3847">
                  <c:v>64.105386666666661</c:v>
                </c:pt>
                <c:pt idx="3848">
                  <c:v>64.122065164800006</c:v>
                </c:pt>
                <c:pt idx="3849">
                  <c:v>64.138720166400006</c:v>
                </c:pt>
                <c:pt idx="3850">
                  <c:v>64.155385668266661</c:v>
                </c:pt>
                <c:pt idx="3851">
                  <c:v>64.172054498133335</c:v>
                </c:pt>
                <c:pt idx="3852">
                  <c:v>64.188724168533327</c:v>
                </c:pt>
                <c:pt idx="3853">
                  <c:v>64.205386833066669</c:v>
                </c:pt>
                <c:pt idx="3854">
                  <c:v>64.222054165333333</c:v>
                </c:pt>
                <c:pt idx="3855">
                  <c:v>64.238724168533338</c:v>
                </c:pt>
                <c:pt idx="3856">
                  <c:v>64.255386500266667</c:v>
                </c:pt>
                <c:pt idx="3857">
                  <c:v>64.272055001599995</c:v>
                </c:pt>
                <c:pt idx="3858">
                  <c:v>64.28872166826666</c:v>
                </c:pt>
                <c:pt idx="3859">
                  <c:v>64.305389998933336</c:v>
                </c:pt>
                <c:pt idx="3860">
                  <c:v>64.322052334933332</c:v>
                </c:pt>
                <c:pt idx="3861">
                  <c:v>64.338719833599995</c:v>
                </c:pt>
                <c:pt idx="3862">
                  <c:v>64.355391500799996</c:v>
                </c:pt>
                <c:pt idx="3863">
                  <c:v>64.372055500800002</c:v>
                </c:pt>
                <c:pt idx="3864">
                  <c:v>64.388721834666669</c:v>
                </c:pt>
                <c:pt idx="3865">
                  <c:v>64.405387997866669</c:v>
                </c:pt>
                <c:pt idx="3866">
                  <c:v>64.422054498133335</c:v>
                </c:pt>
                <c:pt idx="3867">
                  <c:v>64.438721668266666</c:v>
                </c:pt>
                <c:pt idx="3868">
                  <c:v>64.455389832533328</c:v>
                </c:pt>
                <c:pt idx="3869">
                  <c:v>64.472055001599998</c:v>
                </c:pt>
                <c:pt idx="3870">
                  <c:v>64.488725666133334</c:v>
                </c:pt>
                <c:pt idx="3871">
                  <c:v>64.505343001599996</c:v>
                </c:pt>
                <c:pt idx="3872">
                  <c:v>64.522054830933328</c:v>
                </c:pt>
                <c:pt idx="3873">
                  <c:v>64.53872616533333</c:v>
                </c:pt>
                <c:pt idx="3874">
                  <c:v>64.555391334399999</c:v>
                </c:pt>
                <c:pt idx="3875">
                  <c:v>64.572055334400005</c:v>
                </c:pt>
                <c:pt idx="3876">
                  <c:v>64.588723498666667</c:v>
                </c:pt>
                <c:pt idx="3877">
                  <c:v>64.605388834133336</c:v>
                </c:pt>
                <c:pt idx="3878">
                  <c:v>64.622057834666663</c:v>
                </c:pt>
                <c:pt idx="3879">
                  <c:v>64.638721497600002</c:v>
                </c:pt>
                <c:pt idx="3880">
                  <c:v>64.655389499733332</c:v>
                </c:pt>
                <c:pt idx="3881">
                  <c:v>64.672058167466673</c:v>
                </c:pt>
                <c:pt idx="3882">
                  <c:v>64.688722666666663</c:v>
                </c:pt>
                <c:pt idx="3883">
                  <c:v>64.705396667733339</c:v>
                </c:pt>
                <c:pt idx="3884">
                  <c:v>64.722055833599995</c:v>
                </c:pt>
                <c:pt idx="3885">
                  <c:v>64.738721497599997</c:v>
                </c:pt>
                <c:pt idx="3886">
                  <c:v>64.755391334400002</c:v>
                </c:pt>
                <c:pt idx="3887">
                  <c:v>64.772056832000004</c:v>
                </c:pt>
                <c:pt idx="3888">
                  <c:v>64.788720998399995</c:v>
                </c:pt>
                <c:pt idx="3889">
                  <c:v>64.805388834133339</c:v>
                </c:pt>
                <c:pt idx="3890">
                  <c:v>64.822056166400003</c:v>
                </c:pt>
                <c:pt idx="3891">
                  <c:v>64.838723332266667</c:v>
                </c:pt>
                <c:pt idx="3892">
                  <c:v>64.855399833600003</c:v>
                </c:pt>
                <c:pt idx="3893">
                  <c:v>64.8720563328</c:v>
                </c:pt>
                <c:pt idx="3894">
                  <c:v>64.888725333333326</c:v>
                </c:pt>
                <c:pt idx="3895">
                  <c:v>64.905389333333332</c:v>
                </c:pt>
                <c:pt idx="3896">
                  <c:v>64.922056499199996</c:v>
                </c:pt>
                <c:pt idx="3897">
                  <c:v>64.938723332266662</c:v>
                </c:pt>
                <c:pt idx="3898">
                  <c:v>64.955403831466668</c:v>
                </c:pt>
                <c:pt idx="3899">
                  <c:v>64.972056332799994</c:v>
                </c:pt>
                <c:pt idx="3900">
                  <c:v>64.988722001066662</c:v>
                </c:pt>
                <c:pt idx="3901">
                  <c:v>65.00538949973334</c:v>
                </c:pt>
                <c:pt idx="3902">
                  <c:v>65.022057164800003</c:v>
                </c:pt>
                <c:pt idx="3903">
                  <c:v>65.038676168533328</c:v>
                </c:pt>
                <c:pt idx="3904">
                  <c:v>65.055394833066671</c:v>
                </c:pt>
                <c:pt idx="3905">
                  <c:v>65.072065497599993</c:v>
                </c:pt>
                <c:pt idx="3906">
                  <c:v>65.088723165866668</c:v>
                </c:pt>
                <c:pt idx="3907">
                  <c:v>65.105392332799994</c:v>
                </c:pt>
                <c:pt idx="3908">
                  <c:v>65.122058167466662</c:v>
                </c:pt>
                <c:pt idx="3909">
                  <c:v>65.138733998933333</c:v>
                </c:pt>
                <c:pt idx="3910">
                  <c:v>65.155392166400006</c:v>
                </c:pt>
                <c:pt idx="3911">
                  <c:v>65.172064000000006</c:v>
                </c:pt>
                <c:pt idx="3912">
                  <c:v>65.188723332266662</c:v>
                </c:pt>
                <c:pt idx="3913">
                  <c:v>65.205391168000006</c:v>
                </c:pt>
                <c:pt idx="3914">
                  <c:v>65.222056332799994</c:v>
                </c:pt>
                <c:pt idx="3915">
                  <c:v>65.238723165866674</c:v>
                </c:pt>
                <c:pt idx="3916">
                  <c:v>65.255391667200001</c:v>
                </c:pt>
                <c:pt idx="3917">
                  <c:v>65.272059665066664</c:v>
                </c:pt>
                <c:pt idx="3918">
                  <c:v>65.288726830933328</c:v>
                </c:pt>
                <c:pt idx="3919">
                  <c:v>65.305390498133335</c:v>
                </c:pt>
                <c:pt idx="3920">
                  <c:v>65.322057834666666</c:v>
                </c:pt>
                <c:pt idx="3921">
                  <c:v>65.338724334933332</c:v>
                </c:pt>
                <c:pt idx="3922">
                  <c:v>65.355407500799998</c:v>
                </c:pt>
                <c:pt idx="3923">
                  <c:v>65.372061666133334</c:v>
                </c:pt>
                <c:pt idx="3924">
                  <c:v>65.388725166933327</c:v>
                </c:pt>
                <c:pt idx="3925">
                  <c:v>65.405399001600003</c:v>
                </c:pt>
                <c:pt idx="3926">
                  <c:v>65.422061166933332</c:v>
                </c:pt>
                <c:pt idx="3927">
                  <c:v>65.438727999999998</c:v>
                </c:pt>
                <c:pt idx="3928">
                  <c:v>65.455394001066665</c:v>
                </c:pt>
                <c:pt idx="3929">
                  <c:v>65.472058833066669</c:v>
                </c:pt>
                <c:pt idx="3930">
                  <c:v>65.488728499199993</c:v>
                </c:pt>
                <c:pt idx="3931">
                  <c:v>65.505391667200001</c:v>
                </c:pt>
                <c:pt idx="3932">
                  <c:v>65.522058333866667</c:v>
                </c:pt>
                <c:pt idx="3933">
                  <c:v>65.538727167999994</c:v>
                </c:pt>
                <c:pt idx="3934">
                  <c:v>65.55539799893333</c:v>
                </c:pt>
                <c:pt idx="3935">
                  <c:v>65.572014835199994</c:v>
                </c:pt>
                <c:pt idx="3936">
                  <c:v>65.58873199786666</c:v>
                </c:pt>
                <c:pt idx="3937">
                  <c:v>65.605397333333329</c:v>
                </c:pt>
                <c:pt idx="3938">
                  <c:v>65.622059332266673</c:v>
                </c:pt>
                <c:pt idx="3939">
                  <c:v>65.638726498133337</c:v>
                </c:pt>
                <c:pt idx="3940">
                  <c:v>65.655397998933338</c:v>
                </c:pt>
                <c:pt idx="3941">
                  <c:v>65.672065331200002</c:v>
                </c:pt>
                <c:pt idx="3942">
                  <c:v>65.688732164266668</c:v>
                </c:pt>
                <c:pt idx="3943">
                  <c:v>65.705397166933338</c:v>
                </c:pt>
                <c:pt idx="3944">
                  <c:v>65.72206266453334</c:v>
                </c:pt>
                <c:pt idx="3945">
                  <c:v>65.738730999466668</c:v>
                </c:pt>
                <c:pt idx="3946">
                  <c:v>65.755393331199997</c:v>
                </c:pt>
                <c:pt idx="3947">
                  <c:v>65.772067665066672</c:v>
                </c:pt>
                <c:pt idx="3948">
                  <c:v>65.788807001600006</c:v>
                </c:pt>
                <c:pt idx="3949">
                  <c:v>65.805392499199996</c:v>
                </c:pt>
                <c:pt idx="3950">
                  <c:v>65.822070498133328</c:v>
                </c:pt>
                <c:pt idx="3951">
                  <c:v>65.838730999466662</c:v>
                </c:pt>
                <c:pt idx="3952">
                  <c:v>65.855398331733326</c:v>
                </c:pt>
                <c:pt idx="3953">
                  <c:v>65.872065331200005</c:v>
                </c:pt>
                <c:pt idx="3954">
                  <c:v>65.888729331199997</c:v>
                </c:pt>
                <c:pt idx="3955">
                  <c:v>65.905396667733328</c:v>
                </c:pt>
                <c:pt idx="3956">
                  <c:v>65.922064832000004</c:v>
                </c:pt>
                <c:pt idx="3957">
                  <c:v>65.938728332799997</c:v>
                </c:pt>
                <c:pt idx="3958">
                  <c:v>65.95539650133334</c:v>
                </c:pt>
                <c:pt idx="3959">
                  <c:v>65.972063667200004</c:v>
                </c:pt>
                <c:pt idx="3960">
                  <c:v>65.988733998933327</c:v>
                </c:pt>
                <c:pt idx="3961">
                  <c:v>66.005396168533338</c:v>
                </c:pt>
                <c:pt idx="3962">
                  <c:v>66.022063500800002</c:v>
                </c:pt>
                <c:pt idx="3963">
                  <c:v>66.038739498666672</c:v>
                </c:pt>
                <c:pt idx="3964">
                  <c:v>66.055399001599994</c:v>
                </c:pt>
                <c:pt idx="3965">
                  <c:v>66.072063667199998</c:v>
                </c:pt>
                <c:pt idx="3966">
                  <c:v>66.088728000000003</c:v>
                </c:pt>
                <c:pt idx="3967">
                  <c:v>66.105344000000002</c:v>
                </c:pt>
                <c:pt idx="3968">
                  <c:v>66.122096166399999</c:v>
                </c:pt>
                <c:pt idx="3969">
                  <c:v>66.138737497600005</c:v>
                </c:pt>
                <c:pt idx="3970">
                  <c:v>66.155395997866663</c:v>
                </c:pt>
                <c:pt idx="3971">
                  <c:v>66.172065834666668</c:v>
                </c:pt>
                <c:pt idx="3972">
                  <c:v>66.188744499199998</c:v>
                </c:pt>
                <c:pt idx="3973">
                  <c:v>66.205394666666663</c:v>
                </c:pt>
                <c:pt idx="3974">
                  <c:v>66.222064166400003</c:v>
                </c:pt>
                <c:pt idx="3975">
                  <c:v>66.238743833599997</c:v>
                </c:pt>
                <c:pt idx="3976">
                  <c:v>66.255416998399994</c:v>
                </c:pt>
                <c:pt idx="3977">
                  <c:v>66.272062165333338</c:v>
                </c:pt>
                <c:pt idx="3978">
                  <c:v>66.288728832000004</c:v>
                </c:pt>
                <c:pt idx="3979">
                  <c:v>66.305394833066671</c:v>
                </c:pt>
                <c:pt idx="3980">
                  <c:v>66.322061499733337</c:v>
                </c:pt>
                <c:pt idx="3981">
                  <c:v>66.3387291648</c:v>
                </c:pt>
                <c:pt idx="3982">
                  <c:v>66.355395332266667</c:v>
                </c:pt>
                <c:pt idx="3983">
                  <c:v>66.372061832533333</c:v>
                </c:pt>
                <c:pt idx="3984">
                  <c:v>66.388728499199999</c:v>
                </c:pt>
                <c:pt idx="3985">
                  <c:v>66.405395332266664</c:v>
                </c:pt>
                <c:pt idx="3986">
                  <c:v>66.422062835199995</c:v>
                </c:pt>
                <c:pt idx="3987">
                  <c:v>66.438728998399995</c:v>
                </c:pt>
                <c:pt idx="3988">
                  <c:v>66.45539633493334</c:v>
                </c:pt>
                <c:pt idx="3989">
                  <c:v>66.4720651648</c:v>
                </c:pt>
                <c:pt idx="3990">
                  <c:v>66.488865331200003</c:v>
                </c:pt>
                <c:pt idx="3991">
                  <c:v>66.505396667733336</c:v>
                </c:pt>
                <c:pt idx="3992">
                  <c:v>66.522065834666662</c:v>
                </c:pt>
                <c:pt idx="3993">
                  <c:v>66.538729501866669</c:v>
                </c:pt>
                <c:pt idx="3994">
                  <c:v>66.555399500799993</c:v>
                </c:pt>
                <c:pt idx="3995">
                  <c:v>66.572067997866668</c:v>
                </c:pt>
                <c:pt idx="3996">
                  <c:v>66.588729668266666</c:v>
                </c:pt>
                <c:pt idx="3997">
                  <c:v>66.605418666666665</c:v>
                </c:pt>
                <c:pt idx="3998">
                  <c:v>66.622079500799998</c:v>
                </c:pt>
                <c:pt idx="3999">
                  <c:v>66.638689497599998</c:v>
                </c:pt>
                <c:pt idx="4000">
                  <c:v>66.655396501333328</c:v>
                </c:pt>
                <c:pt idx="4001">
                  <c:v>66.672063667200007</c:v>
                </c:pt>
                <c:pt idx="4002">
                  <c:v>66.68874666666666</c:v>
                </c:pt>
                <c:pt idx="4003">
                  <c:v>66.705396667733339</c:v>
                </c:pt>
                <c:pt idx="4004">
                  <c:v>66.722064499200002</c:v>
                </c:pt>
                <c:pt idx="4005">
                  <c:v>66.738730001066671</c:v>
                </c:pt>
                <c:pt idx="4006">
                  <c:v>66.755413666133336</c:v>
                </c:pt>
                <c:pt idx="4007">
                  <c:v>66.772080665600001</c:v>
                </c:pt>
                <c:pt idx="4008">
                  <c:v>66.788730333866667</c:v>
                </c:pt>
                <c:pt idx="4009">
                  <c:v>66.805418333866669</c:v>
                </c:pt>
                <c:pt idx="4010">
                  <c:v>66.822064499199996</c:v>
                </c:pt>
                <c:pt idx="4011">
                  <c:v>66.83874199893333</c:v>
                </c:pt>
                <c:pt idx="4012">
                  <c:v>66.855400166400003</c:v>
                </c:pt>
                <c:pt idx="4013">
                  <c:v>66.872063833599995</c:v>
                </c:pt>
                <c:pt idx="4014">
                  <c:v>66.888730001066662</c:v>
                </c:pt>
                <c:pt idx="4015">
                  <c:v>66.90541416533334</c:v>
                </c:pt>
                <c:pt idx="4016">
                  <c:v>66.922064499200005</c:v>
                </c:pt>
                <c:pt idx="4017">
                  <c:v>66.938788834133334</c:v>
                </c:pt>
                <c:pt idx="4018">
                  <c:v>66.955413998933338</c:v>
                </c:pt>
                <c:pt idx="4019">
                  <c:v>66.972244168533337</c:v>
                </c:pt>
                <c:pt idx="4020">
                  <c:v>66.988747831466668</c:v>
                </c:pt>
                <c:pt idx="4021">
                  <c:v>67.005414664533333</c:v>
                </c:pt>
                <c:pt idx="4022">
                  <c:v>67.022081331199999</c:v>
                </c:pt>
                <c:pt idx="4023">
                  <c:v>67.038747997866665</c:v>
                </c:pt>
                <c:pt idx="4024">
                  <c:v>67.055415667199995</c:v>
                </c:pt>
                <c:pt idx="4025">
                  <c:v>67.0721134976</c:v>
                </c:pt>
                <c:pt idx="4026">
                  <c:v>67.088748164266661</c:v>
                </c:pt>
                <c:pt idx="4027">
                  <c:v>67.105415001599994</c:v>
                </c:pt>
                <c:pt idx="4028">
                  <c:v>67.122082333866672</c:v>
                </c:pt>
                <c:pt idx="4029">
                  <c:v>67.138756334933333</c:v>
                </c:pt>
                <c:pt idx="4030">
                  <c:v>67.155415168000005</c:v>
                </c:pt>
                <c:pt idx="4031">
                  <c:v>67.172015334400001</c:v>
                </c:pt>
                <c:pt idx="4032">
                  <c:v>67.188749166933334</c:v>
                </c:pt>
                <c:pt idx="4033">
                  <c:v>67.2054156672</c:v>
                </c:pt>
                <c:pt idx="4034">
                  <c:v>67.222082666666665</c:v>
                </c:pt>
                <c:pt idx="4035">
                  <c:v>67.238937668266672</c:v>
                </c:pt>
                <c:pt idx="4036">
                  <c:v>67.255415667199998</c:v>
                </c:pt>
                <c:pt idx="4037">
                  <c:v>67.272082500266663</c:v>
                </c:pt>
                <c:pt idx="4038">
                  <c:v>67.288749000533329</c:v>
                </c:pt>
                <c:pt idx="4039">
                  <c:v>67.305416332799993</c:v>
                </c:pt>
                <c:pt idx="4040">
                  <c:v>67.322154999466662</c:v>
                </c:pt>
                <c:pt idx="4041">
                  <c:v>67.338749998933338</c:v>
                </c:pt>
                <c:pt idx="4042">
                  <c:v>67.355418666666665</c:v>
                </c:pt>
                <c:pt idx="4043">
                  <c:v>67.372145668266668</c:v>
                </c:pt>
                <c:pt idx="4044">
                  <c:v>67.388759833600005</c:v>
                </c:pt>
                <c:pt idx="4045">
                  <c:v>67.405416166400002</c:v>
                </c:pt>
                <c:pt idx="4046">
                  <c:v>67.422083165866667</c:v>
                </c:pt>
                <c:pt idx="4047">
                  <c:v>67.438749666133333</c:v>
                </c:pt>
                <c:pt idx="4048">
                  <c:v>67.455417331199996</c:v>
                </c:pt>
                <c:pt idx="4049">
                  <c:v>67.472086165333337</c:v>
                </c:pt>
                <c:pt idx="4050">
                  <c:v>67.48874966613333</c:v>
                </c:pt>
                <c:pt idx="4051">
                  <c:v>67.505416665599995</c:v>
                </c:pt>
                <c:pt idx="4052">
                  <c:v>67.52208416853334</c:v>
                </c:pt>
                <c:pt idx="4053">
                  <c:v>67.53875033173334</c:v>
                </c:pt>
                <c:pt idx="4054">
                  <c:v>67.555419665066665</c:v>
                </c:pt>
                <c:pt idx="4055">
                  <c:v>67.572083831466671</c:v>
                </c:pt>
                <c:pt idx="4056">
                  <c:v>67.588752166399999</c:v>
                </c:pt>
                <c:pt idx="4057">
                  <c:v>67.605418001066667</c:v>
                </c:pt>
                <c:pt idx="4058">
                  <c:v>67.622087167999993</c:v>
                </c:pt>
                <c:pt idx="4059">
                  <c:v>67.638811665066669</c:v>
                </c:pt>
                <c:pt idx="4060">
                  <c:v>67.655416665600001</c:v>
                </c:pt>
                <c:pt idx="4061">
                  <c:v>67.672084168533331</c:v>
                </c:pt>
                <c:pt idx="4062">
                  <c:v>67.688751167999996</c:v>
                </c:pt>
                <c:pt idx="4063">
                  <c:v>67.705352499200004</c:v>
                </c:pt>
                <c:pt idx="4064">
                  <c:v>67.72209449813333</c:v>
                </c:pt>
                <c:pt idx="4065">
                  <c:v>67.738754500266666</c:v>
                </c:pt>
                <c:pt idx="4066">
                  <c:v>67.755417834666673</c:v>
                </c:pt>
                <c:pt idx="4067">
                  <c:v>67.772084667733338</c:v>
                </c:pt>
                <c:pt idx="4068">
                  <c:v>67.788751334400004</c:v>
                </c:pt>
                <c:pt idx="4069">
                  <c:v>67.805419498666666</c:v>
                </c:pt>
                <c:pt idx="4070">
                  <c:v>67.822084334933336</c:v>
                </c:pt>
                <c:pt idx="4071">
                  <c:v>67.838751500800001</c:v>
                </c:pt>
                <c:pt idx="4072">
                  <c:v>67.855466333866673</c:v>
                </c:pt>
                <c:pt idx="4073">
                  <c:v>67.872085000533332</c:v>
                </c:pt>
                <c:pt idx="4074">
                  <c:v>67.888751500799998</c:v>
                </c:pt>
                <c:pt idx="4075">
                  <c:v>67.905418500266663</c:v>
                </c:pt>
                <c:pt idx="4076">
                  <c:v>67.922085998933326</c:v>
                </c:pt>
                <c:pt idx="4077">
                  <c:v>67.938752998400005</c:v>
                </c:pt>
                <c:pt idx="4078">
                  <c:v>67.955419831466671</c:v>
                </c:pt>
                <c:pt idx="4079">
                  <c:v>67.972122666666664</c:v>
                </c:pt>
                <c:pt idx="4080">
                  <c:v>67.988756334933328</c:v>
                </c:pt>
                <c:pt idx="4081">
                  <c:v>68.00541899946667</c:v>
                </c:pt>
                <c:pt idx="4082">
                  <c:v>68.022135500800005</c:v>
                </c:pt>
                <c:pt idx="4083">
                  <c:v>68.038753164799999</c:v>
                </c:pt>
                <c:pt idx="4084">
                  <c:v>68.055424166400002</c:v>
                </c:pt>
                <c:pt idx="4085">
                  <c:v>68.0720966656</c:v>
                </c:pt>
                <c:pt idx="4086">
                  <c:v>68.088752665599998</c:v>
                </c:pt>
                <c:pt idx="4087">
                  <c:v>68.105448332799995</c:v>
                </c:pt>
                <c:pt idx="4088">
                  <c:v>68.122090833066665</c:v>
                </c:pt>
                <c:pt idx="4089">
                  <c:v>68.138752831999994</c:v>
                </c:pt>
                <c:pt idx="4090">
                  <c:v>68.155424332799996</c:v>
                </c:pt>
                <c:pt idx="4091">
                  <c:v>68.17208633173334</c:v>
                </c:pt>
                <c:pt idx="4092">
                  <c:v>68.188765832533335</c:v>
                </c:pt>
                <c:pt idx="4093">
                  <c:v>68.205419831466671</c:v>
                </c:pt>
                <c:pt idx="4094">
                  <c:v>68.222111500799997</c:v>
                </c:pt>
                <c:pt idx="4095">
                  <c:v>68.238686331733334</c:v>
                </c:pt>
                <c:pt idx="4096">
                  <c:v>68.255419997866667</c:v>
                </c:pt>
                <c:pt idx="4097">
                  <c:v>68.272086664533333</c:v>
                </c:pt>
                <c:pt idx="4098">
                  <c:v>68.288761331200007</c:v>
                </c:pt>
                <c:pt idx="4099">
                  <c:v>68.305523332266674</c:v>
                </c:pt>
                <c:pt idx="4100">
                  <c:v>68.322087001599996</c:v>
                </c:pt>
                <c:pt idx="4101">
                  <c:v>68.338753668266662</c:v>
                </c:pt>
                <c:pt idx="4102">
                  <c:v>68.355424665599998</c:v>
                </c:pt>
                <c:pt idx="4103">
                  <c:v>68.372086830933327</c:v>
                </c:pt>
                <c:pt idx="4104">
                  <c:v>68.388770001066661</c:v>
                </c:pt>
                <c:pt idx="4105">
                  <c:v>68.405420667733338</c:v>
                </c:pt>
                <c:pt idx="4106">
                  <c:v>68.422107997866661</c:v>
                </c:pt>
                <c:pt idx="4107">
                  <c:v>68.438754167466669</c:v>
                </c:pt>
                <c:pt idx="4108">
                  <c:v>68.455427165866666</c:v>
                </c:pt>
                <c:pt idx="4109">
                  <c:v>68.472087500800001</c:v>
                </c:pt>
                <c:pt idx="4110">
                  <c:v>68.488765832533332</c:v>
                </c:pt>
                <c:pt idx="4111">
                  <c:v>68.505421333333331</c:v>
                </c:pt>
                <c:pt idx="4112">
                  <c:v>68.522087833599997</c:v>
                </c:pt>
                <c:pt idx="4113">
                  <c:v>68.538754666666662</c:v>
                </c:pt>
                <c:pt idx="4114">
                  <c:v>68.555426001066664</c:v>
                </c:pt>
                <c:pt idx="4115">
                  <c:v>68.572092164266664</c:v>
                </c:pt>
                <c:pt idx="4116">
                  <c:v>68.588760166399993</c:v>
                </c:pt>
                <c:pt idx="4117">
                  <c:v>68.605421333333339</c:v>
                </c:pt>
                <c:pt idx="4118">
                  <c:v>68.622087334400007</c:v>
                </c:pt>
                <c:pt idx="4119">
                  <c:v>68.638783334400003</c:v>
                </c:pt>
                <c:pt idx="4120">
                  <c:v>68.655421666133336</c:v>
                </c:pt>
                <c:pt idx="4121">
                  <c:v>68.672089501866665</c:v>
                </c:pt>
                <c:pt idx="4122">
                  <c:v>68.688755165866667</c:v>
                </c:pt>
                <c:pt idx="4123">
                  <c:v>68.705421998933332</c:v>
                </c:pt>
                <c:pt idx="4124">
                  <c:v>68.72209199786667</c:v>
                </c:pt>
                <c:pt idx="4125">
                  <c:v>68.738755498666663</c:v>
                </c:pt>
                <c:pt idx="4126">
                  <c:v>68.755464332800003</c:v>
                </c:pt>
                <c:pt idx="4127">
                  <c:v>68.772030165333334</c:v>
                </c:pt>
                <c:pt idx="4128">
                  <c:v>68.78875566506666</c:v>
                </c:pt>
                <c:pt idx="4129">
                  <c:v>68.805435997866667</c:v>
                </c:pt>
                <c:pt idx="4130">
                  <c:v>68.822089164800005</c:v>
                </c:pt>
                <c:pt idx="4131">
                  <c:v>68.83875599786667</c:v>
                </c:pt>
                <c:pt idx="4132">
                  <c:v>68.855428334933336</c:v>
                </c:pt>
                <c:pt idx="4133">
                  <c:v>68.872095334400001</c:v>
                </c:pt>
                <c:pt idx="4134">
                  <c:v>68.888760832000003</c:v>
                </c:pt>
                <c:pt idx="4135">
                  <c:v>68.905428667733332</c:v>
                </c:pt>
                <c:pt idx="4136">
                  <c:v>68.922095001599999</c:v>
                </c:pt>
                <c:pt idx="4137">
                  <c:v>68.938755665066665</c:v>
                </c:pt>
                <c:pt idx="4138">
                  <c:v>68.955546167466665</c:v>
                </c:pt>
                <c:pt idx="4139">
                  <c:v>68.972090999466673</c:v>
                </c:pt>
                <c:pt idx="4140">
                  <c:v>68.988761164799996</c:v>
                </c:pt>
                <c:pt idx="4141">
                  <c:v>69.005426001066667</c:v>
                </c:pt>
                <c:pt idx="4142">
                  <c:v>69.022109998933331</c:v>
                </c:pt>
                <c:pt idx="4143">
                  <c:v>69.03876283306667</c:v>
                </c:pt>
                <c:pt idx="4144">
                  <c:v>69.055429166933337</c:v>
                </c:pt>
                <c:pt idx="4145">
                  <c:v>69.072090333866669</c:v>
                </c:pt>
                <c:pt idx="4146">
                  <c:v>69.088757000533334</c:v>
                </c:pt>
                <c:pt idx="4147">
                  <c:v>69.105429333333333</c:v>
                </c:pt>
                <c:pt idx="4148">
                  <c:v>69.122090833066665</c:v>
                </c:pt>
                <c:pt idx="4149">
                  <c:v>69.138757000533332</c:v>
                </c:pt>
                <c:pt idx="4150">
                  <c:v>69.155424998399994</c:v>
                </c:pt>
                <c:pt idx="4151">
                  <c:v>69.172090666666662</c:v>
                </c:pt>
                <c:pt idx="4152">
                  <c:v>69.188757333333328</c:v>
                </c:pt>
                <c:pt idx="4153">
                  <c:v>69.205438835199999</c:v>
                </c:pt>
                <c:pt idx="4154">
                  <c:v>69.222096665600006</c:v>
                </c:pt>
                <c:pt idx="4155">
                  <c:v>69.238764834133335</c:v>
                </c:pt>
                <c:pt idx="4156">
                  <c:v>69.255424332800004</c:v>
                </c:pt>
                <c:pt idx="4157">
                  <c:v>69.272105668266661</c:v>
                </c:pt>
                <c:pt idx="4158">
                  <c:v>69.288761834666673</c:v>
                </c:pt>
                <c:pt idx="4159">
                  <c:v>69.305357832533332</c:v>
                </c:pt>
                <c:pt idx="4160">
                  <c:v>69.322166331733328</c:v>
                </c:pt>
                <c:pt idx="4161">
                  <c:v>69.33875883093333</c:v>
                </c:pt>
                <c:pt idx="4162">
                  <c:v>69.355424831999997</c:v>
                </c:pt>
                <c:pt idx="4163">
                  <c:v>69.372092334933328</c:v>
                </c:pt>
                <c:pt idx="4164">
                  <c:v>69.388758830933327</c:v>
                </c:pt>
                <c:pt idx="4165">
                  <c:v>69.405425164799993</c:v>
                </c:pt>
                <c:pt idx="4166">
                  <c:v>69.422092164266672</c:v>
                </c:pt>
                <c:pt idx="4167">
                  <c:v>69.438777501866667</c:v>
                </c:pt>
                <c:pt idx="4168">
                  <c:v>69.455438835199999</c:v>
                </c:pt>
                <c:pt idx="4169">
                  <c:v>69.472096665600006</c:v>
                </c:pt>
                <c:pt idx="4170">
                  <c:v>69.488758165333337</c:v>
                </c:pt>
                <c:pt idx="4171">
                  <c:v>69.505425164800002</c:v>
                </c:pt>
                <c:pt idx="4172">
                  <c:v>69.522092164266667</c:v>
                </c:pt>
                <c:pt idx="4173">
                  <c:v>69.538763165866669</c:v>
                </c:pt>
                <c:pt idx="4174">
                  <c:v>69.555425668266665</c:v>
                </c:pt>
                <c:pt idx="4175">
                  <c:v>69.57209233493333</c:v>
                </c:pt>
                <c:pt idx="4176">
                  <c:v>69.588796667733334</c:v>
                </c:pt>
                <c:pt idx="4177">
                  <c:v>69.605426001066661</c:v>
                </c:pt>
                <c:pt idx="4178">
                  <c:v>69.622176998399993</c:v>
                </c:pt>
                <c:pt idx="4179">
                  <c:v>69.638760166400004</c:v>
                </c:pt>
                <c:pt idx="4180">
                  <c:v>69.65542683306667</c:v>
                </c:pt>
                <c:pt idx="4181">
                  <c:v>69.672242999466661</c:v>
                </c:pt>
                <c:pt idx="4182">
                  <c:v>69.688759168000004</c:v>
                </c:pt>
                <c:pt idx="4183">
                  <c:v>69.705426333866669</c:v>
                </c:pt>
                <c:pt idx="4184">
                  <c:v>69.722092667733335</c:v>
                </c:pt>
                <c:pt idx="4185">
                  <c:v>69.7387598336</c:v>
                </c:pt>
                <c:pt idx="4186">
                  <c:v>69.755428168533328</c:v>
                </c:pt>
                <c:pt idx="4187">
                  <c:v>69.772093166933331</c:v>
                </c:pt>
                <c:pt idx="4188">
                  <c:v>69.788759999999996</c:v>
                </c:pt>
                <c:pt idx="4189">
                  <c:v>69.805426666666662</c:v>
                </c:pt>
                <c:pt idx="4190">
                  <c:v>69.822093832533326</c:v>
                </c:pt>
                <c:pt idx="4191">
                  <c:v>69.838714833066661</c:v>
                </c:pt>
                <c:pt idx="4192">
                  <c:v>69.855451332266668</c:v>
                </c:pt>
                <c:pt idx="4193">
                  <c:v>69.872094664533336</c:v>
                </c:pt>
                <c:pt idx="4194">
                  <c:v>69.888760998400002</c:v>
                </c:pt>
                <c:pt idx="4195">
                  <c:v>69.905427165866669</c:v>
                </c:pt>
                <c:pt idx="4196">
                  <c:v>69.922093998933335</c:v>
                </c:pt>
                <c:pt idx="4197">
                  <c:v>69.9387606656</c:v>
                </c:pt>
                <c:pt idx="4198">
                  <c:v>69.955427498666666</c:v>
                </c:pt>
                <c:pt idx="4199">
                  <c:v>69.972095167999996</c:v>
                </c:pt>
                <c:pt idx="4200">
                  <c:v>69.988760998399997</c:v>
                </c:pt>
                <c:pt idx="4201">
                  <c:v>70.005434999466672</c:v>
                </c:pt>
                <c:pt idx="4202">
                  <c:v>70.022095001599993</c:v>
                </c:pt>
                <c:pt idx="4203">
                  <c:v>70.038761331200007</c:v>
                </c:pt>
                <c:pt idx="4204">
                  <c:v>70.055427831466673</c:v>
                </c:pt>
                <c:pt idx="4205">
                  <c:v>70.072094498133339</c:v>
                </c:pt>
                <c:pt idx="4206">
                  <c:v>70.088761164800005</c:v>
                </c:pt>
                <c:pt idx="4207">
                  <c:v>70.10542783146667</c:v>
                </c:pt>
                <c:pt idx="4208">
                  <c:v>70.1220956672</c:v>
                </c:pt>
                <c:pt idx="4209">
                  <c:v>70.138761501866668</c:v>
                </c:pt>
                <c:pt idx="4210">
                  <c:v>70.155428334933333</c:v>
                </c:pt>
                <c:pt idx="4211">
                  <c:v>70.172095167999998</c:v>
                </c:pt>
                <c:pt idx="4212">
                  <c:v>70.188761834666664</c:v>
                </c:pt>
                <c:pt idx="4213">
                  <c:v>70.205461832533331</c:v>
                </c:pt>
                <c:pt idx="4214">
                  <c:v>70.222095334399995</c:v>
                </c:pt>
                <c:pt idx="4215">
                  <c:v>70.238817331199996</c:v>
                </c:pt>
                <c:pt idx="4216">
                  <c:v>70.25542883413334</c:v>
                </c:pt>
                <c:pt idx="4217">
                  <c:v>70.272096166400004</c:v>
                </c:pt>
                <c:pt idx="4218">
                  <c:v>70.288763332266669</c:v>
                </c:pt>
                <c:pt idx="4219">
                  <c:v>70.305428834133338</c:v>
                </c:pt>
                <c:pt idx="4220">
                  <c:v>70.322095667200003</c:v>
                </c:pt>
                <c:pt idx="4221">
                  <c:v>70.338763665066665</c:v>
                </c:pt>
                <c:pt idx="4222">
                  <c:v>70.355429166933334</c:v>
                </c:pt>
                <c:pt idx="4223">
                  <c:v>70.372066833066668</c:v>
                </c:pt>
                <c:pt idx="4224">
                  <c:v>70.388762666666665</c:v>
                </c:pt>
                <c:pt idx="4225">
                  <c:v>70.405449164800004</c:v>
                </c:pt>
                <c:pt idx="4226">
                  <c:v>70.422095999999996</c:v>
                </c:pt>
                <c:pt idx="4227">
                  <c:v>70.438764164266672</c:v>
                </c:pt>
                <c:pt idx="4228">
                  <c:v>70.455430331733339</c:v>
                </c:pt>
                <c:pt idx="4229">
                  <c:v>70.472096166399993</c:v>
                </c:pt>
                <c:pt idx="4230">
                  <c:v>70.488763165866672</c:v>
                </c:pt>
                <c:pt idx="4231">
                  <c:v>70.505432166399999</c:v>
                </c:pt>
                <c:pt idx="4232">
                  <c:v>70.522096832000003</c:v>
                </c:pt>
                <c:pt idx="4233">
                  <c:v>70.538763332266669</c:v>
                </c:pt>
                <c:pt idx="4234">
                  <c:v>70.555429998933334</c:v>
                </c:pt>
                <c:pt idx="4235">
                  <c:v>70.5720966656</c:v>
                </c:pt>
                <c:pt idx="4236">
                  <c:v>70.588763498666665</c:v>
                </c:pt>
                <c:pt idx="4237">
                  <c:v>70.605431001599996</c:v>
                </c:pt>
                <c:pt idx="4238">
                  <c:v>70.62209816746666</c:v>
                </c:pt>
                <c:pt idx="4239">
                  <c:v>70.638763831466662</c:v>
                </c:pt>
                <c:pt idx="4240">
                  <c:v>70.655509166933328</c:v>
                </c:pt>
                <c:pt idx="4241">
                  <c:v>70.672097497600006</c:v>
                </c:pt>
                <c:pt idx="4242">
                  <c:v>70.688764667733338</c:v>
                </c:pt>
                <c:pt idx="4243">
                  <c:v>70.705430830933338</c:v>
                </c:pt>
                <c:pt idx="4244">
                  <c:v>70.722097497600004</c:v>
                </c:pt>
                <c:pt idx="4245">
                  <c:v>70.738764334933336</c:v>
                </c:pt>
                <c:pt idx="4246">
                  <c:v>70.755485832533338</c:v>
                </c:pt>
                <c:pt idx="4247">
                  <c:v>70.772111167999995</c:v>
                </c:pt>
                <c:pt idx="4248">
                  <c:v>70.788781166933333</c:v>
                </c:pt>
                <c:pt idx="4249">
                  <c:v>70.805431167999998</c:v>
                </c:pt>
                <c:pt idx="4250">
                  <c:v>70.822099997866673</c:v>
                </c:pt>
                <c:pt idx="4251">
                  <c:v>70.838767001600004</c:v>
                </c:pt>
                <c:pt idx="4252">
                  <c:v>70.855431334399995</c:v>
                </c:pt>
                <c:pt idx="4253">
                  <c:v>70.872100168533336</c:v>
                </c:pt>
                <c:pt idx="4254">
                  <c:v>70.888764667733327</c:v>
                </c:pt>
                <c:pt idx="4255">
                  <c:v>70.905418833066662</c:v>
                </c:pt>
                <c:pt idx="4256">
                  <c:v>70.922098333866671</c:v>
                </c:pt>
                <c:pt idx="4257">
                  <c:v>70.938765166933337</c:v>
                </c:pt>
                <c:pt idx="4258">
                  <c:v>70.955432998399999</c:v>
                </c:pt>
                <c:pt idx="4259">
                  <c:v>70.972134331733329</c:v>
                </c:pt>
                <c:pt idx="4260">
                  <c:v>70.988767001599996</c:v>
                </c:pt>
                <c:pt idx="4261">
                  <c:v>71.005431999999999</c:v>
                </c:pt>
                <c:pt idx="4262">
                  <c:v>71.022098666666665</c:v>
                </c:pt>
                <c:pt idx="4263">
                  <c:v>71.038765832533329</c:v>
                </c:pt>
                <c:pt idx="4264">
                  <c:v>71.055432166399996</c:v>
                </c:pt>
                <c:pt idx="4265">
                  <c:v>71.072237000533335</c:v>
                </c:pt>
                <c:pt idx="4266">
                  <c:v>71.088769668266664</c:v>
                </c:pt>
                <c:pt idx="4267">
                  <c:v>71.105432332800007</c:v>
                </c:pt>
                <c:pt idx="4268">
                  <c:v>71.122099165866672</c:v>
                </c:pt>
                <c:pt idx="4269">
                  <c:v>71.138794999466668</c:v>
                </c:pt>
                <c:pt idx="4270">
                  <c:v>71.155433331200001</c:v>
                </c:pt>
                <c:pt idx="4271">
                  <c:v>71.172099332266669</c:v>
                </c:pt>
                <c:pt idx="4272">
                  <c:v>71.188766331733333</c:v>
                </c:pt>
                <c:pt idx="4273">
                  <c:v>71.205432998399999</c:v>
                </c:pt>
                <c:pt idx="4274">
                  <c:v>71.222101000533328</c:v>
                </c:pt>
                <c:pt idx="4275">
                  <c:v>71.238767167999995</c:v>
                </c:pt>
                <c:pt idx="4276">
                  <c:v>71.255433164799996</c:v>
                </c:pt>
                <c:pt idx="4277">
                  <c:v>71.272100334933327</c:v>
                </c:pt>
                <c:pt idx="4278">
                  <c:v>71.288767500800006</c:v>
                </c:pt>
                <c:pt idx="4279">
                  <c:v>71.305433834666673</c:v>
                </c:pt>
                <c:pt idx="4280">
                  <c:v>71.322100168533339</c:v>
                </c:pt>
                <c:pt idx="4281">
                  <c:v>71.33877133226666</c:v>
                </c:pt>
                <c:pt idx="4282">
                  <c:v>71.355434001066669</c:v>
                </c:pt>
                <c:pt idx="4283">
                  <c:v>71.372100501333335</c:v>
                </c:pt>
                <c:pt idx="4284">
                  <c:v>71.388769164799996</c:v>
                </c:pt>
                <c:pt idx="4285">
                  <c:v>71.405435831466662</c:v>
                </c:pt>
                <c:pt idx="4286">
                  <c:v>71.422102498133327</c:v>
                </c:pt>
                <c:pt idx="4287">
                  <c:v>71.438700501333329</c:v>
                </c:pt>
                <c:pt idx="4288">
                  <c:v>71.455435498666674</c:v>
                </c:pt>
                <c:pt idx="4289">
                  <c:v>71.472102331733339</c:v>
                </c:pt>
                <c:pt idx="4290">
                  <c:v>71.488767999999993</c:v>
                </c:pt>
                <c:pt idx="4291">
                  <c:v>71.505434500266674</c:v>
                </c:pt>
                <c:pt idx="4292">
                  <c:v>71.522101998933337</c:v>
                </c:pt>
                <c:pt idx="4293">
                  <c:v>71.538768832000002</c:v>
                </c:pt>
                <c:pt idx="4294">
                  <c:v>71.555434500266671</c:v>
                </c:pt>
                <c:pt idx="4295">
                  <c:v>71.572100834133337</c:v>
                </c:pt>
                <c:pt idx="4296">
                  <c:v>71.588770167466663</c:v>
                </c:pt>
                <c:pt idx="4297">
                  <c:v>71.605434833066667</c:v>
                </c:pt>
                <c:pt idx="4298">
                  <c:v>71.622106001066669</c:v>
                </c:pt>
                <c:pt idx="4299">
                  <c:v>71.638768166399998</c:v>
                </c:pt>
                <c:pt idx="4300">
                  <c:v>71.655436334933327</c:v>
                </c:pt>
                <c:pt idx="4301">
                  <c:v>71.672102498133327</c:v>
                </c:pt>
                <c:pt idx="4302">
                  <c:v>71.688767999999996</c:v>
                </c:pt>
                <c:pt idx="4303">
                  <c:v>71.705488665600001</c:v>
                </c:pt>
                <c:pt idx="4304">
                  <c:v>71.722122666666664</c:v>
                </c:pt>
                <c:pt idx="4305">
                  <c:v>71.738823667199995</c:v>
                </c:pt>
                <c:pt idx="4306">
                  <c:v>71.755452334933338</c:v>
                </c:pt>
                <c:pt idx="4307">
                  <c:v>71.772118331733338</c:v>
                </c:pt>
                <c:pt idx="4308">
                  <c:v>71.788785331200003</c:v>
                </c:pt>
                <c:pt idx="4309">
                  <c:v>71.805452501333335</c:v>
                </c:pt>
                <c:pt idx="4310">
                  <c:v>71.822246664533338</c:v>
                </c:pt>
                <c:pt idx="4311">
                  <c:v>71.838786333866665</c:v>
                </c:pt>
                <c:pt idx="4312">
                  <c:v>71.855452164266666</c:v>
                </c:pt>
                <c:pt idx="4313">
                  <c:v>71.872119334399997</c:v>
                </c:pt>
                <c:pt idx="4314">
                  <c:v>71.888787498666673</c:v>
                </c:pt>
                <c:pt idx="4315">
                  <c:v>71.905459831466672</c:v>
                </c:pt>
                <c:pt idx="4316">
                  <c:v>71.922119833599993</c:v>
                </c:pt>
                <c:pt idx="4317">
                  <c:v>71.938786333866673</c:v>
                </c:pt>
                <c:pt idx="4318">
                  <c:v>71.955459997866669</c:v>
                </c:pt>
                <c:pt idx="4319">
                  <c:v>71.972036168533336</c:v>
                </c:pt>
                <c:pt idx="4320">
                  <c:v>71.988883831466666</c:v>
                </c:pt>
                <c:pt idx="4321">
                  <c:v>72.005460168533332</c:v>
                </c:pt>
                <c:pt idx="4322">
                  <c:v>72.022119667200002</c:v>
                </c:pt>
                <c:pt idx="4323">
                  <c:v>72.038787332266665</c:v>
                </c:pt>
                <c:pt idx="4324">
                  <c:v>72.05545416533333</c:v>
                </c:pt>
                <c:pt idx="4325">
                  <c:v>72.072119999999998</c:v>
                </c:pt>
                <c:pt idx="4326">
                  <c:v>72.088786833066663</c:v>
                </c:pt>
                <c:pt idx="4327">
                  <c:v>72.105454165333327</c:v>
                </c:pt>
                <c:pt idx="4328">
                  <c:v>72.122239833600005</c:v>
                </c:pt>
                <c:pt idx="4329">
                  <c:v>72.138786833066661</c:v>
                </c:pt>
                <c:pt idx="4330">
                  <c:v>72.15545366613334</c:v>
                </c:pt>
                <c:pt idx="4331">
                  <c:v>72.172121331200003</c:v>
                </c:pt>
                <c:pt idx="4332">
                  <c:v>72.18881949866666</c:v>
                </c:pt>
                <c:pt idx="4333">
                  <c:v>72.2054553344</c:v>
                </c:pt>
                <c:pt idx="4334">
                  <c:v>72.222130999466671</c:v>
                </c:pt>
                <c:pt idx="4335">
                  <c:v>72.238787665066667</c:v>
                </c:pt>
                <c:pt idx="4336">
                  <c:v>72.25549783466667</c:v>
                </c:pt>
                <c:pt idx="4337">
                  <c:v>72.272139332266661</c:v>
                </c:pt>
                <c:pt idx="4338">
                  <c:v>72.288807833600004</c:v>
                </c:pt>
                <c:pt idx="4339">
                  <c:v>72.305488166399996</c:v>
                </c:pt>
                <c:pt idx="4340">
                  <c:v>72.322120998399996</c:v>
                </c:pt>
                <c:pt idx="4341">
                  <c:v>72.338787665066661</c:v>
                </c:pt>
                <c:pt idx="4342">
                  <c:v>72.355485166933335</c:v>
                </c:pt>
                <c:pt idx="4343">
                  <c:v>72.372124501333332</c:v>
                </c:pt>
                <c:pt idx="4344">
                  <c:v>72.388792166399995</c:v>
                </c:pt>
                <c:pt idx="4345">
                  <c:v>72.405459165866674</c:v>
                </c:pt>
                <c:pt idx="4346">
                  <c:v>72.422123831466664</c:v>
                </c:pt>
                <c:pt idx="4347">
                  <c:v>72.43879350186667</c:v>
                </c:pt>
                <c:pt idx="4348">
                  <c:v>72.455455168</c:v>
                </c:pt>
                <c:pt idx="4349">
                  <c:v>72.472120998400001</c:v>
                </c:pt>
                <c:pt idx="4350">
                  <c:v>72.488788168533333</c:v>
                </c:pt>
                <c:pt idx="4351">
                  <c:v>72.505476667733333</c:v>
                </c:pt>
                <c:pt idx="4352">
                  <c:v>72.522124334933338</c:v>
                </c:pt>
                <c:pt idx="4353">
                  <c:v>72.538877166933332</c:v>
                </c:pt>
                <c:pt idx="4354">
                  <c:v>72.555460501333329</c:v>
                </c:pt>
                <c:pt idx="4355">
                  <c:v>72.572122833066672</c:v>
                </c:pt>
                <c:pt idx="4356">
                  <c:v>72.588789166933338</c:v>
                </c:pt>
                <c:pt idx="4357">
                  <c:v>72.605456000000004</c:v>
                </c:pt>
                <c:pt idx="4358">
                  <c:v>72.62212233386667</c:v>
                </c:pt>
                <c:pt idx="4359">
                  <c:v>72.638812334933334</c:v>
                </c:pt>
                <c:pt idx="4360">
                  <c:v>72.655471500800004</c:v>
                </c:pt>
                <c:pt idx="4361">
                  <c:v>72.672123665066664</c:v>
                </c:pt>
                <c:pt idx="4362">
                  <c:v>72.688789998933331</c:v>
                </c:pt>
                <c:pt idx="4363">
                  <c:v>72.705472665599999</c:v>
                </c:pt>
                <c:pt idx="4364">
                  <c:v>72.722122666666664</c:v>
                </c:pt>
                <c:pt idx="4365">
                  <c:v>72.738792332800003</c:v>
                </c:pt>
                <c:pt idx="4366">
                  <c:v>72.755457164800006</c:v>
                </c:pt>
                <c:pt idx="4367">
                  <c:v>72.772123332266673</c:v>
                </c:pt>
                <c:pt idx="4368">
                  <c:v>72.788871667199999</c:v>
                </c:pt>
                <c:pt idx="4369">
                  <c:v>72.805464998399998</c:v>
                </c:pt>
                <c:pt idx="4370">
                  <c:v>72.822135667200001</c:v>
                </c:pt>
                <c:pt idx="4371">
                  <c:v>72.838799001599995</c:v>
                </c:pt>
                <c:pt idx="4372">
                  <c:v>72.855458500266664</c:v>
                </c:pt>
                <c:pt idx="4373">
                  <c:v>72.872123997866666</c:v>
                </c:pt>
                <c:pt idx="4374">
                  <c:v>72.888914500266665</c:v>
                </c:pt>
                <c:pt idx="4375">
                  <c:v>72.905457497599997</c:v>
                </c:pt>
                <c:pt idx="4376">
                  <c:v>72.922123665066664</c:v>
                </c:pt>
                <c:pt idx="4377">
                  <c:v>72.938804667733336</c:v>
                </c:pt>
                <c:pt idx="4378">
                  <c:v>72.955473834666662</c:v>
                </c:pt>
                <c:pt idx="4379">
                  <c:v>72.97212450133334</c:v>
                </c:pt>
                <c:pt idx="4380">
                  <c:v>72.988832000000002</c:v>
                </c:pt>
                <c:pt idx="4381">
                  <c:v>73.005457164800006</c:v>
                </c:pt>
                <c:pt idx="4382">
                  <c:v>73.02213033386667</c:v>
                </c:pt>
                <c:pt idx="4383">
                  <c:v>73.038707665066667</c:v>
                </c:pt>
                <c:pt idx="4384">
                  <c:v>73.05546166613334</c:v>
                </c:pt>
                <c:pt idx="4385">
                  <c:v>73.072124334933335</c:v>
                </c:pt>
                <c:pt idx="4386">
                  <c:v>73.088790830933334</c:v>
                </c:pt>
                <c:pt idx="4387">
                  <c:v>73.105464831999996</c:v>
                </c:pt>
                <c:pt idx="4388">
                  <c:v>73.122124334933332</c:v>
                </c:pt>
                <c:pt idx="4389">
                  <c:v>73.138817668266668</c:v>
                </c:pt>
                <c:pt idx="4390">
                  <c:v>73.155474999466662</c:v>
                </c:pt>
                <c:pt idx="4391">
                  <c:v>73.172131831466672</c:v>
                </c:pt>
                <c:pt idx="4392">
                  <c:v>73.188920998399993</c:v>
                </c:pt>
                <c:pt idx="4393">
                  <c:v>73.205485499733328</c:v>
                </c:pt>
                <c:pt idx="4394">
                  <c:v>73.222125000533339</c:v>
                </c:pt>
                <c:pt idx="4395">
                  <c:v>73.238792332800003</c:v>
                </c:pt>
                <c:pt idx="4396">
                  <c:v>73.255459498666667</c:v>
                </c:pt>
                <c:pt idx="4397">
                  <c:v>73.272125166933336</c:v>
                </c:pt>
                <c:pt idx="4398">
                  <c:v>73.288792000000001</c:v>
                </c:pt>
                <c:pt idx="4399">
                  <c:v>73.305459332266665</c:v>
                </c:pt>
                <c:pt idx="4400">
                  <c:v>73.322125666133331</c:v>
                </c:pt>
                <c:pt idx="4401">
                  <c:v>73.338811165866673</c:v>
                </c:pt>
                <c:pt idx="4402">
                  <c:v>73.355470664533328</c:v>
                </c:pt>
                <c:pt idx="4403">
                  <c:v>73.372130999466663</c:v>
                </c:pt>
                <c:pt idx="4404">
                  <c:v>73.388809834666674</c:v>
                </c:pt>
                <c:pt idx="4405">
                  <c:v>73.40545899946666</c:v>
                </c:pt>
                <c:pt idx="4406">
                  <c:v>73.422146500266663</c:v>
                </c:pt>
                <c:pt idx="4407">
                  <c:v>73.438820834133338</c:v>
                </c:pt>
                <c:pt idx="4408">
                  <c:v>73.455471500800002</c:v>
                </c:pt>
                <c:pt idx="4409">
                  <c:v>73.472125333333338</c:v>
                </c:pt>
                <c:pt idx="4410">
                  <c:v>73.4889284992</c:v>
                </c:pt>
                <c:pt idx="4411">
                  <c:v>73.505655001600005</c:v>
                </c:pt>
                <c:pt idx="4412">
                  <c:v>73.522126331733332</c:v>
                </c:pt>
                <c:pt idx="4413">
                  <c:v>73.538856499199994</c:v>
                </c:pt>
                <c:pt idx="4414">
                  <c:v>73.555465668266663</c:v>
                </c:pt>
                <c:pt idx="4415">
                  <c:v>73.572171165866664</c:v>
                </c:pt>
                <c:pt idx="4416">
                  <c:v>73.588806830933336</c:v>
                </c:pt>
                <c:pt idx="4417">
                  <c:v>73.60545999786666</c:v>
                </c:pt>
                <c:pt idx="4418">
                  <c:v>73.622126498133326</c:v>
                </c:pt>
                <c:pt idx="4419">
                  <c:v>73.638793501866672</c:v>
                </c:pt>
                <c:pt idx="4420">
                  <c:v>73.655477998933335</c:v>
                </c:pt>
                <c:pt idx="4421">
                  <c:v>73.672126835200004</c:v>
                </c:pt>
                <c:pt idx="4422">
                  <c:v>73.68879350186667</c:v>
                </c:pt>
                <c:pt idx="4423">
                  <c:v>73.705460501333334</c:v>
                </c:pt>
                <c:pt idx="4424">
                  <c:v>73.722144998399997</c:v>
                </c:pt>
                <c:pt idx="4425">
                  <c:v>73.7387933312</c:v>
                </c:pt>
                <c:pt idx="4426">
                  <c:v>73.755460501333332</c:v>
                </c:pt>
                <c:pt idx="4427">
                  <c:v>73.7721766656</c:v>
                </c:pt>
                <c:pt idx="4428">
                  <c:v>73.788804334933332</c:v>
                </c:pt>
                <c:pt idx="4429">
                  <c:v>73.805460834133328</c:v>
                </c:pt>
                <c:pt idx="4430">
                  <c:v>73.822127500799994</c:v>
                </c:pt>
                <c:pt idx="4431">
                  <c:v>73.838842167466666</c:v>
                </c:pt>
                <c:pt idx="4432">
                  <c:v>73.855461000533339</c:v>
                </c:pt>
                <c:pt idx="4433">
                  <c:v>73.872127833600004</c:v>
                </c:pt>
                <c:pt idx="4434">
                  <c:v>73.888883165866673</c:v>
                </c:pt>
                <c:pt idx="4435">
                  <c:v>73.905492834133327</c:v>
                </c:pt>
                <c:pt idx="4436">
                  <c:v>73.922127833600001</c:v>
                </c:pt>
                <c:pt idx="4437">
                  <c:v>73.938794500266667</c:v>
                </c:pt>
                <c:pt idx="4438">
                  <c:v>73.955504499200003</c:v>
                </c:pt>
                <c:pt idx="4439">
                  <c:v>73.972134830933328</c:v>
                </c:pt>
                <c:pt idx="4440">
                  <c:v>73.988794999466663</c:v>
                </c:pt>
                <c:pt idx="4441">
                  <c:v>74.005469998933336</c:v>
                </c:pt>
                <c:pt idx="4442">
                  <c:v>74.022128665599993</c:v>
                </c:pt>
                <c:pt idx="4443">
                  <c:v>74.038795165866674</c:v>
                </c:pt>
                <c:pt idx="4444">
                  <c:v>74.055461832533339</c:v>
                </c:pt>
                <c:pt idx="4445">
                  <c:v>74.072128665600005</c:v>
                </c:pt>
                <c:pt idx="4446">
                  <c:v>74.088798664533329</c:v>
                </c:pt>
                <c:pt idx="4447">
                  <c:v>74.105378833066666</c:v>
                </c:pt>
                <c:pt idx="4448">
                  <c:v>74.122133666133337</c:v>
                </c:pt>
                <c:pt idx="4449">
                  <c:v>74.138795665066667</c:v>
                </c:pt>
                <c:pt idx="4450">
                  <c:v>74.155462165333333</c:v>
                </c:pt>
                <c:pt idx="4451">
                  <c:v>74.172128998399998</c:v>
                </c:pt>
                <c:pt idx="4452">
                  <c:v>74.188803332266673</c:v>
                </c:pt>
                <c:pt idx="4453">
                  <c:v>74.205498666666671</c:v>
                </c:pt>
                <c:pt idx="4454">
                  <c:v>74.22214133333334</c:v>
                </c:pt>
                <c:pt idx="4455">
                  <c:v>74.238819165866673</c:v>
                </c:pt>
                <c:pt idx="4456">
                  <c:v>74.255474999466671</c:v>
                </c:pt>
                <c:pt idx="4457">
                  <c:v>74.272145331199994</c:v>
                </c:pt>
                <c:pt idx="4458">
                  <c:v>74.288813832533336</c:v>
                </c:pt>
                <c:pt idx="4459">
                  <c:v>74.305463833600001</c:v>
                </c:pt>
                <c:pt idx="4460">
                  <c:v>74.322129834666669</c:v>
                </c:pt>
                <c:pt idx="4461">
                  <c:v>74.338815001599997</c:v>
                </c:pt>
                <c:pt idx="4462">
                  <c:v>74.355466999466671</c:v>
                </c:pt>
                <c:pt idx="4463">
                  <c:v>74.372152665599998</c:v>
                </c:pt>
                <c:pt idx="4464">
                  <c:v>74.388796667733331</c:v>
                </c:pt>
                <c:pt idx="4465">
                  <c:v>74.405463500799996</c:v>
                </c:pt>
                <c:pt idx="4466">
                  <c:v>74.422152332799996</c:v>
                </c:pt>
                <c:pt idx="4467">
                  <c:v>74.438796834133328</c:v>
                </c:pt>
                <c:pt idx="4468">
                  <c:v>74.455481501866672</c:v>
                </c:pt>
                <c:pt idx="4469">
                  <c:v>74.472130666666672</c:v>
                </c:pt>
                <c:pt idx="4470">
                  <c:v>74.488820834133335</c:v>
                </c:pt>
                <c:pt idx="4471">
                  <c:v>74.505463833600004</c:v>
                </c:pt>
                <c:pt idx="4472">
                  <c:v>74.522139498666661</c:v>
                </c:pt>
                <c:pt idx="4473">
                  <c:v>74.538797499733334</c:v>
                </c:pt>
                <c:pt idx="4474">
                  <c:v>74.555464831999998</c:v>
                </c:pt>
                <c:pt idx="4475">
                  <c:v>74.572247500800003</c:v>
                </c:pt>
                <c:pt idx="4476">
                  <c:v>74.588820334933331</c:v>
                </c:pt>
                <c:pt idx="4477">
                  <c:v>74.605481331199996</c:v>
                </c:pt>
                <c:pt idx="4478">
                  <c:v>74.62213199786666</c:v>
                </c:pt>
                <c:pt idx="4479">
                  <c:v>74.638714500266673</c:v>
                </c:pt>
                <c:pt idx="4480">
                  <c:v>74.655524501333332</c:v>
                </c:pt>
                <c:pt idx="4481">
                  <c:v>74.672177497600003</c:v>
                </c:pt>
                <c:pt idx="4482">
                  <c:v>74.688819997866673</c:v>
                </c:pt>
                <c:pt idx="4483">
                  <c:v>74.705515165866672</c:v>
                </c:pt>
                <c:pt idx="4484">
                  <c:v>74.722179665066662</c:v>
                </c:pt>
                <c:pt idx="4485">
                  <c:v>74.738816332799999</c:v>
                </c:pt>
                <c:pt idx="4486">
                  <c:v>74.755470664533334</c:v>
                </c:pt>
                <c:pt idx="4487">
                  <c:v>74.772188164266666</c:v>
                </c:pt>
                <c:pt idx="4488">
                  <c:v>74.788815167999999</c:v>
                </c:pt>
                <c:pt idx="4489">
                  <c:v>74.805470498133332</c:v>
                </c:pt>
                <c:pt idx="4490">
                  <c:v>74.822153501866666</c:v>
                </c:pt>
                <c:pt idx="4491">
                  <c:v>74.838829832533335</c:v>
                </c:pt>
                <c:pt idx="4492">
                  <c:v>74.85549433173334</c:v>
                </c:pt>
                <c:pt idx="4493">
                  <c:v>74.872152998399997</c:v>
                </c:pt>
                <c:pt idx="4494">
                  <c:v>74.888815167999994</c:v>
                </c:pt>
                <c:pt idx="4495">
                  <c:v>74.90548333226667</c:v>
                </c:pt>
                <c:pt idx="4496">
                  <c:v>74.922149333333337</c:v>
                </c:pt>
                <c:pt idx="4497">
                  <c:v>74.938815833600003</c:v>
                </c:pt>
                <c:pt idx="4498">
                  <c:v>74.955483665066666</c:v>
                </c:pt>
                <c:pt idx="4499">
                  <c:v>74.972149000533335</c:v>
                </c:pt>
                <c:pt idx="4500">
                  <c:v>74.988816</c:v>
                </c:pt>
                <c:pt idx="4501">
                  <c:v>75.005482833066665</c:v>
                </c:pt>
                <c:pt idx="4502">
                  <c:v>75.022155831466662</c:v>
                </c:pt>
                <c:pt idx="4503">
                  <c:v>75.038820334933334</c:v>
                </c:pt>
                <c:pt idx="4504">
                  <c:v>75.055494498133328</c:v>
                </c:pt>
                <c:pt idx="4505">
                  <c:v>75.07215566506666</c:v>
                </c:pt>
                <c:pt idx="4506">
                  <c:v>75.088821499733328</c:v>
                </c:pt>
                <c:pt idx="4507">
                  <c:v>75.105495500800004</c:v>
                </c:pt>
                <c:pt idx="4508">
                  <c:v>75.122164834133329</c:v>
                </c:pt>
                <c:pt idx="4509">
                  <c:v>75.138832166399993</c:v>
                </c:pt>
                <c:pt idx="4510">
                  <c:v>75.155487833600006</c:v>
                </c:pt>
                <c:pt idx="4511">
                  <c:v>75.172148501333339</c:v>
                </c:pt>
                <c:pt idx="4512">
                  <c:v>75.188827997866667</c:v>
                </c:pt>
                <c:pt idx="4513">
                  <c:v>75.205539165866668</c:v>
                </c:pt>
                <c:pt idx="4514">
                  <c:v>75.222150165333332</c:v>
                </c:pt>
                <c:pt idx="4515">
                  <c:v>75.238823001599997</c:v>
                </c:pt>
                <c:pt idx="4516">
                  <c:v>75.255493998933332</c:v>
                </c:pt>
                <c:pt idx="4517">
                  <c:v>75.272155997866662</c:v>
                </c:pt>
                <c:pt idx="4518">
                  <c:v>75.288828667733327</c:v>
                </c:pt>
                <c:pt idx="4519">
                  <c:v>75.305585331200007</c:v>
                </c:pt>
                <c:pt idx="4520">
                  <c:v>75.322154167466664</c:v>
                </c:pt>
                <c:pt idx="4521">
                  <c:v>75.338818833066668</c:v>
                </c:pt>
                <c:pt idx="4522">
                  <c:v>75.355484667733336</c:v>
                </c:pt>
                <c:pt idx="4523">
                  <c:v>75.372156501333336</c:v>
                </c:pt>
                <c:pt idx="4524">
                  <c:v>75.388822830933336</c:v>
                </c:pt>
                <c:pt idx="4525">
                  <c:v>75.405484667733333</c:v>
                </c:pt>
                <c:pt idx="4526">
                  <c:v>75.422237166933328</c:v>
                </c:pt>
                <c:pt idx="4527">
                  <c:v>75.438817834666665</c:v>
                </c:pt>
                <c:pt idx="4528">
                  <c:v>75.455502331733328</c:v>
                </c:pt>
                <c:pt idx="4529">
                  <c:v>75.472151999999994</c:v>
                </c:pt>
                <c:pt idx="4530">
                  <c:v>75.488823999999994</c:v>
                </c:pt>
                <c:pt idx="4531">
                  <c:v>75.505484667733327</c:v>
                </c:pt>
                <c:pt idx="4532">
                  <c:v>75.522151667200006</c:v>
                </c:pt>
                <c:pt idx="4533">
                  <c:v>75.53881916586667</c:v>
                </c:pt>
                <c:pt idx="4534">
                  <c:v>75.555491498666669</c:v>
                </c:pt>
                <c:pt idx="4535">
                  <c:v>75.572159167999999</c:v>
                </c:pt>
                <c:pt idx="4536">
                  <c:v>75.588818500266669</c:v>
                </c:pt>
                <c:pt idx="4537">
                  <c:v>75.605493166933329</c:v>
                </c:pt>
                <c:pt idx="4538">
                  <c:v>75.622152</c:v>
                </c:pt>
                <c:pt idx="4539">
                  <c:v>75.638819831466662</c:v>
                </c:pt>
                <c:pt idx="4540">
                  <c:v>75.655485333333331</c:v>
                </c:pt>
                <c:pt idx="4541">
                  <c:v>75.672152499199996</c:v>
                </c:pt>
                <c:pt idx="4542">
                  <c:v>75.688818833066662</c:v>
                </c:pt>
                <c:pt idx="4543">
                  <c:v>75.705488000000003</c:v>
                </c:pt>
                <c:pt idx="4544">
                  <c:v>75.722152499200007</c:v>
                </c:pt>
                <c:pt idx="4545">
                  <c:v>75.738820168533337</c:v>
                </c:pt>
                <c:pt idx="4546">
                  <c:v>75.755485998933338</c:v>
                </c:pt>
                <c:pt idx="4547">
                  <c:v>75.772153164800002</c:v>
                </c:pt>
                <c:pt idx="4548">
                  <c:v>75.788819332266669</c:v>
                </c:pt>
                <c:pt idx="4549">
                  <c:v>75.8054868352</c:v>
                </c:pt>
                <c:pt idx="4550">
                  <c:v>75.822152000000003</c:v>
                </c:pt>
                <c:pt idx="4551">
                  <c:v>75.838819665066666</c:v>
                </c:pt>
                <c:pt idx="4552">
                  <c:v>75.855486498133331</c:v>
                </c:pt>
                <c:pt idx="4553">
                  <c:v>75.872153164799997</c:v>
                </c:pt>
                <c:pt idx="4554">
                  <c:v>75.888825834666662</c:v>
                </c:pt>
                <c:pt idx="4555">
                  <c:v>75.905486498133328</c:v>
                </c:pt>
                <c:pt idx="4556">
                  <c:v>75.922175999999993</c:v>
                </c:pt>
                <c:pt idx="4557">
                  <c:v>75.938871334400005</c:v>
                </c:pt>
                <c:pt idx="4558">
                  <c:v>75.955487833600003</c:v>
                </c:pt>
                <c:pt idx="4559">
                  <c:v>75.972152998400006</c:v>
                </c:pt>
                <c:pt idx="4560">
                  <c:v>75.988907498666663</c:v>
                </c:pt>
                <c:pt idx="4561">
                  <c:v>76.005487168000002</c:v>
                </c:pt>
                <c:pt idx="4562">
                  <c:v>76.022157499733339</c:v>
                </c:pt>
                <c:pt idx="4563">
                  <c:v>76.038820834133332</c:v>
                </c:pt>
                <c:pt idx="4564">
                  <c:v>76.055492334933334</c:v>
                </c:pt>
                <c:pt idx="4565">
                  <c:v>76.072181000533334</c:v>
                </c:pt>
                <c:pt idx="4566">
                  <c:v>76.0888308352</c:v>
                </c:pt>
                <c:pt idx="4567">
                  <c:v>76.105487500799995</c:v>
                </c:pt>
                <c:pt idx="4568">
                  <c:v>76.122159667199995</c:v>
                </c:pt>
                <c:pt idx="4569">
                  <c:v>76.138821666133339</c:v>
                </c:pt>
                <c:pt idx="4570">
                  <c:v>76.155487500800007</c:v>
                </c:pt>
                <c:pt idx="4571">
                  <c:v>76.172154167466672</c:v>
                </c:pt>
                <c:pt idx="4572">
                  <c:v>76.188883498666669</c:v>
                </c:pt>
                <c:pt idx="4573">
                  <c:v>76.205556834133333</c:v>
                </c:pt>
                <c:pt idx="4574">
                  <c:v>76.222154666666668</c:v>
                </c:pt>
                <c:pt idx="4575">
                  <c:v>76.238820834133335</c:v>
                </c:pt>
                <c:pt idx="4576">
                  <c:v>76.255488166399999</c:v>
                </c:pt>
                <c:pt idx="4577">
                  <c:v>76.272160665599998</c:v>
                </c:pt>
                <c:pt idx="4578">
                  <c:v>76.288828667733327</c:v>
                </c:pt>
                <c:pt idx="4579">
                  <c:v>76.305529834666672</c:v>
                </c:pt>
                <c:pt idx="4580">
                  <c:v>76.322154833066662</c:v>
                </c:pt>
                <c:pt idx="4581">
                  <c:v>76.338821998933327</c:v>
                </c:pt>
                <c:pt idx="4582">
                  <c:v>76.355489331200005</c:v>
                </c:pt>
                <c:pt idx="4583">
                  <c:v>76.37216183466667</c:v>
                </c:pt>
                <c:pt idx="4584">
                  <c:v>76.388828667733335</c:v>
                </c:pt>
                <c:pt idx="4585">
                  <c:v>76.40549316693334</c:v>
                </c:pt>
                <c:pt idx="4586">
                  <c:v>76.422229333333334</c:v>
                </c:pt>
                <c:pt idx="4587">
                  <c:v>76.438826500266671</c:v>
                </c:pt>
                <c:pt idx="4588">
                  <c:v>76.455489834666665</c:v>
                </c:pt>
                <c:pt idx="4589">
                  <c:v>76.472155997866665</c:v>
                </c:pt>
                <c:pt idx="4590">
                  <c:v>76.488861333333332</c:v>
                </c:pt>
                <c:pt idx="4591">
                  <c:v>76.505495334399995</c:v>
                </c:pt>
                <c:pt idx="4592">
                  <c:v>76.522162001066661</c:v>
                </c:pt>
                <c:pt idx="4593">
                  <c:v>76.538826666666665</c:v>
                </c:pt>
                <c:pt idx="4594">
                  <c:v>76.555489668266674</c:v>
                </c:pt>
                <c:pt idx="4595">
                  <c:v>76.572156834133338</c:v>
                </c:pt>
                <c:pt idx="4596">
                  <c:v>76.588824166400002</c:v>
                </c:pt>
                <c:pt idx="4597">
                  <c:v>76.60549016746667</c:v>
                </c:pt>
                <c:pt idx="4598">
                  <c:v>76.622157333333334</c:v>
                </c:pt>
                <c:pt idx="4599">
                  <c:v>76.638864166399998</c:v>
                </c:pt>
                <c:pt idx="4600">
                  <c:v>76.655518498133333</c:v>
                </c:pt>
                <c:pt idx="4601">
                  <c:v>76.672156667733333</c:v>
                </c:pt>
                <c:pt idx="4602">
                  <c:v>76.688823833599997</c:v>
                </c:pt>
                <c:pt idx="4603">
                  <c:v>76.705490500266663</c:v>
                </c:pt>
                <c:pt idx="4604">
                  <c:v>76.722157499733328</c:v>
                </c:pt>
                <c:pt idx="4605">
                  <c:v>76.738824832000006</c:v>
                </c:pt>
                <c:pt idx="4606">
                  <c:v>76.755490999466673</c:v>
                </c:pt>
                <c:pt idx="4607">
                  <c:v>76.77215716693334</c:v>
                </c:pt>
                <c:pt idx="4608">
                  <c:v>76.788824000000005</c:v>
                </c:pt>
                <c:pt idx="4609">
                  <c:v>76.805491997866667</c:v>
                </c:pt>
                <c:pt idx="4610">
                  <c:v>76.822166664533327</c:v>
                </c:pt>
                <c:pt idx="4611">
                  <c:v>76.838824166400002</c:v>
                </c:pt>
                <c:pt idx="4612">
                  <c:v>76.855491665066666</c:v>
                </c:pt>
                <c:pt idx="4613">
                  <c:v>76.872160499200007</c:v>
                </c:pt>
                <c:pt idx="4614">
                  <c:v>76.888839667200003</c:v>
                </c:pt>
                <c:pt idx="4615">
                  <c:v>76.905492834133327</c:v>
                </c:pt>
                <c:pt idx="4616">
                  <c:v>76.922179165866666</c:v>
                </c:pt>
                <c:pt idx="4617">
                  <c:v>76.938824998399994</c:v>
                </c:pt>
                <c:pt idx="4618">
                  <c:v>76.955516164266669</c:v>
                </c:pt>
                <c:pt idx="4619">
                  <c:v>76.972160665600001</c:v>
                </c:pt>
                <c:pt idx="4620">
                  <c:v>76.988855168000001</c:v>
                </c:pt>
                <c:pt idx="4621">
                  <c:v>77.005492168533337</c:v>
                </c:pt>
                <c:pt idx="4622">
                  <c:v>77.022179997866672</c:v>
                </c:pt>
                <c:pt idx="4623">
                  <c:v>77.038861000533331</c:v>
                </c:pt>
                <c:pt idx="4624">
                  <c:v>77.055492334933334</c:v>
                </c:pt>
                <c:pt idx="4625">
                  <c:v>77.0721588352</c:v>
                </c:pt>
                <c:pt idx="4626">
                  <c:v>77.088826833066662</c:v>
                </c:pt>
                <c:pt idx="4627">
                  <c:v>77.105492834133329</c:v>
                </c:pt>
                <c:pt idx="4628">
                  <c:v>77.122159167999996</c:v>
                </c:pt>
                <c:pt idx="4629">
                  <c:v>77.138825501866663</c:v>
                </c:pt>
                <c:pt idx="4630">
                  <c:v>77.155493333333339</c:v>
                </c:pt>
                <c:pt idx="4631">
                  <c:v>77.172159334400007</c:v>
                </c:pt>
                <c:pt idx="4632">
                  <c:v>77.18882699946667</c:v>
                </c:pt>
                <c:pt idx="4633">
                  <c:v>77.205493333333337</c:v>
                </c:pt>
                <c:pt idx="4634">
                  <c:v>77.2221609984</c:v>
                </c:pt>
                <c:pt idx="4635">
                  <c:v>77.238826500266669</c:v>
                </c:pt>
                <c:pt idx="4636">
                  <c:v>77.255491831466671</c:v>
                </c:pt>
                <c:pt idx="4637">
                  <c:v>77.272159334400001</c:v>
                </c:pt>
                <c:pt idx="4638">
                  <c:v>77.288826500266666</c:v>
                </c:pt>
                <c:pt idx="4639">
                  <c:v>77.305491498666669</c:v>
                </c:pt>
                <c:pt idx="4640">
                  <c:v>77.322160332799996</c:v>
                </c:pt>
                <c:pt idx="4641">
                  <c:v>77.338828334933339</c:v>
                </c:pt>
                <c:pt idx="4642">
                  <c:v>77.355494830933338</c:v>
                </c:pt>
                <c:pt idx="4643">
                  <c:v>77.372168832</c:v>
                </c:pt>
                <c:pt idx="4644">
                  <c:v>77.388832998400005</c:v>
                </c:pt>
                <c:pt idx="4645">
                  <c:v>77.405493499733339</c:v>
                </c:pt>
                <c:pt idx="4646">
                  <c:v>77.422161331200002</c:v>
                </c:pt>
                <c:pt idx="4647">
                  <c:v>77.438827831466668</c:v>
                </c:pt>
                <c:pt idx="4648">
                  <c:v>77.455493166933337</c:v>
                </c:pt>
                <c:pt idx="4649">
                  <c:v>77.4721609984</c:v>
                </c:pt>
                <c:pt idx="4650">
                  <c:v>77.488827332266666</c:v>
                </c:pt>
                <c:pt idx="4651">
                  <c:v>77.505494331733331</c:v>
                </c:pt>
                <c:pt idx="4652">
                  <c:v>77.522160499199998</c:v>
                </c:pt>
                <c:pt idx="4653">
                  <c:v>77.538827997866662</c:v>
                </c:pt>
                <c:pt idx="4654">
                  <c:v>77.55549383253333</c:v>
                </c:pt>
                <c:pt idx="4655">
                  <c:v>77.572162500266671</c:v>
                </c:pt>
                <c:pt idx="4656">
                  <c:v>77.588828164266673</c:v>
                </c:pt>
                <c:pt idx="4657">
                  <c:v>77.605494830933338</c:v>
                </c:pt>
                <c:pt idx="4658">
                  <c:v>77.622161331200004</c:v>
                </c:pt>
                <c:pt idx="4659">
                  <c:v>77.638827332266672</c:v>
                </c:pt>
                <c:pt idx="4660">
                  <c:v>77.655494830933335</c:v>
                </c:pt>
                <c:pt idx="4661">
                  <c:v>77.672161497600001</c:v>
                </c:pt>
                <c:pt idx="4662">
                  <c:v>77.68882983253333</c:v>
                </c:pt>
                <c:pt idx="4663">
                  <c:v>77.705495500799998</c:v>
                </c:pt>
                <c:pt idx="4664">
                  <c:v>77.722161164799999</c:v>
                </c:pt>
                <c:pt idx="4665">
                  <c:v>77.738828834133329</c:v>
                </c:pt>
                <c:pt idx="4666">
                  <c:v>77.755494498133331</c:v>
                </c:pt>
                <c:pt idx="4667">
                  <c:v>77.772161497599996</c:v>
                </c:pt>
                <c:pt idx="4668">
                  <c:v>77.788828334933328</c:v>
                </c:pt>
                <c:pt idx="4669">
                  <c:v>77.805494830933327</c:v>
                </c:pt>
                <c:pt idx="4670">
                  <c:v>77.822163165866669</c:v>
                </c:pt>
                <c:pt idx="4671">
                  <c:v>77.83882749866666</c:v>
                </c:pt>
                <c:pt idx="4672">
                  <c:v>77.855495001600005</c:v>
                </c:pt>
                <c:pt idx="4673">
                  <c:v>77.872162333866669</c:v>
                </c:pt>
                <c:pt idx="4674">
                  <c:v>77.888828501333336</c:v>
                </c:pt>
                <c:pt idx="4675">
                  <c:v>77.9054958336</c:v>
                </c:pt>
                <c:pt idx="4676">
                  <c:v>77.922162001066667</c:v>
                </c:pt>
                <c:pt idx="4677">
                  <c:v>77.938847167999995</c:v>
                </c:pt>
                <c:pt idx="4678">
                  <c:v>77.955495833599997</c:v>
                </c:pt>
                <c:pt idx="4679">
                  <c:v>77.972163332266661</c:v>
                </c:pt>
                <c:pt idx="4680">
                  <c:v>77.988829832533327</c:v>
                </c:pt>
                <c:pt idx="4681">
                  <c:v>78.005498999466667</c:v>
                </c:pt>
                <c:pt idx="4682">
                  <c:v>78.022163665066671</c:v>
                </c:pt>
                <c:pt idx="4683">
                  <c:v>78.03882916693334</c:v>
                </c:pt>
                <c:pt idx="4684">
                  <c:v>78.055505834666661</c:v>
                </c:pt>
                <c:pt idx="4685">
                  <c:v>78.072163665066668</c:v>
                </c:pt>
                <c:pt idx="4686">
                  <c:v>78.088829499733336</c:v>
                </c:pt>
                <c:pt idx="4687">
                  <c:v>78.105500334933339</c:v>
                </c:pt>
                <c:pt idx="4688">
                  <c:v>78.122162167466669</c:v>
                </c:pt>
                <c:pt idx="4689">
                  <c:v>78.138830498133331</c:v>
                </c:pt>
                <c:pt idx="4690">
                  <c:v>78.155496332799999</c:v>
                </c:pt>
                <c:pt idx="4691">
                  <c:v>78.172175999999993</c:v>
                </c:pt>
                <c:pt idx="4692">
                  <c:v>78.188936665599996</c:v>
                </c:pt>
                <c:pt idx="4693">
                  <c:v>78.205496998399994</c:v>
                </c:pt>
                <c:pt idx="4694">
                  <c:v>78.222167833599997</c:v>
                </c:pt>
                <c:pt idx="4695">
                  <c:v>78.238832332800001</c:v>
                </c:pt>
                <c:pt idx="4696">
                  <c:v>78.255497668266671</c:v>
                </c:pt>
                <c:pt idx="4697">
                  <c:v>78.272165499733333</c:v>
                </c:pt>
                <c:pt idx="4698">
                  <c:v>78.288830165333337</c:v>
                </c:pt>
                <c:pt idx="4699">
                  <c:v>78.305496998400002</c:v>
                </c:pt>
                <c:pt idx="4700">
                  <c:v>78.322166165333329</c:v>
                </c:pt>
                <c:pt idx="4701">
                  <c:v>78.338833164799993</c:v>
                </c:pt>
                <c:pt idx="4702">
                  <c:v>78.355501166933337</c:v>
                </c:pt>
                <c:pt idx="4703">
                  <c:v>78.372197000533333</c:v>
                </c:pt>
                <c:pt idx="4704">
                  <c:v>78.388831667199995</c:v>
                </c:pt>
                <c:pt idx="4705">
                  <c:v>78.405498001066661</c:v>
                </c:pt>
                <c:pt idx="4706">
                  <c:v>78.422164667733327</c:v>
                </c:pt>
                <c:pt idx="4707">
                  <c:v>78.438831001599993</c:v>
                </c:pt>
                <c:pt idx="4708">
                  <c:v>78.455525333333327</c:v>
                </c:pt>
                <c:pt idx="4709">
                  <c:v>78.472170333866671</c:v>
                </c:pt>
                <c:pt idx="4710">
                  <c:v>78.488832000000002</c:v>
                </c:pt>
                <c:pt idx="4711">
                  <c:v>78.505552499199993</c:v>
                </c:pt>
                <c:pt idx="4712">
                  <c:v>78.522165333333334</c:v>
                </c:pt>
                <c:pt idx="4713">
                  <c:v>78.538833497599995</c:v>
                </c:pt>
                <c:pt idx="4714">
                  <c:v>78.555497501866668</c:v>
                </c:pt>
                <c:pt idx="4715">
                  <c:v>78.57216566613333</c:v>
                </c:pt>
                <c:pt idx="4716">
                  <c:v>78.588832998399994</c:v>
                </c:pt>
                <c:pt idx="4717">
                  <c:v>78.605500334933339</c:v>
                </c:pt>
                <c:pt idx="4718">
                  <c:v>78.62216599893334</c:v>
                </c:pt>
                <c:pt idx="4719">
                  <c:v>78.638831999999994</c:v>
                </c:pt>
                <c:pt idx="4720">
                  <c:v>78.65550016426667</c:v>
                </c:pt>
                <c:pt idx="4721">
                  <c:v>78.672168499199998</c:v>
                </c:pt>
                <c:pt idx="4722">
                  <c:v>78.688832665600003</c:v>
                </c:pt>
                <c:pt idx="4723">
                  <c:v>78.705499997866667</c:v>
                </c:pt>
                <c:pt idx="4724">
                  <c:v>78.722168332799995</c:v>
                </c:pt>
                <c:pt idx="4725">
                  <c:v>78.738837333333336</c:v>
                </c:pt>
                <c:pt idx="4726">
                  <c:v>78.755522666666664</c:v>
                </c:pt>
                <c:pt idx="4727">
                  <c:v>78.77216649813333</c:v>
                </c:pt>
                <c:pt idx="4728">
                  <c:v>78.788832499199998</c:v>
                </c:pt>
                <c:pt idx="4729">
                  <c:v>78.805500667733327</c:v>
                </c:pt>
                <c:pt idx="4730">
                  <c:v>78.822165832533329</c:v>
                </c:pt>
                <c:pt idx="4731">
                  <c:v>78.838832831999994</c:v>
                </c:pt>
                <c:pt idx="4732">
                  <c:v>78.855581000533334</c:v>
                </c:pt>
                <c:pt idx="4733">
                  <c:v>78.872166331733339</c:v>
                </c:pt>
                <c:pt idx="4734">
                  <c:v>78.888833164800005</c:v>
                </c:pt>
                <c:pt idx="4735">
                  <c:v>78.905499665066671</c:v>
                </c:pt>
                <c:pt idx="4736">
                  <c:v>78.922167500800001</c:v>
                </c:pt>
                <c:pt idx="4737">
                  <c:v>78.938834666666665</c:v>
                </c:pt>
                <c:pt idx="4738">
                  <c:v>78.955500164266667</c:v>
                </c:pt>
                <c:pt idx="4739">
                  <c:v>78.972169501866674</c:v>
                </c:pt>
                <c:pt idx="4740">
                  <c:v>78.988834333866663</c:v>
                </c:pt>
                <c:pt idx="4741">
                  <c:v>79.005500164266664</c:v>
                </c:pt>
                <c:pt idx="4742">
                  <c:v>79.022171665066665</c:v>
                </c:pt>
                <c:pt idx="4743">
                  <c:v>79.038833331199996</c:v>
                </c:pt>
                <c:pt idx="4744">
                  <c:v>79.055501998933337</c:v>
                </c:pt>
                <c:pt idx="4745">
                  <c:v>79.072166830933327</c:v>
                </c:pt>
                <c:pt idx="4746">
                  <c:v>79.088880998400001</c:v>
                </c:pt>
                <c:pt idx="4747">
                  <c:v>79.105559999999997</c:v>
                </c:pt>
                <c:pt idx="4748">
                  <c:v>79.122170666666662</c:v>
                </c:pt>
                <c:pt idx="4749">
                  <c:v>79.138883165866673</c:v>
                </c:pt>
                <c:pt idx="4750">
                  <c:v>79.155500667733335</c:v>
                </c:pt>
                <c:pt idx="4751">
                  <c:v>79.172168332799998</c:v>
                </c:pt>
                <c:pt idx="4752">
                  <c:v>79.188984000000005</c:v>
                </c:pt>
                <c:pt idx="4753">
                  <c:v>79.205503334400007</c:v>
                </c:pt>
                <c:pt idx="4754">
                  <c:v>79.222224831999995</c:v>
                </c:pt>
                <c:pt idx="4755">
                  <c:v>79.238833834666664</c:v>
                </c:pt>
                <c:pt idx="4756">
                  <c:v>79.255510498133333</c:v>
                </c:pt>
                <c:pt idx="4757">
                  <c:v>79.272168832000006</c:v>
                </c:pt>
                <c:pt idx="4758">
                  <c:v>79.288856998399993</c:v>
                </c:pt>
                <c:pt idx="4759">
                  <c:v>79.305502835200002</c:v>
                </c:pt>
                <c:pt idx="4760">
                  <c:v>79.322326498133336</c:v>
                </c:pt>
                <c:pt idx="4761">
                  <c:v>79.338833834666673</c:v>
                </c:pt>
                <c:pt idx="4762">
                  <c:v>79.355502498133333</c:v>
                </c:pt>
                <c:pt idx="4763">
                  <c:v>79.372174835199999</c:v>
                </c:pt>
                <c:pt idx="4764">
                  <c:v>79.388835665066665</c:v>
                </c:pt>
                <c:pt idx="4765">
                  <c:v>79.405501832533332</c:v>
                </c:pt>
                <c:pt idx="4766">
                  <c:v>79.422168665599997</c:v>
                </c:pt>
                <c:pt idx="4767">
                  <c:v>79.438861166933336</c:v>
                </c:pt>
                <c:pt idx="4768">
                  <c:v>79.455502498133328</c:v>
                </c:pt>
                <c:pt idx="4769">
                  <c:v>79.472171997866667</c:v>
                </c:pt>
                <c:pt idx="4770">
                  <c:v>79.48883533226666</c:v>
                </c:pt>
                <c:pt idx="4771">
                  <c:v>79.505506666666662</c:v>
                </c:pt>
                <c:pt idx="4772">
                  <c:v>79.522170500266668</c:v>
                </c:pt>
                <c:pt idx="4773">
                  <c:v>79.538845666133327</c:v>
                </c:pt>
                <c:pt idx="4774">
                  <c:v>79.555503334400001</c:v>
                </c:pt>
                <c:pt idx="4775">
                  <c:v>79.572170001066667</c:v>
                </c:pt>
                <c:pt idx="4776">
                  <c:v>79.588835831466668</c:v>
                </c:pt>
                <c:pt idx="4777">
                  <c:v>79.605537497599997</c:v>
                </c:pt>
                <c:pt idx="4778">
                  <c:v>79.622209668266663</c:v>
                </c:pt>
                <c:pt idx="4779">
                  <c:v>79.638837000533329</c:v>
                </c:pt>
                <c:pt idx="4780">
                  <c:v>79.655503167999996</c:v>
                </c:pt>
                <c:pt idx="4781">
                  <c:v>79.67217050026666</c:v>
                </c:pt>
                <c:pt idx="4782">
                  <c:v>79.68883683413334</c:v>
                </c:pt>
                <c:pt idx="4783">
                  <c:v>79.705504000000005</c:v>
                </c:pt>
                <c:pt idx="4784">
                  <c:v>79.722169834666673</c:v>
                </c:pt>
                <c:pt idx="4785">
                  <c:v>79.738838165333334</c:v>
                </c:pt>
                <c:pt idx="4786">
                  <c:v>79.755505164799999</c:v>
                </c:pt>
                <c:pt idx="4787">
                  <c:v>79.77216983466667</c:v>
                </c:pt>
                <c:pt idx="4788">
                  <c:v>79.788836834133335</c:v>
                </c:pt>
                <c:pt idx="4789">
                  <c:v>79.805503168000001</c:v>
                </c:pt>
                <c:pt idx="4790">
                  <c:v>79.822170999466664</c:v>
                </c:pt>
                <c:pt idx="4791">
                  <c:v>79.838837000533331</c:v>
                </c:pt>
                <c:pt idx="4792">
                  <c:v>79.855503500799998</c:v>
                </c:pt>
                <c:pt idx="4793">
                  <c:v>79.872170333866663</c:v>
                </c:pt>
                <c:pt idx="4794">
                  <c:v>79.888888832000006</c:v>
                </c:pt>
                <c:pt idx="4795">
                  <c:v>79.905504499200006</c:v>
                </c:pt>
                <c:pt idx="4796">
                  <c:v>79.922330333866668</c:v>
                </c:pt>
                <c:pt idx="4797">
                  <c:v>79.938837666133338</c:v>
                </c:pt>
                <c:pt idx="4798">
                  <c:v>79.955504166400004</c:v>
                </c:pt>
                <c:pt idx="4799">
                  <c:v>79.972266999466669</c:v>
                </c:pt>
                <c:pt idx="4800">
                  <c:v>79.988838165333334</c:v>
                </c:pt>
                <c:pt idx="4801">
                  <c:v>80.005505331199998</c:v>
                </c:pt>
                <c:pt idx="4802">
                  <c:v>80.022178666666662</c:v>
                </c:pt>
                <c:pt idx="4803">
                  <c:v>80.038838830933329</c:v>
                </c:pt>
                <c:pt idx="4804">
                  <c:v>80.055505164799996</c:v>
                </c:pt>
                <c:pt idx="4805">
                  <c:v>80.072171831466662</c:v>
                </c:pt>
                <c:pt idx="4806">
                  <c:v>80.088837998933329</c:v>
                </c:pt>
                <c:pt idx="4807">
                  <c:v>80.105506167466672</c:v>
                </c:pt>
                <c:pt idx="4808">
                  <c:v>80.122173666133335</c:v>
                </c:pt>
                <c:pt idx="4809">
                  <c:v>80.138840166400001</c:v>
                </c:pt>
                <c:pt idx="4810">
                  <c:v>80.155504832000005</c:v>
                </c:pt>
                <c:pt idx="4811">
                  <c:v>80.172173166933334</c:v>
                </c:pt>
                <c:pt idx="4812">
                  <c:v>80.188838664533336</c:v>
                </c:pt>
                <c:pt idx="4813">
                  <c:v>80.205504832000003</c:v>
                </c:pt>
                <c:pt idx="4814">
                  <c:v>80.222171665066668</c:v>
                </c:pt>
                <c:pt idx="4815">
                  <c:v>80.238838830933332</c:v>
                </c:pt>
                <c:pt idx="4816">
                  <c:v>80.255535167999994</c:v>
                </c:pt>
                <c:pt idx="4817">
                  <c:v>80.27225300053334</c:v>
                </c:pt>
                <c:pt idx="4818">
                  <c:v>80.288962001066665</c:v>
                </c:pt>
                <c:pt idx="4819">
                  <c:v>80.305505668266662</c:v>
                </c:pt>
                <c:pt idx="4820">
                  <c:v>80.322172334933327</c:v>
                </c:pt>
                <c:pt idx="4821">
                  <c:v>80.338845998933337</c:v>
                </c:pt>
                <c:pt idx="4822">
                  <c:v>80.35550699946667</c:v>
                </c:pt>
                <c:pt idx="4823">
                  <c:v>80.372172834133337</c:v>
                </c:pt>
                <c:pt idx="4824">
                  <c:v>80.388840499200001</c:v>
                </c:pt>
                <c:pt idx="4825">
                  <c:v>80.405507997866664</c:v>
                </c:pt>
                <c:pt idx="4826">
                  <c:v>80.42217449813333</c:v>
                </c:pt>
                <c:pt idx="4827">
                  <c:v>80.438839833599999</c:v>
                </c:pt>
                <c:pt idx="4828">
                  <c:v>80.455506999466664</c:v>
                </c:pt>
                <c:pt idx="4829">
                  <c:v>80.472172834133332</c:v>
                </c:pt>
                <c:pt idx="4830">
                  <c:v>80.488840499199995</c:v>
                </c:pt>
                <c:pt idx="4831">
                  <c:v>80.505506666666662</c:v>
                </c:pt>
                <c:pt idx="4832">
                  <c:v>80.522173333333328</c:v>
                </c:pt>
                <c:pt idx="4833">
                  <c:v>80.538839667199994</c:v>
                </c:pt>
                <c:pt idx="4834">
                  <c:v>80.555506999466672</c:v>
                </c:pt>
                <c:pt idx="4835">
                  <c:v>80.572173666133338</c:v>
                </c:pt>
                <c:pt idx="4836">
                  <c:v>80.588840332800004</c:v>
                </c:pt>
                <c:pt idx="4837">
                  <c:v>80.60550933333333</c:v>
                </c:pt>
                <c:pt idx="4838">
                  <c:v>80.622173998933334</c:v>
                </c:pt>
                <c:pt idx="4839">
                  <c:v>80.638840000000002</c:v>
                </c:pt>
                <c:pt idx="4840">
                  <c:v>80.655538167466673</c:v>
                </c:pt>
                <c:pt idx="4841">
                  <c:v>80.672173998933332</c:v>
                </c:pt>
                <c:pt idx="4842">
                  <c:v>80.688839999999999</c:v>
                </c:pt>
                <c:pt idx="4843">
                  <c:v>80.705638498133339</c:v>
                </c:pt>
                <c:pt idx="4844">
                  <c:v>80.722174165333328</c:v>
                </c:pt>
                <c:pt idx="4845">
                  <c:v>80.738848665600003</c:v>
                </c:pt>
                <c:pt idx="4846">
                  <c:v>80.755507665066673</c:v>
                </c:pt>
                <c:pt idx="4847">
                  <c:v>80.772174498133339</c:v>
                </c:pt>
                <c:pt idx="4848">
                  <c:v>80.788841331200004</c:v>
                </c:pt>
                <c:pt idx="4849">
                  <c:v>80.80550783146667</c:v>
                </c:pt>
                <c:pt idx="4850">
                  <c:v>80.822174664533335</c:v>
                </c:pt>
                <c:pt idx="4851">
                  <c:v>80.838841164800002</c:v>
                </c:pt>
                <c:pt idx="4852">
                  <c:v>80.855520831999996</c:v>
                </c:pt>
                <c:pt idx="4853">
                  <c:v>80.872259831466664</c:v>
                </c:pt>
                <c:pt idx="4854">
                  <c:v>80.888841834666664</c:v>
                </c:pt>
                <c:pt idx="4855">
                  <c:v>80.90550833493333</c:v>
                </c:pt>
                <c:pt idx="4856">
                  <c:v>80.922176166400007</c:v>
                </c:pt>
                <c:pt idx="4857">
                  <c:v>80.938841834666661</c:v>
                </c:pt>
                <c:pt idx="4858">
                  <c:v>80.95550900053334</c:v>
                </c:pt>
                <c:pt idx="4859">
                  <c:v>80.972175334400006</c:v>
                </c:pt>
                <c:pt idx="4860">
                  <c:v>80.988863334399994</c:v>
                </c:pt>
                <c:pt idx="4861">
                  <c:v>81.005509499733336</c:v>
                </c:pt>
                <c:pt idx="4862">
                  <c:v>81.022175168000004</c:v>
                </c:pt>
                <c:pt idx="4863">
                  <c:v>81.038842833066667</c:v>
                </c:pt>
                <c:pt idx="4864">
                  <c:v>81.055509998933331</c:v>
                </c:pt>
                <c:pt idx="4865">
                  <c:v>81.072175833599999</c:v>
                </c:pt>
                <c:pt idx="4866">
                  <c:v>81.088843665066662</c:v>
                </c:pt>
                <c:pt idx="4867">
                  <c:v>81.105512665600003</c:v>
                </c:pt>
                <c:pt idx="4868">
                  <c:v>81.122176499199995</c:v>
                </c:pt>
                <c:pt idx="4869">
                  <c:v>81.138844501333338</c:v>
                </c:pt>
                <c:pt idx="4870">
                  <c:v>81.155508834133329</c:v>
                </c:pt>
                <c:pt idx="4871">
                  <c:v>81.172178167466669</c:v>
                </c:pt>
                <c:pt idx="4872">
                  <c:v>81.188845499733333</c:v>
                </c:pt>
                <c:pt idx="4873">
                  <c:v>81.205509666133338</c:v>
                </c:pt>
                <c:pt idx="4874">
                  <c:v>81.222177164800001</c:v>
                </c:pt>
                <c:pt idx="4875">
                  <c:v>81.238842999466669</c:v>
                </c:pt>
                <c:pt idx="4876">
                  <c:v>81.255510830933332</c:v>
                </c:pt>
                <c:pt idx="4877">
                  <c:v>81.272181666133335</c:v>
                </c:pt>
                <c:pt idx="4878">
                  <c:v>81.288843165866666</c:v>
                </c:pt>
                <c:pt idx="4879">
                  <c:v>81.305509998933331</c:v>
                </c:pt>
                <c:pt idx="4880">
                  <c:v>81.322177668266661</c:v>
                </c:pt>
                <c:pt idx="4881">
                  <c:v>81.338843665066662</c:v>
                </c:pt>
                <c:pt idx="4882">
                  <c:v>81.355511667200005</c:v>
                </c:pt>
                <c:pt idx="4883">
                  <c:v>81.372177497600006</c:v>
                </c:pt>
                <c:pt idx="4884">
                  <c:v>81.388843665066673</c:v>
                </c:pt>
                <c:pt idx="4885">
                  <c:v>81.405509666133327</c:v>
                </c:pt>
                <c:pt idx="4886">
                  <c:v>81.422176832000005</c:v>
                </c:pt>
                <c:pt idx="4887">
                  <c:v>81.438849331200004</c:v>
                </c:pt>
                <c:pt idx="4888">
                  <c:v>81.455510664533335</c:v>
                </c:pt>
                <c:pt idx="4889">
                  <c:v>81.472176998400002</c:v>
                </c:pt>
                <c:pt idx="4890">
                  <c:v>81.48884549973333</c:v>
                </c:pt>
                <c:pt idx="4891">
                  <c:v>81.505511167999998</c:v>
                </c:pt>
                <c:pt idx="4892">
                  <c:v>81.522177164799999</c:v>
                </c:pt>
                <c:pt idx="4893">
                  <c:v>81.53884433493333</c:v>
                </c:pt>
                <c:pt idx="4894">
                  <c:v>81.555511167999995</c:v>
                </c:pt>
                <c:pt idx="4895">
                  <c:v>81.572177164799996</c:v>
                </c:pt>
                <c:pt idx="4896">
                  <c:v>81.588848332799998</c:v>
                </c:pt>
                <c:pt idx="4897">
                  <c:v>81.605513331200001</c:v>
                </c:pt>
                <c:pt idx="4898">
                  <c:v>81.622178167466672</c:v>
                </c:pt>
                <c:pt idx="4899">
                  <c:v>81.638844834133337</c:v>
                </c:pt>
                <c:pt idx="4900">
                  <c:v>81.655511833600002</c:v>
                </c:pt>
                <c:pt idx="4901">
                  <c:v>81.672178001066669</c:v>
                </c:pt>
                <c:pt idx="4902">
                  <c:v>81.688866999466669</c:v>
                </c:pt>
                <c:pt idx="4903">
                  <c:v>81.705511833599999</c:v>
                </c:pt>
                <c:pt idx="4904">
                  <c:v>81.722177497600001</c:v>
                </c:pt>
                <c:pt idx="4905">
                  <c:v>81.738844834133332</c:v>
                </c:pt>
                <c:pt idx="4906">
                  <c:v>81.755512998399993</c:v>
                </c:pt>
                <c:pt idx="4907">
                  <c:v>81.772178001066663</c:v>
                </c:pt>
                <c:pt idx="4908">
                  <c:v>81.788846498133339</c:v>
                </c:pt>
                <c:pt idx="4909">
                  <c:v>81.805515665066665</c:v>
                </c:pt>
                <c:pt idx="4910">
                  <c:v>81.82218233173333</c:v>
                </c:pt>
                <c:pt idx="4911">
                  <c:v>81.838846664533335</c:v>
                </c:pt>
                <c:pt idx="4912">
                  <c:v>81.855513164800001</c:v>
                </c:pt>
                <c:pt idx="4913">
                  <c:v>81.872180667733332</c:v>
                </c:pt>
                <c:pt idx="4914">
                  <c:v>81.888845166933336</c:v>
                </c:pt>
                <c:pt idx="4915">
                  <c:v>81.905521668266672</c:v>
                </c:pt>
                <c:pt idx="4916">
                  <c:v>81.92218016853333</c:v>
                </c:pt>
                <c:pt idx="4917">
                  <c:v>81.93884666453333</c:v>
                </c:pt>
                <c:pt idx="4918">
                  <c:v>81.955520000000007</c:v>
                </c:pt>
                <c:pt idx="4919">
                  <c:v>81.972179332266663</c:v>
                </c:pt>
                <c:pt idx="4920">
                  <c:v>81.988847667200005</c:v>
                </c:pt>
                <c:pt idx="4921">
                  <c:v>82.005513501866673</c:v>
                </c:pt>
                <c:pt idx="4922">
                  <c:v>82.022192665600002</c:v>
                </c:pt>
                <c:pt idx="4923">
                  <c:v>82.038846664533338</c:v>
                </c:pt>
                <c:pt idx="4924">
                  <c:v>82.05551350186667</c:v>
                </c:pt>
                <c:pt idx="4925">
                  <c:v>82.072180168533336</c:v>
                </c:pt>
                <c:pt idx="4926">
                  <c:v>82.088847001600001</c:v>
                </c:pt>
                <c:pt idx="4927">
                  <c:v>82.105513668266667</c:v>
                </c:pt>
                <c:pt idx="4928">
                  <c:v>82.122180501333332</c:v>
                </c:pt>
                <c:pt idx="4929">
                  <c:v>82.138847667199997</c:v>
                </c:pt>
                <c:pt idx="4930">
                  <c:v>82.155514999466661</c:v>
                </c:pt>
                <c:pt idx="4931">
                  <c:v>82.17218033493333</c:v>
                </c:pt>
                <c:pt idx="4932">
                  <c:v>82.188847334399995</c:v>
                </c:pt>
                <c:pt idx="4933">
                  <c:v>82.205531997866672</c:v>
                </c:pt>
                <c:pt idx="4934">
                  <c:v>82.222181166933339</c:v>
                </c:pt>
                <c:pt idx="4935">
                  <c:v>82.238864998400004</c:v>
                </c:pt>
                <c:pt idx="4936">
                  <c:v>82.255514500266671</c:v>
                </c:pt>
                <c:pt idx="4937">
                  <c:v>82.272180834133337</c:v>
                </c:pt>
                <c:pt idx="4938">
                  <c:v>82.288847500800003</c:v>
                </c:pt>
                <c:pt idx="4939">
                  <c:v>82.305514333866668</c:v>
                </c:pt>
                <c:pt idx="4940">
                  <c:v>82.322252501333338</c:v>
                </c:pt>
                <c:pt idx="4941">
                  <c:v>82.33890799786667</c:v>
                </c:pt>
                <c:pt idx="4942">
                  <c:v>82.355553668266666</c:v>
                </c:pt>
                <c:pt idx="4943">
                  <c:v>82.372181998933328</c:v>
                </c:pt>
                <c:pt idx="4944">
                  <c:v>82.388847334399998</c:v>
                </c:pt>
                <c:pt idx="4945">
                  <c:v>82.405556667733336</c:v>
                </c:pt>
                <c:pt idx="4946">
                  <c:v>82.422182664533338</c:v>
                </c:pt>
                <c:pt idx="4947">
                  <c:v>82.438869832533328</c:v>
                </c:pt>
                <c:pt idx="4948">
                  <c:v>82.45551583146667</c:v>
                </c:pt>
                <c:pt idx="4949">
                  <c:v>82.472182331733336</c:v>
                </c:pt>
                <c:pt idx="4950">
                  <c:v>82.488906833066665</c:v>
                </c:pt>
                <c:pt idx="4951">
                  <c:v>82.505515997866667</c:v>
                </c:pt>
                <c:pt idx="4952">
                  <c:v>82.522181998933334</c:v>
                </c:pt>
                <c:pt idx="4953">
                  <c:v>82.538848831999999</c:v>
                </c:pt>
                <c:pt idx="4954">
                  <c:v>82.555515498666665</c:v>
                </c:pt>
                <c:pt idx="4955">
                  <c:v>82.572182165333331</c:v>
                </c:pt>
                <c:pt idx="4956">
                  <c:v>82.588848831999996</c:v>
                </c:pt>
                <c:pt idx="4957">
                  <c:v>82.605515831466661</c:v>
                </c:pt>
                <c:pt idx="4958">
                  <c:v>82.622182331733327</c:v>
                </c:pt>
                <c:pt idx="4959">
                  <c:v>82.638986167466669</c:v>
                </c:pt>
                <c:pt idx="4960">
                  <c:v>82.655516164266672</c:v>
                </c:pt>
                <c:pt idx="4961">
                  <c:v>82.672182664533338</c:v>
                </c:pt>
                <c:pt idx="4962">
                  <c:v>82.688850167466668</c:v>
                </c:pt>
                <c:pt idx="4963">
                  <c:v>82.705524501333329</c:v>
                </c:pt>
                <c:pt idx="4964">
                  <c:v>82.722183168000001</c:v>
                </c:pt>
                <c:pt idx="4965">
                  <c:v>82.738966830933336</c:v>
                </c:pt>
                <c:pt idx="4966">
                  <c:v>82.75551716693333</c:v>
                </c:pt>
                <c:pt idx="4967">
                  <c:v>82.772183833599996</c:v>
                </c:pt>
                <c:pt idx="4968">
                  <c:v>82.788852334933338</c:v>
                </c:pt>
                <c:pt idx="4969">
                  <c:v>82.805516501333329</c:v>
                </c:pt>
                <c:pt idx="4970">
                  <c:v>82.822183167999995</c:v>
                </c:pt>
                <c:pt idx="4971">
                  <c:v>82.838849834666661</c:v>
                </c:pt>
                <c:pt idx="4972">
                  <c:v>82.855517000533339</c:v>
                </c:pt>
                <c:pt idx="4973">
                  <c:v>82.872183500800006</c:v>
                </c:pt>
                <c:pt idx="4974">
                  <c:v>82.88885066666667</c:v>
                </c:pt>
                <c:pt idx="4975">
                  <c:v>82.905518835199999</c:v>
                </c:pt>
                <c:pt idx="4976">
                  <c:v>82.922183833600002</c:v>
                </c:pt>
                <c:pt idx="4977">
                  <c:v>82.938851498666665</c:v>
                </c:pt>
                <c:pt idx="4978">
                  <c:v>82.955600998400001</c:v>
                </c:pt>
                <c:pt idx="4979">
                  <c:v>82.972183999999999</c:v>
                </c:pt>
                <c:pt idx="4980">
                  <c:v>82.988865164800004</c:v>
                </c:pt>
                <c:pt idx="4981">
                  <c:v>83.005518664533327</c:v>
                </c:pt>
                <c:pt idx="4982">
                  <c:v>83.022183833599996</c:v>
                </c:pt>
                <c:pt idx="4983">
                  <c:v>83.038889834666662</c:v>
                </c:pt>
                <c:pt idx="4984">
                  <c:v>83.05551783253334</c:v>
                </c:pt>
                <c:pt idx="4985">
                  <c:v>83.072184332800006</c:v>
                </c:pt>
                <c:pt idx="4986">
                  <c:v>83.088850833066672</c:v>
                </c:pt>
                <c:pt idx="4987">
                  <c:v>83.105517998933337</c:v>
                </c:pt>
                <c:pt idx="4988">
                  <c:v>83.122201331200003</c:v>
                </c:pt>
                <c:pt idx="4989">
                  <c:v>83.138851498666668</c:v>
                </c:pt>
                <c:pt idx="4990">
                  <c:v>83.155518664533332</c:v>
                </c:pt>
                <c:pt idx="4991">
                  <c:v>83.172185501866664</c:v>
                </c:pt>
                <c:pt idx="4992">
                  <c:v>83.188851665066665</c:v>
                </c:pt>
                <c:pt idx="4993">
                  <c:v>83.205535334399997</c:v>
                </c:pt>
                <c:pt idx="4994">
                  <c:v>83.222201668266663</c:v>
                </c:pt>
                <c:pt idx="4995">
                  <c:v>83.238869000533327</c:v>
                </c:pt>
                <c:pt idx="4996">
                  <c:v>83.255535001599995</c:v>
                </c:pt>
                <c:pt idx="4997">
                  <c:v>83.272202167466673</c:v>
                </c:pt>
                <c:pt idx="4998">
                  <c:v>83.288868834133339</c:v>
                </c:pt>
                <c:pt idx="4999">
                  <c:v>83.305535667200004</c:v>
                </c:pt>
                <c:pt idx="5000">
                  <c:v>83.322187332266665</c:v>
                </c:pt>
                <c:pt idx="5001">
                  <c:v>83.338853832533331</c:v>
                </c:pt>
                <c:pt idx="5002">
                  <c:v>83.355535667200002</c:v>
                </c:pt>
                <c:pt idx="5003">
                  <c:v>83.372185834666666</c:v>
                </c:pt>
                <c:pt idx="5004">
                  <c:v>83.388852501333332</c:v>
                </c:pt>
                <c:pt idx="5005">
                  <c:v>83.405519334399997</c:v>
                </c:pt>
                <c:pt idx="5006">
                  <c:v>83.422203498666661</c:v>
                </c:pt>
                <c:pt idx="5007">
                  <c:v>83.438853166933328</c:v>
                </c:pt>
                <c:pt idx="5008">
                  <c:v>83.455536166399995</c:v>
                </c:pt>
                <c:pt idx="5009">
                  <c:v>83.472203332266673</c:v>
                </c:pt>
                <c:pt idx="5010">
                  <c:v>83.488984332800001</c:v>
                </c:pt>
                <c:pt idx="5011">
                  <c:v>83.505536166400006</c:v>
                </c:pt>
                <c:pt idx="5012">
                  <c:v>83.522212501333328</c:v>
                </c:pt>
                <c:pt idx="5013">
                  <c:v>83.538889668266663</c:v>
                </c:pt>
                <c:pt idx="5014">
                  <c:v>83.555536998400001</c:v>
                </c:pt>
                <c:pt idx="5015">
                  <c:v>83.572205832533328</c:v>
                </c:pt>
                <c:pt idx="5016">
                  <c:v>83.588958165333338</c:v>
                </c:pt>
                <c:pt idx="5017">
                  <c:v>83.605672831999996</c:v>
                </c:pt>
                <c:pt idx="5018">
                  <c:v>83.622203498666664</c:v>
                </c:pt>
                <c:pt idx="5019">
                  <c:v>83.63887033173333</c:v>
                </c:pt>
                <c:pt idx="5020">
                  <c:v>83.655536831999996</c:v>
                </c:pt>
                <c:pt idx="5021">
                  <c:v>83.672203165866662</c:v>
                </c:pt>
                <c:pt idx="5022">
                  <c:v>83.688870165333327</c:v>
                </c:pt>
                <c:pt idx="5023">
                  <c:v>83.705537164800006</c:v>
                </c:pt>
                <c:pt idx="5024">
                  <c:v>83.722205499733334</c:v>
                </c:pt>
                <c:pt idx="5025">
                  <c:v>83.738871168000003</c:v>
                </c:pt>
                <c:pt idx="5026">
                  <c:v>83.755537164800003</c:v>
                </c:pt>
                <c:pt idx="5027">
                  <c:v>83.772217501866663</c:v>
                </c:pt>
                <c:pt idx="5028">
                  <c:v>83.788871168</c:v>
                </c:pt>
                <c:pt idx="5029">
                  <c:v>83.805536665600002</c:v>
                </c:pt>
                <c:pt idx="5030">
                  <c:v>83.822204334933332</c:v>
                </c:pt>
                <c:pt idx="5031">
                  <c:v>83.838871167999997</c:v>
                </c:pt>
                <c:pt idx="5032">
                  <c:v>83.855539665066672</c:v>
                </c:pt>
                <c:pt idx="5033">
                  <c:v>83.872204501333329</c:v>
                </c:pt>
                <c:pt idx="5034">
                  <c:v>83.888871500799993</c:v>
                </c:pt>
                <c:pt idx="5035">
                  <c:v>83.905538833066672</c:v>
                </c:pt>
                <c:pt idx="5036">
                  <c:v>83.922205000533339</c:v>
                </c:pt>
                <c:pt idx="5037">
                  <c:v>83.938871500800005</c:v>
                </c:pt>
                <c:pt idx="5038">
                  <c:v>83.955539165866668</c:v>
                </c:pt>
                <c:pt idx="5039">
                  <c:v>83.972267165866668</c:v>
                </c:pt>
                <c:pt idx="5040">
                  <c:v>83.988871667200002</c:v>
                </c:pt>
                <c:pt idx="5041">
                  <c:v>84.005538333866667</c:v>
                </c:pt>
                <c:pt idx="5042">
                  <c:v>84.022205166933333</c:v>
                </c:pt>
                <c:pt idx="5043">
                  <c:v>84.038872166399997</c:v>
                </c:pt>
                <c:pt idx="5044">
                  <c:v>84.055542331733335</c:v>
                </c:pt>
                <c:pt idx="5045">
                  <c:v>84.072204667733331</c:v>
                </c:pt>
                <c:pt idx="5046">
                  <c:v>84.088871999999995</c:v>
                </c:pt>
                <c:pt idx="5047">
                  <c:v>84.105540334933337</c:v>
                </c:pt>
                <c:pt idx="5048">
                  <c:v>84.122206165333338</c:v>
                </c:pt>
                <c:pt idx="5049">
                  <c:v>84.138871833600007</c:v>
                </c:pt>
                <c:pt idx="5050">
                  <c:v>84.155539165866671</c:v>
                </c:pt>
                <c:pt idx="5051">
                  <c:v>84.172205832533336</c:v>
                </c:pt>
                <c:pt idx="5052">
                  <c:v>84.188872665600002</c:v>
                </c:pt>
                <c:pt idx="5053">
                  <c:v>84.205541333333329</c:v>
                </c:pt>
                <c:pt idx="5054">
                  <c:v>84.222207500799996</c:v>
                </c:pt>
                <c:pt idx="5055">
                  <c:v>84.2388721664</c:v>
                </c:pt>
                <c:pt idx="5056">
                  <c:v>84.255539165866665</c:v>
                </c:pt>
                <c:pt idx="5057">
                  <c:v>84.272206331733329</c:v>
                </c:pt>
                <c:pt idx="5058">
                  <c:v>84.288872998399995</c:v>
                </c:pt>
                <c:pt idx="5059">
                  <c:v>84.305539665066661</c:v>
                </c:pt>
                <c:pt idx="5060">
                  <c:v>84.322207001600006</c:v>
                </c:pt>
                <c:pt idx="5061">
                  <c:v>84.338872499199994</c:v>
                </c:pt>
                <c:pt idx="5062">
                  <c:v>84.355541166933335</c:v>
                </c:pt>
                <c:pt idx="5063">
                  <c:v>84.372206835200004</c:v>
                </c:pt>
                <c:pt idx="5064">
                  <c:v>84.388873501866669</c:v>
                </c:pt>
                <c:pt idx="5065">
                  <c:v>84.405540334933335</c:v>
                </c:pt>
                <c:pt idx="5066">
                  <c:v>84.4222070016</c:v>
                </c:pt>
                <c:pt idx="5067">
                  <c:v>84.438873668266666</c:v>
                </c:pt>
                <c:pt idx="5068">
                  <c:v>84.455539831466666</c:v>
                </c:pt>
                <c:pt idx="5069">
                  <c:v>84.472207167999997</c:v>
                </c:pt>
                <c:pt idx="5070">
                  <c:v>84.488875165866673</c:v>
                </c:pt>
                <c:pt idx="5071">
                  <c:v>84.505540501333329</c:v>
                </c:pt>
                <c:pt idx="5072">
                  <c:v>84.522207334399994</c:v>
                </c:pt>
                <c:pt idx="5073">
                  <c:v>84.538874333866673</c:v>
                </c:pt>
                <c:pt idx="5074">
                  <c:v>84.555541000533339</c:v>
                </c:pt>
                <c:pt idx="5075">
                  <c:v>84.572207500800005</c:v>
                </c:pt>
                <c:pt idx="5076">
                  <c:v>84.58887450026667</c:v>
                </c:pt>
                <c:pt idx="5077">
                  <c:v>84.605541499733334</c:v>
                </c:pt>
                <c:pt idx="5078">
                  <c:v>84.6222083328</c:v>
                </c:pt>
                <c:pt idx="5079">
                  <c:v>84.638886165333332</c:v>
                </c:pt>
                <c:pt idx="5080">
                  <c:v>84.655540501333334</c:v>
                </c:pt>
                <c:pt idx="5081">
                  <c:v>84.672208166399997</c:v>
                </c:pt>
                <c:pt idx="5082">
                  <c:v>84.688874833066663</c:v>
                </c:pt>
                <c:pt idx="5083">
                  <c:v>84.705541666133328</c:v>
                </c:pt>
                <c:pt idx="5084">
                  <c:v>84.722208499199994</c:v>
                </c:pt>
                <c:pt idx="5085">
                  <c:v>84.73887499946666</c:v>
                </c:pt>
                <c:pt idx="5086">
                  <c:v>84.755559168000005</c:v>
                </c:pt>
                <c:pt idx="5087">
                  <c:v>84.772208499200005</c:v>
                </c:pt>
                <c:pt idx="5088">
                  <c:v>84.788875997866668</c:v>
                </c:pt>
                <c:pt idx="5089">
                  <c:v>84.805541832533336</c:v>
                </c:pt>
                <c:pt idx="5090">
                  <c:v>84.822208665600002</c:v>
                </c:pt>
                <c:pt idx="5091">
                  <c:v>84.838875332266667</c:v>
                </c:pt>
                <c:pt idx="5092">
                  <c:v>84.855542331733332</c:v>
                </c:pt>
                <c:pt idx="5093">
                  <c:v>84.872208998399998</c:v>
                </c:pt>
                <c:pt idx="5094">
                  <c:v>84.888876501333328</c:v>
                </c:pt>
                <c:pt idx="5095">
                  <c:v>84.905541832533331</c:v>
                </c:pt>
                <c:pt idx="5096">
                  <c:v>84.922226001066662</c:v>
                </c:pt>
                <c:pt idx="5097">
                  <c:v>84.938876834133339</c:v>
                </c:pt>
                <c:pt idx="5098">
                  <c:v>84.955542830933339</c:v>
                </c:pt>
                <c:pt idx="5099">
                  <c:v>84.972209331200006</c:v>
                </c:pt>
                <c:pt idx="5100">
                  <c:v>84.988875332266673</c:v>
                </c:pt>
                <c:pt idx="5101">
                  <c:v>85.005543667200001</c:v>
                </c:pt>
                <c:pt idx="5102">
                  <c:v>85.022209668266669</c:v>
                </c:pt>
                <c:pt idx="5103">
                  <c:v>85.038876164266668</c:v>
                </c:pt>
                <c:pt idx="5104">
                  <c:v>85.0555430016</c:v>
                </c:pt>
                <c:pt idx="5105">
                  <c:v>85.072209834666666</c:v>
                </c:pt>
                <c:pt idx="5106">
                  <c:v>85.088875665066666</c:v>
                </c:pt>
                <c:pt idx="5107">
                  <c:v>85.105543833599995</c:v>
                </c:pt>
                <c:pt idx="5108">
                  <c:v>85.122210167466662</c:v>
                </c:pt>
                <c:pt idx="5109">
                  <c:v>85.13887733333334</c:v>
                </c:pt>
                <c:pt idx="5110">
                  <c:v>85.155543500799993</c:v>
                </c:pt>
                <c:pt idx="5111">
                  <c:v>85.172209497599994</c:v>
                </c:pt>
                <c:pt idx="5112">
                  <c:v>85.188889331200002</c:v>
                </c:pt>
                <c:pt idx="5113">
                  <c:v>85.205543667200004</c:v>
                </c:pt>
                <c:pt idx="5114">
                  <c:v>85.222211165866668</c:v>
                </c:pt>
                <c:pt idx="5115">
                  <c:v>85.238876501333337</c:v>
                </c:pt>
                <c:pt idx="5116">
                  <c:v>85.255544499199999</c:v>
                </c:pt>
                <c:pt idx="5117">
                  <c:v>85.272210833066666</c:v>
                </c:pt>
                <c:pt idx="5118">
                  <c:v>85.288882666666666</c:v>
                </c:pt>
                <c:pt idx="5119">
                  <c:v>85.305544998399995</c:v>
                </c:pt>
                <c:pt idx="5120">
                  <c:v>85.322210666666663</c:v>
                </c:pt>
                <c:pt idx="5121">
                  <c:v>85.338877499733329</c:v>
                </c:pt>
                <c:pt idx="5122">
                  <c:v>85.355544998400006</c:v>
                </c:pt>
                <c:pt idx="5123">
                  <c:v>85.37221083306666</c:v>
                </c:pt>
                <c:pt idx="5124">
                  <c:v>85.388877832533339</c:v>
                </c:pt>
                <c:pt idx="5125">
                  <c:v>85.405548164266662</c:v>
                </c:pt>
                <c:pt idx="5126">
                  <c:v>85.42221149866667</c:v>
                </c:pt>
                <c:pt idx="5127">
                  <c:v>85.438938666666672</c:v>
                </c:pt>
                <c:pt idx="5128">
                  <c:v>85.455544832000001</c:v>
                </c:pt>
                <c:pt idx="5129">
                  <c:v>85.472211498666667</c:v>
                </c:pt>
                <c:pt idx="5130">
                  <c:v>85.488877998933333</c:v>
                </c:pt>
                <c:pt idx="5131">
                  <c:v>85.505567334399998</c:v>
                </c:pt>
                <c:pt idx="5132">
                  <c:v>85.522212334933329</c:v>
                </c:pt>
                <c:pt idx="5133">
                  <c:v>85.538878498133329</c:v>
                </c:pt>
                <c:pt idx="5134">
                  <c:v>85.555545331199994</c:v>
                </c:pt>
                <c:pt idx="5135">
                  <c:v>85.57225133226666</c:v>
                </c:pt>
                <c:pt idx="5136">
                  <c:v>85.58887866453334</c:v>
                </c:pt>
                <c:pt idx="5137">
                  <c:v>85.605544665599993</c:v>
                </c:pt>
                <c:pt idx="5138">
                  <c:v>85.622213666133334</c:v>
                </c:pt>
                <c:pt idx="5139">
                  <c:v>85.638879001600003</c:v>
                </c:pt>
                <c:pt idx="5140">
                  <c:v>85.655546167466667</c:v>
                </c:pt>
                <c:pt idx="5141">
                  <c:v>85.672212334933334</c:v>
                </c:pt>
                <c:pt idx="5142">
                  <c:v>85.688879833599998</c:v>
                </c:pt>
                <c:pt idx="5143">
                  <c:v>85.705553331199994</c:v>
                </c:pt>
                <c:pt idx="5144">
                  <c:v>85.722211997866665</c:v>
                </c:pt>
                <c:pt idx="5145">
                  <c:v>85.738880332799994</c:v>
                </c:pt>
                <c:pt idx="5146">
                  <c:v>85.755547665066672</c:v>
                </c:pt>
                <c:pt idx="5147">
                  <c:v>85.772212667733328</c:v>
                </c:pt>
                <c:pt idx="5148">
                  <c:v>85.78889050026666</c:v>
                </c:pt>
                <c:pt idx="5149">
                  <c:v>85.805546999466671</c:v>
                </c:pt>
                <c:pt idx="5150">
                  <c:v>85.822213333333337</c:v>
                </c:pt>
                <c:pt idx="5151">
                  <c:v>85.838880832000001</c:v>
                </c:pt>
                <c:pt idx="5152">
                  <c:v>85.855547165866668</c:v>
                </c:pt>
                <c:pt idx="5153">
                  <c:v>85.872213333333335</c:v>
                </c:pt>
                <c:pt idx="5154">
                  <c:v>85.8888801664</c:v>
                </c:pt>
                <c:pt idx="5155">
                  <c:v>85.905563665066666</c:v>
                </c:pt>
                <c:pt idx="5156">
                  <c:v>85.922214331733329</c:v>
                </c:pt>
                <c:pt idx="5157">
                  <c:v>85.938879999999997</c:v>
                </c:pt>
                <c:pt idx="5158">
                  <c:v>85.95554783146666</c:v>
                </c:pt>
                <c:pt idx="5159">
                  <c:v>85.972213832533328</c:v>
                </c:pt>
                <c:pt idx="5160">
                  <c:v>85.988882500266669</c:v>
                </c:pt>
                <c:pt idx="5161">
                  <c:v>86.005547165866673</c:v>
                </c:pt>
                <c:pt idx="5162">
                  <c:v>86.022245166933331</c:v>
                </c:pt>
                <c:pt idx="5163">
                  <c:v>86.038912332799995</c:v>
                </c:pt>
                <c:pt idx="5164">
                  <c:v>86.055550835199995</c:v>
                </c:pt>
                <c:pt idx="5165">
                  <c:v>86.072214165333335</c:v>
                </c:pt>
                <c:pt idx="5166">
                  <c:v>86.088882001066665</c:v>
                </c:pt>
                <c:pt idx="5167">
                  <c:v>86.105548334933331</c:v>
                </c:pt>
                <c:pt idx="5168">
                  <c:v>86.122215500799996</c:v>
                </c:pt>
                <c:pt idx="5169">
                  <c:v>86.138904332799996</c:v>
                </c:pt>
                <c:pt idx="5170">
                  <c:v>86.155587332266663</c:v>
                </c:pt>
                <c:pt idx="5171">
                  <c:v>86.172221166933326</c:v>
                </c:pt>
                <c:pt idx="5172">
                  <c:v>86.188881331199994</c:v>
                </c:pt>
                <c:pt idx="5173">
                  <c:v>86.205548164266673</c:v>
                </c:pt>
                <c:pt idx="5174">
                  <c:v>86.222214165333327</c:v>
                </c:pt>
                <c:pt idx="5175">
                  <c:v>86.238885499733328</c:v>
                </c:pt>
                <c:pt idx="5176">
                  <c:v>86.255549166933335</c:v>
                </c:pt>
                <c:pt idx="5177">
                  <c:v>86.272215833600001</c:v>
                </c:pt>
                <c:pt idx="5178">
                  <c:v>86.288882500266666</c:v>
                </c:pt>
                <c:pt idx="5179">
                  <c:v>86.305548334933334</c:v>
                </c:pt>
                <c:pt idx="5180">
                  <c:v>86.322221000533332</c:v>
                </c:pt>
                <c:pt idx="5181">
                  <c:v>86.338882500266664</c:v>
                </c:pt>
                <c:pt idx="5182">
                  <c:v>86.355548667733331</c:v>
                </c:pt>
                <c:pt idx="5183">
                  <c:v>86.372215999999995</c:v>
                </c:pt>
                <c:pt idx="5184">
                  <c:v>86.38888283306666</c:v>
                </c:pt>
                <c:pt idx="5185">
                  <c:v>86.405560832000006</c:v>
                </c:pt>
                <c:pt idx="5186">
                  <c:v>86.422215500799993</c:v>
                </c:pt>
                <c:pt idx="5187">
                  <c:v>86.438882999466671</c:v>
                </c:pt>
                <c:pt idx="5188">
                  <c:v>86.455557499733331</c:v>
                </c:pt>
                <c:pt idx="5189">
                  <c:v>86.472216000000003</c:v>
                </c:pt>
                <c:pt idx="5190">
                  <c:v>86.488882833066668</c:v>
                </c:pt>
                <c:pt idx="5191">
                  <c:v>86.505549666133334</c:v>
                </c:pt>
                <c:pt idx="5192">
                  <c:v>86.5222161664</c:v>
                </c:pt>
                <c:pt idx="5193">
                  <c:v>86.538883997866662</c:v>
                </c:pt>
                <c:pt idx="5194">
                  <c:v>86.555549000533333</c:v>
                </c:pt>
                <c:pt idx="5195">
                  <c:v>86.572216665599996</c:v>
                </c:pt>
                <c:pt idx="5196">
                  <c:v>86.588883165866662</c:v>
                </c:pt>
                <c:pt idx="5197">
                  <c:v>86.605549832533328</c:v>
                </c:pt>
                <c:pt idx="5198">
                  <c:v>86.622217668266671</c:v>
                </c:pt>
                <c:pt idx="5199">
                  <c:v>86.638884168533338</c:v>
                </c:pt>
                <c:pt idx="5200">
                  <c:v>86.655550165333338</c:v>
                </c:pt>
                <c:pt idx="5201">
                  <c:v>86.672216665600004</c:v>
                </c:pt>
                <c:pt idx="5202">
                  <c:v>86.688883997866668</c:v>
                </c:pt>
                <c:pt idx="5203">
                  <c:v>86.705561164800002</c:v>
                </c:pt>
                <c:pt idx="5204">
                  <c:v>86.7222171648</c:v>
                </c:pt>
                <c:pt idx="5205">
                  <c:v>86.738884168533332</c:v>
                </c:pt>
                <c:pt idx="5206">
                  <c:v>86.755550498133331</c:v>
                </c:pt>
                <c:pt idx="5207">
                  <c:v>86.772216998399998</c:v>
                </c:pt>
                <c:pt idx="5208">
                  <c:v>86.788884834133327</c:v>
                </c:pt>
                <c:pt idx="5209">
                  <c:v>86.805550664533328</c:v>
                </c:pt>
                <c:pt idx="5210">
                  <c:v>86.82221766826666</c:v>
                </c:pt>
                <c:pt idx="5211">
                  <c:v>86.838884834133339</c:v>
                </c:pt>
                <c:pt idx="5212">
                  <c:v>86.855551168000005</c:v>
                </c:pt>
                <c:pt idx="5213">
                  <c:v>86.87221816746667</c:v>
                </c:pt>
                <c:pt idx="5214">
                  <c:v>86.888885499733334</c:v>
                </c:pt>
                <c:pt idx="5215">
                  <c:v>86.905551001600003</c:v>
                </c:pt>
                <c:pt idx="5216">
                  <c:v>86.922222165333338</c:v>
                </c:pt>
                <c:pt idx="5217">
                  <c:v>86.938884501333334</c:v>
                </c:pt>
                <c:pt idx="5218">
                  <c:v>86.955557000533332</c:v>
                </c:pt>
                <c:pt idx="5219">
                  <c:v>86.972226500266672</c:v>
                </c:pt>
                <c:pt idx="5220">
                  <c:v>86.988885333333329</c:v>
                </c:pt>
                <c:pt idx="5221">
                  <c:v>87.005551667199995</c:v>
                </c:pt>
                <c:pt idx="5222">
                  <c:v>87.022232832</c:v>
                </c:pt>
                <c:pt idx="5223">
                  <c:v>87.038885166933326</c:v>
                </c:pt>
                <c:pt idx="5224">
                  <c:v>87.055557000533327</c:v>
                </c:pt>
                <c:pt idx="5225">
                  <c:v>87.072218500266672</c:v>
                </c:pt>
                <c:pt idx="5226">
                  <c:v>87.088885333333337</c:v>
                </c:pt>
                <c:pt idx="5227">
                  <c:v>87.105552000000003</c:v>
                </c:pt>
                <c:pt idx="5228">
                  <c:v>87.122218999466668</c:v>
                </c:pt>
                <c:pt idx="5229">
                  <c:v>87.138886331733332</c:v>
                </c:pt>
                <c:pt idx="5230">
                  <c:v>87.155552</c:v>
                </c:pt>
                <c:pt idx="5231">
                  <c:v>87.172237832533327</c:v>
                </c:pt>
                <c:pt idx="5232">
                  <c:v>87.18888583253333</c:v>
                </c:pt>
                <c:pt idx="5233">
                  <c:v>87.205552831999995</c:v>
                </c:pt>
                <c:pt idx="5234">
                  <c:v>87.222219332266661</c:v>
                </c:pt>
                <c:pt idx="5235">
                  <c:v>87.238886165333327</c:v>
                </c:pt>
                <c:pt idx="5236">
                  <c:v>87.255552665600007</c:v>
                </c:pt>
                <c:pt idx="5237">
                  <c:v>87.272362666666666</c:v>
                </c:pt>
                <c:pt idx="5238">
                  <c:v>87.288886830933336</c:v>
                </c:pt>
                <c:pt idx="5239">
                  <c:v>87.305552998400003</c:v>
                </c:pt>
                <c:pt idx="5240">
                  <c:v>87.322221000533332</c:v>
                </c:pt>
                <c:pt idx="5241">
                  <c:v>87.338906999466673</c:v>
                </c:pt>
                <c:pt idx="5242">
                  <c:v>87.355554001066665</c:v>
                </c:pt>
                <c:pt idx="5243">
                  <c:v>87.372219165866667</c:v>
                </c:pt>
                <c:pt idx="5244">
                  <c:v>87.388885666133334</c:v>
                </c:pt>
                <c:pt idx="5245">
                  <c:v>87.405553668266663</c:v>
                </c:pt>
                <c:pt idx="5246">
                  <c:v>87.422220164266662</c:v>
                </c:pt>
                <c:pt idx="5247">
                  <c:v>87.438886664533328</c:v>
                </c:pt>
                <c:pt idx="5248">
                  <c:v>87.455553331199994</c:v>
                </c:pt>
                <c:pt idx="5249">
                  <c:v>87.472223999999997</c:v>
                </c:pt>
                <c:pt idx="5250">
                  <c:v>87.488887168000005</c:v>
                </c:pt>
                <c:pt idx="5251">
                  <c:v>87.505553668266671</c:v>
                </c:pt>
                <c:pt idx="5252">
                  <c:v>87.522220667733336</c:v>
                </c:pt>
                <c:pt idx="5253">
                  <c:v>87.538887334400002</c:v>
                </c:pt>
                <c:pt idx="5254">
                  <c:v>87.555554167466667</c:v>
                </c:pt>
                <c:pt idx="5255">
                  <c:v>87.572249331199998</c:v>
                </c:pt>
                <c:pt idx="5256">
                  <c:v>87.58891366826667</c:v>
                </c:pt>
                <c:pt idx="5257">
                  <c:v>87.605554666666663</c:v>
                </c:pt>
                <c:pt idx="5258">
                  <c:v>87.622221333333329</c:v>
                </c:pt>
                <c:pt idx="5259">
                  <c:v>87.638888332799993</c:v>
                </c:pt>
                <c:pt idx="5260">
                  <c:v>87.655554999466673</c:v>
                </c:pt>
                <c:pt idx="5261">
                  <c:v>87.672221000533327</c:v>
                </c:pt>
                <c:pt idx="5262">
                  <c:v>87.688888000000006</c:v>
                </c:pt>
                <c:pt idx="5263">
                  <c:v>87.70555366826666</c:v>
                </c:pt>
                <c:pt idx="5264">
                  <c:v>87.722221166933338</c:v>
                </c:pt>
                <c:pt idx="5265">
                  <c:v>87.738887833600003</c:v>
                </c:pt>
                <c:pt idx="5266">
                  <c:v>87.755555997866665</c:v>
                </c:pt>
                <c:pt idx="5267">
                  <c:v>87.7722553344</c:v>
                </c:pt>
                <c:pt idx="5268">
                  <c:v>87.788888831999998</c:v>
                </c:pt>
                <c:pt idx="5269">
                  <c:v>87.805555997866662</c:v>
                </c:pt>
                <c:pt idx="5270">
                  <c:v>87.822222165333329</c:v>
                </c:pt>
                <c:pt idx="5271">
                  <c:v>87.838889164799994</c:v>
                </c:pt>
                <c:pt idx="5272">
                  <c:v>87.85555616853334</c:v>
                </c:pt>
                <c:pt idx="5273">
                  <c:v>87.872226167466664</c:v>
                </c:pt>
                <c:pt idx="5274">
                  <c:v>87.888888998400006</c:v>
                </c:pt>
                <c:pt idx="5275">
                  <c:v>87.905555831466671</c:v>
                </c:pt>
                <c:pt idx="5276">
                  <c:v>87.922222165333338</c:v>
                </c:pt>
                <c:pt idx="5277">
                  <c:v>87.938888998400003</c:v>
                </c:pt>
                <c:pt idx="5278">
                  <c:v>87.955555665066669</c:v>
                </c:pt>
                <c:pt idx="5279">
                  <c:v>87.972222331733334</c:v>
                </c:pt>
                <c:pt idx="5280">
                  <c:v>87.9888889984</c:v>
                </c:pt>
                <c:pt idx="5281">
                  <c:v>88.005555831466665</c:v>
                </c:pt>
                <c:pt idx="5282">
                  <c:v>88.022223833599995</c:v>
                </c:pt>
                <c:pt idx="5283">
                  <c:v>88.038889331199996</c:v>
                </c:pt>
                <c:pt idx="5284">
                  <c:v>88.055556168533329</c:v>
                </c:pt>
                <c:pt idx="5285">
                  <c:v>88.072222835199995</c:v>
                </c:pt>
                <c:pt idx="5286">
                  <c:v>88.088889331199994</c:v>
                </c:pt>
                <c:pt idx="5287">
                  <c:v>88.10555633493334</c:v>
                </c:pt>
                <c:pt idx="5288">
                  <c:v>88.122224665600001</c:v>
                </c:pt>
                <c:pt idx="5289">
                  <c:v>88.138889834666671</c:v>
                </c:pt>
                <c:pt idx="5290">
                  <c:v>88.155628501333339</c:v>
                </c:pt>
                <c:pt idx="5291">
                  <c:v>88.1722238336</c:v>
                </c:pt>
                <c:pt idx="5292">
                  <c:v>88.188891165866664</c:v>
                </c:pt>
                <c:pt idx="5293">
                  <c:v>88.205556667733333</c:v>
                </c:pt>
                <c:pt idx="5294">
                  <c:v>88.222252164266663</c:v>
                </c:pt>
                <c:pt idx="5295">
                  <c:v>88.23889233493334</c:v>
                </c:pt>
                <c:pt idx="5296">
                  <c:v>88.255557499733328</c:v>
                </c:pt>
                <c:pt idx="5297">
                  <c:v>88.272223999999994</c:v>
                </c:pt>
                <c:pt idx="5298">
                  <c:v>88.288891332266672</c:v>
                </c:pt>
                <c:pt idx="5299">
                  <c:v>88.305559168000002</c:v>
                </c:pt>
                <c:pt idx="5300">
                  <c:v>88.322225164800003</c:v>
                </c:pt>
                <c:pt idx="5301">
                  <c:v>88.338890500266672</c:v>
                </c:pt>
                <c:pt idx="5302">
                  <c:v>88.355558498133334</c:v>
                </c:pt>
                <c:pt idx="5303">
                  <c:v>88.372225668266665</c:v>
                </c:pt>
                <c:pt idx="5304">
                  <c:v>88.388891165866667</c:v>
                </c:pt>
                <c:pt idx="5305">
                  <c:v>88.405558664533331</c:v>
                </c:pt>
                <c:pt idx="5306">
                  <c:v>88.422225497599996</c:v>
                </c:pt>
                <c:pt idx="5307">
                  <c:v>88.438891831466663</c:v>
                </c:pt>
                <c:pt idx="5308">
                  <c:v>88.455558165333329</c:v>
                </c:pt>
                <c:pt idx="5309">
                  <c:v>88.472224831999995</c:v>
                </c:pt>
                <c:pt idx="5310">
                  <c:v>88.488891498666661</c:v>
                </c:pt>
                <c:pt idx="5311">
                  <c:v>88.505558165333326</c:v>
                </c:pt>
                <c:pt idx="5312">
                  <c:v>88.522224832000006</c:v>
                </c:pt>
                <c:pt idx="5313">
                  <c:v>88.538891665066672</c:v>
                </c:pt>
                <c:pt idx="5314">
                  <c:v>88.555558165333338</c:v>
                </c:pt>
                <c:pt idx="5315">
                  <c:v>88.572224499200004</c:v>
                </c:pt>
                <c:pt idx="5316">
                  <c:v>88.58889116586667</c:v>
                </c:pt>
                <c:pt idx="5317">
                  <c:v>88.605557499733337</c:v>
                </c:pt>
                <c:pt idx="5318">
                  <c:v>88.622224332800002</c:v>
                </c:pt>
                <c:pt idx="5319">
                  <c:v>88.638891831466665</c:v>
                </c:pt>
                <c:pt idx="5320">
                  <c:v>88.655558498133331</c:v>
                </c:pt>
                <c:pt idx="5321">
                  <c:v>88.672225497599996</c:v>
                </c:pt>
                <c:pt idx="5322">
                  <c:v>88.688891665066663</c:v>
                </c:pt>
                <c:pt idx="5323">
                  <c:v>88.705558664533328</c:v>
                </c:pt>
                <c:pt idx="5324">
                  <c:v>88.722225497599993</c:v>
                </c:pt>
                <c:pt idx="5325">
                  <c:v>88.738892164266673</c:v>
                </c:pt>
                <c:pt idx="5326">
                  <c:v>88.755559001600005</c:v>
                </c:pt>
                <c:pt idx="5327">
                  <c:v>88.772226666666668</c:v>
                </c:pt>
                <c:pt idx="5328">
                  <c:v>88.7889273344</c:v>
                </c:pt>
                <c:pt idx="5329">
                  <c:v>88.805559334400002</c:v>
                </c:pt>
                <c:pt idx="5330">
                  <c:v>88.822231334400001</c:v>
                </c:pt>
                <c:pt idx="5331">
                  <c:v>88.838892834133333</c:v>
                </c:pt>
                <c:pt idx="5332">
                  <c:v>88.855560998399994</c:v>
                </c:pt>
                <c:pt idx="5333">
                  <c:v>88.872226333866664</c:v>
                </c:pt>
                <c:pt idx="5334">
                  <c:v>88.888893832533327</c:v>
                </c:pt>
                <c:pt idx="5335">
                  <c:v>88.905559667199995</c:v>
                </c:pt>
                <c:pt idx="5336">
                  <c:v>88.922226333866661</c:v>
                </c:pt>
                <c:pt idx="5337">
                  <c:v>88.93889316693334</c:v>
                </c:pt>
                <c:pt idx="5338">
                  <c:v>88.955560665600004</c:v>
                </c:pt>
                <c:pt idx="5339">
                  <c:v>88.972227831466668</c:v>
                </c:pt>
                <c:pt idx="5340">
                  <c:v>88.988894165333335</c:v>
                </c:pt>
                <c:pt idx="5341">
                  <c:v>89.005569497600007</c:v>
                </c:pt>
                <c:pt idx="5342">
                  <c:v>89.022229000533329</c:v>
                </c:pt>
                <c:pt idx="5343">
                  <c:v>89.038893832533333</c:v>
                </c:pt>
                <c:pt idx="5344">
                  <c:v>89.055560831999998</c:v>
                </c:pt>
                <c:pt idx="5345">
                  <c:v>89.072228168533329</c:v>
                </c:pt>
                <c:pt idx="5346">
                  <c:v>89.088893998933329</c:v>
                </c:pt>
                <c:pt idx="5347">
                  <c:v>89.105559833599997</c:v>
                </c:pt>
                <c:pt idx="5348">
                  <c:v>89.122227165866661</c:v>
                </c:pt>
                <c:pt idx="5349">
                  <c:v>89.139005499733329</c:v>
                </c:pt>
                <c:pt idx="5350">
                  <c:v>89.155590830933335</c:v>
                </c:pt>
                <c:pt idx="5351">
                  <c:v>89.172227831466671</c:v>
                </c:pt>
                <c:pt idx="5352">
                  <c:v>89.188894664533336</c:v>
                </c:pt>
                <c:pt idx="5353">
                  <c:v>89.205561331200002</c:v>
                </c:pt>
                <c:pt idx="5354">
                  <c:v>89.222228168533334</c:v>
                </c:pt>
                <c:pt idx="5355">
                  <c:v>89.238894498133334</c:v>
                </c:pt>
                <c:pt idx="5356">
                  <c:v>89.255573832533329</c:v>
                </c:pt>
                <c:pt idx="5357">
                  <c:v>89.27222866773333</c:v>
                </c:pt>
                <c:pt idx="5358">
                  <c:v>89.288894498133331</c:v>
                </c:pt>
                <c:pt idx="5359">
                  <c:v>89.305562167466661</c:v>
                </c:pt>
                <c:pt idx="5360">
                  <c:v>89.322293000533335</c:v>
                </c:pt>
                <c:pt idx="5361">
                  <c:v>89.338894664533328</c:v>
                </c:pt>
                <c:pt idx="5362">
                  <c:v>89.35556166826666</c:v>
                </c:pt>
                <c:pt idx="5363">
                  <c:v>89.37222833493334</c:v>
                </c:pt>
                <c:pt idx="5364">
                  <c:v>89.388896000000003</c:v>
                </c:pt>
                <c:pt idx="5365">
                  <c:v>89.405562666666668</c:v>
                </c:pt>
                <c:pt idx="5366">
                  <c:v>89.422229000533335</c:v>
                </c:pt>
                <c:pt idx="5367">
                  <c:v>89.438895500800001</c:v>
                </c:pt>
                <c:pt idx="5368">
                  <c:v>89.455737501866665</c:v>
                </c:pt>
                <c:pt idx="5369">
                  <c:v>89.472229000533332</c:v>
                </c:pt>
                <c:pt idx="5370">
                  <c:v>89.488895667199998</c:v>
                </c:pt>
                <c:pt idx="5371">
                  <c:v>89.505562333866663</c:v>
                </c:pt>
                <c:pt idx="5372">
                  <c:v>89.522246498133327</c:v>
                </c:pt>
                <c:pt idx="5373">
                  <c:v>89.538895999999994</c:v>
                </c:pt>
                <c:pt idx="5374">
                  <c:v>89.555562833066674</c:v>
                </c:pt>
                <c:pt idx="5375">
                  <c:v>89.572229499733339</c:v>
                </c:pt>
                <c:pt idx="5376">
                  <c:v>89.588896000000005</c:v>
                </c:pt>
                <c:pt idx="5377">
                  <c:v>89.605562666666671</c:v>
                </c:pt>
                <c:pt idx="5378">
                  <c:v>89.622229166933337</c:v>
                </c:pt>
                <c:pt idx="5379">
                  <c:v>89.639043831466665</c:v>
                </c:pt>
                <c:pt idx="5380">
                  <c:v>89.655609164799998</c:v>
                </c:pt>
                <c:pt idx="5381">
                  <c:v>89.672229998933332</c:v>
                </c:pt>
                <c:pt idx="5382">
                  <c:v>89.688897331199996</c:v>
                </c:pt>
                <c:pt idx="5383">
                  <c:v>89.705563665066663</c:v>
                </c:pt>
                <c:pt idx="5384">
                  <c:v>89.72222983253333</c:v>
                </c:pt>
                <c:pt idx="5385">
                  <c:v>89.738896998399994</c:v>
                </c:pt>
                <c:pt idx="5386">
                  <c:v>89.755562999466662</c:v>
                </c:pt>
                <c:pt idx="5387">
                  <c:v>89.77223033173334</c:v>
                </c:pt>
                <c:pt idx="5388">
                  <c:v>89.788909333333336</c:v>
                </c:pt>
                <c:pt idx="5389">
                  <c:v>89.80556399786667</c:v>
                </c:pt>
                <c:pt idx="5390">
                  <c:v>89.822230331733337</c:v>
                </c:pt>
                <c:pt idx="5391">
                  <c:v>89.838897164800002</c:v>
                </c:pt>
                <c:pt idx="5392">
                  <c:v>89.85558266453333</c:v>
                </c:pt>
                <c:pt idx="5393">
                  <c:v>89.872230664533333</c:v>
                </c:pt>
                <c:pt idx="5394">
                  <c:v>89.888898666666663</c:v>
                </c:pt>
                <c:pt idx="5395">
                  <c:v>89.905563665066666</c:v>
                </c:pt>
                <c:pt idx="5396">
                  <c:v>89.92223083093333</c:v>
                </c:pt>
                <c:pt idx="5397">
                  <c:v>89.938897331199996</c:v>
                </c:pt>
                <c:pt idx="5398">
                  <c:v>89.955564501333328</c:v>
                </c:pt>
                <c:pt idx="5399">
                  <c:v>89.972231167999993</c:v>
                </c:pt>
                <c:pt idx="5400">
                  <c:v>89.988898001066673</c:v>
                </c:pt>
                <c:pt idx="5401">
                  <c:v>90.005567999999997</c:v>
                </c:pt>
                <c:pt idx="5402">
                  <c:v>90.022231168000005</c:v>
                </c:pt>
                <c:pt idx="5403">
                  <c:v>90.03889800106667</c:v>
                </c:pt>
                <c:pt idx="5404">
                  <c:v>90.055565666133333</c:v>
                </c:pt>
                <c:pt idx="5405">
                  <c:v>90.072231500800001</c:v>
                </c:pt>
                <c:pt idx="5406">
                  <c:v>90.088898500266666</c:v>
                </c:pt>
                <c:pt idx="5407">
                  <c:v>90.105565166933332</c:v>
                </c:pt>
                <c:pt idx="5408">
                  <c:v>90.122230830933333</c:v>
                </c:pt>
                <c:pt idx="5409">
                  <c:v>90.138898500266663</c:v>
                </c:pt>
                <c:pt idx="5410">
                  <c:v>90.15556483413333</c:v>
                </c:pt>
                <c:pt idx="5411">
                  <c:v>90.172249164799993</c:v>
                </c:pt>
                <c:pt idx="5412">
                  <c:v>90.188917499733336</c:v>
                </c:pt>
                <c:pt idx="5413">
                  <c:v>90.205565998933338</c:v>
                </c:pt>
                <c:pt idx="5414">
                  <c:v>90.222248832000005</c:v>
                </c:pt>
                <c:pt idx="5415">
                  <c:v>90.23898216533334</c:v>
                </c:pt>
                <c:pt idx="5416">
                  <c:v>90.255608831999993</c:v>
                </c:pt>
                <c:pt idx="5417">
                  <c:v>90.27223549866666</c:v>
                </c:pt>
                <c:pt idx="5418">
                  <c:v>90.288963498666661</c:v>
                </c:pt>
                <c:pt idx="5419">
                  <c:v>90.305571997866664</c:v>
                </c:pt>
                <c:pt idx="5420">
                  <c:v>90.322248832</c:v>
                </c:pt>
                <c:pt idx="5421">
                  <c:v>90.338899332266664</c:v>
                </c:pt>
                <c:pt idx="5422">
                  <c:v>90.355566331733328</c:v>
                </c:pt>
                <c:pt idx="5423">
                  <c:v>90.37223499946667</c:v>
                </c:pt>
                <c:pt idx="5424">
                  <c:v>90.388901000533338</c:v>
                </c:pt>
                <c:pt idx="5425">
                  <c:v>90.405567334400004</c:v>
                </c:pt>
                <c:pt idx="5426">
                  <c:v>90.422237998933326</c:v>
                </c:pt>
                <c:pt idx="5427">
                  <c:v>90.439024166400003</c:v>
                </c:pt>
                <c:pt idx="5428">
                  <c:v>90.455597832533329</c:v>
                </c:pt>
                <c:pt idx="5429">
                  <c:v>90.472232998400003</c:v>
                </c:pt>
                <c:pt idx="5430">
                  <c:v>90.488994333866671</c:v>
                </c:pt>
                <c:pt idx="5431">
                  <c:v>90.505572168533334</c:v>
                </c:pt>
                <c:pt idx="5432">
                  <c:v>90.522232832</c:v>
                </c:pt>
                <c:pt idx="5433">
                  <c:v>90.538905501866665</c:v>
                </c:pt>
                <c:pt idx="5434">
                  <c:v>90.555567500799995</c:v>
                </c:pt>
                <c:pt idx="5435">
                  <c:v>90.572233668266662</c:v>
                </c:pt>
                <c:pt idx="5436">
                  <c:v>90.588900501333327</c:v>
                </c:pt>
                <c:pt idx="5437">
                  <c:v>90.605569668266668</c:v>
                </c:pt>
                <c:pt idx="5438">
                  <c:v>90.622235997866667</c:v>
                </c:pt>
                <c:pt idx="5439">
                  <c:v>90.638904665599995</c:v>
                </c:pt>
                <c:pt idx="5440">
                  <c:v>90.655567168000005</c:v>
                </c:pt>
                <c:pt idx="5441">
                  <c:v>90.672240832</c:v>
                </c:pt>
                <c:pt idx="5442">
                  <c:v>90.688900667733336</c:v>
                </c:pt>
                <c:pt idx="5443">
                  <c:v>90.705567500800001</c:v>
                </c:pt>
                <c:pt idx="5444">
                  <c:v>90.722255500800003</c:v>
                </c:pt>
                <c:pt idx="5445">
                  <c:v>90.738923665066665</c:v>
                </c:pt>
                <c:pt idx="5446">
                  <c:v>90.755568166399996</c:v>
                </c:pt>
                <c:pt idx="5447">
                  <c:v>90.772337331200006</c:v>
                </c:pt>
                <c:pt idx="5448">
                  <c:v>90.788901333333328</c:v>
                </c:pt>
                <c:pt idx="5449">
                  <c:v>90.805567999999994</c:v>
                </c:pt>
                <c:pt idx="5450">
                  <c:v>90.822234999466673</c:v>
                </c:pt>
                <c:pt idx="5451">
                  <c:v>90.838901666133339</c:v>
                </c:pt>
                <c:pt idx="5452">
                  <c:v>90.855568166400005</c:v>
                </c:pt>
                <c:pt idx="5453">
                  <c:v>90.87223499946667</c:v>
                </c:pt>
                <c:pt idx="5454">
                  <c:v>90.888901666133336</c:v>
                </c:pt>
                <c:pt idx="5455">
                  <c:v>90.905568665600001</c:v>
                </c:pt>
                <c:pt idx="5456">
                  <c:v>90.922235332266666</c:v>
                </c:pt>
                <c:pt idx="5457">
                  <c:v>90.938913164799999</c:v>
                </c:pt>
                <c:pt idx="5458">
                  <c:v>90.955568499199998</c:v>
                </c:pt>
                <c:pt idx="5459">
                  <c:v>90.972235332266663</c:v>
                </c:pt>
                <c:pt idx="5460">
                  <c:v>90.988901998933329</c:v>
                </c:pt>
                <c:pt idx="5461">
                  <c:v>91.005568831999994</c:v>
                </c:pt>
                <c:pt idx="5462">
                  <c:v>91.022242333866672</c:v>
                </c:pt>
                <c:pt idx="5463">
                  <c:v>91.038940334933329</c:v>
                </c:pt>
                <c:pt idx="5464">
                  <c:v>91.055576998399999</c:v>
                </c:pt>
                <c:pt idx="5465">
                  <c:v>91.07223599786667</c:v>
                </c:pt>
                <c:pt idx="5466">
                  <c:v>91.088922001066663</c:v>
                </c:pt>
                <c:pt idx="5467">
                  <c:v>91.105569331200002</c:v>
                </c:pt>
                <c:pt idx="5468">
                  <c:v>91.122235997866667</c:v>
                </c:pt>
                <c:pt idx="5469">
                  <c:v>91.138904332799996</c:v>
                </c:pt>
                <c:pt idx="5470">
                  <c:v>91.155574498133333</c:v>
                </c:pt>
                <c:pt idx="5471">
                  <c:v>91.172253166933331</c:v>
                </c:pt>
                <c:pt idx="5472">
                  <c:v>91.188903001599996</c:v>
                </c:pt>
                <c:pt idx="5473">
                  <c:v>91.205569668266662</c:v>
                </c:pt>
                <c:pt idx="5474">
                  <c:v>91.222283665066669</c:v>
                </c:pt>
                <c:pt idx="5475">
                  <c:v>91.238919999999993</c:v>
                </c:pt>
                <c:pt idx="5476">
                  <c:v>91.255586500266674</c:v>
                </c:pt>
                <c:pt idx="5477">
                  <c:v>91.272236834133338</c:v>
                </c:pt>
                <c:pt idx="5478">
                  <c:v>91.288920166400004</c:v>
                </c:pt>
                <c:pt idx="5479">
                  <c:v>91.30558683306667</c:v>
                </c:pt>
                <c:pt idx="5480">
                  <c:v>91.322253499733336</c:v>
                </c:pt>
                <c:pt idx="5481">
                  <c:v>91.3389038336</c:v>
                </c:pt>
                <c:pt idx="5482">
                  <c:v>91.355576332799998</c:v>
                </c:pt>
                <c:pt idx="5483">
                  <c:v>91.372237000533332</c:v>
                </c:pt>
                <c:pt idx="5484">
                  <c:v>91.388910498133328</c:v>
                </c:pt>
                <c:pt idx="5485">
                  <c:v>91.405570666666662</c:v>
                </c:pt>
                <c:pt idx="5486">
                  <c:v>91.422242167466663</c:v>
                </c:pt>
                <c:pt idx="5487">
                  <c:v>91.43890583466667</c:v>
                </c:pt>
                <c:pt idx="5488">
                  <c:v>91.455587498666674</c:v>
                </c:pt>
                <c:pt idx="5489">
                  <c:v>91.472254165333339</c:v>
                </c:pt>
                <c:pt idx="5490">
                  <c:v>91.488927168000004</c:v>
                </c:pt>
                <c:pt idx="5491">
                  <c:v>91.505592166400007</c:v>
                </c:pt>
                <c:pt idx="5492">
                  <c:v>91.522375334399996</c:v>
                </c:pt>
                <c:pt idx="5493">
                  <c:v>91.538921331200001</c:v>
                </c:pt>
                <c:pt idx="5494">
                  <c:v>91.555587997866667</c:v>
                </c:pt>
                <c:pt idx="5495">
                  <c:v>91.572254498133333</c:v>
                </c:pt>
                <c:pt idx="5496">
                  <c:v>91.588929497600006</c:v>
                </c:pt>
                <c:pt idx="5497">
                  <c:v>91.605589166933328</c:v>
                </c:pt>
                <c:pt idx="5498">
                  <c:v>91.622243165866664</c:v>
                </c:pt>
                <c:pt idx="5499">
                  <c:v>91.638921501866662</c:v>
                </c:pt>
                <c:pt idx="5500">
                  <c:v>91.655588334933327</c:v>
                </c:pt>
                <c:pt idx="5501">
                  <c:v>91.672255001600007</c:v>
                </c:pt>
                <c:pt idx="5502">
                  <c:v>91.688926664533327</c:v>
                </c:pt>
                <c:pt idx="5503">
                  <c:v>91.705589333333336</c:v>
                </c:pt>
                <c:pt idx="5504">
                  <c:v>91.722261998933334</c:v>
                </c:pt>
                <c:pt idx="5505">
                  <c:v>91.738922999466666</c:v>
                </c:pt>
                <c:pt idx="5506">
                  <c:v>91.755589666133332</c:v>
                </c:pt>
                <c:pt idx="5507">
                  <c:v>91.7722555008</c:v>
                </c:pt>
                <c:pt idx="5508">
                  <c:v>91.788922999466664</c:v>
                </c:pt>
                <c:pt idx="5509">
                  <c:v>91.805592332800003</c:v>
                </c:pt>
                <c:pt idx="5510">
                  <c:v>91.822261666133329</c:v>
                </c:pt>
                <c:pt idx="5511">
                  <c:v>91.838922666666662</c:v>
                </c:pt>
                <c:pt idx="5512">
                  <c:v>91.855598498133332</c:v>
                </c:pt>
                <c:pt idx="5513">
                  <c:v>91.872269166933336</c:v>
                </c:pt>
                <c:pt idx="5514">
                  <c:v>91.888922500266673</c:v>
                </c:pt>
                <c:pt idx="5515">
                  <c:v>91.905655500799995</c:v>
                </c:pt>
                <c:pt idx="5516">
                  <c:v>91.922256166400004</c:v>
                </c:pt>
                <c:pt idx="5517">
                  <c:v>91.938922167466671</c:v>
                </c:pt>
                <c:pt idx="5518">
                  <c:v>91.955589666133335</c:v>
                </c:pt>
                <c:pt idx="5519">
                  <c:v>91.9722564992</c:v>
                </c:pt>
                <c:pt idx="5520">
                  <c:v>91.988923165866666</c:v>
                </c:pt>
                <c:pt idx="5521">
                  <c:v>92.005590830933329</c:v>
                </c:pt>
                <c:pt idx="5522">
                  <c:v>92.022256998399996</c:v>
                </c:pt>
                <c:pt idx="5523">
                  <c:v>92.038927833599999</c:v>
                </c:pt>
                <c:pt idx="5524">
                  <c:v>92.055589998933328</c:v>
                </c:pt>
                <c:pt idx="5525">
                  <c:v>92.07225883306667</c:v>
                </c:pt>
                <c:pt idx="5526">
                  <c:v>92.088923997866672</c:v>
                </c:pt>
                <c:pt idx="5527">
                  <c:v>92.105603332266668</c:v>
                </c:pt>
                <c:pt idx="5528">
                  <c:v>92.122359500800002</c:v>
                </c:pt>
                <c:pt idx="5529">
                  <c:v>92.13892366506667</c:v>
                </c:pt>
                <c:pt idx="5530">
                  <c:v>92.155590664533335</c:v>
                </c:pt>
                <c:pt idx="5531">
                  <c:v>92.1722574976</c:v>
                </c:pt>
                <c:pt idx="5532">
                  <c:v>92.188924501333332</c:v>
                </c:pt>
                <c:pt idx="5533">
                  <c:v>92.205590830933332</c:v>
                </c:pt>
                <c:pt idx="5534">
                  <c:v>92.222263500799997</c:v>
                </c:pt>
                <c:pt idx="5535">
                  <c:v>92.23892433493333</c:v>
                </c:pt>
                <c:pt idx="5536">
                  <c:v>92.255597333333327</c:v>
                </c:pt>
                <c:pt idx="5537">
                  <c:v>92.272269166933327</c:v>
                </c:pt>
                <c:pt idx="5538">
                  <c:v>92.288965666133336</c:v>
                </c:pt>
                <c:pt idx="5539">
                  <c:v>92.305591001600007</c:v>
                </c:pt>
                <c:pt idx="5540">
                  <c:v>92.322263833600005</c:v>
                </c:pt>
                <c:pt idx="5541">
                  <c:v>92.338924834133337</c:v>
                </c:pt>
                <c:pt idx="5542">
                  <c:v>92.355591334400003</c:v>
                </c:pt>
                <c:pt idx="5543">
                  <c:v>92.372258001066669</c:v>
                </c:pt>
                <c:pt idx="5544">
                  <c:v>92.388924667733335</c:v>
                </c:pt>
                <c:pt idx="5545">
                  <c:v>92.4055915008</c:v>
                </c:pt>
                <c:pt idx="5546">
                  <c:v>92.422258500266665</c:v>
                </c:pt>
                <c:pt idx="5547">
                  <c:v>92.438924834133331</c:v>
                </c:pt>
                <c:pt idx="5548">
                  <c:v>92.455592665599994</c:v>
                </c:pt>
                <c:pt idx="5549">
                  <c:v>92.472258167466663</c:v>
                </c:pt>
                <c:pt idx="5550">
                  <c:v>92.488925499733327</c:v>
                </c:pt>
                <c:pt idx="5551">
                  <c:v>92.505592166400007</c:v>
                </c:pt>
                <c:pt idx="5552">
                  <c:v>92.522259498666671</c:v>
                </c:pt>
                <c:pt idx="5553">
                  <c:v>92.538925499733338</c:v>
                </c:pt>
                <c:pt idx="5554">
                  <c:v>92.555671168000003</c:v>
                </c:pt>
                <c:pt idx="5555">
                  <c:v>92.572258999466669</c:v>
                </c:pt>
                <c:pt idx="5556">
                  <c:v>92.588936332800003</c:v>
                </c:pt>
                <c:pt idx="5557">
                  <c:v>92.605597998933334</c:v>
                </c:pt>
                <c:pt idx="5558">
                  <c:v>92.622259997866664</c:v>
                </c:pt>
                <c:pt idx="5559">
                  <c:v>92.638927334399995</c:v>
                </c:pt>
                <c:pt idx="5560">
                  <c:v>92.655591999999999</c:v>
                </c:pt>
                <c:pt idx="5561">
                  <c:v>92.672259332266663</c:v>
                </c:pt>
                <c:pt idx="5562">
                  <c:v>92.688926498133327</c:v>
                </c:pt>
                <c:pt idx="5563">
                  <c:v>92.705632332799993</c:v>
                </c:pt>
                <c:pt idx="5564">
                  <c:v>92.722260334933338</c:v>
                </c:pt>
                <c:pt idx="5565">
                  <c:v>92.738931997866672</c:v>
                </c:pt>
                <c:pt idx="5566">
                  <c:v>92.755602001066663</c:v>
                </c:pt>
                <c:pt idx="5567">
                  <c:v>92.77225983146667</c:v>
                </c:pt>
                <c:pt idx="5568">
                  <c:v>92.7889275008</c:v>
                </c:pt>
                <c:pt idx="5569">
                  <c:v>92.805593834666666</c:v>
                </c:pt>
                <c:pt idx="5570">
                  <c:v>92.822266833066664</c:v>
                </c:pt>
                <c:pt idx="5571">
                  <c:v>92.838928665599994</c:v>
                </c:pt>
                <c:pt idx="5572">
                  <c:v>92.855594333866662</c:v>
                </c:pt>
                <c:pt idx="5573">
                  <c:v>92.87226033493333</c:v>
                </c:pt>
                <c:pt idx="5574">
                  <c:v>92.888927500799994</c:v>
                </c:pt>
                <c:pt idx="5575">
                  <c:v>92.905662331733339</c:v>
                </c:pt>
                <c:pt idx="5576">
                  <c:v>92.922265668266661</c:v>
                </c:pt>
                <c:pt idx="5577">
                  <c:v>92.93905066666666</c:v>
                </c:pt>
                <c:pt idx="5578">
                  <c:v>92.955594167466671</c:v>
                </c:pt>
                <c:pt idx="5579">
                  <c:v>92.972260834133337</c:v>
                </c:pt>
                <c:pt idx="5580">
                  <c:v>92.988930833066661</c:v>
                </c:pt>
                <c:pt idx="5581">
                  <c:v>93.005595165866666</c:v>
                </c:pt>
                <c:pt idx="5582">
                  <c:v>93.022260501333335</c:v>
                </c:pt>
                <c:pt idx="5583">
                  <c:v>93.038928998399996</c:v>
                </c:pt>
                <c:pt idx="5584">
                  <c:v>93.05559616426666</c:v>
                </c:pt>
                <c:pt idx="5585">
                  <c:v>93.07226116693333</c:v>
                </c:pt>
                <c:pt idx="5586">
                  <c:v>93.088927833599996</c:v>
                </c:pt>
                <c:pt idx="5587">
                  <c:v>93.105594666666661</c:v>
                </c:pt>
                <c:pt idx="5588">
                  <c:v>93.122267332266674</c:v>
                </c:pt>
                <c:pt idx="5589">
                  <c:v>93.138931332266665</c:v>
                </c:pt>
                <c:pt idx="5590">
                  <c:v>93.155600000000007</c:v>
                </c:pt>
                <c:pt idx="5591">
                  <c:v>93.172267332266671</c:v>
                </c:pt>
                <c:pt idx="5592">
                  <c:v>93.188928832000002</c:v>
                </c:pt>
                <c:pt idx="5593">
                  <c:v>93.205595165866669</c:v>
                </c:pt>
                <c:pt idx="5594">
                  <c:v>93.22227066453334</c:v>
                </c:pt>
                <c:pt idx="5595">
                  <c:v>93.2389286656</c:v>
                </c:pt>
                <c:pt idx="5596">
                  <c:v>93.255650333866669</c:v>
                </c:pt>
                <c:pt idx="5597">
                  <c:v>93.272266666666667</c:v>
                </c:pt>
                <c:pt idx="5598">
                  <c:v>93.288929497599995</c:v>
                </c:pt>
                <c:pt idx="5599">
                  <c:v>93.305601497599994</c:v>
                </c:pt>
                <c:pt idx="5600">
                  <c:v>93.322266333866665</c:v>
                </c:pt>
                <c:pt idx="5601">
                  <c:v>93.338935334400006</c:v>
                </c:pt>
                <c:pt idx="5602">
                  <c:v>93.355601331200006</c:v>
                </c:pt>
                <c:pt idx="5603">
                  <c:v>93.372262165333339</c:v>
                </c:pt>
                <c:pt idx="5604">
                  <c:v>93.388929834666669</c:v>
                </c:pt>
                <c:pt idx="5605">
                  <c:v>93.405595997866669</c:v>
                </c:pt>
                <c:pt idx="5606">
                  <c:v>93.422262664533335</c:v>
                </c:pt>
                <c:pt idx="5607">
                  <c:v>93.4389294976</c:v>
                </c:pt>
                <c:pt idx="5608">
                  <c:v>93.455677000533328</c:v>
                </c:pt>
                <c:pt idx="5609">
                  <c:v>93.472263001599998</c:v>
                </c:pt>
                <c:pt idx="5610">
                  <c:v>93.488930333866662</c:v>
                </c:pt>
                <c:pt idx="5611">
                  <c:v>93.505596667733329</c:v>
                </c:pt>
                <c:pt idx="5612">
                  <c:v>93.522267498666665</c:v>
                </c:pt>
                <c:pt idx="5613">
                  <c:v>93.53893000106666</c:v>
                </c:pt>
                <c:pt idx="5614">
                  <c:v>93.555601164799995</c:v>
                </c:pt>
                <c:pt idx="5615">
                  <c:v>93.572264499200003</c:v>
                </c:pt>
                <c:pt idx="5616">
                  <c:v>93.588930001066672</c:v>
                </c:pt>
                <c:pt idx="5617">
                  <c:v>93.605596667733337</c:v>
                </c:pt>
                <c:pt idx="5618">
                  <c:v>93.622263667200002</c:v>
                </c:pt>
                <c:pt idx="5619">
                  <c:v>93.638930833066667</c:v>
                </c:pt>
                <c:pt idx="5620">
                  <c:v>93.655601668266669</c:v>
                </c:pt>
                <c:pt idx="5621">
                  <c:v>93.672263999999998</c:v>
                </c:pt>
                <c:pt idx="5622">
                  <c:v>93.688930500266665</c:v>
                </c:pt>
                <c:pt idx="5623">
                  <c:v>93.70559716693333</c:v>
                </c:pt>
                <c:pt idx="5624">
                  <c:v>93.722263833599996</c:v>
                </c:pt>
                <c:pt idx="5625">
                  <c:v>93.738942331733327</c:v>
                </c:pt>
                <c:pt idx="5626">
                  <c:v>93.755597499733327</c:v>
                </c:pt>
                <c:pt idx="5627">
                  <c:v>93.772268834133328</c:v>
                </c:pt>
                <c:pt idx="5628">
                  <c:v>93.788935500799994</c:v>
                </c:pt>
                <c:pt idx="5629">
                  <c:v>93.805599833599999</c:v>
                </c:pt>
                <c:pt idx="5630">
                  <c:v>93.822264499200003</c:v>
                </c:pt>
                <c:pt idx="5631">
                  <c:v>93.838953331200003</c:v>
                </c:pt>
                <c:pt idx="5632">
                  <c:v>93.855597333333336</c:v>
                </c:pt>
                <c:pt idx="5633">
                  <c:v>93.872264665599999</c:v>
                </c:pt>
                <c:pt idx="5634">
                  <c:v>93.888932501333329</c:v>
                </c:pt>
                <c:pt idx="5635">
                  <c:v>93.90559833173333</c:v>
                </c:pt>
                <c:pt idx="5636">
                  <c:v>93.922266666666673</c:v>
                </c:pt>
                <c:pt idx="5637">
                  <c:v>93.938937501866661</c:v>
                </c:pt>
                <c:pt idx="5638">
                  <c:v>93.955601668266667</c:v>
                </c:pt>
                <c:pt idx="5639">
                  <c:v>93.972264998399993</c:v>
                </c:pt>
                <c:pt idx="5640">
                  <c:v>93.988931665066673</c:v>
                </c:pt>
                <c:pt idx="5641">
                  <c:v>94.00562566826666</c:v>
                </c:pt>
                <c:pt idx="5642">
                  <c:v>94.02226983253334</c:v>
                </c:pt>
                <c:pt idx="5643">
                  <c:v>94.038931997866669</c:v>
                </c:pt>
                <c:pt idx="5644">
                  <c:v>94.055637998933335</c:v>
                </c:pt>
                <c:pt idx="5645">
                  <c:v>94.072265501866667</c:v>
                </c:pt>
                <c:pt idx="5646">
                  <c:v>94.088937668266666</c:v>
                </c:pt>
                <c:pt idx="5647">
                  <c:v>94.105599833599996</c:v>
                </c:pt>
                <c:pt idx="5648">
                  <c:v>94.122265834666663</c:v>
                </c:pt>
                <c:pt idx="5649">
                  <c:v>94.13893233493333</c:v>
                </c:pt>
                <c:pt idx="5650">
                  <c:v>94.155599167999995</c:v>
                </c:pt>
                <c:pt idx="5651">
                  <c:v>94.17226600106666</c:v>
                </c:pt>
                <c:pt idx="5652">
                  <c:v>94.188933000533339</c:v>
                </c:pt>
                <c:pt idx="5653">
                  <c:v>94.205599500800005</c:v>
                </c:pt>
                <c:pt idx="5654">
                  <c:v>94.222266167466671</c:v>
                </c:pt>
                <c:pt idx="5655">
                  <c:v>94.238938167466671</c:v>
                </c:pt>
                <c:pt idx="5656">
                  <c:v>94.255599500800002</c:v>
                </c:pt>
                <c:pt idx="5657">
                  <c:v>94.272267498666665</c:v>
                </c:pt>
                <c:pt idx="5658">
                  <c:v>94.288933000533333</c:v>
                </c:pt>
                <c:pt idx="5659">
                  <c:v>94.305599001600001</c:v>
                </c:pt>
                <c:pt idx="5660">
                  <c:v>94.322266666666664</c:v>
                </c:pt>
                <c:pt idx="5661">
                  <c:v>94.338938833066663</c:v>
                </c:pt>
                <c:pt idx="5662">
                  <c:v>94.355600166399995</c:v>
                </c:pt>
                <c:pt idx="5663">
                  <c:v>94.372272998400007</c:v>
                </c:pt>
                <c:pt idx="5664">
                  <c:v>94.388934165333339</c:v>
                </c:pt>
                <c:pt idx="5665">
                  <c:v>94.405601164800004</c:v>
                </c:pt>
                <c:pt idx="5666">
                  <c:v>94.422266999466672</c:v>
                </c:pt>
                <c:pt idx="5667">
                  <c:v>94.438935168</c:v>
                </c:pt>
                <c:pt idx="5668">
                  <c:v>94.455605166933339</c:v>
                </c:pt>
                <c:pt idx="5669">
                  <c:v>94.472267165866668</c:v>
                </c:pt>
                <c:pt idx="5670">
                  <c:v>94.488933998933334</c:v>
                </c:pt>
                <c:pt idx="5671">
                  <c:v>94.505601834666663</c:v>
                </c:pt>
                <c:pt idx="5672">
                  <c:v>94.522267498666665</c:v>
                </c:pt>
                <c:pt idx="5673">
                  <c:v>94.538935167999995</c:v>
                </c:pt>
                <c:pt idx="5674">
                  <c:v>94.555601164799995</c:v>
                </c:pt>
                <c:pt idx="5675">
                  <c:v>94.572267665066661</c:v>
                </c:pt>
                <c:pt idx="5676">
                  <c:v>94.58893466453334</c:v>
                </c:pt>
                <c:pt idx="5677">
                  <c:v>94.605601164800007</c:v>
                </c:pt>
                <c:pt idx="5678">
                  <c:v>94.622271334399997</c:v>
                </c:pt>
                <c:pt idx="5679">
                  <c:v>94.638934830933337</c:v>
                </c:pt>
                <c:pt idx="5680">
                  <c:v>94.655602167466668</c:v>
                </c:pt>
                <c:pt idx="5681">
                  <c:v>94.672268334933335</c:v>
                </c:pt>
                <c:pt idx="5682">
                  <c:v>94.688934498133335</c:v>
                </c:pt>
                <c:pt idx="5683">
                  <c:v>94.705601668266667</c:v>
                </c:pt>
                <c:pt idx="5684">
                  <c:v>94.722268334933332</c:v>
                </c:pt>
                <c:pt idx="5685">
                  <c:v>94.738935167999998</c:v>
                </c:pt>
                <c:pt idx="5686">
                  <c:v>94.755602500266662</c:v>
                </c:pt>
                <c:pt idx="5687">
                  <c:v>94.772269499733326</c:v>
                </c:pt>
                <c:pt idx="5688">
                  <c:v>94.788935167999995</c:v>
                </c:pt>
                <c:pt idx="5689">
                  <c:v>94.805601164799995</c:v>
                </c:pt>
                <c:pt idx="5690">
                  <c:v>94.82226866773334</c:v>
                </c:pt>
                <c:pt idx="5691">
                  <c:v>94.838938666666664</c:v>
                </c:pt>
                <c:pt idx="5692">
                  <c:v>94.855602333866671</c:v>
                </c:pt>
                <c:pt idx="5693">
                  <c:v>94.872268334933338</c:v>
                </c:pt>
                <c:pt idx="5694">
                  <c:v>94.888941998933333</c:v>
                </c:pt>
                <c:pt idx="5695">
                  <c:v>94.905603498666665</c:v>
                </c:pt>
                <c:pt idx="5696">
                  <c:v>94.922269166933333</c:v>
                </c:pt>
                <c:pt idx="5697">
                  <c:v>94.938939332266671</c:v>
                </c:pt>
                <c:pt idx="5698">
                  <c:v>94.955603498666662</c:v>
                </c:pt>
                <c:pt idx="5699">
                  <c:v>94.972272665600002</c:v>
                </c:pt>
                <c:pt idx="5700">
                  <c:v>94.988936166399995</c:v>
                </c:pt>
                <c:pt idx="5701">
                  <c:v>95.00560299946666</c:v>
                </c:pt>
                <c:pt idx="5702">
                  <c:v>95.022270664533337</c:v>
                </c:pt>
                <c:pt idx="5703">
                  <c:v>95.038936998400004</c:v>
                </c:pt>
                <c:pt idx="5704">
                  <c:v>95.055604168533335</c:v>
                </c:pt>
                <c:pt idx="5705">
                  <c:v>95.072269998933336</c:v>
                </c:pt>
                <c:pt idx="5706">
                  <c:v>95.0889373312</c:v>
                </c:pt>
                <c:pt idx="5707">
                  <c:v>95.105602333866671</c:v>
                </c:pt>
                <c:pt idx="5708">
                  <c:v>95.122270165333333</c:v>
                </c:pt>
                <c:pt idx="5709">
                  <c:v>95.138939332266673</c:v>
                </c:pt>
                <c:pt idx="5710">
                  <c:v>95.155604334933329</c:v>
                </c:pt>
                <c:pt idx="5711">
                  <c:v>95.172270835199996</c:v>
                </c:pt>
                <c:pt idx="5712">
                  <c:v>95.188936998399996</c:v>
                </c:pt>
                <c:pt idx="5713">
                  <c:v>95.205603498666662</c:v>
                </c:pt>
                <c:pt idx="5714">
                  <c:v>95.222270331733327</c:v>
                </c:pt>
                <c:pt idx="5715">
                  <c:v>95.238937668266672</c:v>
                </c:pt>
                <c:pt idx="5716">
                  <c:v>95.255605333333335</c:v>
                </c:pt>
                <c:pt idx="5717">
                  <c:v>95.272272166400001</c:v>
                </c:pt>
                <c:pt idx="5718">
                  <c:v>95.28893750186667</c:v>
                </c:pt>
                <c:pt idx="5719">
                  <c:v>95.30560616533333</c:v>
                </c:pt>
                <c:pt idx="5720">
                  <c:v>95.322271500799999</c:v>
                </c:pt>
                <c:pt idx="5721">
                  <c:v>95.338937668266666</c:v>
                </c:pt>
                <c:pt idx="5722">
                  <c:v>95.35560500053333</c:v>
                </c:pt>
                <c:pt idx="5723">
                  <c:v>95.372271167999997</c:v>
                </c:pt>
                <c:pt idx="5724">
                  <c:v>95.388939332266673</c:v>
                </c:pt>
                <c:pt idx="5725">
                  <c:v>95.405605166933327</c:v>
                </c:pt>
                <c:pt idx="5726">
                  <c:v>95.422271833600007</c:v>
                </c:pt>
                <c:pt idx="5727">
                  <c:v>95.438938833066672</c:v>
                </c:pt>
                <c:pt idx="5728">
                  <c:v>95.455605000533339</c:v>
                </c:pt>
                <c:pt idx="5729">
                  <c:v>95.472271500800005</c:v>
                </c:pt>
                <c:pt idx="5730">
                  <c:v>95.488939332266668</c:v>
                </c:pt>
                <c:pt idx="5731">
                  <c:v>95.505620168533326</c:v>
                </c:pt>
                <c:pt idx="5732">
                  <c:v>95.5222724992</c:v>
                </c:pt>
                <c:pt idx="5733">
                  <c:v>95.538939831466664</c:v>
                </c:pt>
                <c:pt idx="5734">
                  <c:v>95.555605166933333</c:v>
                </c:pt>
                <c:pt idx="5735">
                  <c:v>95.572271999999998</c:v>
                </c:pt>
                <c:pt idx="5736">
                  <c:v>95.5889433344</c:v>
                </c:pt>
                <c:pt idx="5737">
                  <c:v>95.60560683093334</c:v>
                </c:pt>
                <c:pt idx="5738">
                  <c:v>95.622272332799994</c:v>
                </c:pt>
                <c:pt idx="5739">
                  <c:v>95.638940164266671</c:v>
                </c:pt>
                <c:pt idx="5740">
                  <c:v>95.655618001066671</c:v>
                </c:pt>
                <c:pt idx="5741">
                  <c:v>95.672272332800006</c:v>
                </c:pt>
                <c:pt idx="5742">
                  <c:v>95.688939332266671</c:v>
                </c:pt>
                <c:pt idx="5743">
                  <c:v>95.705606165333336</c:v>
                </c:pt>
                <c:pt idx="5744">
                  <c:v>95.722272665600002</c:v>
                </c:pt>
                <c:pt idx="5745">
                  <c:v>95.738940501333332</c:v>
                </c:pt>
                <c:pt idx="5746">
                  <c:v>95.755608332799994</c:v>
                </c:pt>
                <c:pt idx="5747">
                  <c:v>95.772272831999999</c:v>
                </c:pt>
                <c:pt idx="5748">
                  <c:v>95.788939665066664</c:v>
                </c:pt>
                <c:pt idx="5749">
                  <c:v>95.805605666133332</c:v>
                </c:pt>
                <c:pt idx="5750">
                  <c:v>95.822273331199995</c:v>
                </c:pt>
                <c:pt idx="5751">
                  <c:v>95.838939831466661</c:v>
                </c:pt>
                <c:pt idx="5752">
                  <c:v>95.855608000000004</c:v>
                </c:pt>
                <c:pt idx="5753">
                  <c:v>95.872273331200006</c:v>
                </c:pt>
                <c:pt idx="5754">
                  <c:v>95.888940164266671</c:v>
                </c:pt>
                <c:pt idx="5755">
                  <c:v>95.905607500800002</c:v>
                </c:pt>
                <c:pt idx="5756">
                  <c:v>95.922274167466668</c:v>
                </c:pt>
                <c:pt idx="5757">
                  <c:v>95.938940667733334</c:v>
                </c:pt>
                <c:pt idx="5758">
                  <c:v>95.955607500799999</c:v>
                </c:pt>
                <c:pt idx="5759">
                  <c:v>95.972274666666664</c:v>
                </c:pt>
                <c:pt idx="5760">
                  <c:v>95.988940667733331</c:v>
                </c:pt>
                <c:pt idx="5761">
                  <c:v>96.005607334399997</c:v>
                </c:pt>
                <c:pt idx="5762">
                  <c:v>96.022274001066663</c:v>
                </c:pt>
                <c:pt idx="5763">
                  <c:v>96.038940667733328</c:v>
                </c:pt>
                <c:pt idx="5764">
                  <c:v>96.055607833600007</c:v>
                </c:pt>
                <c:pt idx="5765">
                  <c:v>96.072274500266673</c:v>
                </c:pt>
                <c:pt idx="5766">
                  <c:v>96.088941166933338</c:v>
                </c:pt>
                <c:pt idx="5767">
                  <c:v>96.105608332800003</c:v>
                </c:pt>
                <c:pt idx="5768">
                  <c:v>96.12227433386667</c:v>
                </c:pt>
                <c:pt idx="5769">
                  <c:v>96.138942165333333</c:v>
                </c:pt>
                <c:pt idx="5770">
                  <c:v>96.1556084992</c:v>
                </c:pt>
                <c:pt idx="5771">
                  <c:v>96.172275165866665</c:v>
                </c:pt>
                <c:pt idx="5772">
                  <c:v>96.188941499733332</c:v>
                </c:pt>
                <c:pt idx="5773">
                  <c:v>96.205607999999998</c:v>
                </c:pt>
                <c:pt idx="5774">
                  <c:v>96.222274999466663</c:v>
                </c:pt>
                <c:pt idx="5775">
                  <c:v>96.238942498133326</c:v>
                </c:pt>
                <c:pt idx="5776">
                  <c:v>96.255608332799994</c:v>
                </c:pt>
                <c:pt idx="5777">
                  <c:v>96.27227483306666</c:v>
                </c:pt>
                <c:pt idx="5778">
                  <c:v>96.28894166613334</c:v>
                </c:pt>
                <c:pt idx="5779">
                  <c:v>96.305608499200005</c:v>
                </c:pt>
                <c:pt idx="5780">
                  <c:v>96.32227549866667</c:v>
                </c:pt>
                <c:pt idx="5781">
                  <c:v>96.338941998933336</c:v>
                </c:pt>
                <c:pt idx="5782">
                  <c:v>96.355608832000001</c:v>
                </c:pt>
                <c:pt idx="5783">
                  <c:v>96.372275332266668</c:v>
                </c:pt>
                <c:pt idx="5784">
                  <c:v>96.388942331733332</c:v>
                </c:pt>
                <c:pt idx="5785">
                  <c:v>96.405608998399998</c:v>
                </c:pt>
                <c:pt idx="5786">
                  <c:v>96.422276501333329</c:v>
                </c:pt>
                <c:pt idx="5787">
                  <c:v>96.438943001599995</c:v>
                </c:pt>
                <c:pt idx="5788">
                  <c:v>96.455610333866673</c:v>
                </c:pt>
                <c:pt idx="5789">
                  <c:v>96.4722958336</c:v>
                </c:pt>
                <c:pt idx="5790">
                  <c:v>96.488946333866664</c:v>
                </c:pt>
                <c:pt idx="5791">
                  <c:v>96.505609501866672</c:v>
                </c:pt>
                <c:pt idx="5792">
                  <c:v>96.522276334933338</c:v>
                </c:pt>
                <c:pt idx="5793">
                  <c:v>96.538943001600003</c:v>
                </c:pt>
                <c:pt idx="5794">
                  <c:v>96.555611165866665</c:v>
                </c:pt>
                <c:pt idx="5795">
                  <c:v>96.572277166933333</c:v>
                </c:pt>
                <c:pt idx="5796">
                  <c:v>96.5889433344</c:v>
                </c:pt>
                <c:pt idx="5797">
                  <c:v>96.605610666666664</c:v>
                </c:pt>
                <c:pt idx="5798">
                  <c:v>96.62227883093334</c:v>
                </c:pt>
                <c:pt idx="5799">
                  <c:v>96.638943334399997</c:v>
                </c:pt>
                <c:pt idx="5800">
                  <c:v>96.655610001066663</c:v>
                </c:pt>
                <c:pt idx="5801">
                  <c:v>96.672276834133328</c:v>
                </c:pt>
                <c:pt idx="5802">
                  <c:v>96.688943500799994</c:v>
                </c:pt>
                <c:pt idx="5803">
                  <c:v>96.705610333866673</c:v>
                </c:pt>
                <c:pt idx="5804">
                  <c:v>96.722277166933338</c:v>
                </c:pt>
                <c:pt idx="5805">
                  <c:v>96.7389451648</c:v>
                </c:pt>
                <c:pt idx="5806">
                  <c:v>96.75561050026667</c:v>
                </c:pt>
                <c:pt idx="5807">
                  <c:v>96.772279167999997</c:v>
                </c:pt>
                <c:pt idx="5808">
                  <c:v>96.7889441664</c:v>
                </c:pt>
                <c:pt idx="5809">
                  <c:v>96.805610999466666</c:v>
                </c:pt>
                <c:pt idx="5810">
                  <c:v>96.822277499733332</c:v>
                </c:pt>
                <c:pt idx="5811">
                  <c:v>96.838944332799997</c:v>
                </c:pt>
                <c:pt idx="5812">
                  <c:v>96.855614331733335</c:v>
                </c:pt>
                <c:pt idx="5813">
                  <c:v>96.872279334400005</c:v>
                </c:pt>
                <c:pt idx="5814">
                  <c:v>96.888947997866666</c:v>
                </c:pt>
                <c:pt idx="5815">
                  <c:v>96.905612667733337</c:v>
                </c:pt>
                <c:pt idx="5816">
                  <c:v>96.922282167466662</c:v>
                </c:pt>
                <c:pt idx="5817">
                  <c:v>96.938945668266669</c:v>
                </c:pt>
                <c:pt idx="5818">
                  <c:v>96.955612164266668</c:v>
                </c:pt>
                <c:pt idx="5819">
                  <c:v>96.972278331733335</c:v>
                </c:pt>
                <c:pt idx="5820">
                  <c:v>96.988944998400001</c:v>
                </c:pt>
                <c:pt idx="5821">
                  <c:v>97.005616000000003</c:v>
                </c:pt>
                <c:pt idx="5822">
                  <c:v>97.022280166399995</c:v>
                </c:pt>
                <c:pt idx="5823">
                  <c:v>97.038948834133336</c:v>
                </c:pt>
                <c:pt idx="5824">
                  <c:v>97.055610999466666</c:v>
                </c:pt>
                <c:pt idx="5825">
                  <c:v>97.072279334399994</c:v>
                </c:pt>
                <c:pt idx="5826">
                  <c:v>97.088946333866673</c:v>
                </c:pt>
                <c:pt idx="5827">
                  <c:v>97.105612834133339</c:v>
                </c:pt>
                <c:pt idx="5828">
                  <c:v>97.122279001600006</c:v>
                </c:pt>
                <c:pt idx="5829">
                  <c:v>97.138945497600005</c:v>
                </c:pt>
                <c:pt idx="5830">
                  <c:v>97.155612164266671</c:v>
                </c:pt>
                <c:pt idx="5831">
                  <c:v>97.172280499199999</c:v>
                </c:pt>
                <c:pt idx="5832">
                  <c:v>97.188944832000004</c:v>
                </c:pt>
                <c:pt idx="5833">
                  <c:v>97.205616000000006</c:v>
                </c:pt>
                <c:pt idx="5834">
                  <c:v>97.222283165866671</c:v>
                </c:pt>
                <c:pt idx="5835">
                  <c:v>97.238953331199994</c:v>
                </c:pt>
                <c:pt idx="5836">
                  <c:v>97.255632332800005</c:v>
                </c:pt>
                <c:pt idx="5837">
                  <c:v>97.272279500799996</c:v>
                </c:pt>
                <c:pt idx="5838">
                  <c:v>97.28894683306666</c:v>
                </c:pt>
                <c:pt idx="5839">
                  <c:v>97.305613333333326</c:v>
                </c:pt>
                <c:pt idx="5840">
                  <c:v>97.322283831466663</c:v>
                </c:pt>
                <c:pt idx="5841">
                  <c:v>97.338949166933332</c:v>
                </c:pt>
                <c:pt idx="5842">
                  <c:v>97.355613333333338</c:v>
                </c:pt>
                <c:pt idx="5843">
                  <c:v>97.372283165866662</c:v>
                </c:pt>
                <c:pt idx="5844">
                  <c:v>97.38894900053333</c:v>
                </c:pt>
                <c:pt idx="5845">
                  <c:v>97.405613499733334</c:v>
                </c:pt>
                <c:pt idx="5846">
                  <c:v>97.422282666666661</c:v>
                </c:pt>
                <c:pt idx="5847">
                  <c:v>97.438952</c:v>
                </c:pt>
                <c:pt idx="5848">
                  <c:v>97.45561416533333</c:v>
                </c:pt>
                <c:pt idx="5849">
                  <c:v>97.472280499199996</c:v>
                </c:pt>
                <c:pt idx="5850">
                  <c:v>97.48900983466666</c:v>
                </c:pt>
                <c:pt idx="5851">
                  <c:v>97.505613998933327</c:v>
                </c:pt>
                <c:pt idx="5852">
                  <c:v>97.522281331200006</c:v>
                </c:pt>
                <c:pt idx="5853">
                  <c:v>97.538947332266673</c:v>
                </c:pt>
                <c:pt idx="5854">
                  <c:v>97.555613998933339</c:v>
                </c:pt>
                <c:pt idx="5855">
                  <c:v>97.572281668266669</c:v>
                </c:pt>
                <c:pt idx="5856">
                  <c:v>97.588947997866669</c:v>
                </c:pt>
                <c:pt idx="5857">
                  <c:v>97.605615667199999</c:v>
                </c:pt>
                <c:pt idx="5858">
                  <c:v>97.622280998400001</c:v>
                </c:pt>
                <c:pt idx="5859">
                  <c:v>97.638946999466668</c:v>
                </c:pt>
                <c:pt idx="5860">
                  <c:v>97.655614331733332</c:v>
                </c:pt>
                <c:pt idx="5861">
                  <c:v>97.672282001066662</c:v>
                </c:pt>
                <c:pt idx="5862">
                  <c:v>97.688948667733328</c:v>
                </c:pt>
                <c:pt idx="5863">
                  <c:v>97.70561399893333</c:v>
                </c:pt>
                <c:pt idx="5864">
                  <c:v>97.722282167466673</c:v>
                </c:pt>
                <c:pt idx="5865">
                  <c:v>97.73894833493334</c:v>
                </c:pt>
                <c:pt idx="5866">
                  <c:v>97.755615001600006</c:v>
                </c:pt>
                <c:pt idx="5867">
                  <c:v>97.772283332266667</c:v>
                </c:pt>
                <c:pt idx="5868">
                  <c:v>97.788949333333335</c:v>
                </c:pt>
                <c:pt idx="5869">
                  <c:v>97.805615334400002</c:v>
                </c:pt>
                <c:pt idx="5870">
                  <c:v>97.822281834666668</c:v>
                </c:pt>
                <c:pt idx="5871">
                  <c:v>97.838949499733332</c:v>
                </c:pt>
                <c:pt idx="5872">
                  <c:v>97.855616499199996</c:v>
                </c:pt>
                <c:pt idx="5873">
                  <c:v>97.872282001066665</c:v>
                </c:pt>
                <c:pt idx="5874">
                  <c:v>97.88894883413333</c:v>
                </c:pt>
                <c:pt idx="5875">
                  <c:v>97.905616499199994</c:v>
                </c:pt>
                <c:pt idx="5876">
                  <c:v>97.92228299946666</c:v>
                </c:pt>
                <c:pt idx="5877">
                  <c:v>97.938950498133337</c:v>
                </c:pt>
                <c:pt idx="5878">
                  <c:v>97.955687833599995</c:v>
                </c:pt>
                <c:pt idx="5879">
                  <c:v>97.972282666666672</c:v>
                </c:pt>
                <c:pt idx="5880">
                  <c:v>97.988950664533334</c:v>
                </c:pt>
                <c:pt idx="5881">
                  <c:v>98.005636334933328</c:v>
                </c:pt>
                <c:pt idx="5882">
                  <c:v>98.02228250026667</c:v>
                </c:pt>
                <c:pt idx="5883">
                  <c:v>98.038949666133334</c:v>
                </c:pt>
                <c:pt idx="5884">
                  <c:v>98.055618333866661</c:v>
                </c:pt>
                <c:pt idx="5885">
                  <c:v>98.072319001599993</c:v>
                </c:pt>
                <c:pt idx="5886">
                  <c:v>98.088949666133331</c:v>
                </c:pt>
                <c:pt idx="5887">
                  <c:v>98.105616499199996</c:v>
                </c:pt>
                <c:pt idx="5888">
                  <c:v>98.122283165866662</c:v>
                </c:pt>
                <c:pt idx="5889">
                  <c:v>98.138950830933339</c:v>
                </c:pt>
                <c:pt idx="5890">
                  <c:v>98.155616665599993</c:v>
                </c:pt>
                <c:pt idx="5891">
                  <c:v>98.172285000533336</c:v>
                </c:pt>
                <c:pt idx="5892">
                  <c:v>98.188950331733338</c:v>
                </c:pt>
                <c:pt idx="5893">
                  <c:v>98.205616832000004</c:v>
                </c:pt>
                <c:pt idx="5894">
                  <c:v>98.222300834133335</c:v>
                </c:pt>
                <c:pt idx="5895">
                  <c:v>98.238951168</c:v>
                </c:pt>
                <c:pt idx="5896">
                  <c:v>98.255618001066665</c:v>
                </c:pt>
                <c:pt idx="5897">
                  <c:v>98.272283831466666</c:v>
                </c:pt>
                <c:pt idx="5898">
                  <c:v>98.288950830933331</c:v>
                </c:pt>
                <c:pt idx="5899">
                  <c:v>98.305617331199997</c:v>
                </c:pt>
                <c:pt idx="5900">
                  <c:v>98.322283997866663</c:v>
                </c:pt>
                <c:pt idx="5901">
                  <c:v>98.338950830933328</c:v>
                </c:pt>
                <c:pt idx="5902">
                  <c:v>98.355618666666672</c:v>
                </c:pt>
                <c:pt idx="5903">
                  <c:v>98.372285000533338</c:v>
                </c:pt>
                <c:pt idx="5904">
                  <c:v>98.388951667200004</c:v>
                </c:pt>
                <c:pt idx="5905">
                  <c:v>98.405616998400006</c:v>
                </c:pt>
                <c:pt idx="5906">
                  <c:v>98.422284334933337</c:v>
                </c:pt>
                <c:pt idx="5907">
                  <c:v>98.438951667200001</c:v>
                </c:pt>
                <c:pt idx="5908">
                  <c:v>98.455617834666668</c:v>
                </c:pt>
                <c:pt idx="5909">
                  <c:v>98.472284501333334</c:v>
                </c:pt>
                <c:pt idx="5910">
                  <c:v>98.488951334399999</c:v>
                </c:pt>
                <c:pt idx="5911">
                  <c:v>98.505618666666663</c:v>
                </c:pt>
                <c:pt idx="5912">
                  <c:v>98.52228483413333</c:v>
                </c:pt>
                <c:pt idx="5913">
                  <c:v>98.538952332799994</c:v>
                </c:pt>
                <c:pt idx="5914">
                  <c:v>98.555618333866661</c:v>
                </c:pt>
                <c:pt idx="5915">
                  <c:v>98.57228566613334</c:v>
                </c:pt>
                <c:pt idx="5916">
                  <c:v>98.588951334399994</c:v>
                </c:pt>
                <c:pt idx="5917">
                  <c:v>98.605618500266672</c:v>
                </c:pt>
                <c:pt idx="5918">
                  <c:v>98.622285499733337</c:v>
                </c:pt>
                <c:pt idx="5919">
                  <c:v>98.638952166400003</c:v>
                </c:pt>
                <c:pt idx="5920">
                  <c:v>98.655665834666664</c:v>
                </c:pt>
                <c:pt idx="5921">
                  <c:v>98.672285499733334</c:v>
                </c:pt>
                <c:pt idx="5922">
                  <c:v>98.688990835200002</c:v>
                </c:pt>
                <c:pt idx="5923">
                  <c:v>98.705669166933333</c:v>
                </c:pt>
                <c:pt idx="5924">
                  <c:v>98.722285666133331</c:v>
                </c:pt>
                <c:pt idx="5925">
                  <c:v>98.738953164799995</c:v>
                </c:pt>
                <c:pt idx="5926">
                  <c:v>98.755618999466662</c:v>
                </c:pt>
                <c:pt idx="5927">
                  <c:v>98.772286331733326</c:v>
                </c:pt>
                <c:pt idx="5928">
                  <c:v>98.788952665599993</c:v>
                </c:pt>
                <c:pt idx="5929">
                  <c:v>98.805622165333332</c:v>
                </c:pt>
                <c:pt idx="5930">
                  <c:v>98.822288998399998</c:v>
                </c:pt>
                <c:pt idx="5931">
                  <c:v>98.838952832000004</c:v>
                </c:pt>
                <c:pt idx="5932">
                  <c:v>98.85561949866667</c:v>
                </c:pt>
                <c:pt idx="5933">
                  <c:v>98.872289164799994</c:v>
                </c:pt>
                <c:pt idx="5934">
                  <c:v>98.888953501866666</c:v>
                </c:pt>
                <c:pt idx="5935">
                  <c:v>98.905620168533332</c:v>
                </c:pt>
                <c:pt idx="5936">
                  <c:v>98.922287167999997</c:v>
                </c:pt>
                <c:pt idx="5937">
                  <c:v>98.938954001066662</c:v>
                </c:pt>
                <c:pt idx="5938">
                  <c:v>98.955620168533329</c:v>
                </c:pt>
                <c:pt idx="5939">
                  <c:v>98.972287167999994</c:v>
                </c:pt>
                <c:pt idx="5940">
                  <c:v>98.988953331199994</c:v>
                </c:pt>
                <c:pt idx="5941">
                  <c:v>99.00562033493334</c:v>
                </c:pt>
                <c:pt idx="5942">
                  <c:v>99.022286835200006</c:v>
                </c:pt>
                <c:pt idx="5943">
                  <c:v>99.03895416746667</c:v>
                </c:pt>
                <c:pt idx="5944">
                  <c:v>99.055639167999999</c:v>
                </c:pt>
                <c:pt idx="5945">
                  <c:v>99.072304832</c:v>
                </c:pt>
                <c:pt idx="5946">
                  <c:v>99.088954833066666</c:v>
                </c:pt>
                <c:pt idx="5947">
                  <c:v>99.10565149866666</c:v>
                </c:pt>
                <c:pt idx="5948">
                  <c:v>99.122288332799997</c:v>
                </c:pt>
                <c:pt idx="5949">
                  <c:v>99.138970666666665</c:v>
                </c:pt>
                <c:pt idx="5950">
                  <c:v>99.155621666133328</c:v>
                </c:pt>
                <c:pt idx="5951">
                  <c:v>99.172287667199996</c:v>
                </c:pt>
                <c:pt idx="5952">
                  <c:v>99.18895483306666</c:v>
                </c:pt>
                <c:pt idx="5953">
                  <c:v>99.205621666133339</c:v>
                </c:pt>
                <c:pt idx="5954">
                  <c:v>99.222305164800005</c:v>
                </c:pt>
                <c:pt idx="5955">
                  <c:v>99.238961668266668</c:v>
                </c:pt>
                <c:pt idx="5956">
                  <c:v>99.255639334400001</c:v>
                </c:pt>
                <c:pt idx="5957">
                  <c:v>99.272288000000003</c:v>
                </c:pt>
                <c:pt idx="5958">
                  <c:v>99.288971997866668</c:v>
                </c:pt>
                <c:pt idx="5959">
                  <c:v>99.305657331199995</c:v>
                </c:pt>
                <c:pt idx="5960">
                  <c:v>99.322288499199999</c:v>
                </c:pt>
                <c:pt idx="5961">
                  <c:v>99.338954999466665</c:v>
                </c:pt>
                <c:pt idx="5962">
                  <c:v>99.355642500266669</c:v>
                </c:pt>
                <c:pt idx="5963">
                  <c:v>99.372291831466669</c:v>
                </c:pt>
                <c:pt idx="5964">
                  <c:v>99.388955332266661</c:v>
                </c:pt>
                <c:pt idx="5965">
                  <c:v>99.405623667200004</c:v>
                </c:pt>
                <c:pt idx="5966">
                  <c:v>99.422289331200005</c:v>
                </c:pt>
                <c:pt idx="5967">
                  <c:v>99.438956164266671</c:v>
                </c:pt>
                <c:pt idx="5968">
                  <c:v>99.455623168000002</c:v>
                </c:pt>
                <c:pt idx="5969">
                  <c:v>99.472288998400003</c:v>
                </c:pt>
                <c:pt idx="5970">
                  <c:v>99.488973000533335</c:v>
                </c:pt>
                <c:pt idx="5971">
                  <c:v>99.505639001600002</c:v>
                </c:pt>
                <c:pt idx="5972">
                  <c:v>99.522311999999999</c:v>
                </c:pt>
                <c:pt idx="5973">
                  <c:v>99.538973333333331</c:v>
                </c:pt>
                <c:pt idx="5974">
                  <c:v>99.555644667733333</c:v>
                </c:pt>
                <c:pt idx="5975">
                  <c:v>99.572289668266663</c:v>
                </c:pt>
                <c:pt idx="5976">
                  <c:v>99.588975334400004</c:v>
                </c:pt>
                <c:pt idx="5977">
                  <c:v>99.605639500799995</c:v>
                </c:pt>
                <c:pt idx="5978">
                  <c:v>99.622307165866673</c:v>
                </c:pt>
                <c:pt idx="5979">
                  <c:v>99.638973666133339</c:v>
                </c:pt>
                <c:pt idx="5980">
                  <c:v>99.655640332800004</c:v>
                </c:pt>
                <c:pt idx="5981">
                  <c:v>99.672290500266669</c:v>
                </c:pt>
                <c:pt idx="5982">
                  <c:v>99.688973998933335</c:v>
                </c:pt>
                <c:pt idx="5983">
                  <c:v>99.705670165333331</c:v>
                </c:pt>
                <c:pt idx="5984">
                  <c:v>99.72231033173334</c:v>
                </c:pt>
                <c:pt idx="5985">
                  <c:v>99.738973998933332</c:v>
                </c:pt>
                <c:pt idx="5986">
                  <c:v>99.755643165866672</c:v>
                </c:pt>
                <c:pt idx="5987">
                  <c:v>99.772307997866662</c:v>
                </c:pt>
                <c:pt idx="5988">
                  <c:v>99.789072998400002</c:v>
                </c:pt>
                <c:pt idx="5989">
                  <c:v>99.805640499199995</c:v>
                </c:pt>
                <c:pt idx="5990">
                  <c:v>99.822310331733334</c:v>
                </c:pt>
                <c:pt idx="5991">
                  <c:v>99.838974664533339</c:v>
                </c:pt>
                <c:pt idx="5992">
                  <c:v>99.855640665600006</c:v>
                </c:pt>
                <c:pt idx="5993">
                  <c:v>99.872307498666672</c:v>
                </c:pt>
                <c:pt idx="5994">
                  <c:v>99.888958331733335</c:v>
                </c:pt>
                <c:pt idx="5995">
                  <c:v>99.905640998400003</c:v>
                </c:pt>
                <c:pt idx="5996">
                  <c:v>99.922307665066668</c:v>
                </c:pt>
                <c:pt idx="5997">
                  <c:v>99.938975334399998</c:v>
                </c:pt>
                <c:pt idx="5998">
                  <c:v>99.955641331199999</c:v>
                </c:pt>
                <c:pt idx="5999">
                  <c:v>99.972307831466665</c:v>
                </c:pt>
                <c:pt idx="6000">
                  <c:v>99.988974835199997</c:v>
                </c:pt>
                <c:pt idx="6001">
                  <c:v>100.00564216746666</c:v>
                </c:pt>
                <c:pt idx="6002">
                  <c:v>100.0223123328</c:v>
                </c:pt>
                <c:pt idx="6003">
                  <c:v>100.03897466453333</c:v>
                </c:pt>
                <c:pt idx="6004">
                  <c:v>100.05564216746667</c:v>
                </c:pt>
                <c:pt idx="6005">
                  <c:v>100.07230850133334</c:v>
                </c:pt>
                <c:pt idx="6006">
                  <c:v>100.08897766826666</c:v>
                </c:pt>
                <c:pt idx="6007">
                  <c:v>100.10564399786666</c:v>
                </c:pt>
                <c:pt idx="6008">
                  <c:v>100.12230900053333</c:v>
                </c:pt>
                <c:pt idx="6009">
                  <c:v>100.1389763328</c:v>
                </c:pt>
                <c:pt idx="6010">
                  <c:v>100.15564533333334</c:v>
                </c:pt>
                <c:pt idx="6011">
                  <c:v>100.1723121664</c:v>
                </c:pt>
                <c:pt idx="6012">
                  <c:v>100.1889763328</c:v>
                </c:pt>
                <c:pt idx="6013">
                  <c:v>100.20564433493334</c:v>
                </c:pt>
                <c:pt idx="6014">
                  <c:v>100.22233266773334</c:v>
                </c:pt>
                <c:pt idx="6015">
                  <c:v>100.23897616639999</c:v>
                </c:pt>
                <c:pt idx="6016">
                  <c:v>100.25564316586667</c:v>
                </c:pt>
                <c:pt idx="6017">
                  <c:v>100.27231049813334</c:v>
                </c:pt>
                <c:pt idx="6018">
                  <c:v>100.288976832</c:v>
                </c:pt>
                <c:pt idx="6019">
                  <c:v>100.30564333226667</c:v>
                </c:pt>
                <c:pt idx="6020">
                  <c:v>100.32230966613334</c:v>
                </c:pt>
                <c:pt idx="6021">
                  <c:v>100.338976</c:v>
                </c:pt>
                <c:pt idx="6022">
                  <c:v>100.35564283306667</c:v>
                </c:pt>
                <c:pt idx="6023">
                  <c:v>100.37230949973333</c:v>
                </c:pt>
                <c:pt idx="6024">
                  <c:v>100.3889761664</c:v>
                </c:pt>
                <c:pt idx="6025">
                  <c:v>100.40564366506666</c:v>
                </c:pt>
                <c:pt idx="6026">
                  <c:v>100.42229366613333</c:v>
                </c:pt>
                <c:pt idx="6027">
                  <c:v>100.43897666559999</c:v>
                </c:pt>
                <c:pt idx="6028">
                  <c:v>100.45564383146667</c:v>
                </c:pt>
                <c:pt idx="6029">
                  <c:v>100.47230983253333</c:v>
                </c:pt>
                <c:pt idx="6030">
                  <c:v>100.48897699840001</c:v>
                </c:pt>
                <c:pt idx="6031">
                  <c:v>100.50564466773334</c:v>
                </c:pt>
                <c:pt idx="6032">
                  <c:v>100.52231049813334</c:v>
                </c:pt>
                <c:pt idx="6033">
                  <c:v>100.5389769984</c:v>
                </c:pt>
                <c:pt idx="6034">
                  <c:v>100.55564366506667</c:v>
                </c:pt>
                <c:pt idx="6035">
                  <c:v>100.57231049813333</c:v>
                </c:pt>
                <c:pt idx="6036">
                  <c:v>100.5889771648</c:v>
                </c:pt>
                <c:pt idx="6037">
                  <c:v>100.60564500053333</c:v>
                </c:pt>
                <c:pt idx="6038">
                  <c:v>100.62231183359999</c:v>
                </c:pt>
                <c:pt idx="6039">
                  <c:v>100.6389774976</c:v>
                </c:pt>
                <c:pt idx="6040">
                  <c:v>100.65564416426666</c:v>
                </c:pt>
                <c:pt idx="6041">
                  <c:v>100.67231016533333</c:v>
                </c:pt>
                <c:pt idx="6042">
                  <c:v>100.68897749760001</c:v>
                </c:pt>
                <c:pt idx="6043">
                  <c:v>100.70564433493334</c:v>
                </c:pt>
                <c:pt idx="6044">
                  <c:v>100.7223371648</c:v>
                </c:pt>
                <c:pt idx="6045">
                  <c:v>100.73897833386667</c:v>
                </c:pt>
                <c:pt idx="6046">
                  <c:v>100.75564483413334</c:v>
                </c:pt>
                <c:pt idx="6047">
                  <c:v>100.772312</c:v>
                </c:pt>
                <c:pt idx="6048">
                  <c:v>100.78897783466667</c:v>
                </c:pt>
                <c:pt idx="6049">
                  <c:v>100.80564533333333</c:v>
                </c:pt>
                <c:pt idx="6050">
                  <c:v>100.8223116672</c:v>
                </c:pt>
                <c:pt idx="6051">
                  <c:v>100.83897800106666</c:v>
                </c:pt>
                <c:pt idx="6052">
                  <c:v>100.85564549973333</c:v>
                </c:pt>
                <c:pt idx="6053">
                  <c:v>100.87231266560001</c:v>
                </c:pt>
                <c:pt idx="6054">
                  <c:v>100.88897833386666</c:v>
                </c:pt>
                <c:pt idx="6055">
                  <c:v>100.90564616533334</c:v>
                </c:pt>
                <c:pt idx="6056">
                  <c:v>100.9223131648</c:v>
                </c:pt>
                <c:pt idx="6057">
                  <c:v>100.93897850026667</c:v>
                </c:pt>
                <c:pt idx="6058">
                  <c:v>100.95562983253333</c:v>
                </c:pt>
                <c:pt idx="6059">
                  <c:v>100.97231366826666</c:v>
                </c:pt>
                <c:pt idx="6060">
                  <c:v>100.98897883306667</c:v>
                </c:pt>
                <c:pt idx="6061">
                  <c:v>101.00564599893333</c:v>
                </c:pt>
                <c:pt idx="6062">
                  <c:v>101.02232066560001</c:v>
                </c:pt>
                <c:pt idx="6063">
                  <c:v>101.03898016853333</c:v>
                </c:pt>
                <c:pt idx="6064">
                  <c:v>101.05564566613333</c:v>
                </c:pt>
                <c:pt idx="6065">
                  <c:v>101.07231350186666</c:v>
                </c:pt>
                <c:pt idx="6066">
                  <c:v>101.08897933226666</c:v>
                </c:pt>
                <c:pt idx="6067">
                  <c:v>101.10564599893333</c:v>
                </c:pt>
                <c:pt idx="6068">
                  <c:v>101.12231183359999</c:v>
                </c:pt>
                <c:pt idx="6069">
                  <c:v>101.13898050133334</c:v>
                </c:pt>
                <c:pt idx="6070">
                  <c:v>101.1556489984</c:v>
                </c:pt>
                <c:pt idx="6071">
                  <c:v>101.17231400106667</c:v>
                </c:pt>
                <c:pt idx="6072">
                  <c:v>101.18897966506667</c:v>
                </c:pt>
                <c:pt idx="6073">
                  <c:v>101.20564649813333</c:v>
                </c:pt>
                <c:pt idx="6074">
                  <c:v>101.2223133312</c:v>
                </c:pt>
                <c:pt idx="6075">
                  <c:v>101.23898066773333</c:v>
                </c:pt>
                <c:pt idx="6076">
                  <c:v>101.25564666453333</c:v>
                </c:pt>
                <c:pt idx="6077">
                  <c:v>101.27231400106666</c:v>
                </c:pt>
                <c:pt idx="6078">
                  <c:v>101.28897983146666</c:v>
                </c:pt>
                <c:pt idx="6079">
                  <c:v>101.30564683519999</c:v>
                </c:pt>
                <c:pt idx="6080">
                  <c:v>101.32232</c:v>
                </c:pt>
                <c:pt idx="6081">
                  <c:v>101.33898050133334</c:v>
                </c:pt>
                <c:pt idx="6082">
                  <c:v>101.355647168</c:v>
                </c:pt>
                <c:pt idx="6083">
                  <c:v>101.37231383466667</c:v>
                </c:pt>
                <c:pt idx="6084">
                  <c:v>101.38898233173333</c:v>
                </c:pt>
                <c:pt idx="6085">
                  <c:v>101.40566716586666</c:v>
                </c:pt>
                <c:pt idx="6086">
                  <c:v>101.42233149866667</c:v>
                </c:pt>
                <c:pt idx="6087">
                  <c:v>101.43903400106667</c:v>
                </c:pt>
                <c:pt idx="6088">
                  <c:v>101.4556475008</c:v>
                </c:pt>
                <c:pt idx="6089">
                  <c:v>101.47231450026666</c:v>
                </c:pt>
                <c:pt idx="6090">
                  <c:v>101.48896516693334</c:v>
                </c:pt>
                <c:pt idx="6091">
                  <c:v>101.50564766719999</c:v>
                </c:pt>
                <c:pt idx="6092">
                  <c:v>101.52231549866667</c:v>
                </c:pt>
                <c:pt idx="6093">
                  <c:v>101.53910033493334</c:v>
                </c:pt>
                <c:pt idx="6094">
                  <c:v>101.5556481664</c:v>
                </c:pt>
                <c:pt idx="6095">
                  <c:v>101.57231483306667</c:v>
                </c:pt>
                <c:pt idx="6096">
                  <c:v>101.58898166613334</c:v>
                </c:pt>
                <c:pt idx="6097">
                  <c:v>101.6056483328</c:v>
                </c:pt>
                <c:pt idx="6098">
                  <c:v>101.62231450026667</c:v>
                </c:pt>
                <c:pt idx="6099">
                  <c:v>101.63898183253333</c:v>
                </c:pt>
                <c:pt idx="6100">
                  <c:v>101.65565083306667</c:v>
                </c:pt>
                <c:pt idx="6101">
                  <c:v>101.67231583146666</c:v>
                </c:pt>
                <c:pt idx="6102">
                  <c:v>101.68898249813333</c:v>
                </c:pt>
                <c:pt idx="6103">
                  <c:v>101.7056484992</c:v>
                </c:pt>
                <c:pt idx="6104">
                  <c:v>101.72231466666666</c:v>
                </c:pt>
                <c:pt idx="6105">
                  <c:v>101.73898199893334</c:v>
                </c:pt>
                <c:pt idx="6106">
                  <c:v>101.75565033386667</c:v>
                </c:pt>
                <c:pt idx="6107">
                  <c:v>101.77231650133334</c:v>
                </c:pt>
                <c:pt idx="6108">
                  <c:v>101.78898233173334</c:v>
                </c:pt>
                <c:pt idx="6109">
                  <c:v>101.80564966826667</c:v>
                </c:pt>
                <c:pt idx="6110">
                  <c:v>101.82233433173333</c:v>
                </c:pt>
                <c:pt idx="6111">
                  <c:v>101.83912049920001</c:v>
                </c:pt>
                <c:pt idx="6112">
                  <c:v>101.8556494976</c:v>
                </c:pt>
                <c:pt idx="6113">
                  <c:v>101.87231683413333</c:v>
                </c:pt>
                <c:pt idx="6114">
                  <c:v>101.8889830016</c:v>
                </c:pt>
                <c:pt idx="6115">
                  <c:v>101.9057833344</c:v>
                </c:pt>
                <c:pt idx="6116">
                  <c:v>101.92231733333334</c:v>
                </c:pt>
                <c:pt idx="6117">
                  <c:v>101.93898383360001</c:v>
                </c:pt>
                <c:pt idx="6118">
                  <c:v>101.95565000106667</c:v>
                </c:pt>
                <c:pt idx="6119">
                  <c:v>101.97231683413334</c:v>
                </c:pt>
                <c:pt idx="6120">
                  <c:v>101.9889833344</c:v>
                </c:pt>
                <c:pt idx="6121">
                  <c:v>102.00565083306667</c:v>
                </c:pt>
                <c:pt idx="6122">
                  <c:v>102.02230116693333</c:v>
                </c:pt>
                <c:pt idx="6123">
                  <c:v>102.038983168</c:v>
                </c:pt>
                <c:pt idx="6124">
                  <c:v>102.05577449813333</c:v>
                </c:pt>
                <c:pt idx="6125">
                  <c:v>102.07231683413333</c:v>
                </c:pt>
                <c:pt idx="6126">
                  <c:v>102.08913000106666</c:v>
                </c:pt>
                <c:pt idx="6127">
                  <c:v>102.10565116586666</c:v>
                </c:pt>
                <c:pt idx="6128">
                  <c:v>102.12231733333333</c:v>
                </c:pt>
                <c:pt idx="6129">
                  <c:v>102.13898466560001</c:v>
                </c:pt>
                <c:pt idx="6130">
                  <c:v>102.15565583359999</c:v>
                </c:pt>
                <c:pt idx="6131">
                  <c:v>102.17231849813334</c:v>
                </c:pt>
                <c:pt idx="6132">
                  <c:v>102.1889844992</c:v>
                </c:pt>
                <c:pt idx="6133">
                  <c:v>102.20565083306667</c:v>
                </c:pt>
                <c:pt idx="6134">
                  <c:v>102.22231866453333</c:v>
                </c:pt>
                <c:pt idx="6135">
                  <c:v>102.2389843328</c:v>
                </c:pt>
                <c:pt idx="6136">
                  <c:v>102.25565149866667</c:v>
                </c:pt>
                <c:pt idx="6137">
                  <c:v>102.27231849813333</c:v>
                </c:pt>
                <c:pt idx="6138">
                  <c:v>102.28905000106667</c:v>
                </c:pt>
                <c:pt idx="6139">
                  <c:v>102.30565149866666</c:v>
                </c:pt>
                <c:pt idx="6140">
                  <c:v>102.32231849813333</c:v>
                </c:pt>
                <c:pt idx="6141">
                  <c:v>102.33898499839999</c:v>
                </c:pt>
                <c:pt idx="6142">
                  <c:v>102.35565183146667</c:v>
                </c:pt>
                <c:pt idx="6143">
                  <c:v>102.37231849813334</c:v>
                </c:pt>
                <c:pt idx="6144">
                  <c:v>102.38898433280001</c:v>
                </c:pt>
                <c:pt idx="6145">
                  <c:v>102.40565199786667</c:v>
                </c:pt>
                <c:pt idx="6146">
                  <c:v>102.42231866453334</c:v>
                </c:pt>
                <c:pt idx="6147">
                  <c:v>102.4389853312</c:v>
                </c:pt>
                <c:pt idx="6148">
                  <c:v>102.45565216853333</c:v>
                </c:pt>
                <c:pt idx="6149">
                  <c:v>102.4723188352</c:v>
                </c:pt>
                <c:pt idx="6150">
                  <c:v>102.4889849984</c:v>
                </c:pt>
                <c:pt idx="6151">
                  <c:v>102.50565416533334</c:v>
                </c:pt>
                <c:pt idx="6152">
                  <c:v>102.52231966719999</c:v>
                </c:pt>
                <c:pt idx="6153">
                  <c:v>102.5390726656</c:v>
                </c:pt>
                <c:pt idx="6154">
                  <c:v>102.55573716479999</c:v>
                </c:pt>
                <c:pt idx="6155">
                  <c:v>102.57231950080001</c:v>
                </c:pt>
                <c:pt idx="6156">
                  <c:v>102.58904966826667</c:v>
                </c:pt>
                <c:pt idx="6157">
                  <c:v>102.60580366506667</c:v>
                </c:pt>
                <c:pt idx="6158">
                  <c:v>102.6223196672</c:v>
                </c:pt>
                <c:pt idx="6159">
                  <c:v>102.63898683306667</c:v>
                </c:pt>
                <c:pt idx="6160">
                  <c:v>102.65573300053333</c:v>
                </c:pt>
                <c:pt idx="6161">
                  <c:v>102.6723196672</c:v>
                </c:pt>
                <c:pt idx="6162">
                  <c:v>102.68898650026667</c:v>
                </c:pt>
                <c:pt idx="6163">
                  <c:v>102.70578266453333</c:v>
                </c:pt>
                <c:pt idx="6164">
                  <c:v>102.72232116479999</c:v>
                </c:pt>
                <c:pt idx="6165">
                  <c:v>102.73898816426667</c:v>
                </c:pt>
                <c:pt idx="6166">
                  <c:v>102.755791168</c:v>
                </c:pt>
                <c:pt idx="6167">
                  <c:v>102.77232016639999</c:v>
                </c:pt>
                <c:pt idx="6168">
                  <c:v>102.78898600106666</c:v>
                </c:pt>
                <c:pt idx="6169">
                  <c:v>102.80565483093334</c:v>
                </c:pt>
                <c:pt idx="6170">
                  <c:v>102.8223203328</c:v>
                </c:pt>
                <c:pt idx="6171">
                  <c:v>102.83898699946667</c:v>
                </c:pt>
                <c:pt idx="6172">
                  <c:v>102.855655168</c:v>
                </c:pt>
                <c:pt idx="6173">
                  <c:v>102.872320832</c:v>
                </c:pt>
                <c:pt idx="6174">
                  <c:v>102.88898783146666</c:v>
                </c:pt>
                <c:pt idx="6175">
                  <c:v>102.90565399893333</c:v>
                </c:pt>
                <c:pt idx="6176">
                  <c:v>102.9223206656</c:v>
                </c:pt>
                <c:pt idx="6177">
                  <c:v>102.9390473344</c:v>
                </c:pt>
                <c:pt idx="6178">
                  <c:v>102.95565433173333</c:v>
                </c:pt>
                <c:pt idx="6179">
                  <c:v>102.97232099839999</c:v>
                </c:pt>
                <c:pt idx="6180">
                  <c:v>102.98898766506667</c:v>
                </c:pt>
                <c:pt idx="6181">
                  <c:v>103.00565449813334</c:v>
                </c:pt>
                <c:pt idx="6182">
                  <c:v>103.02232233386667</c:v>
                </c:pt>
                <c:pt idx="6183">
                  <c:v>103.03898900053333</c:v>
                </c:pt>
                <c:pt idx="6184">
                  <c:v>103.05565449813334</c:v>
                </c:pt>
                <c:pt idx="6185">
                  <c:v>103.0723213312</c:v>
                </c:pt>
                <c:pt idx="6186">
                  <c:v>103.08897183146667</c:v>
                </c:pt>
                <c:pt idx="6187">
                  <c:v>103.10572566613334</c:v>
                </c:pt>
                <c:pt idx="6188">
                  <c:v>103.12232333226666</c:v>
                </c:pt>
                <c:pt idx="6189">
                  <c:v>103.13909000106666</c:v>
                </c:pt>
                <c:pt idx="6190">
                  <c:v>103.1556550016</c:v>
                </c:pt>
                <c:pt idx="6191">
                  <c:v>103.17232466773333</c:v>
                </c:pt>
                <c:pt idx="6192">
                  <c:v>103.18898983253334</c:v>
                </c:pt>
                <c:pt idx="6193">
                  <c:v>103.20570900053333</c:v>
                </c:pt>
                <c:pt idx="6194">
                  <c:v>103.22232200106667</c:v>
                </c:pt>
                <c:pt idx="6195">
                  <c:v>103.2390395008</c:v>
                </c:pt>
                <c:pt idx="6196">
                  <c:v>103.2556564992</c:v>
                </c:pt>
                <c:pt idx="6197">
                  <c:v>103.27232366506666</c:v>
                </c:pt>
                <c:pt idx="6198">
                  <c:v>103.28898833493334</c:v>
                </c:pt>
                <c:pt idx="6199">
                  <c:v>103.3056556672</c:v>
                </c:pt>
                <c:pt idx="6200">
                  <c:v>103.32232283306666</c:v>
                </c:pt>
                <c:pt idx="6201">
                  <c:v>103.33898916693333</c:v>
                </c:pt>
                <c:pt idx="6202">
                  <c:v>103.35565649919999</c:v>
                </c:pt>
                <c:pt idx="6203">
                  <c:v>103.37232283306666</c:v>
                </c:pt>
                <c:pt idx="6204">
                  <c:v>103.38898983253333</c:v>
                </c:pt>
                <c:pt idx="6205">
                  <c:v>103.40565616639999</c:v>
                </c:pt>
                <c:pt idx="6206">
                  <c:v>103.42232266666667</c:v>
                </c:pt>
                <c:pt idx="6207">
                  <c:v>103.43898949973334</c:v>
                </c:pt>
                <c:pt idx="6208">
                  <c:v>103.45565566720001</c:v>
                </c:pt>
                <c:pt idx="6209">
                  <c:v>103.47232299946667</c:v>
                </c:pt>
                <c:pt idx="6210">
                  <c:v>103.48898966613334</c:v>
                </c:pt>
                <c:pt idx="6211">
                  <c:v>103.5056555008</c:v>
                </c:pt>
                <c:pt idx="6212">
                  <c:v>103.52232316586667</c:v>
                </c:pt>
                <c:pt idx="6213">
                  <c:v>103.53898999893333</c:v>
                </c:pt>
                <c:pt idx="6214">
                  <c:v>103.5556556672</c:v>
                </c:pt>
                <c:pt idx="6215">
                  <c:v>103.57232299946666</c:v>
                </c:pt>
                <c:pt idx="6216">
                  <c:v>103.58898983253333</c:v>
                </c:pt>
                <c:pt idx="6217">
                  <c:v>103.60565649919999</c:v>
                </c:pt>
                <c:pt idx="6218">
                  <c:v>103.62230883413334</c:v>
                </c:pt>
                <c:pt idx="6219">
                  <c:v>103.63898999893334</c:v>
                </c:pt>
                <c:pt idx="6220">
                  <c:v>103.6556569984</c:v>
                </c:pt>
                <c:pt idx="6221">
                  <c:v>103.67232366506667</c:v>
                </c:pt>
                <c:pt idx="6222">
                  <c:v>103.6889913344</c:v>
                </c:pt>
                <c:pt idx="6223">
                  <c:v>103.70565750186667</c:v>
                </c:pt>
                <c:pt idx="6224">
                  <c:v>103.72232399786667</c:v>
                </c:pt>
                <c:pt idx="6225">
                  <c:v>103.73899883093334</c:v>
                </c:pt>
                <c:pt idx="6226">
                  <c:v>103.7556573312</c:v>
                </c:pt>
                <c:pt idx="6227">
                  <c:v>103.77232549973333</c:v>
                </c:pt>
                <c:pt idx="6228">
                  <c:v>103.7889910016</c:v>
                </c:pt>
                <c:pt idx="6229">
                  <c:v>103.80565766826666</c:v>
                </c:pt>
                <c:pt idx="6230">
                  <c:v>103.82232416853333</c:v>
                </c:pt>
                <c:pt idx="6231">
                  <c:v>103.83899116800001</c:v>
                </c:pt>
                <c:pt idx="6232">
                  <c:v>103.85566266453333</c:v>
                </c:pt>
                <c:pt idx="6233">
                  <c:v>103.87232466773334</c:v>
                </c:pt>
                <c:pt idx="6234">
                  <c:v>103.88899366826666</c:v>
                </c:pt>
                <c:pt idx="6235">
                  <c:v>103.90565800106667</c:v>
                </c:pt>
                <c:pt idx="6236">
                  <c:v>103.92232533333333</c:v>
                </c:pt>
                <c:pt idx="6237">
                  <c:v>103.9389916672</c:v>
                </c:pt>
                <c:pt idx="6238">
                  <c:v>103.95583866453333</c:v>
                </c:pt>
                <c:pt idx="6239">
                  <c:v>103.97232616533333</c:v>
                </c:pt>
                <c:pt idx="6240">
                  <c:v>103.98903350186667</c:v>
                </c:pt>
                <c:pt idx="6241">
                  <c:v>104.00565899946666</c:v>
                </c:pt>
                <c:pt idx="6242">
                  <c:v>104.02232549973333</c:v>
                </c:pt>
                <c:pt idx="6243">
                  <c:v>104.03899733333333</c:v>
                </c:pt>
                <c:pt idx="6244">
                  <c:v>104.05565899946667</c:v>
                </c:pt>
                <c:pt idx="6245">
                  <c:v>104.07232583253334</c:v>
                </c:pt>
                <c:pt idx="6246">
                  <c:v>104.0889929984</c:v>
                </c:pt>
                <c:pt idx="6247">
                  <c:v>104.10565899946667</c:v>
                </c:pt>
                <c:pt idx="6248">
                  <c:v>104.12232649813333</c:v>
                </c:pt>
                <c:pt idx="6249">
                  <c:v>104.1389926656</c:v>
                </c:pt>
                <c:pt idx="6250">
                  <c:v>104.15564316586666</c:v>
                </c:pt>
                <c:pt idx="6251">
                  <c:v>104.17232616533333</c:v>
                </c:pt>
                <c:pt idx="6252">
                  <c:v>104.1889929984</c:v>
                </c:pt>
                <c:pt idx="6253">
                  <c:v>104.20566033493333</c:v>
                </c:pt>
                <c:pt idx="6254">
                  <c:v>104.2223910016</c:v>
                </c:pt>
                <c:pt idx="6255">
                  <c:v>104.23899283199999</c:v>
                </c:pt>
                <c:pt idx="6256">
                  <c:v>104.25566100053334</c:v>
                </c:pt>
                <c:pt idx="6257">
                  <c:v>104.27232666453334</c:v>
                </c:pt>
                <c:pt idx="6258">
                  <c:v>104.28914550186667</c:v>
                </c:pt>
                <c:pt idx="6259">
                  <c:v>104.30566016426667</c:v>
                </c:pt>
                <c:pt idx="6260">
                  <c:v>104.3223436672</c:v>
                </c:pt>
                <c:pt idx="6261">
                  <c:v>104.3389934976</c:v>
                </c:pt>
                <c:pt idx="6262">
                  <c:v>104.35566016426667</c:v>
                </c:pt>
                <c:pt idx="6263">
                  <c:v>104.3723278336</c:v>
                </c:pt>
                <c:pt idx="6264">
                  <c:v>104.3889933312</c:v>
                </c:pt>
                <c:pt idx="6265">
                  <c:v>104.40566083413333</c:v>
                </c:pt>
                <c:pt idx="6266">
                  <c:v>104.42232833280001</c:v>
                </c:pt>
                <c:pt idx="6267">
                  <c:v>104.43899383466666</c:v>
                </c:pt>
                <c:pt idx="6268">
                  <c:v>104.45566699946667</c:v>
                </c:pt>
                <c:pt idx="6269">
                  <c:v>104.472328</c:v>
                </c:pt>
                <c:pt idx="6270">
                  <c:v>104.48899516586667</c:v>
                </c:pt>
                <c:pt idx="6271">
                  <c:v>104.50566100053334</c:v>
                </c:pt>
                <c:pt idx="6272">
                  <c:v>104.5223286656</c:v>
                </c:pt>
                <c:pt idx="6273">
                  <c:v>104.53899650133333</c:v>
                </c:pt>
                <c:pt idx="6274">
                  <c:v>104.55566083413333</c:v>
                </c:pt>
                <c:pt idx="6275">
                  <c:v>104.5723284992</c:v>
                </c:pt>
                <c:pt idx="6276">
                  <c:v>104.58899466666666</c:v>
                </c:pt>
                <c:pt idx="6277">
                  <c:v>104.60566100053333</c:v>
                </c:pt>
                <c:pt idx="6278">
                  <c:v>104.622328</c:v>
                </c:pt>
                <c:pt idx="6279">
                  <c:v>104.63899566506667</c:v>
                </c:pt>
                <c:pt idx="6280">
                  <c:v>104.65566166613333</c:v>
                </c:pt>
                <c:pt idx="6281">
                  <c:v>104.67232866560001</c:v>
                </c:pt>
                <c:pt idx="6282">
                  <c:v>104.68897749760001</c:v>
                </c:pt>
                <c:pt idx="6283">
                  <c:v>104.70566166613334</c:v>
                </c:pt>
                <c:pt idx="6284">
                  <c:v>104.7223281664</c:v>
                </c:pt>
                <c:pt idx="6285">
                  <c:v>104.73899533226667</c:v>
                </c:pt>
                <c:pt idx="6286">
                  <c:v>104.75566233173333</c:v>
                </c:pt>
                <c:pt idx="6287">
                  <c:v>104.772328832</c:v>
                </c:pt>
                <c:pt idx="6288">
                  <c:v>104.78899650133333</c:v>
                </c:pt>
                <c:pt idx="6289">
                  <c:v>104.80566249813333</c:v>
                </c:pt>
                <c:pt idx="6290">
                  <c:v>104.8223291648</c:v>
                </c:pt>
                <c:pt idx="6291">
                  <c:v>104.83899666773333</c:v>
                </c:pt>
                <c:pt idx="6292">
                  <c:v>104.85566233173333</c:v>
                </c:pt>
                <c:pt idx="6293">
                  <c:v>104.87232916479999</c:v>
                </c:pt>
                <c:pt idx="6294">
                  <c:v>104.88899683413334</c:v>
                </c:pt>
                <c:pt idx="6295">
                  <c:v>104.905711168</c:v>
                </c:pt>
                <c:pt idx="6296">
                  <c:v>104.92233000106667</c:v>
                </c:pt>
                <c:pt idx="6297">
                  <c:v>104.93899666773333</c:v>
                </c:pt>
                <c:pt idx="6298">
                  <c:v>104.95566249813334</c:v>
                </c:pt>
                <c:pt idx="6299">
                  <c:v>104.97232950186667</c:v>
                </c:pt>
                <c:pt idx="6300">
                  <c:v>104.98899633493333</c:v>
                </c:pt>
                <c:pt idx="6301">
                  <c:v>105.0056633344</c:v>
                </c:pt>
                <c:pt idx="6302">
                  <c:v>105.02232966826666</c:v>
                </c:pt>
                <c:pt idx="6303">
                  <c:v>105.03899650133333</c:v>
                </c:pt>
                <c:pt idx="6304">
                  <c:v>105.05566350079999</c:v>
                </c:pt>
                <c:pt idx="6305">
                  <c:v>105.07232966826666</c:v>
                </c:pt>
                <c:pt idx="6306">
                  <c:v>105.08899683413334</c:v>
                </c:pt>
                <c:pt idx="6307">
                  <c:v>105.10566350080001</c:v>
                </c:pt>
                <c:pt idx="6308">
                  <c:v>105.12233099946667</c:v>
                </c:pt>
                <c:pt idx="6309">
                  <c:v>105.13899700053334</c:v>
                </c:pt>
                <c:pt idx="6310">
                  <c:v>105.15566833493334</c:v>
                </c:pt>
                <c:pt idx="6311">
                  <c:v>105.17233133226667</c:v>
                </c:pt>
                <c:pt idx="6312">
                  <c:v>105.18899666773333</c:v>
                </c:pt>
                <c:pt idx="6313">
                  <c:v>105.20566900053333</c:v>
                </c:pt>
                <c:pt idx="6314">
                  <c:v>105.22231383466666</c:v>
                </c:pt>
                <c:pt idx="6315">
                  <c:v>105.23900299946666</c:v>
                </c:pt>
                <c:pt idx="6316">
                  <c:v>105.2556643328</c:v>
                </c:pt>
                <c:pt idx="6317">
                  <c:v>105.27233116586666</c:v>
                </c:pt>
                <c:pt idx="6318">
                  <c:v>105.2890013312</c:v>
                </c:pt>
                <c:pt idx="6319">
                  <c:v>105.30566816853333</c:v>
                </c:pt>
                <c:pt idx="6320">
                  <c:v>105.32233433173333</c:v>
                </c:pt>
                <c:pt idx="6321">
                  <c:v>105.33899683413334</c:v>
                </c:pt>
                <c:pt idx="6322">
                  <c:v>105.3556646656</c:v>
                </c:pt>
                <c:pt idx="6323">
                  <c:v>105.3723358336</c:v>
                </c:pt>
                <c:pt idx="6324">
                  <c:v>105.38907566506667</c:v>
                </c:pt>
                <c:pt idx="6325">
                  <c:v>105.40566966613333</c:v>
                </c:pt>
                <c:pt idx="6326">
                  <c:v>105.422335168</c:v>
                </c:pt>
                <c:pt idx="6327">
                  <c:v>105.43900416426666</c:v>
                </c:pt>
                <c:pt idx="6328">
                  <c:v>105.455664832</c:v>
                </c:pt>
                <c:pt idx="6329">
                  <c:v>105.47233199786666</c:v>
                </c:pt>
                <c:pt idx="6330">
                  <c:v>105.48900483413334</c:v>
                </c:pt>
                <c:pt idx="6331">
                  <c:v>105.50567016533333</c:v>
                </c:pt>
                <c:pt idx="6332">
                  <c:v>105.52233683199999</c:v>
                </c:pt>
                <c:pt idx="6333">
                  <c:v>105.53901050026667</c:v>
                </c:pt>
                <c:pt idx="6334">
                  <c:v>105.55566466560001</c:v>
                </c:pt>
                <c:pt idx="6335">
                  <c:v>105.57233649920001</c:v>
                </c:pt>
                <c:pt idx="6336">
                  <c:v>105.5889993344</c:v>
                </c:pt>
                <c:pt idx="6337">
                  <c:v>105.60569833386667</c:v>
                </c:pt>
                <c:pt idx="6338">
                  <c:v>105.62233300053333</c:v>
                </c:pt>
                <c:pt idx="6339">
                  <c:v>105.638999168</c:v>
                </c:pt>
                <c:pt idx="6340">
                  <c:v>105.65566650026666</c:v>
                </c:pt>
                <c:pt idx="6341">
                  <c:v>105.67234199893333</c:v>
                </c:pt>
                <c:pt idx="6342">
                  <c:v>105.68900416426666</c:v>
                </c:pt>
                <c:pt idx="6343">
                  <c:v>105.70566616746666</c:v>
                </c:pt>
                <c:pt idx="6344">
                  <c:v>105.72233283413334</c:v>
                </c:pt>
                <c:pt idx="6345">
                  <c:v>105.739</c:v>
                </c:pt>
                <c:pt idx="6346">
                  <c:v>105.75574350079999</c:v>
                </c:pt>
                <c:pt idx="6347">
                  <c:v>105.77243916800001</c:v>
                </c:pt>
                <c:pt idx="6348">
                  <c:v>105.7890068352</c:v>
                </c:pt>
                <c:pt idx="6349">
                  <c:v>105.80566633386667</c:v>
                </c:pt>
                <c:pt idx="6350">
                  <c:v>105.82233966506666</c:v>
                </c:pt>
                <c:pt idx="6351">
                  <c:v>105.83909966506667</c:v>
                </c:pt>
                <c:pt idx="6352">
                  <c:v>105.85566633386667</c:v>
                </c:pt>
                <c:pt idx="6353">
                  <c:v>105.87246399999999</c:v>
                </c:pt>
                <c:pt idx="6354">
                  <c:v>105.88900033279999</c:v>
                </c:pt>
                <c:pt idx="6355">
                  <c:v>105.90566850133334</c:v>
                </c:pt>
                <c:pt idx="6356">
                  <c:v>105.92233349973333</c:v>
                </c:pt>
                <c:pt idx="6357">
                  <c:v>105.93900049920001</c:v>
                </c:pt>
                <c:pt idx="6358">
                  <c:v>105.95566699946667</c:v>
                </c:pt>
                <c:pt idx="6359">
                  <c:v>105.97233399893334</c:v>
                </c:pt>
                <c:pt idx="6360">
                  <c:v>105.9890011648</c:v>
                </c:pt>
                <c:pt idx="6361">
                  <c:v>106.0056971648</c:v>
                </c:pt>
                <c:pt idx="6362">
                  <c:v>106.02242166613334</c:v>
                </c:pt>
                <c:pt idx="6363">
                  <c:v>106.0390001664</c:v>
                </c:pt>
                <c:pt idx="6364">
                  <c:v>106.05566749866666</c:v>
                </c:pt>
                <c:pt idx="6365">
                  <c:v>106.07233416533333</c:v>
                </c:pt>
                <c:pt idx="6366">
                  <c:v>106.0890009984</c:v>
                </c:pt>
                <c:pt idx="6367">
                  <c:v>106.10566783146666</c:v>
                </c:pt>
                <c:pt idx="6368">
                  <c:v>106.12233433173333</c:v>
                </c:pt>
                <c:pt idx="6369">
                  <c:v>106.13900150186667</c:v>
                </c:pt>
                <c:pt idx="6370">
                  <c:v>106.15567466666667</c:v>
                </c:pt>
                <c:pt idx="6371">
                  <c:v>106.1723356672</c:v>
                </c:pt>
                <c:pt idx="6372">
                  <c:v>106.1890011648</c:v>
                </c:pt>
                <c:pt idx="6373">
                  <c:v>106.20566833493334</c:v>
                </c:pt>
                <c:pt idx="6374">
                  <c:v>106.2223361664</c:v>
                </c:pt>
                <c:pt idx="6375">
                  <c:v>106.23901833386667</c:v>
                </c:pt>
                <c:pt idx="6376">
                  <c:v>106.25566850133333</c:v>
                </c:pt>
                <c:pt idx="6377">
                  <c:v>106.272335168</c:v>
                </c:pt>
                <c:pt idx="6378">
                  <c:v>106.28898583466666</c:v>
                </c:pt>
                <c:pt idx="6379">
                  <c:v>106.30566850133333</c:v>
                </c:pt>
                <c:pt idx="6380">
                  <c:v>106.32233533439999</c:v>
                </c:pt>
                <c:pt idx="6381">
                  <c:v>106.33900250026667</c:v>
                </c:pt>
                <c:pt idx="6382">
                  <c:v>106.355672</c:v>
                </c:pt>
                <c:pt idx="6383">
                  <c:v>106.37233566720001</c:v>
                </c:pt>
                <c:pt idx="6384">
                  <c:v>106.38900250026667</c:v>
                </c:pt>
                <c:pt idx="6385">
                  <c:v>106.40566916693334</c:v>
                </c:pt>
                <c:pt idx="6386">
                  <c:v>106.4223374976</c:v>
                </c:pt>
                <c:pt idx="6387">
                  <c:v>106.43900250026667</c:v>
                </c:pt>
                <c:pt idx="6388">
                  <c:v>106.45567016533333</c:v>
                </c:pt>
                <c:pt idx="6389">
                  <c:v>106.4723361664</c:v>
                </c:pt>
                <c:pt idx="6390">
                  <c:v>106.4890150016</c:v>
                </c:pt>
                <c:pt idx="6391">
                  <c:v>106.50566949973333</c:v>
                </c:pt>
                <c:pt idx="6392">
                  <c:v>106.52233633279999</c:v>
                </c:pt>
                <c:pt idx="6393">
                  <c:v>106.53900433493334</c:v>
                </c:pt>
                <c:pt idx="6394">
                  <c:v>106.55566983253334</c:v>
                </c:pt>
                <c:pt idx="6395">
                  <c:v>106.57236899839999</c:v>
                </c:pt>
                <c:pt idx="6396">
                  <c:v>106.58900316586667</c:v>
                </c:pt>
                <c:pt idx="6397">
                  <c:v>106.60566983253334</c:v>
                </c:pt>
                <c:pt idx="6398">
                  <c:v>106.6223366656</c:v>
                </c:pt>
                <c:pt idx="6399">
                  <c:v>106.63900349866667</c:v>
                </c:pt>
                <c:pt idx="6400">
                  <c:v>106.65567083093333</c:v>
                </c:pt>
                <c:pt idx="6401">
                  <c:v>106.67233800106666</c:v>
                </c:pt>
                <c:pt idx="6402">
                  <c:v>106.68900399786666</c:v>
                </c:pt>
                <c:pt idx="6403">
                  <c:v>106.70567133439999</c:v>
                </c:pt>
                <c:pt idx="6404">
                  <c:v>106.72233816746666</c:v>
                </c:pt>
                <c:pt idx="6405">
                  <c:v>106.73900450133333</c:v>
                </c:pt>
                <c:pt idx="6406">
                  <c:v>106.75567166720001</c:v>
                </c:pt>
                <c:pt idx="6407">
                  <c:v>106.77233733120001</c:v>
                </c:pt>
                <c:pt idx="6408">
                  <c:v>106.78900416426667</c:v>
                </c:pt>
                <c:pt idx="6409">
                  <c:v>106.80567083093334</c:v>
                </c:pt>
                <c:pt idx="6410">
                  <c:v>106.82232250026667</c:v>
                </c:pt>
                <c:pt idx="6411">
                  <c:v>106.83900433493334</c:v>
                </c:pt>
                <c:pt idx="6412">
                  <c:v>106.8556710016</c:v>
                </c:pt>
                <c:pt idx="6413">
                  <c:v>106.87233766826667</c:v>
                </c:pt>
                <c:pt idx="6414">
                  <c:v>106.88900450133333</c:v>
                </c:pt>
                <c:pt idx="6415">
                  <c:v>106.90568583253334</c:v>
                </c:pt>
                <c:pt idx="6416">
                  <c:v>106.9223593344</c:v>
                </c:pt>
                <c:pt idx="6417">
                  <c:v>106.93901166506667</c:v>
                </c:pt>
                <c:pt idx="6418">
                  <c:v>106.95567133439999</c:v>
                </c:pt>
                <c:pt idx="6419">
                  <c:v>106.97233833386667</c:v>
                </c:pt>
                <c:pt idx="6420">
                  <c:v>106.98901349973333</c:v>
                </c:pt>
                <c:pt idx="6421">
                  <c:v>107.00567116800001</c:v>
                </c:pt>
                <c:pt idx="6422">
                  <c:v>107.02233850026667</c:v>
                </c:pt>
                <c:pt idx="6423">
                  <c:v>107.03900516693334</c:v>
                </c:pt>
                <c:pt idx="6424">
                  <c:v>107.055672</c:v>
                </c:pt>
                <c:pt idx="6425">
                  <c:v>107.07233866666667</c:v>
                </c:pt>
                <c:pt idx="6426">
                  <c:v>107.08900566613333</c:v>
                </c:pt>
                <c:pt idx="6427">
                  <c:v>107.10567650133333</c:v>
                </c:pt>
                <c:pt idx="6428">
                  <c:v>107.12234550186666</c:v>
                </c:pt>
                <c:pt idx="6429">
                  <c:v>107.13901333333334</c:v>
                </c:pt>
                <c:pt idx="6430">
                  <c:v>107.15571533226667</c:v>
                </c:pt>
                <c:pt idx="6431">
                  <c:v>107.17233899946666</c:v>
                </c:pt>
                <c:pt idx="6432">
                  <c:v>107.18901333333334</c:v>
                </c:pt>
                <c:pt idx="6433">
                  <c:v>107.2057291648</c:v>
                </c:pt>
                <c:pt idx="6434">
                  <c:v>107.22237750186666</c:v>
                </c:pt>
                <c:pt idx="6435">
                  <c:v>107.239023168</c:v>
                </c:pt>
                <c:pt idx="6436">
                  <c:v>107.25576349866667</c:v>
                </c:pt>
                <c:pt idx="6437">
                  <c:v>107.27235599786667</c:v>
                </c:pt>
                <c:pt idx="6438">
                  <c:v>107.28901183146667</c:v>
                </c:pt>
                <c:pt idx="6439">
                  <c:v>107.3056950016</c:v>
                </c:pt>
                <c:pt idx="6440">
                  <c:v>107.32234033493333</c:v>
                </c:pt>
                <c:pt idx="6441">
                  <c:v>107.33900633173333</c:v>
                </c:pt>
                <c:pt idx="6442">
                  <c:v>107.35566366720001</c:v>
                </c:pt>
                <c:pt idx="6443">
                  <c:v>107.37233983146666</c:v>
                </c:pt>
                <c:pt idx="6444">
                  <c:v>107.38900666453333</c:v>
                </c:pt>
                <c:pt idx="6445">
                  <c:v>107.40573983146666</c:v>
                </c:pt>
                <c:pt idx="6446">
                  <c:v>107.42234866773333</c:v>
                </c:pt>
                <c:pt idx="6447">
                  <c:v>107.43901183146667</c:v>
                </c:pt>
                <c:pt idx="6448">
                  <c:v>107.4556870016</c:v>
                </c:pt>
                <c:pt idx="6449">
                  <c:v>107.47234100053333</c:v>
                </c:pt>
                <c:pt idx="6450">
                  <c:v>107.48908866559999</c:v>
                </c:pt>
                <c:pt idx="6451">
                  <c:v>107.50567383466667</c:v>
                </c:pt>
                <c:pt idx="6452">
                  <c:v>107.52234766506666</c:v>
                </c:pt>
                <c:pt idx="6453">
                  <c:v>107.5390073344</c:v>
                </c:pt>
                <c:pt idx="6454">
                  <c:v>107.5556793344</c:v>
                </c:pt>
                <c:pt idx="6455">
                  <c:v>107.57234199893334</c:v>
                </c:pt>
                <c:pt idx="6456">
                  <c:v>107.5890331648</c:v>
                </c:pt>
                <c:pt idx="6457">
                  <c:v>107.60571549866667</c:v>
                </c:pt>
                <c:pt idx="6458">
                  <c:v>107.62235766613334</c:v>
                </c:pt>
                <c:pt idx="6459">
                  <c:v>107.63901416533334</c:v>
                </c:pt>
                <c:pt idx="6460">
                  <c:v>107.65571316480001</c:v>
                </c:pt>
                <c:pt idx="6461">
                  <c:v>107.67237216853333</c:v>
                </c:pt>
                <c:pt idx="6462">
                  <c:v>107.6890244992</c:v>
                </c:pt>
                <c:pt idx="6463">
                  <c:v>107.70567466666667</c:v>
                </c:pt>
                <c:pt idx="6464">
                  <c:v>107.72235816533333</c:v>
                </c:pt>
                <c:pt idx="6465">
                  <c:v>107.73903066453333</c:v>
                </c:pt>
                <c:pt idx="6466">
                  <c:v>107.755696832</c:v>
                </c:pt>
                <c:pt idx="6467">
                  <c:v>107.77234249813333</c:v>
                </c:pt>
                <c:pt idx="6468">
                  <c:v>107.78901750186667</c:v>
                </c:pt>
                <c:pt idx="6469">
                  <c:v>107.80569266773334</c:v>
                </c:pt>
                <c:pt idx="6470">
                  <c:v>107.82236366506666</c:v>
                </c:pt>
                <c:pt idx="6471">
                  <c:v>107.83902549760001</c:v>
                </c:pt>
                <c:pt idx="6472">
                  <c:v>107.85569300053334</c:v>
                </c:pt>
                <c:pt idx="6473">
                  <c:v>107.87234216533334</c:v>
                </c:pt>
                <c:pt idx="6474">
                  <c:v>107.8889921664</c:v>
                </c:pt>
                <c:pt idx="6475">
                  <c:v>107.90569233493333</c:v>
                </c:pt>
                <c:pt idx="6476">
                  <c:v>107.922392</c:v>
                </c:pt>
                <c:pt idx="6477">
                  <c:v>107.93902733226666</c:v>
                </c:pt>
                <c:pt idx="6478">
                  <c:v>107.95570266453333</c:v>
                </c:pt>
                <c:pt idx="6479">
                  <c:v>107.9723596672</c:v>
                </c:pt>
                <c:pt idx="6480">
                  <c:v>107.98904250026666</c:v>
                </c:pt>
                <c:pt idx="6481">
                  <c:v>108.00569883306666</c:v>
                </c:pt>
                <c:pt idx="6482">
                  <c:v>108.02239266559999</c:v>
                </c:pt>
                <c:pt idx="6483">
                  <c:v>108.03902783146667</c:v>
                </c:pt>
                <c:pt idx="6484">
                  <c:v>108.05571799893333</c:v>
                </c:pt>
                <c:pt idx="6485">
                  <c:v>108.07235900160001</c:v>
                </c:pt>
                <c:pt idx="6486">
                  <c:v>108.08905050026667</c:v>
                </c:pt>
                <c:pt idx="6487">
                  <c:v>108.10570016853333</c:v>
                </c:pt>
                <c:pt idx="6488">
                  <c:v>108.1223601664</c:v>
                </c:pt>
                <c:pt idx="6489">
                  <c:v>108.13902749866666</c:v>
                </c:pt>
                <c:pt idx="6490">
                  <c:v>108.15571833173334</c:v>
                </c:pt>
                <c:pt idx="6491">
                  <c:v>108.1723596672</c:v>
                </c:pt>
                <c:pt idx="6492">
                  <c:v>108.18903316479999</c:v>
                </c:pt>
                <c:pt idx="6493">
                  <c:v>108.20569500160001</c:v>
                </c:pt>
                <c:pt idx="6494">
                  <c:v>108.22240483413333</c:v>
                </c:pt>
                <c:pt idx="6495">
                  <c:v>108.2390955008</c:v>
                </c:pt>
                <c:pt idx="6496">
                  <c:v>108.2558155008</c:v>
                </c:pt>
                <c:pt idx="6497">
                  <c:v>108.2723611648</c:v>
                </c:pt>
                <c:pt idx="6498">
                  <c:v>108.28902716586667</c:v>
                </c:pt>
                <c:pt idx="6499">
                  <c:v>108.30569983146667</c:v>
                </c:pt>
                <c:pt idx="6500">
                  <c:v>108.32236200106667</c:v>
                </c:pt>
                <c:pt idx="6501">
                  <c:v>108.33902666666667</c:v>
                </c:pt>
                <c:pt idx="6502">
                  <c:v>108.35569433173333</c:v>
                </c:pt>
                <c:pt idx="6503">
                  <c:v>108.37236866560001</c:v>
                </c:pt>
                <c:pt idx="6504">
                  <c:v>108.38903866453333</c:v>
                </c:pt>
                <c:pt idx="6505">
                  <c:v>108.40570066773333</c:v>
                </c:pt>
                <c:pt idx="6506">
                  <c:v>108.42232816640001</c:v>
                </c:pt>
                <c:pt idx="6507">
                  <c:v>108.43902816853333</c:v>
                </c:pt>
                <c:pt idx="6508">
                  <c:v>108.45570133333334</c:v>
                </c:pt>
                <c:pt idx="6509">
                  <c:v>108.47242183253333</c:v>
                </c:pt>
                <c:pt idx="6510">
                  <c:v>108.48902799786667</c:v>
                </c:pt>
                <c:pt idx="6511">
                  <c:v>108.5057113344</c:v>
                </c:pt>
                <c:pt idx="6512">
                  <c:v>108.52236183466667</c:v>
                </c:pt>
                <c:pt idx="6513">
                  <c:v>108.53913250133333</c:v>
                </c:pt>
                <c:pt idx="6514">
                  <c:v>108.555696</c:v>
                </c:pt>
                <c:pt idx="6515">
                  <c:v>108.57236933119999</c:v>
                </c:pt>
                <c:pt idx="6516">
                  <c:v>108.58902883413333</c:v>
                </c:pt>
                <c:pt idx="6517">
                  <c:v>108.60570249813334</c:v>
                </c:pt>
                <c:pt idx="6518">
                  <c:v>108.62236250026666</c:v>
                </c:pt>
                <c:pt idx="6519">
                  <c:v>108.6391276672</c:v>
                </c:pt>
                <c:pt idx="6520">
                  <c:v>108.65570249813334</c:v>
                </c:pt>
                <c:pt idx="6521">
                  <c:v>108.6723833344</c:v>
                </c:pt>
                <c:pt idx="6522">
                  <c:v>108.68902966613334</c:v>
                </c:pt>
                <c:pt idx="6523">
                  <c:v>108.70587583146667</c:v>
                </c:pt>
                <c:pt idx="6524">
                  <c:v>108.72240283306667</c:v>
                </c:pt>
                <c:pt idx="6525">
                  <c:v>108.73902949973333</c:v>
                </c:pt>
                <c:pt idx="6526">
                  <c:v>108.75570016853334</c:v>
                </c:pt>
                <c:pt idx="6527">
                  <c:v>108.77236266666667</c:v>
                </c:pt>
                <c:pt idx="6528">
                  <c:v>108.78902949973333</c:v>
                </c:pt>
                <c:pt idx="6529">
                  <c:v>108.805744832</c:v>
                </c:pt>
                <c:pt idx="6530">
                  <c:v>108.822367168</c:v>
                </c:pt>
                <c:pt idx="6531">
                  <c:v>108.83914799786666</c:v>
                </c:pt>
                <c:pt idx="6532">
                  <c:v>108.85570100053333</c:v>
                </c:pt>
                <c:pt idx="6533">
                  <c:v>108.87236333226667</c:v>
                </c:pt>
                <c:pt idx="6534">
                  <c:v>108.88903033173334</c:v>
                </c:pt>
                <c:pt idx="6535">
                  <c:v>108.9056969984</c:v>
                </c:pt>
                <c:pt idx="6536">
                  <c:v>108.92237766826666</c:v>
                </c:pt>
                <c:pt idx="6537">
                  <c:v>108.939031168</c:v>
                </c:pt>
                <c:pt idx="6538">
                  <c:v>108.95567083093333</c:v>
                </c:pt>
                <c:pt idx="6539">
                  <c:v>108.97237250133334</c:v>
                </c:pt>
                <c:pt idx="6540">
                  <c:v>108.98903216639999</c:v>
                </c:pt>
                <c:pt idx="6541">
                  <c:v>109.0056971648</c:v>
                </c:pt>
                <c:pt idx="6542">
                  <c:v>109.0224401664</c:v>
                </c:pt>
                <c:pt idx="6543">
                  <c:v>109.03903516586666</c:v>
                </c:pt>
                <c:pt idx="6544">
                  <c:v>109.05570116693333</c:v>
                </c:pt>
                <c:pt idx="6545">
                  <c:v>109.07236399786666</c:v>
                </c:pt>
                <c:pt idx="6546">
                  <c:v>109.0890315008</c:v>
                </c:pt>
                <c:pt idx="6547">
                  <c:v>109.10570183253333</c:v>
                </c:pt>
                <c:pt idx="6548">
                  <c:v>109.12236566613333</c:v>
                </c:pt>
                <c:pt idx="6549">
                  <c:v>109.1390315008</c:v>
                </c:pt>
                <c:pt idx="6550">
                  <c:v>109.15569766826667</c:v>
                </c:pt>
                <c:pt idx="6551">
                  <c:v>109.17238266453333</c:v>
                </c:pt>
                <c:pt idx="6552">
                  <c:v>109.1890313344</c:v>
                </c:pt>
                <c:pt idx="6553">
                  <c:v>109.2057036672</c:v>
                </c:pt>
                <c:pt idx="6554">
                  <c:v>109.22236483413333</c:v>
                </c:pt>
                <c:pt idx="6555">
                  <c:v>109.2390318336</c:v>
                </c:pt>
                <c:pt idx="6556">
                  <c:v>109.25569816746666</c:v>
                </c:pt>
                <c:pt idx="6557">
                  <c:v>109.27237166506667</c:v>
                </c:pt>
                <c:pt idx="6558">
                  <c:v>109.28903733333334</c:v>
                </c:pt>
                <c:pt idx="6559">
                  <c:v>109.3057043328</c:v>
                </c:pt>
                <c:pt idx="6560">
                  <c:v>109.32236500053334</c:v>
                </c:pt>
                <c:pt idx="6561">
                  <c:v>109.339032</c:v>
                </c:pt>
                <c:pt idx="6562">
                  <c:v>109.35569850026667</c:v>
                </c:pt>
                <c:pt idx="6563">
                  <c:v>109.37236549973333</c:v>
                </c:pt>
                <c:pt idx="6564">
                  <c:v>109.3890321664</c:v>
                </c:pt>
                <c:pt idx="6565">
                  <c:v>109.4057041664</c:v>
                </c:pt>
                <c:pt idx="6566">
                  <c:v>109.42238066773334</c:v>
                </c:pt>
                <c:pt idx="6567">
                  <c:v>109.4390324992</c:v>
                </c:pt>
                <c:pt idx="6568">
                  <c:v>109.45569916586666</c:v>
                </c:pt>
                <c:pt idx="6569">
                  <c:v>109.47236583253333</c:v>
                </c:pt>
                <c:pt idx="6570">
                  <c:v>109.489008</c:v>
                </c:pt>
                <c:pt idx="6571">
                  <c:v>109.50569916586667</c:v>
                </c:pt>
                <c:pt idx="6572">
                  <c:v>109.522367168</c:v>
                </c:pt>
                <c:pt idx="6573">
                  <c:v>109.53903416746667</c:v>
                </c:pt>
                <c:pt idx="6574">
                  <c:v>109.55569983146667</c:v>
                </c:pt>
                <c:pt idx="6575">
                  <c:v>109.57237566720001</c:v>
                </c:pt>
                <c:pt idx="6576">
                  <c:v>109.5890326656</c:v>
                </c:pt>
                <c:pt idx="6577">
                  <c:v>109.60569933226667</c:v>
                </c:pt>
                <c:pt idx="6578">
                  <c:v>109.62237116586667</c:v>
                </c:pt>
                <c:pt idx="6579">
                  <c:v>109.6390331648</c:v>
                </c:pt>
                <c:pt idx="6580">
                  <c:v>109.65569966506666</c:v>
                </c:pt>
                <c:pt idx="6581">
                  <c:v>109.67237366613334</c:v>
                </c:pt>
                <c:pt idx="6582">
                  <c:v>109.68903616426667</c:v>
                </c:pt>
                <c:pt idx="6583">
                  <c:v>109.7057201664</c:v>
                </c:pt>
                <c:pt idx="6584">
                  <c:v>109.72237099946666</c:v>
                </c:pt>
                <c:pt idx="6585">
                  <c:v>109.73903816533333</c:v>
                </c:pt>
                <c:pt idx="6586">
                  <c:v>109.75570066773334</c:v>
                </c:pt>
                <c:pt idx="6587">
                  <c:v>109.772367168</c:v>
                </c:pt>
                <c:pt idx="6588">
                  <c:v>109.78903383466667</c:v>
                </c:pt>
                <c:pt idx="6589">
                  <c:v>109.80570050133333</c:v>
                </c:pt>
                <c:pt idx="6590">
                  <c:v>109.822367168</c:v>
                </c:pt>
                <c:pt idx="6591">
                  <c:v>109.83903533226666</c:v>
                </c:pt>
                <c:pt idx="6592">
                  <c:v>109.85570083413333</c:v>
                </c:pt>
                <c:pt idx="6593">
                  <c:v>109.87237983146667</c:v>
                </c:pt>
                <c:pt idx="6594">
                  <c:v>109.88903516586667</c:v>
                </c:pt>
                <c:pt idx="6595">
                  <c:v>109.90570166613334</c:v>
                </c:pt>
                <c:pt idx="6596">
                  <c:v>109.92236766720001</c:v>
                </c:pt>
                <c:pt idx="6597">
                  <c:v>109.93903366826666</c:v>
                </c:pt>
                <c:pt idx="6598">
                  <c:v>109.95570116693334</c:v>
                </c:pt>
                <c:pt idx="6599">
                  <c:v>109.9723681664</c:v>
                </c:pt>
                <c:pt idx="6600">
                  <c:v>109.98903450026667</c:v>
                </c:pt>
                <c:pt idx="6601">
                  <c:v>110.00570199893333</c:v>
                </c:pt>
                <c:pt idx="6602">
                  <c:v>110.0223350016</c:v>
                </c:pt>
                <c:pt idx="6603">
                  <c:v>110.03903499946666</c:v>
                </c:pt>
                <c:pt idx="6604">
                  <c:v>110.05570149973333</c:v>
                </c:pt>
                <c:pt idx="6605">
                  <c:v>110.07236916479999</c:v>
                </c:pt>
                <c:pt idx="6606">
                  <c:v>110.08912950186667</c:v>
                </c:pt>
                <c:pt idx="6607">
                  <c:v>110.10570166613333</c:v>
                </c:pt>
                <c:pt idx="6608">
                  <c:v>110.12237433173334</c:v>
                </c:pt>
                <c:pt idx="6609">
                  <c:v>110.13903583146667</c:v>
                </c:pt>
                <c:pt idx="6610">
                  <c:v>110.15570566826666</c:v>
                </c:pt>
                <c:pt idx="6611">
                  <c:v>110.1723689984</c:v>
                </c:pt>
                <c:pt idx="6612">
                  <c:v>110.18913399893333</c:v>
                </c:pt>
                <c:pt idx="6613">
                  <c:v>110.20570799786667</c:v>
                </c:pt>
                <c:pt idx="6614">
                  <c:v>110.22241916586667</c:v>
                </c:pt>
                <c:pt idx="6615">
                  <c:v>110.2391771648</c:v>
                </c:pt>
                <c:pt idx="6616">
                  <c:v>110.25570499840001</c:v>
                </c:pt>
                <c:pt idx="6617">
                  <c:v>110.27259516586666</c:v>
                </c:pt>
                <c:pt idx="6618">
                  <c:v>110.28903599786666</c:v>
                </c:pt>
                <c:pt idx="6619">
                  <c:v>110.30570183253333</c:v>
                </c:pt>
                <c:pt idx="6620">
                  <c:v>110.32236983466667</c:v>
                </c:pt>
                <c:pt idx="6621">
                  <c:v>110.33904950186667</c:v>
                </c:pt>
                <c:pt idx="6622">
                  <c:v>110.35570300160001</c:v>
                </c:pt>
                <c:pt idx="6623">
                  <c:v>110.37238233173333</c:v>
                </c:pt>
                <c:pt idx="6624">
                  <c:v>110.3890393344</c:v>
                </c:pt>
                <c:pt idx="6625">
                  <c:v>110.4057035008</c:v>
                </c:pt>
                <c:pt idx="6626">
                  <c:v>110.42241183146666</c:v>
                </c:pt>
                <c:pt idx="6627">
                  <c:v>110.43904333226666</c:v>
                </c:pt>
                <c:pt idx="6628">
                  <c:v>110.4557033344</c:v>
                </c:pt>
                <c:pt idx="6629">
                  <c:v>110.4723693312</c:v>
                </c:pt>
                <c:pt idx="6630">
                  <c:v>110.48903866453334</c:v>
                </c:pt>
                <c:pt idx="6631">
                  <c:v>110.50570516480001</c:v>
                </c:pt>
                <c:pt idx="6632">
                  <c:v>110.52237033386666</c:v>
                </c:pt>
                <c:pt idx="6633">
                  <c:v>110.53903749973334</c:v>
                </c:pt>
                <c:pt idx="6634">
                  <c:v>110.55567616426667</c:v>
                </c:pt>
                <c:pt idx="6635">
                  <c:v>110.57237066666667</c:v>
                </c:pt>
                <c:pt idx="6636">
                  <c:v>110.58903783253334</c:v>
                </c:pt>
                <c:pt idx="6637">
                  <c:v>110.6057041664</c:v>
                </c:pt>
                <c:pt idx="6638">
                  <c:v>110.62237083306667</c:v>
                </c:pt>
                <c:pt idx="6639">
                  <c:v>110.63903766613333</c:v>
                </c:pt>
                <c:pt idx="6640">
                  <c:v>110.6557041664</c:v>
                </c:pt>
                <c:pt idx="6641">
                  <c:v>110.67237133226666</c:v>
                </c:pt>
                <c:pt idx="6642">
                  <c:v>110.68903883519999</c:v>
                </c:pt>
                <c:pt idx="6643">
                  <c:v>110.7057044992</c:v>
                </c:pt>
                <c:pt idx="6644">
                  <c:v>110.72237183146666</c:v>
                </c:pt>
                <c:pt idx="6645">
                  <c:v>110.7390395008</c:v>
                </c:pt>
                <c:pt idx="6646">
                  <c:v>110.75570516480001</c:v>
                </c:pt>
                <c:pt idx="6647">
                  <c:v>110.77237283413334</c:v>
                </c:pt>
                <c:pt idx="6648">
                  <c:v>110.78903866453334</c:v>
                </c:pt>
                <c:pt idx="6649">
                  <c:v>110.8057049984</c:v>
                </c:pt>
                <c:pt idx="6650">
                  <c:v>110.82237316693333</c:v>
                </c:pt>
                <c:pt idx="6651">
                  <c:v>110.83904250026667</c:v>
                </c:pt>
                <c:pt idx="6652">
                  <c:v>110.8557051648</c:v>
                </c:pt>
                <c:pt idx="6653">
                  <c:v>110.87237183146667</c:v>
                </c:pt>
                <c:pt idx="6654">
                  <c:v>110.88903849813333</c:v>
                </c:pt>
                <c:pt idx="6655">
                  <c:v>110.90570550186666</c:v>
                </c:pt>
                <c:pt idx="6656">
                  <c:v>110.92237316693334</c:v>
                </c:pt>
                <c:pt idx="6657">
                  <c:v>110.93903916799999</c:v>
                </c:pt>
                <c:pt idx="6658">
                  <c:v>110.95570550186666</c:v>
                </c:pt>
                <c:pt idx="6659">
                  <c:v>110.97237250133334</c:v>
                </c:pt>
                <c:pt idx="6660">
                  <c:v>110.98903883520001</c:v>
                </c:pt>
                <c:pt idx="6661">
                  <c:v>111.00570666666667</c:v>
                </c:pt>
                <c:pt idx="6662">
                  <c:v>111.02237250133334</c:v>
                </c:pt>
                <c:pt idx="6663">
                  <c:v>111.03904783359999</c:v>
                </c:pt>
                <c:pt idx="6664">
                  <c:v>111.05573750186667</c:v>
                </c:pt>
                <c:pt idx="6665">
                  <c:v>111.07237349973333</c:v>
                </c:pt>
                <c:pt idx="6666">
                  <c:v>111.08901166506666</c:v>
                </c:pt>
                <c:pt idx="6667">
                  <c:v>111.10570816426667</c:v>
                </c:pt>
                <c:pt idx="6668">
                  <c:v>111.1223755008</c:v>
                </c:pt>
                <c:pt idx="6669">
                  <c:v>111.13904216746667</c:v>
                </c:pt>
                <c:pt idx="6670">
                  <c:v>111.15570866773334</c:v>
                </c:pt>
                <c:pt idx="6671">
                  <c:v>111.17237349973334</c:v>
                </c:pt>
                <c:pt idx="6672">
                  <c:v>111.1890406656</c:v>
                </c:pt>
                <c:pt idx="6673">
                  <c:v>111.20570666666667</c:v>
                </c:pt>
                <c:pt idx="6674">
                  <c:v>111.222375168</c:v>
                </c:pt>
                <c:pt idx="6675">
                  <c:v>111.23904</c:v>
                </c:pt>
                <c:pt idx="6676">
                  <c:v>111.25570650026667</c:v>
                </c:pt>
                <c:pt idx="6677">
                  <c:v>111.27237283413334</c:v>
                </c:pt>
                <c:pt idx="6678">
                  <c:v>111.2890403328</c:v>
                </c:pt>
                <c:pt idx="6679">
                  <c:v>111.30570983253334</c:v>
                </c:pt>
                <c:pt idx="6680">
                  <c:v>111.32237383253333</c:v>
                </c:pt>
                <c:pt idx="6681">
                  <c:v>111.33909283413334</c:v>
                </c:pt>
                <c:pt idx="6682">
                  <c:v>111.3557115008</c:v>
                </c:pt>
                <c:pt idx="6683">
                  <c:v>111.3723753344</c:v>
                </c:pt>
                <c:pt idx="6684">
                  <c:v>111.38906749866666</c:v>
                </c:pt>
                <c:pt idx="6685">
                  <c:v>111.40578033493334</c:v>
                </c:pt>
                <c:pt idx="6686">
                  <c:v>111.4223761664</c:v>
                </c:pt>
                <c:pt idx="6687">
                  <c:v>111.43904333226666</c:v>
                </c:pt>
                <c:pt idx="6688">
                  <c:v>111.45570850133333</c:v>
                </c:pt>
                <c:pt idx="6689">
                  <c:v>111.47237449813333</c:v>
                </c:pt>
                <c:pt idx="6690">
                  <c:v>111.48904216746666</c:v>
                </c:pt>
                <c:pt idx="6691">
                  <c:v>111.50572416426667</c:v>
                </c:pt>
                <c:pt idx="6692">
                  <c:v>111.52237699840001</c:v>
                </c:pt>
                <c:pt idx="6693">
                  <c:v>111.5390414976</c:v>
                </c:pt>
                <c:pt idx="6694">
                  <c:v>111.55570816426666</c:v>
                </c:pt>
                <c:pt idx="6695">
                  <c:v>111.57237483093333</c:v>
                </c:pt>
                <c:pt idx="6696">
                  <c:v>111.58904383146667</c:v>
                </c:pt>
                <c:pt idx="6697">
                  <c:v>111.60570916693334</c:v>
                </c:pt>
                <c:pt idx="6698">
                  <c:v>111.62234199893334</c:v>
                </c:pt>
                <c:pt idx="6699">
                  <c:v>111.63904250026667</c:v>
                </c:pt>
                <c:pt idx="6700">
                  <c:v>111.65571016533333</c:v>
                </c:pt>
                <c:pt idx="6701">
                  <c:v>111.67237466453334</c:v>
                </c:pt>
                <c:pt idx="6702">
                  <c:v>111.68904283306667</c:v>
                </c:pt>
                <c:pt idx="6703">
                  <c:v>111.70570983253333</c:v>
                </c:pt>
                <c:pt idx="6704">
                  <c:v>111.72237850026667</c:v>
                </c:pt>
                <c:pt idx="6705">
                  <c:v>111.73904233386666</c:v>
                </c:pt>
                <c:pt idx="6706">
                  <c:v>111.75570900053333</c:v>
                </c:pt>
                <c:pt idx="6707">
                  <c:v>111.7723753344</c:v>
                </c:pt>
                <c:pt idx="6708">
                  <c:v>111.78904266666666</c:v>
                </c:pt>
                <c:pt idx="6709">
                  <c:v>111.80570916693334</c:v>
                </c:pt>
                <c:pt idx="6710">
                  <c:v>111.82246499839999</c:v>
                </c:pt>
                <c:pt idx="6711">
                  <c:v>111.83904266666667</c:v>
                </c:pt>
                <c:pt idx="6712">
                  <c:v>111.85570966613334</c:v>
                </c:pt>
                <c:pt idx="6713">
                  <c:v>111.8723763328</c:v>
                </c:pt>
                <c:pt idx="6714">
                  <c:v>111.88904316586667</c:v>
                </c:pt>
                <c:pt idx="6715">
                  <c:v>111.90570983253333</c:v>
                </c:pt>
                <c:pt idx="6716">
                  <c:v>111.92237783466666</c:v>
                </c:pt>
                <c:pt idx="6717">
                  <c:v>111.93904299946666</c:v>
                </c:pt>
                <c:pt idx="6718">
                  <c:v>111.95570999893333</c:v>
                </c:pt>
                <c:pt idx="6719">
                  <c:v>111.97237683199999</c:v>
                </c:pt>
                <c:pt idx="6720">
                  <c:v>111.98904383146666</c:v>
                </c:pt>
                <c:pt idx="6721">
                  <c:v>112.00571016533333</c:v>
                </c:pt>
                <c:pt idx="6722">
                  <c:v>112.02237750186667</c:v>
                </c:pt>
                <c:pt idx="6723">
                  <c:v>112.03904349866667</c:v>
                </c:pt>
                <c:pt idx="6724">
                  <c:v>112.0557115008</c:v>
                </c:pt>
                <c:pt idx="6725">
                  <c:v>112.07237766826667</c:v>
                </c:pt>
                <c:pt idx="6726">
                  <c:v>112.08904366506667</c:v>
                </c:pt>
                <c:pt idx="6727">
                  <c:v>112.1057115008</c:v>
                </c:pt>
                <c:pt idx="6728">
                  <c:v>112.12237750186667</c:v>
                </c:pt>
                <c:pt idx="6729">
                  <c:v>112.13904333226667</c:v>
                </c:pt>
                <c:pt idx="6730">
                  <c:v>112.15567716693333</c:v>
                </c:pt>
                <c:pt idx="6731">
                  <c:v>112.1723769984</c:v>
                </c:pt>
                <c:pt idx="6732">
                  <c:v>112.18904433493333</c:v>
                </c:pt>
                <c:pt idx="6733">
                  <c:v>112.20571200000001</c:v>
                </c:pt>
                <c:pt idx="6734">
                  <c:v>112.22237783466667</c:v>
                </c:pt>
                <c:pt idx="6735">
                  <c:v>112.23907183359999</c:v>
                </c:pt>
                <c:pt idx="6736">
                  <c:v>112.2557113344</c:v>
                </c:pt>
                <c:pt idx="6737">
                  <c:v>112.27237783466667</c:v>
                </c:pt>
                <c:pt idx="6738">
                  <c:v>112.28904500053333</c:v>
                </c:pt>
                <c:pt idx="6739">
                  <c:v>112.3057115008</c:v>
                </c:pt>
                <c:pt idx="6740">
                  <c:v>112.32237866666667</c:v>
                </c:pt>
                <c:pt idx="6741">
                  <c:v>112.33904549973333</c:v>
                </c:pt>
                <c:pt idx="6742">
                  <c:v>112.3557115008</c:v>
                </c:pt>
                <c:pt idx="6743">
                  <c:v>112.37238133333334</c:v>
                </c:pt>
                <c:pt idx="6744">
                  <c:v>112.38904683093334</c:v>
                </c:pt>
                <c:pt idx="6745">
                  <c:v>112.40571183359999</c:v>
                </c:pt>
                <c:pt idx="6746">
                  <c:v>112.42242949973334</c:v>
                </c:pt>
                <c:pt idx="6747">
                  <c:v>112.43904533333334</c:v>
                </c:pt>
                <c:pt idx="6748">
                  <c:v>112.4557123328</c:v>
                </c:pt>
                <c:pt idx="6749">
                  <c:v>112.47237949866667</c:v>
                </c:pt>
                <c:pt idx="6750">
                  <c:v>112.48904533333334</c:v>
                </c:pt>
                <c:pt idx="6751">
                  <c:v>112.5057124992</c:v>
                </c:pt>
                <c:pt idx="6752">
                  <c:v>112.52237899946667</c:v>
                </c:pt>
                <c:pt idx="6753">
                  <c:v>112.53904649813333</c:v>
                </c:pt>
                <c:pt idx="6754">
                  <c:v>112.5557124992</c:v>
                </c:pt>
                <c:pt idx="6755">
                  <c:v>112.57237949866666</c:v>
                </c:pt>
                <c:pt idx="6756">
                  <c:v>112.58904583253333</c:v>
                </c:pt>
                <c:pt idx="6757">
                  <c:v>112.60571349759999</c:v>
                </c:pt>
                <c:pt idx="6758">
                  <c:v>112.62237949866666</c:v>
                </c:pt>
                <c:pt idx="6759">
                  <c:v>112.63904649813334</c:v>
                </c:pt>
                <c:pt idx="6760">
                  <c:v>112.65571283200001</c:v>
                </c:pt>
                <c:pt idx="6761">
                  <c:v>112.67238100053333</c:v>
                </c:pt>
                <c:pt idx="6762">
                  <c:v>112.68901466453333</c:v>
                </c:pt>
                <c:pt idx="6763">
                  <c:v>112.70571433386667</c:v>
                </c:pt>
                <c:pt idx="6764">
                  <c:v>112.72237999786667</c:v>
                </c:pt>
                <c:pt idx="6765">
                  <c:v>112.7390473344</c:v>
                </c:pt>
                <c:pt idx="6766">
                  <c:v>112.7557356672</c:v>
                </c:pt>
                <c:pt idx="6767">
                  <c:v>112.77237999786666</c:v>
                </c:pt>
                <c:pt idx="6768">
                  <c:v>112.78904816639999</c:v>
                </c:pt>
                <c:pt idx="6769">
                  <c:v>112.8057134976</c:v>
                </c:pt>
                <c:pt idx="6770">
                  <c:v>112.82238149973334</c:v>
                </c:pt>
                <c:pt idx="6771">
                  <c:v>112.83904700159999</c:v>
                </c:pt>
                <c:pt idx="6772">
                  <c:v>112.85571299839999</c:v>
                </c:pt>
                <c:pt idx="6773">
                  <c:v>112.87238050133334</c:v>
                </c:pt>
                <c:pt idx="6774">
                  <c:v>112.889047168</c:v>
                </c:pt>
                <c:pt idx="6775">
                  <c:v>112.90571616853333</c:v>
                </c:pt>
                <c:pt idx="6776">
                  <c:v>112.92238066773334</c:v>
                </c:pt>
                <c:pt idx="6777">
                  <c:v>112.9390476672</c:v>
                </c:pt>
                <c:pt idx="6778">
                  <c:v>112.95571499946666</c:v>
                </c:pt>
                <c:pt idx="6779">
                  <c:v>112.97238100053333</c:v>
                </c:pt>
                <c:pt idx="6780">
                  <c:v>112.98907383466667</c:v>
                </c:pt>
                <c:pt idx="6781">
                  <c:v>113.00571749973334</c:v>
                </c:pt>
                <c:pt idx="6782">
                  <c:v>113.02238183253333</c:v>
                </c:pt>
                <c:pt idx="6783">
                  <c:v>113.03904766719999</c:v>
                </c:pt>
                <c:pt idx="6784">
                  <c:v>113.05571466666666</c:v>
                </c:pt>
                <c:pt idx="6785">
                  <c:v>113.07238216533334</c:v>
                </c:pt>
                <c:pt idx="6786">
                  <c:v>113.0890481664</c:v>
                </c:pt>
                <c:pt idx="6787">
                  <c:v>113.10579233279999</c:v>
                </c:pt>
                <c:pt idx="6788">
                  <c:v>113.12238183253334</c:v>
                </c:pt>
                <c:pt idx="6789">
                  <c:v>113.1390489984</c:v>
                </c:pt>
                <c:pt idx="6790">
                  <c:v>113.15572599893333</c:v>
                </c:pt>
                <c:pt idx="6791">
                  <c:v>113.17238116693333</c:v>
                </c:pt>
                <c:pt idx="6792">
                  <c:v>113.18906799786667</c:v>
                </c:pt>
                <c:pt idx="6793">
                  <c:v>113.20571583146666</c:v>
                </c:pt>
                <c:pt idx="6794">
                  <c:v>113.2223523328</c:v>
                </c:pt>
                <c:pt idx="6795">
                  <c:v>113.23904916479999</c:v>
                </c:pt>
                <c:pt idx="6796">
                  <c:v>113.25571633493334</c:v>
                </c:pt>
                <c:pt idx="6797">
                  <c:v>113.27238233173334</c:v>
                </c:pt>
                <c:pt idx="6798">
                  <c:v>113.28905133226667</c:v>
                </c:pt>
                <c:pt idx="6799">
                  <c:v>113.30578183253333</c:v>
                </c:pt>
                <c:pt idx="6800">
                  <c:v>113.3223836672</c:v>
                </c:pt>
                <c:pt idx="6801">
                  <c:v>113.3390491648</c:v>
                </c:pt>
                <c:pt idx="6802">
                  <c:v>113.35571683413333</c:v>
                </c:pt>
                <c:pt idx="6803">
                  <c:v>113.3723828352</c:v>
                </c:pt>
                <c:pt idx="6804">
                  <c:v>113.3890493312</c:v>
                </c:pt>
                <c:pt idx="6805">
                  <c:v>113.40571733333333</c:v>
                </c:pt>
                <c:pt idx="6806">
                  <c:v>113.422383168</c:v>
                </c:pt>
                <c:pt idx="6807">
                  <c:v>113.43905216426667</c:v>
                </c:pt>
                <c:pt idx="6808">
                  <c:v>113.4558893312</c:v>
                </c:pt>
                <c:pt idx="6809">
                  <c:v>113.47238300159999</c:v>
                </c:pt>
                <c:pt idx="6810">
                  <c:v>113.48904983466667</c:v>
                </c:pt>
                <c:pt idx="6811">
                  <c:v>113.50575466666666</c:v>
                </c:pt>
                <c:pt idx="6812">
                  <c:v>113.52238266453334</c:v>
                </c:pt>
                <c:pt idx="6813">
                  <c:v>113.53905000106667</c:v>
                </c:pt>
                <c:pt idx="6814">
                  <c:v>113.55571749973333</c:v>
                </c:pt>
                <c:pt idx="6815">
                  <c:v>113.5723838336</c:v>
                </c:pt>
                <c:pt idx="6816">
                  <c:v>113.58905033386667</c:v>
                </c:pt>
                <c:pt idx="6817">
                  <c:v>113.60571716693333</c:v>
                </c:pt>
                <c:pt idx="6818">
                  <c:v>113.622384</c:v>
                </c:pt>
                <c:pt idx="6819">
                  <c:v>113.63905033386666</c:v>
                </c:pt>
                <c:pt idx="6820">
                  <c:v>113.65571766613333</c:v>
                </c:pt>
                <c:pt idx="6821">
                  <c:v>113.67238483200001</c:v>
                </c:pt>
                <c:pt idx="6822">
                  <c:v>113.68905349973333</c:v>
                </c:pt>
                <c:pt idx="6823">
                  <c:v>113.70572533333333</c:v>
                </c:pt>
                <c:pt idx="6824">
                  <c:v>113.7223843328</c:v>
                </c:pt>
                <c:pt idx="6825">
                  <c:v>113.73905116586667</c:v>
                </c:pt>
                <c:pt idx="6826">
                  <c:v>113.75568450133333</c:v>
                </c:pt>
                <c:pt idx="6827">
                  <c:v>113.7723836672</c:v>
                </c:pt>
                <c:pt idx="6828">
                  <c:v>113.78905183146667</c:v>
                </c:pt>
                <c:pt idx="6829">
                  <c:v>113.80573649919999</c:v>
                </c:pt>
                <c:pt idx="6830">
                  <c:v>113.8223846656</c:v>
                </c:pt>
                <c:pt idx="6831">
                  <c:v>113.83905199786666</c:v>
                </c:pt>
                <c:pt idx="6832">
                  <c:v>113.85571816533333</c:v>
                </c:pt>
                <c:pt idx="6833">
                  <c:v>113.87239016533333</c:v>
                </c:pt>
                <c:pt idx="6834">
                  <c:v>113.88905149866666</c:v>
                </c:pt>
                <c:pt idx="6835">
                  <c:v>113.9057195008</c:v>
                </c:pt>
                <c:pt idx="6836">
                  <c:v>113.9223851648</c:v>
                </c:pt>
                <c:pt idx="6837">
                  <c:v>113.93905199786667</c:v>
                </c:pt>
                <c:pt idx="6838">
                  <c:v>113.95571866453334</c:v>
                </c:pt>
                <c:pt idx="6839">
                  <c:v>113.97238650026667</c:v>
                </c:pt>
                <c:pt idx="6840">
                  <c:v>113.98905250133333</c:v>
                </c:pt>
                <c:pt idx="6841">
                  <c:v>114.00571883093333</c:v>
                </c:pt>
                <c:pt idx="6842">
                  <c:v>114.02239416746667</c:v>
                </c:pt>
                <c:pt idx="6843">
                  <c:v>114.03905233493333</c:v>
                </c:pt>
                <c:pt idx="6844">
                  <c:v>114.05572250026667</c:v>
                </c:pt>
                <c:pt idx="6845">
                  <c:v>114.07238566826666</c:v>
                </c:pt>
                <c:pt idx="6846">
                  <c:v>114.08905266773333</c:v>
                </c:pt>
                <c:pt idx="6847">
                  <c:v>114.10571849813333</c:v>
                </c:pt>
                <c:pt idx="6848">
                  <c:v>114.12238600106667</c:v>
                </c:pt>
                <c:pt idx="6849">
                  <c:v>114.13905399893333</c:v>
                </c:pt>
                <c:pt idx="6850">
                  <c:v>114.1557193344</c:v>
                </c:pt>
                <c:pt idx="6851">
                  <c:v>114.17238733226667</c:v>
                </c:pt>
                <c:pt idx="6852">
                  <c:v>114.18905283413334</c:v>
                </c:pt>
                <c:pt idx="6853">
                  <c:v>114.2057203328</c:v>
                </c:pt>
                <c:pt idx="6854">
                  <c:v>114.22238783146666</c:v>
                </c:pt>
                <c:pt idx="6855">
                  <c:v>114.23907049813333</c:v>
                </c:pt>
                <c:pt idx="6856">
                  <c:v>114.25572083199999</c:v>
                </c:pt>
                <c:pt idx="6857">
                  <c:v>114.27238666666666</c:v>
                </c:pt>
                <c:pt idx="6858">
                  <c:v>114.289047168</c:v>
                </c:pt>
                <c:pt idx="6859">
                  <c:v>114.3057286656</c:v>
                </c:pt>
                <c:pt idx="6860">
                  <c:v>114.32239049813333</c:v>
                </c:pt>
                <c:pt idx="6861">
                  <c:v>114.33907033173334</c:v>
                </c:pt>
                <c:pt idx="6862">
                  <c:v>114.3557203328</c:v>
                </c:pt>
                <c:pt idx="6863">
                  <c:v>114.37238666666667</c:v>
                </c:pt>
                <c:pt idx="6864">
                  <c:v>114.38905449813333</c:v>
                </c:pt>
                <c:pt idx="6865">
                  <c:v>114.4057206656</c:v>
                </c:pt>
                <c:pt idx="6866">
                  <c:v>114.42238850133333</c:v>
                </c:pt>
                <c:pt idx="6867">
                  <c:v>114.43905399893333</c:v>
                </c:pt>
                <c:pt idx="6868">
                  <c:v>114.455792</c:v>
                </c:pt>
                <c:pt idx="6869">
                  <c:v>114.47238749866666</c:v>
                </c:pt>
                <c:pt idx="6870">
                  <c:v>114.48905416533333</c:v>
                </c:pt>
                <c:pt idx="6871">
                  <c:v>114.50572133119999</c:v>
                </c:pt>
                <c:pt idx="6872">
                  <c:v>114.52238783146667</c:v>
                </c:pt>
                <c:pt idx="6873">
                  <c:v>114.53905466453334</c:v>
                </c:pt>
                <c:pt idx="6874">
                  <c:v>114.55572150186667</c:v>
                </c:pt>
                <c:pt idx="6875">
                  <c:v>114.57238799786667</c:v>
                </c:pt>
                <c:pt idx="6876">
                  <c:v>114.58905466453334</c:v>
                </c:pt>
                <c:pt idx="6877">
                  <c:v>114.60572200106667</c:v>
                </c:pt>
                <c:pt idx="6878">
                  <c:v>114.62238783146667</c:v>
                </c:pt>
                <c:pt idx="6879">
                  <c:v>114.6390556672</c:v>
                </c:pt>
                <c:pt idx="6880">
                  <c:v>114.6557453312</c:v>
                </c:pt>
                <c:pt idx="6881">
                  <c:v>114.67238883413333</c:v>
                </c:pt>
                <c:pt idx="6882">
                  <c:v>114.689055168</c:v>
                </c:pt>
                <c:pt idx="6883">
                  <c:v>114.70572233386666</c:v>
                </c:pt>
                <c:pt idx="6884">
                  <c:v>114.72238900053334</c:v>
                </c:pt>
                <c:pt idx="6885">
                  <c:v>114.7390573312</c:v>
                </c:pt>
                <c:pt idx="6886">
                  <c:v>114.75572516693333</c:v>
                </c:pt>
                <c:pt idx="6887">
                  <c:v>114.77239333120001</c:v>
                </c:pt>
                <c:pt idx="6888">
                  <c:v>114.78905899946666</c:v>
                </c:pt>
                <c:pt idx="6889">
                  <c:v>114.80572599893334</c:v>
                </c:pt>
                <c:pt idx="6890">
                  <c:v>114.82235466666667</c:v>
                </c:pt>
                <c:pt idx="6891">
                  <c:v>114.83905999786667</c:v>
                </c:pt>
                <c:pt idx="6892">
                  <c:v>114.85573783466667</c:v>
                </c:pt>
                <c:pt idx="6893">
                  <c:v>114.87239016533333</c:v>
                </c:pt>
                <c:pt idx="6894">
                  <c:v>114.8890555008</c:v>
                </c:pt>
                <c:pt idx="6895">
                  <c:v>114.905727168</c:v>
                </c:pt>
                <c:pt idx="6896">
                  <c:v>114.92238949973333</c:v>
                </c:pt>
                <c:pt idx="6897">
                  <c:v>114.93906166613333</c:v>
                </c:pt>
                <c:pt idx="6898">
                  <c:v>114.95572599893333</c:v>
                </c:pt>
                <c:pt idx="6899">
                  <c:v>114.97239400106666</c:v>
                </c:pt>
                <c:pt idx="6900">
                  <c:v>114.9890563328</c:v>
                </c:pt>
                <c:pt idx="6901">
                  <c:v>115.00572366506667</c:v>
                </c:pt>
                <c:pt idx="6902">
                  <c:v>115.02239266559999</c:v>
                </c:pt>
                <c:pt idx="6903">
                  <c:v>115.0390573312</c:v>
                </c:pt>
                <c:pt idx="6904">
                  <c:v>115.0557275008</c:v>
                </c:pt>
                <c:pt idx="6905">
                  <c:v>115.07238949973333</c:v>
                </c:pt>
                <c:pt idx="6906">
                  <c:v>115.0890569984</c:v>
                </c:pt>
                <c:pt idx="6907">
                  <c:v>115.10572533333334</c:v>
                </c:pt>
                <c:pt idx="6908">
                  <c:v>115.12239016533333</c:v>
                </c:pt>
                <c:pt idx="6909">
                  <c:v>115.13905699839999</c:v>
                </c:pt>
                <c:pt idx="6910">
                  <c:v>115.15572483413334</c:v>
                </c:pt>
                <c:pt idx="6911">
                  <c:v>115.17239066453334</c:v>
                </c:pt>
                <c:pt idx="6912">
                  <c:v>115.18906133333333</c:v>
                </c:pt>
                <c:pt idx="6913">
                  <c:v>115.20572333226667</c:v>
                </c:pt>
                <c:pt idx="6914">
                  <c:v>115.22239083093334</c:v>
                </c:pt>
                <c:pt idx="6915">
                  <c:v>115.23907549866666</c:v>
                </c:pt>
                <c:pt idx="6916">
                  <c:v>115.2557364992</c:v>
                </c:pt>
                <c:pt idx="6917">
                  <c:v>115.272408</c:v>
                </c:pt>
                <c:pt idx="6918">
                  <c:v>115.28905816746666</c:v>
                </c:pt>
                <c:pt idx="6919">
                  <c:v>115.30572483413333</c:v>
                </c:pt>
                <c:pt idx="6920">
                  <c:v>115.32239266560001</c:v>
                </c:pt>
                <c:pt idx="6921">
                  <c:v>115.3390573312</c:v>
                </c:pt>
                <c:pt idx="6922">
                  <c:v>115.35569216426667</c:v>
                </c:pt>
                <c:pt idx="6923">
                  <c:v>115.37239400106667</c:v>
                </c:pt>
                <c:pt idx="6924">
                  <c:v>115.38905816746667</c:v>
                </c:pt>
                <c:pt idx="6925">
                  <c:v>115.40572549973334</c:v>
                </c:pt>
                <c:pt idx="6926">
                  <c:v>115.4223916672</c:v>
                </c:pt>
                <c:pt idx="6927">
                  <c:v>115.43905916586667</c:v>
                </c:pt>
                <c:pt idx="6928">
                  <c:v>115.45572633173333</c:v>
                </c:pt>
                <c:pt idx="6929">
                  <c:v>115.4723924992</c:v>
                </c:pt>
                <c:pt idx="6930">
                  <c:v>115.48905833386667</c:v>
                </c:pt>
                <c:pt idx="6931">
                  <c:v>115.50572483413333</c:v>
                </c:pt>
                <c:pt idx="6932">
                  <c:v>115.5223913344</c:v>
                </c:pt>
                <c:pt idx="6933">
                  <c:v>115.53905883306666</c:v>
                </c:pt>
                <c:pt idx="6934">
                  <c:v>115.55572566613333</c:v>
                </c:pt>
                <c:pt idx="6935">
                  <c:v>115.5723931648</c:v>
                </c:pt>
                <c:pt idx="6936">
                  <c:v>115.5890630016</c:v>
                </c:pt>
                <c:pt idx="6937">
                  <c:v>115.6057268352</c:v>
                </c:pt>
                <c:pt idx="6938">
                  <c:v>115.62239566506666</c:v>
                </c:pt>
                <c:pt idx="6939">
                  <c:v>115.63905983146667</c:v>
                </c:pt>
                <c:pt idx="6940">
                  <c:v>115.65572599893333</c:v>
                </c:pt>
                <c:pt idx="6941">
                  <c:v>115.67239683413334</c:v>
                </c:pt>
                <c:pt idx="6942">
                  <c:v>115.68906033493333</c:v>
                </c:pt>
                <c:pt idx="6943">
                  <c:v>115.70572649813333</c:v>
                </c:pt>
                <c:pt idx="6944">
                  <c:v>115.72239466666667</c:v>
                </c:pt>
                <c:pt idx="6945">
                  <c:v>115.73906133333334</c:v>
                </c:pt>
                <c:pt idx="6946">
                  <c:v>115.7557281664</c:v>
                </c:pt>
                <c:pt idx="6947">
                  <c:v>115.77239416746667</c:v>
                </c:pt>
                <c:pt idx="6948">
                  <c:v>115.78906283093333</c:v>
                </c:pt>
                <c:pt idx="6949">
                  <c:v>115.80574666666666</c:v>
                </c:pt>
                <c:pt idx="6950">
                  <c:v>115.82239749973333</c:v>
                </c:pt>
                <c:pt idx="6951">
                  <c:v>115.83907683413334</c:v>
                </c:pt>
                <c:pt idx="6952">
                  <c:v>115.8557270016</c:v>
                </c:pt>
                <c:pt idx="6953">
                  <c:v>115.8724156672</c:v>
                </c:pt>
                <c:pt idx="6954">
                  <c:v>115.8890316672</c:v>
                </c:pt>
                <c:pt idx="6955">
                  <c:v>115.9057446656</c:v>
                </c:pt>
                <c:pt idx="6956">
                  <c:v>115.92239700053334</c:v>
                </c:pt>
                <c:pt idx="6957">
                  <c:v>115.93907966720001</c:v>
                </c:pt>
                <c:pt idx="6958">
                  <c:v>115.95572799999999</c:v>
                </c:pt>
                <c:pt idx="6959">
                  <c:v>115.97241433173333</c:v>
                </c:pt>
                <c:pt idx="6960">
                  <c:v>115.9890793344</c:v>
                </c:pt>
                <c:pt idx="6961">
                  <c:v>116.00574433280001</c:v>
                </c:pt>
                <c:pt idx="6962">
                  <c:v>116.02241449813333</c:v>
                </c:pt>
                <c:pt idx="6963">
                  <c:v>116.0390790016</c:v>
                </c:pt>
                <c:pt idx="6964">
                  <c:v>116.05574883413334</c:v>
                </c:pt>
                <c:pt idx="6965">
                  <c:v>116.07241366613333</c:v>
                </c:pt>
                <c:pt idx="6966">
                  <c:v>116.08908233386667</c:v>
                </c:pt>
                <c:pt idx="6967">
                  <c:v>116.1057454976</c:v>
                </c:pt>
                <c:pt idx="6968">
                  <c:v>116.12241166506666</c:v>
                </c:pt>
                <c:pt idx="6969">
                  <c:v>116.13908233386667</c:v>
                </c:pt>
                <c:pt idx="6970">
                  <c:v>116.155744</c:v>
                </c:pt>
                <c:pt idx="6971">
                  <c:v>116.17241233493333</c:v>
                </c:pt>
                <c:pt idx="6972">
                  <c:v>116.18908533333334</c:v>
                </c:pt>
                <c:pt idx="6973">
                  <c:v>116.20574966613333</c:v>
                </c:pt>
                <c:pt idx="6974">
                  <c:v>116.22241250133334</c:v>
                </c:pt>
                <c:pt idx="6975">
                  <c:v>116.2390801664</c:v>
                </c:pt>
                <c:pt idx="6976">
                  <c:v>116.2557510016</c:v>
                </c:pt>
                <c:pt idx="6977">
                  <c:v>116.27241199786667</c:v>
                </c:pt>
                <c:pt idx="6978">
                  <c:v>116.28907883093333</c:v>
                </c:pt>
                <c:pt idx="6979">
                  <c:v>116.305751168</c:v>
                </c:pt>
                <c:pt idx="6980">
                  <c:v>116.32241216426667</c:v>
                </c:pt>
                <c:pt idx="6981">
                  <c:v>116.3390796672</c:v>
                </c:pt>
                <c:pt idx="6982">
                  <c:v>116.35575049813333</c:v>
                </c:pt>
                <c:pt idx="6983">
                  <c:v>116.372416832</c:v>
                </c:pt>
                <c:pt idx="6984">
                  <c:v>116.38908250026667</c:v>
                </c:pt>
                <c:pt idx="6985">
                  <c:v>116.40574666666667</c:v>
                </c:pt>
                <c:pt idx="6986">
                  <c:v>116.42236333226667</c:v>
                </c:pt>
                <c:pt idx="6987">
                  <c:v>116.43908216746667</c:v>
                </c:pt>
                <c:pt idx="6988">
                  <c:v>116.45574749866667</c:v>
                </c:pt>
                <c:pt idx="6989">
                  <c:v>116.47241633279999</c:v>
                </c:pt>
                <c:pt idx="6990">
                  <c:v>116.4890795008</c:v>
                </c:pt>
                <c:pt idx="6991">
                  <c:v>116.50574650026667</c:v>
                </c:pt>
                <c:pt idx="6992">
                  <c:v>116.52241649920001</c:v>
                </c:pt>
                <c:pt idx="6993">
                  <c:v>116.53908299946667</c:v>
                </c:pt>
                <c:pt idx="6994">
                  <c:v>116.55574699946666</c:v>
                </c:pt>
                <c:pt idx="6995">
                  <c:v>116.57241399893333</c:v>
                </c:pt>
                <c:pt idx="6996">
                  <c:v>116.58908183466667</c:v>
                </c:pt>
                <c:pt idx="6997">
                  <c:v>116.60575066453333</c:v>
                </c:pt>
                <c:pt idx="6998">
                  <c:v>116.6224166656</c:v>
                </c:pt>
                <c:pt idx="6999">
                  <c:v>116.63908183466667</c:v>
                </c:pt>
                <c:pt idx="7000">
                  <c:v>116.6557529984</c:v>
                </c:pt>
                <c:pt idx="7001">
                  <c:v>116.67241749759999</c:v>
                </c:pt>
                <c:pt idx="7002">
                  <c:v>116.6890806656</c:v>
                </c:pt>
                <c:pt idx="7003">
                  <c:v>116.70574716586667</c:v>
                </c:pt>
                <c:pt idx="7004">
                  <c:v>116.72241766826667</c:v>
                </c:pt>
                <c:pt idx="7005">
                  <c:v>116.739080832</c:v>
                </c:pt>
                <c:pt idx="7006">
                  <c:v>116.7557531648</c:v>
                </c:pt>
                <c:pt idx="7007">
                  <c:v>116.77241833386667</c:v>
                </c:pt>
                <c:pt idx="7008">
                  <c:v>116.78908533333333</c:v>
                </c:pt>
                <c:pt idx="7009">
                  <c:v>116.80575016533334</c:v>
                </c:pt>
                <c:pt idx="7010">
                  <c:v>116.82241516800001</c:v>
                </c:pt>
                <c:pt idx="7011">
                  <c:v>116.83908183466667</c:v>
                </c:pt>
                <c:pt idx="7012">
                  <c:v>116.85575083093333</c:v>
                </c:pt>
                <c:pt idx="7013">
                  <c:v>116.87241883306666</c:v>
                </c:pt>
                <c:pt idx="7014">
                  <c:v>116.88908500053333</c:v>
                </c:pt>
                <c:pt idx="7015">
                  <c:v>116.9057533312</c:v>
                </c:pt>
                <c:pt idx="7016">
                  <c:v>116.92241783466666</c:v>
                </c:pt>
                <c:pt idx="7017">
                  <c:v>116.93908599893334</c:v>
                </c:pt>
                <c:pt idx="7018">
                  <c:v>116.95569816746666</c:v>
                </c:pt>
                <c:pt idx="7019">
                  <c:v>116.9724153344</c:v>
                </c:pt>
                <c:pt idx="7020">
                  <c:v>116.98908150186666</c:v>
                </c:pt>
                <c:pt idx="7021">
                  <c:v>117.005752832</c:v>
                </c:pt>
                <c:pt idx="7022">
                  <c:v>117.02242016853333</c:v>
                </c:pt>
                <c:pt idx="7023">
                  <c:v>117.03908349866667</c:v>
                </c:pt>
                <c:pt idx="7024">
                  <c:v>117.05574933333334</c:v>
                </c:pt>
                <c:pt idx="7025">
                  <c:v>117.07241550080001</c:v>
                </c:pt>
                <c:pt idx="7026">
                  <c:v>117.08908483413333</c:v>
                </c:pt>
                <c:pt idx="7027">
                  <c:v>117.10574900053334</c:v>
                </c:pt>
                <c:pt idx="7028">
                  <c:v>117.1224161664</c:v>
                </c:pt>
                <c:pt idx="7029">
                  <c:v>117.13908233386667</c:v>
                </c:pt>
                <c:pt idx="7030">
                  <c:v>117.15575366826667</c:v>
                </c:pt>
                <c:pt idx="7031">
                  <c:v>117.17242183253333</c:v>
                </c:pt>
                <c:pt idx="7032">
                  <c:v>117.18908150186667</c:v>
                </c:pt>
                <c:pt idx="7033">
                  <c:v>117.20574966613333</c:v>
                </c:pt>
                <c:pt idx="7034">
                  <c:v>117.2224161664</c:v>
                </c:pt>
                <c:pt idx="7035">
                  <c:v>117.23908216746666</c:v>
                </c:pt>
                <c:pt idx="7036">
                  <c:v>117.25582050133333</c:v>
                </c:pt>
                <c:pt idx="7037">
                  <c:v>117.27241666560001</c:v>
                </c:pt>
                <c:pt idx="7038">
                  <c:v>117.28908766719999</c:v>
                </c:pt>
                <c:pt idx="7039">
                  <c:v>117.30575366826666</c:v>
                </c:pt>
                <c:pt idx="7040">
                  <c:v>117.32242083413334</c:v>
                </c:pt>
                <c:pt idx="7041">
                  <c:v>117.33908333226667</c:v>
                </c:pt>
                <c:pt idx="7042">
                  <c:v>117.35575016533333</c:v>
                </c:pt>
                <c:pt idx="7043">
                  <c:v>117.37242100053334</c:v>
                </c:pt>
                <c:pt idx="7044">
                  <c:v>117.3890893312</c:v>
                </c:pt>
                <c:pt idx="7045">
                  <c:v>117.40575416746667</c:v>
                </c:pt>
                <c:pt idx="7046">
                  <c:v>117.4224171648</c:v>
                </c:pt>
                <c:pt idx="7047">
                  <c:v>117.43908666453333</c:v>
                </c:pt>
                <c:pt idx="7048">
                  <c:v>117.45575383466667</c:v>
                </c:pt>
                <c:pt idx="7049">
                  <c:v>117.47241916586667</c:v>
                </c:pt>
                <c:pt idx="7050">
                  <c:v>117.48903783253333</c:v>
                </c:pt>
                <c:pt idx="7051">
                  <c:v>117.50575400106666</c:v>
                </c:pt>
                <c:pt idx="7052">
                  <c:v>117.52242050133333</c:v>
                </c:pt>
                <c:pt idx="7053">
                  <c:v>117.53908366506667</c:v>
                </c:pt>
                <c:pt idx="7054">
                  <c:v>117.5557516672</c:v>
                </c:pt>
                <c:pt idx="7055">
                  <c:v>117.57241949866666</c:v>
                </c:pt>
                <c:pt idx="7056">
                  <c:v>117.5890878336</c:v>
                </c:pt>
                <c:pt idx="7057">
                  <c:v>117.60575516586667</c:v>
                </c:pt>
                <c:pt idx="7058">
                  <c:v>117.62242199893333</c:v>
                </c:pt>
                <c:pt idx="7059">
                  <c:v>117.6390889984</c:v>
                </c:pt>
                <c:pt idx="7060">
                  <c:v>117.65575483306667</c:v>
                </c:pt>
                <c:pt idx="7061">
                  <c:v>117.67242249813333</c:v>
                </c:pt>
                <c:pt idx="7062">
                  <c:v>117.68909366613333</c:v>
                </c:pt>
                <c:pt idx="7063">
                  <c:v>117.70575150080001</c:v>
                </c:pt>
                <c:pt idx="7064">
                  <c:v>117.72242283093334</c:v>
                </c:pt>
                <c:pt idx="7065">
                  <c:v>117.7390868352</c:v>
                </c:pt>
                <c:pt idx="7066">
                  <c:v>117.75575549866667</c:v>
                </c:pt>
                <c:pt idx="7067">
                  <c:v>117.77241800106667</c:v>
                </c:pt>
                <c:pt idx="7068">
                  <c:v>117.78908633173333</c:v>
                </c:pt>
                <c:pt idx="7069">
                  <c:v>117.80575499946667</c:v>
                </c:pt>
                <c:pt idx="7070">
                  <c:v>117.82242066773334</c:v>
                </c:pt>
                <c:pt idx="7071">
                  <c:v>117.83908716800001</c:v>
                </c:pt>
                <c:pt idx="7072">
                  <c:v>117.85575733333333</c:v>
                </c:pt>
                <c:pt idx="7073">
                  <c:v>117.8724238336</c:v>
                </c:pt>
                <c:pt idx="7074">
                  <c:v>117.8890884992</c:v>
                </c:pt>
                <c:pt idx="7075">
                  <c:v>117.90575783253334</c:v>
                </c:pt>
                <c:pt idx="7076">
                  <c:v>117.9224246656</c:v>
                </c:pt>
                <c:pt idx="7077">
                  <c:v>117.93908616533334</c:v>
                </c:pt>
                <c:pt idx="7078">
                  <c:v>117.95575383466667</c:v>
                </c:pt>
                <c:pt idx="7079">
                  <c:v>117.97242666666666</c:v>
                </c:pt>
                <c:pt idx="7080">
                  <c:v>117.98909083306667</c:v>
                </c:pt>
                <c:pt idx="7081">
                  <c:v>118.0057588352</c:v>
                </c:pt>
                <c:pt idx="7082">
                  <c:v>118.02237366613333</c:v>
                </c:pt>
                <c:pt idx="7083">
                  <c:v>118.0390889984</c:v>
                </c:pt>
                <c:pt idx="7084">
                  <c:v>118.05575866453333</c:v>
                </c:pt>
                <c:pt idx="7085">
                  <c:v>118.07242566826666</c:v>
                </c:pt>
                <c:pt idx="7086">
                  <c:v>118.08909000106667</c:v>
                </c:pt>
                <c:pt idx="7087">
                  <c:v>118.10576183466667</c:v>
                </c:pt>
                <c:pt idx="7088">
                  <c:v>118.12242100053334</c:v>
                </c:pt>
                <c:pt idx="7089">
                  <c:v>118.1390893312</c:v>
                </c:pt>
                <c:pt idx="7090">
                  <c:v>118.15575866453334</c:v>
                </c:pt>
                <c:pt idx="7091">
                  <c:v>118.17242016853334</c:v>
                </c:pt>
                <c:pt idx="7092">
                  <c:v>118.18909250133333</c:v>
                </c:pt>
                <c:pt idx="7093">
                  <c:v>118.20575633493333</c:v>
                </c:pt>
                <c:pt idx="7094">
                  <c:v>118.2224243328</c:v>
                </c:pt>
                <c:pt idx="7095">
                  <c:v>118.23909083306667</c:v>
                </c:pt>
                <c:pt idx="7096">
                  <c:v>118.25575799893333</c:v>
                </c:pt>
                <c:pt idx="7097">
                  <c:v>118.27241999786666</c:v>
                </c:pt>
                <c:pt idx="7098">
                  <c:v>118.28909083306667</c:v>
                </c:pt>
                <c:pt idx="7099">
                  <c:v>118.30575933439999</c:v>
                </c:pt>
                <c:pt idx="7100">
                  <c:v>118.32242799786667</c:v>
                </c:pt>
                <c:pt idx="7101">
                  <c:v>118.33909133226666</c:v>
                </c:pt>
                <c:pt idx="7102">
                  <c:v>118.35575833173333</c:v>
                </c:pt>
                <c:pt idx="7103">
                  <c:v>118.37242666666667</c:v>
                </c:pt>
                <c:pt idx="7104">
                  <c:v>118.38909216853334</c:v>
                </c:pt>
                <c:pt idx="7105">
                  <c:v>118.40575433386667</c:v>
                </c:pt>
                <c:pt idx="7106">
                  <c:v>118.42242400000001</c:v>
                </c:pt>
                <c:pt idx="7107">
                  <c:v>118.43908949759999</c:v>
                </c:pt>
                <c:pt idx="7108">
                  <c:v>118.45575866453333</c:v>
                </c:pt>
                <c:pt idx="7109">
                  <c:v>118.4724249984</c:v>
                </c:pt>
                <c:pt idx="7110">
                  <c:v>118.48908983466667</c:v>
                </c:pt>
                <c:pt idx="7111">
                  <c:v>118.5057595008</c:v>
                </c:pt>
                <c:pt idx="7112">
                  <c:v>118.52242666666666</c:v>
                </c:pt>
                <c:pt idx="7113">
                  <c:v>118.53908833280001</c:v>
                </c:pt>
                <c:pt idx="7114">
                  <c:v>118.5557051648</c:v>
                </c:pt>
                <c:pt idx="7115">
                  <c:v>118.57242566826666</c:v>
                </c:pt>
                <c:pt idx="7116">
                  <c:v>118.58909266773334</c:v>
                </c:pt>
                <c:pt idx="7117">
                  <c:v>118.6057604992</c:v>
                </c:pt>
                <c:pt idx="7118">
                  <c:v>118.62242733226667</c:v>
                </c:pt>
                <c:pt idx="7119">
                  <c:v>118.639088832</c:v>
                </c:pt>
                <c:pt idx="7120">
                  <c:v>118.65576216746666</c:v>
                </c:pt>
                <c:pt idx="7121">
                  <c:v>118.67242799786666</c:v>
                </c:pt>
                <c:pt idx="7122">
                  <c:v>118.68909333333333</c:v>
                </c:pt>
                <c:pt idx="7123">
                  <c:v>118.70576250026667</c:v>
                </c:pt>
                <c:pt idx="7124">
                  <c:v>118.72242983253334</c:v>
                </c:pt>
                <c:pt idx="7125">
                  <c:v>118.73909383253333</c:v>
                </c:pt>
                <c:pt idx="7126">
                  <c:v>118.75576149760001</c:v>
                </c:pt>
                <c:pt idx="7127">
                  <c:v>118.77242716586667</c:v>
                </c:pt>
                <c:pt idx="7128">
                  <c:v>118.78909366613334</c:v>
                </c:pt>
                <c:pt idx="7129">
                  <c:v>118.8057609984</c:v>
                </c:pt>
                <c:pt idx="7130">
                  <c:v>118.8224230016</c:v>
                </c:pt>
                <c:pt idx="7131">
                  <c:v>118.83908983466667</c:v>
                </c:pt>
                <c:pt idx="7132">
                  <c:v>118.8557598336</c:v>
                </c:pt>
                <c:pt idx="7133">
                  <c:v>118.87242883413333</c:v>
                </c:pt>
                <c:pt idx="7134">
                  <c:v>118.8890956672</c:v>
                </c:pt>
                <c:pt idx="7135">
                  <c:v>118.90576183466666</c:v>
                </c:pt>
                <c:pt idx="7136">
                  <c:v>118.92242783146666</c:v>
                </c:pt>
                <c:pt idx="7137">
                  <c:v>118.93909099946667</c:v>
                </c:pt>
                <c:pt idx="7138">
                  <c:v>118.95575716693334</c:v>
                </c:pt>
                <c:pt idx="7139">
                  <c:v>118.97242683306666</c:v>
                </c:pt>
                <c:pt idx="7140">
                  <c:v>118.98909449813333</c:v>
                </c:pt>
                <c:pt idx="7141">
                  <c:v>119.00576266666667</c:v>
                </c:pt>
                <c:pt idx="7142">
                  <c:v>119.02242766506667</c:v>
                </c:pt>
                <c:pt idx="7143">
                  <c:v>119.0390950016</c:v>
                </c:pt>
                <c:pt idx="7144">
                  <c:v>119.05576166826667</c:v>
                </c:pt>
                <c:pt idx="7145">
                  <c:v>119.0724249984</c:v>
                </c:pt>
                <c:pt idx="7146">
                  <c:v>119.08904516693333</c:v>
                </c:pt>
                <c:pt idx="7147">
                  <c:v>119.10575766613333</c:v>
                </c:pt>
                <c:pt idx="7148">
                  <c:v>119.12242483199999</c:v>
                </c:pt>
                <c:pt idx="7149">
                  <c:v>119.13909616639999</c:v>
                </c:pt>
                <c:pt idx="7150">
                  <c:v>119.15576299946666</c:v>
                </c:pt>
                <c:pt idx="7151">
                  <c:v>119.17243366826666</c:v>
                </c:pt>
                <c:pt idx="7152">
                  <c:v>119.18909633280001</c:v>
                </c:pt>
                <c:pt idx="7153">
                  <c:v>119.20576233386667</c:v>
                </c:pt>
                <c:pt idx="7154">
                  <c:v>119.22242866773334</c:v>
                </c:pt>
                <c:pt idx="7155">
                  <c:v>119.2390971648</c:v>
                </c:pt>
                <c:pt idx="7156">
                  <c:v>119.25576099840001</c:v>
                </c:pt>
                <c:pt idx="7157">
                  <c:v>119.27242833493334</c:v>
                </c:pt>
                <c:pt idx="7158">
                  <c:v>119.2890963328</c:v>
                </c:pt>
                <c:pt idx="7159">
                  <c:v>119.30576049920001</c:v>
                </c:pt>
                <c:pt idx="7160">
                  <c:v>119.32242816426667</c:v>
                </c:pt>
                <c:pt idx="7161">
                  <c:v>119.33909716479999</c:v>
                </c:pt>
                <c:pt idx="7162">
                  <c:v>119.35576316586666</c:v>
                </c:pt>
                <c:pt idx="7163">
                  <c:v>119.37243049813334</c:v>
                </c:pt>
                <c:pt idx="7164">
                  <c:v>119.3890956672</c:v>
                </c:pt>
                <c:pt idx="7165">
                  <c:v>119.4057588352</c:v>
                </c:pt>
                <c:pt idx="7166">
                  <c:v>119.4224308352</c:v>
                </c:pt>
                <c:pt idx="7167">
                  <c:v>119.43909816746667</c:v>
                </c:pt>
                <c:pt idx="7168">
                  <c:v>119.45576116479999</c:v>
                </c:pt>
                <c:pt idx="7169">
                  <c:v>119.47242983253334</c:v>
                </c:pt>
                <c:pt idx="7170">
                  <c:v>119.48909800106667</c:v>
                </c:pt>
                <c:pt idx="7171">
                  <c:v>119.50576500053333</c:v>
                </c:pt>
                <c:pt idx="7172">
                  <c:v>119.52242883413334</c:v>
                </c:pt>
                <c:pt idx="7173">
                  <c:v>119.53909316693333</c:v>
                </c:pt>
                <c:pt idx="7174">
                  <c:v>119.55576000000001</c:v>
                </c:pt>
                <c:pt idx="7175">
                  <c:v>119.57242766506667</c:v>
                </c:pt>
                <c:pt idx="7176">
                  <c:v>119.5890963328</c:v>
                </c:pt>
                <c:pt idx="7177">
                  <c:v>119.60576333226666</c:v>
                </c:pt>
                <c:pt idx="7178">
                  <c:v>119.62237750186667</c:v>
                </c:pt>
                <c:pt idx="7179">
                  <c:v>119.63909683200001</c:v>
                </c:pt>
                <c:pt idx="7180">
                  <c:v>119.65576549973333</c:v>
                </c:pt>
                <c:pt idx="7181">
                  <c:v>119.67242783146666</c:v>
                </c:pt>
                <c:pt idx="7182">
                  <c:v>119.68909300053333</c:v>
                </c:pt>
                <c:pt idx="7183">
                  <c:v>119.70576216746667</c:v>
                </c:pt>
                <c:pt idx="7184">
                  <c:v>119.72242983253334</c:v>
                </c:pt>
              </c:numCache>
            </c:numRef>
          </c:xVal>
          <c:yVal>
            <c:numRef>
              <c:f>log!$A$2:$A$7186</c:f>
              <c:numCache>
                <c:formatCode>General</c:formatCode>
                <c:ptCount val="718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4095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4095</c:v>
                </c:pt>
                <c:pt idx="344">
                  <c:v>4095</c:v>
                </c:pt>
                <c:pt idx="345">
                  <c:v>4095</c:v>
                </c:pt>
                <c:pt idx="346">
                  <c:v>4095</c:v>
                </c:pt>
                <c:pt idx="347">
                  <c:v>4095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4095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4095</c:v>
                </c:pt>
                <c:pt idx="359">
                  <c:v>4095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4095</c:v>
                </c:pt>
                <c:pt idx="365">
                  <c:v>4095</c:v>
                </c:pt>
                <c:pt idx="366">
                  <c:v>4095</c:v>
                </c:pt>
                <c:pt idx="367">
                  <c:v>4095</c:v>
                </c:pt>
                <c:pt idx="368">
                  <c:v>4095</c:v>
                </c:pt>
                <c:pt idx="369">
                  <c:v>4095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4095</c:v>
                </c:pt>
                <c:pt idx="374">
                  <c:v>4095</c:v>
                </c:pt>
                <c:pt idx="375">
                  <c:v>4095</c:v>
                </c:pt>
                <c:pt idx="376">
                  <c:v>4095</c:v>
                </c:pt>
                <c:pt idx="377">
                  <c:v>4095</c:v>
                </c:pt>
                <c:pt idx="378">
                  <c:v>4095</c:v>
                </c:pt>
                <c:pt idx="379">
                  <c:v>4095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4095</c:v>
                </c:pt>
                <c:pt idx="385">
                  <c:v>4095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4095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4095</c:v>
                </c:pt>
                <c:pt idx="408">
                  <c:v>4095</c:v>
                </c:pt>
                <c:pt idx="409">
                  <c:v>4070</c:v>
                </c:pt>
                <c:pt idx="410">
                  <c:v>4095</c:v>
                </c:pt>
                <c:pt idx="411">
                  <c:v>4095</c:v>
                </c:pt>
                <c:pt idx="412">
                  <c:v>4095</c:v>
                </c:pt>
                <c:pt idx="413">
                  <c:v>4090</c:v>
                </c:pt>
                <c:pt idx="414">
                  <c:v>4095</c:v>
                </c:pt>
                <c:pt idx="415">
                  <c:v>4095</c:v>
                </c:pt>
                <c:pt idx="416">
                  <c:v>4095</c:v>
                </c:pt>
                <c:pt idx="417">
                  <c:v>4095</c:v>
                </c:pt>
                <c:pt idx="418">
                  <c:v>4095</c:v>
                </c:pt>
                <c:pt idx="419">
                  <c:v>4095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4095</c:v>
                </c:pt>
                <c:pt idx="424">
                  <c:v>4095</c:v>
                </c:pt>
                <c:pt idx="425">
                  <c:v>4095</c:v>
                </c:pt>
                <c:pt idx="426">
                  <c:v>4095</c:v>
                </c:pt>
                <c:pt idx="427">
                  <c:v>4087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4095</c:v>
                </c:pt>
                <c:pt idx="440">
                  <c:v>4095</c:v>
                </c:pt>
                <c:pt idx="441">
                  <c:v>4095</c:v>
                </c:pt>
                <c:pt idx="442">
                  <c:v>4095</c:v>
                </c:pt>
                <c:pt idx="443">
                  <c:v>4095</c:v>
                </c:pt>
                <c:pt idx="444">
                  <c:v>4095</c:v>
                </c:pt>
                <c:pt idx="445">
                  <c:v>4048</c:v>
                </c:pt>
                <c:pt idx="446">
                  <c:v>4095</c:v>
                </c:pt>
                <c:pt idx="447">
                  <c:v>4095</c:v>
                </c:pt>
                <c:pt idx="448">
                  <c:v>4095</c:v>
                </c:pt>
                <c:pt idx="449">
                  <c:v>4087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4068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4034</c:v>
                </c:pt>
                <c:pt idx="463">
                  <c:v>4095</c:v>
                </c:pt>
                <c:pt idx="464">
                  <c:v>4043</c:v>
                </c:pt>
                <c:pt idx="465">
                  <c:v>4026</c:v>
                </c:pt>
                <c:pt idx="466">
                  <c:v>4095</c:v>
                </c:pt>
                <c:pt idx="467">
                  <c:v>4095</c:v>
                </c:pt>
                <c:pt idx="468">
                  <c:v>4095</c:v>
                </c:pt>
                <c:pt idx="469">
                  <c:v>4095</c:v>
                </c:pt>
                <c:pt idx="470">
                  <c:v>4069</c:v>
                </c:pt>
                <c:pt idx="471">
                  <c:v>4095</c:v>
                </c:pt>
                <c:pt idx="472">
                  <c:v>4095</c:v>
                </c:pt>
                <c:pt idx="473">
                  <c:v>4067</c:v>
                </c:pt>
                <c:pt idx="474">
                  <c:v>4095</c:v>
                </c:pt>
                <c:pt idx="475">
                  <c:v>4079</c:v>
                </c:pt>
                <c:pt idx="476">
                  <c:v>4095</c:v>
                </c:pt>
                <c:pt idx="477">
                  <c:v>4095</c:v>
                </c:pt>
                <c:pt idx="478">
                  <c:v>4095</c:v>
                </c:pt>
                <c:pt idx="479">
                  <c:v>4095</c:v>
                </c:pt>
                <c:pt idx="480">
                  <c:v>4017</c:v>
                </c:pt>
                <c:pt idx="481">
                  <c:v>4023</c:v>
                </c:pt>
                <c:pt idx="482">
                  <c:v>4027</c:v>
                </c:pt>
                <c:pt idx="483">
                  <c:v>4080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4025</c:v>
                </c:pt>
                <c:pt idx="488">
                  <c:v>4051</c:v>
                </c:pt>
                <c:pt idx="489">
                  <c:v>4095</c:v>
                </c:pt>
                <c:pt idx="490">
                  <c:v>4022</c:v>
                </c:pt>
                <c:pt idx="491">
                  <c:v>4094</c:v>
                </c:pt>
                <c:pt idx="492">
                  <c:v>4045</c:v>
                </c:pt>
                <c:pt idx="493">
                  <c:v>4095</c:v>
                </c:pt>
                <c:pt idx="494">
                  <c:v>4095</c:v>
                </c:pt>
                <c:pt idx="495">
                  <c:v>4063</c:v>
                </c:pt>
                <c:pt idx="496">
                  <c:v>4023</c:v>
                </c:pt>
                <c:pt idx="497">
                  <c:v>4095</c:v>
                </c:pt>
                <c:pt idx="498">
                  <c:v>4080</c:v>
                </c:pt>
                <c:pt idx="499">
                  <c:v>4095</c:v>
                </c:pt>
                <c:pt idx="500">
                  <c:v>4095</c:v>
                </c:pt>
                <c:pt idx="501">
                  <c:v>4095</c:v>
                </c:pt>
                <c:pt idx="502">
                  <c:v>4095</c:v>
                </c:pt>
                <c:pt idx="503">
                  <c:v>4095</c:v>
                </c:pt>
                <c:pt idx="504">
                  <c:v>4083</c:v>
                </c:pt>
                <c:pt idx="505">
                  <c:v>4095</c:v>
                </c:pt>
                <c:pt idx="506">
                  <c:v>4095</c:v>
                </c:pt>
                <c:pt idx="507">
                  <c:v>4095</c:v>
                </c:pt>
                <c:pt idx="508">
                  <c:v>4095</c:v>
                </c:pt>
                <c:pt idx="509">
                  <c:v>4095</c:v>
                </c:pt>
                <c:pt idx="510">
                  <c:v>4095</c:v>
                </c:pt>
                <c:pt idx="511">
                  <c:v>4048</c:v>
                </c:pt>
                <c:pt idx="512">
                  <c:v>4095</c:v>
                </c:pt>
                <c:pt idx="513">
                  <c:v>4074</c:v>
                </c:pt>
                <c:pt idx="514">
                  <c:v>4079</c:v>
                </c:pt>
                <c:pt idx="515">
                  <c:v>4080</c:v>
                </c:pt>
                <c:pt idx="516">
                  <c:v>4061</c:v>
                </c:pt>
                <c:pt idx="517">
                  <c:v>4048</c:v>
                </c:pt>
                <c:pt idx="518">
                  <c:v>4086</c:v>
                </c:pt>
                <c:pt idx="519">
                  <c:v>4055</c:v>
                </c:pt>
                <c:pt idx="520">
                  <c:v>4083</c:v>
                </c:pt>
                <c:pt idx="521">
                  <c:v>4057</c:v>
                </c:pt>
                <c:pt idx="522">
                  <c:v>4095</c:v>
                </c:pt>
                <c:pt idx="523">
                  <c:v>4054</c:v>
                </c:pt>
                <c:pt idx="524">
                  <c:v>4078</c:v>
                </c:pt>
                <c:pt idx="525">
                  <c:v>4014</c:v>
                </c:pt>
                <c:pt idx="526">
                  <c:v>4095</c:v>
                </c:pt>
                <c:pt idx="527">
                  <c:v>4049</c:v>
                </c:pt>
                <c:pt idx="528">
                  <c:v>3990</c:v>
                </c:pt>
                <c:pt idx="529">
                  <c:v>4095</c:v>
                </c:pt>
                <c:pt idx="530">
                  <c:v>4070</c:v>
                </c:pt>
                <c:pt idx="531">
                  <c:v>4031</c:v>
                </c:pt>
                <c:pt idx="532">
                  <c:v>4087</c:v>
                </c:pt>
                <c:pt idx="533">
                  <c:v>3975</c:v>
                </c:pt>
                <c:pt idx="534">
                  <c:v>4039</c:v>
                </c:pt>
                <c:pt idx="535">
                  <c:v>4067</c:v>
                </c:pt>
                <c:pt idx="536">
                  <c:v>3999</c:v>
                </c:pt>
                <c:pt idx="537">
                  <c:v>4095</c:v>
                </c:pt>
                <c:pt idx="538">
                  <c:v>4051</c:v>
                </c:pt>
                <c:pt idx="539">
                  <c:v>4065</c:v>
                </c:pt>
                <c:pt idx="540">
                  <c:v>4095</c:v>
                </c:pt>
                <c:pt idx="541">
                  <c:v>3999</c:v>
                </c:pt>
                <c:pt idx="542">
                  <c:v>4078</c:v>
                </c:pt>
                <c:pt idx="543">
                  <c:v>4067</c:v>
                </c:pt>
                <c:pt idx="544">
                  <c:v>3974</c:v>
                </c:pt>
                <c:pt idx="545">
                  <c:v>4093</c:v>
                </c:pt>
                <c:pt idx="546">
                  <c:v>4060</c:v>
                </c:pt>
                <c:pt idx="547">
                  <c:v>4054</c:v>
                </c:pt>
                <c:pt idx="548">
                  <c:v>4067</c:v>
                </c:pt>
                <c:pt idx="549">
                  <c:v>4075</c:v>
                </c:pt>
                <c:pt idx="550">
                  <c:v>4046</c:v>
                </c:pt>
                <c:pt idx="551">
                  <c:v>4059</c:v>
                </c:pt>
                <c:pt idx="552">
                  <c:v>4041</c:v>
                </c:pt>
                <c:pt idx="553">
                  <c:v>4095</c:v>
                </c:pt>
                <c:pt idx="554">
                  <c:v>4033</c:v>
                </c:pt>
                <c:pt idx="555">
                  <c:v>3971</c:v>
                </c:pt>
                <c:pt idx="556">
                  <c:v>4064</c:v>
                </c:pt>
                <c:pt idx="557">
                  <c:v>4001</c:v>
                </c:pt>
                <c:pt idx="558">
                  <c:v>4095</c:v>
                </c:pt>
                <c:pt idx="559">
                  <c:v>4048</c:v>
                </c:pt>
                <c:pt idx="560">
                  <c:v>3999</c:v>
                </c:pt>
                <c:pt idx="561">
                  <c:v>3955</c:v>
                </c:pt>
                <c:pt idx="562">
                  <c:v>4008</c:v>
                </c:pt>
                <c:pt idx="563">
                  <c:v>3995</c:v>
                </c:pt>
                <c:pt idx="564">
                  <c:v>4054</c:v>
                </c:pt>
                <c:pt idx="565">
                  <c:v>4080</c:v>
                </c:pt>
                <c:pt idx="566">
                  <c:v>4011</c:v>
                </c:pt>
                <c:pt idx="567">
                  <c:v>4095</c:v>
                </c:pt>
                <c:pt idx="568">
                  <c:v>4095</c:v>
                </c:pt>
                <c:pt idx="569">
                  <c:v>4095</c:v>
                </c:pt>
                <c:pt idx="570">
                  <c:v>4016</c:v>
                </c:pt>
                <c:pt idx="571">
                  <c:v>4073</c:v>
                </c:pt>
                <c:pt idx="572">
                  <c:v>4029</c:v>
                </c:pt>
                <c:pt idx="573">
                  <c:v>4066</c:v>
                </c:pt>
                <c:pt idx="574">
                  <c:v>4080</c:v>
                </c:pt>
                <c:pt idx="575">
                  <c:v>4095</c:v>
                </c:pt>
                <c:pt idx="576">
                  <c:v>4023</c:v>
                </c:pt>
                <c:pt idx="577">
                  <c:v>4023</c:v>
                </c:pt>
                <c:pt idx="578">
                  <c:v>4048</c:v>
                </c:pt>
                <c:pt idx="579">
                  <c:v>3969</c:v>
                </c:pt>
                <c:pt idx="580">
                  <c:v>4063</c:v>
                </c:pt>
                <c:pt idx="581">
                  <c:v>4016</c:v>
                </c:pt>
                <c:pt idx="582">
                  <c:v>4037</c:v>
                </c:pt>
                <c:pt idx="583">
                  <c:v>4058</c:v>
                </c:pt>
                <c:pt idx="584">
                  <c:v>4003</c:v>
                </c:pt>
                <c:pt idx="585">
                  <c:v>4043</c:v>
                </c:pt>
                <c:pt idx="586">
                  <c:v>4042</c:v>
                </c:pt>
                <c:pt idx="587">
                  <c:v>4058</c:v>
                </c:pt>
                <c:pt idx="588">
                  <c:v>4095</c:v>
                </c:pt>
                <c:pt idx="589">
                  <c:v>3995</c:v>
                </c:pt>
                <c:pt idx="590">
                  <c:v>4000</c:v>
                </c:pt>
                <c:pt idx="591">
                  <c:v>4061</c:v>
                </c:pt>
                <c:pt idx="592">
                  <c:v>4035</c:v>
                </c:pt>
                <c:pt idx="593">
                  <c:v>4027</c:v>
                </c:pt>
                <c:pt idx="594">
                  <c:v>3937</c:v>
                </c:pt>
                <c:pt idx="595">
                  <c:v>3984</c:v>
                </c:pt>
                <c:pt idx="596">
                  <c:v>4043</c:v>
                </c:pt>
                <c:pt idx="597">
                  <c:v>4091</c:v>
                </c:pt>
                <c:pt idx="598">
                  <c:v>4095</c:v>
                </c:pt>
                <c:pt idx="599">
                  <c:v>4095</c:v>
                </c:pt>
                <c:pt idx="600">
                  <c:v>4066</c:v>
                </c:pt>
                <c:pt idx="601">
                  <c:v>3999</c:v>
                </c:pt>
                <c:pt idx="602">
                  <c:v>3947</c:v>
                </c:pt>
                <c:pt idx="603">
                  <c:v>4095</c:v>
                </c:pt>
                <c:pt idx="604">
                  <c:v>3997</c:v>
                </c:pt>
                <c:pt idx="605">
                  <c:v>4028</c:v>
                </c:pt>
                <c:pt idx="606">
                  <c:v>4019</c:v>
                </c:pt>
                <c:pt idx="607">
                  <c:v>4082</c:v>
                </c:pt>
                <c:pt idx="608">
                  <c:v>3962</c:v>
                </c:pt>
                <c:pt idx="609">
                  <c:v>4055</c:v>
                </c:pt>
                <c:pt idx="610">
                  <c:v>4048</c:v>
                </c:pt>
                <c:pt idx="611">
                  <c:v>4095</c:v>
                </c:pt>
                <c:pt idx="612">
                  <c:v>3989</c:v>
                </c:pt>
                <c:pt idx="613">
                  <c:v>4015</c:v>
                </c:pt>
                <c:pt idx="614">
                  <c:v>4048</c:v>
                </c:pt>
                <c:pt idx="615">
                  <c:v>3991</c:v>
                </c:pt>
                <c:pt idx="616">
                  <c:v>4051</c:v>
                </c:pt>
                <c:pt idx="617">
                  <c:v>4034</c:v>
                </c:pt>
                <c:pt idx="618">
                  <c:v>4037</c:v>
                </c:pt>
                <c:pt idx="619">
                  <c:v>4017</c:v>
                </c:pt>
                <c:pt idx="620">
                  <c:v>4009</c:v>
                </c:pt>
                <c:pt idx="621">
                  <c:v>3966</c:v>
                </c:pt>
                <c:pt idx="622">
                  <c:v>3984</c:v>
                </c:pt>
                <c:pt idx="623">
                  <c:v>3999</c:v>
                </c:pt>
                <c:pt idx="624">
                  <c:v>4015</c:v>
                </c:pt>
                <c:pt idx="625">
                  <c:v>4011</c:v>
                </c:pt>
                <c:pt idx="626">
                  <c:v>4086</c:v>
                </c:pt>
                <c:pt idx="627">
                  <c:v>3955</c:v>
                </c:pt>
                <c:pt idx="628">
                  <c:v>3999</c:v>
                </c:pt>
                <c:pt idx="629">
                  <c:v>4095</c:v>
                </c:pt>
                <c:pt idx="630">
                  <c:v>4079</c:v>
                </c:pt>
                <c:pt idx="631">
                  <c:v>4065</c:v>
                </c:pt>
                <c:pt idx="632">
                  <c:v>4017</c:v>
                </c:pt>
                <c:pt idx="633">
                  <c:v>4048</c:v>
                </c:pt>
                <c:pt idx="634">
                  <c:v>4027</c:v>
                </c:pt>
                <c:pt idx="635">
                  <c:v>4089</c:v>
                </c:pt>
                <c:pt idx="636">
                  <c:v>3969</c:v>
                </c:pt>
                <c:pt idx="637">
                  <c:v>4020</c:v>
                </c:pt>
                <c:pt idx="638">
                  <c:v>3947</c:v>
                </c:pt>
                <c:pt idx="639">
                  <c:v>4050</c:v>
                </c:pt>
                <c:pt idx="640">
                  <c:v>4041</c:v>
                </c:pt>
                <c:pt idx="641">
                  <c:v>3899</c:v>
                </c:pt>
                <c:pt idx="642">
                  <c:v>3911</c:v>
                </c:pt>
                <c:pt idx="643">
                  <c:v>3935</c:v>
                </c:pt>
                <c:pt idx="644">
                  <c:v>4095</c:v>
                </c:pt>
                <c:pt idx="645">
                  <c:v>3984</c:v>
                </c:pt>
                <c:pt idx="646">
                  <c:v>4095</c:v>
                </c:pt>
                <c:pt idx="647">
                  <c:v>4095</c:v>
                </c:pt>
                <c:pt idx="648">
                  <c:v>3983</c:v>
                </c:pt>
                <c:pt idx="649">
                  <c:v>3933</c:v>
                </c:pt>
                <c:pt idx="650">
                  <c:v>4095</c:v>
                </c:pt>
                <c:pt idx="651">
                  <c:v>3947</c:v>
                </c:pt>
                <c:pt idx="652">
                  <c:v>3902</c:v>
                </c:pt>
                <c:pt idx="653">
                  <c:v>3953</c:v>
                </c:pt>
                <c:pt idx="654">
                  <c:v>3914</c:v>
                </c:pt>
                <c:pt idx="655">
                  <c:v>3934</c:v>
                </c:pt>
                <c:pt idx="656">
                  <c:v>3903</c:v>
                </c:pt>
                <c:pt idx="657">
                  <c:v>3999</c:v>
                </c:pt>
                <c:pt idx="658">
                  <c:v>3986</c:v>
                </c:pt>
                <c:pt idx="659">
                  <c:v>4013</c:v>
                </c:pt>
                <c:pt idx="660">
                  <c:v>3955</c:v>
                </c:pt>
                <c:pt idx="661">
                  <c:v>4062</c:v>
                </c:pt>
                <c:pt idx="662">
                  <c:v>4012</c:v>
                </c:pt>
                <c:pt idx="663">
                  <c:v>3951</c:v>
                </c:pt>
                <c:pt idx="664">
                  <c:v>4085</c:v>
                </c:pt>
                <c:pt idx="665">
                  <c:v>3983</c:v>
                </c:pt>
                <c:pt idx="666">
                  <c:v>4031</c:v>
                </c:pt>
                <c:pt idx="667">
                  <c:v>3979</c:v>
                </c:pt>
                <c:pt idx="668">
                  <c:v>4045</c:v>
                </c:pt>
                <c:pt idx="669">
                  <c:v>4095</c:v>
                </c:pt>
                <c:pt idx="670">
                  <c:v>4016</c:v>
                </c:pt>
                <c:pt idx="671">
                  <c:v>4038</c:v>
                </c:pt>
                <c:pt idx="672">
                  <c:v>4061</c:v>
                </c:pt>
                <c:pt idx="673">
                  <c:v>4095</c:v>
                </c:pt>
                <c:pt idx="674">
                  <c:v>4001</c:v>
                </c:pt>
                <c:pt idx="675">
                  <c:v>3947</c:v>
                </c:pt>
                <c:pt idx="676">
                  <c:v>3991</c:v>
                </c:pt>
                <c:pt idx="677">
                  <c:v>4005</c:v>
                </c:pt>
                <c:pt idx="678">
                  <c:v>3919</c:v>
                </c:pt>
                <c:pt idx="679">
                  <c:v>4066</c:v>
                </c:pt>
                <c:pt idx="680">
                  <c:v>3929</c:v>
                </c:pt>
                <c:pt idx="681">
                  <c:v>3938</c:v>
                </c:pt>
                <c:pt idx="682">
                  <c:v>4001</c:v>
                </c:pt>
                <c:pt idx="683">
                  <c:v>3931</c:v>
                </c:pt>
                <c:pt idx="684">
                  <c:v>4033</c:v>
                </c:pt>
                <c:pt idx="685">
                  <c:v>3895</c:v>
                </c:pt>
                <c:pt idx="686">
                  <c:v>3959</c:v>
                </c:pt>
                <c:pt idx="687">
                  <c:v>3917</c:v>
                </c:pt>
                <c:pt idx="688">
                  <c:v>3910</c:v>
                </c:pt>
                <c:pt idx="689">
                  <c:v>3915</c:v>
                </c:pt>
                <c:pt idx="690">
                  <c:v>4048</c:v>
                </c:pt>
                <c:pt idx="691">
                  <c:v>3891</c:v>
                </c:pt>
                <c:pt idx="692">
                  <c:v>4088</c:v>
                </c:pt>
                <c:pt idx="693">
                  <c:v>4006</c:v>
                </c:pt>
                <c:pt idx="694">
                  <c:v>3982</c:v>
                </c:pt>
                <c:pt idx="695">
                  <c:v>3979</c:v>
                </c:pt>
                <c:pt idx="696">
                  <c:v>3921</c:v>
                </c:pt>
                <c:pt idx="697">
                  <c:v>3958</c:v>
                </c:pt>
                <c:pt idx="698">
                  <c:v>3920</c:v>
                </c:pt>
                <c:pt idx="699">
                  <c:v>3949</c:v>
                </c:pt>
                <c:pt idx="700">
                  <c:v>3941</c:v>
                </c:pt>
                <c:pt idx="701">
                  <c:v>3943</c:v>
                </c:pt>
                <c:pt idx="702">
                  <c:v>3984</c:v>
                </c:pt>
                <c:pt idx="703">
                  <c:v>3922</c:v>
                </c:pt>
                <c:pt idx="704">
                  <c:v>3975</c:v>
                </c:pt>
                <c:pt idx="705">
                  <c:v>3869</c:v>
                </c:pt>
                <c:pt idx="706">
                  <c:v>3905</c:v>
                </c:pt>
                <c:pt idx="707">
                  <c:v>4095</c:v>
                </c:pt>
                <c:pt idx="708">
                  <c:v>3946</c:v>
                </c:pt>
                <c:pt idx="709">
                  <c:v>3924</c:v>
                </c:pt>
                <c:pt idx="710">
                  <c:v>3959</c:v>
                </c:pt>
                <c:pt idx="711">
                  <c:v>3906</c:v>
                </c:pt>
                <c:pt idx="712">
                  <c:v>3894</c:v>
                </c:pt>
                <c:pt idx="713">
                  <c:v>4051</c:v>
                </c:pt>
                <c:pt idx="714">
                  <c:v>3967</c:v>
                </c:pt>
                <c:pt idx="715">
                  <c:v>3903</c:v>
                </c:pt>
                <c:pt idx="716">
                  <c:v>3985</c:v>
                </c:pt>
                <c:pt idx="717">
                  <c:v>3943</c:v>
                </c:pt>
                <c:pt idx="718">
                  <c:v>3929</c:v>
                </c:pt>
                <c:pt idx="719">
                  <c:v>3915</c:v>
                </c:pt>
                <c:pt idx="720">
                  <c:v>3969</c:v>
                </c:pt>
                <c:pt idx="721">
                  <c:v>3975</c:v>
                </c:pt>
                <c:pt idx="722">
                  <c:v>3977</c:v>
                </c:pt>
                <c:pt idx="723">
                  <c:v>3942</c:v>
                </c:pt>
                <c:pt idx="724">
                  <c:v>4003</c:v>
                </c:pt>
                <c:pt idx="725">
                  <c:v>3960</c:v>
                </c:pt>
                <c:pt idx="726">
                  <c:v>3891</c:v>
                </c:pt>
                <c:pt idx="727">
                  <c:v>4058</c:v>
                </c:pt>
                <c:pt idx="728">
                  <c:v>3974</c:v>
                </c:pt>
                <c:pt idx="729">
                  <c:v>4016</c:v>
                </c:pt>
                <c:pt idx="730">
                  <c:v>3839</c:v>
                </c:pt>
                <c:pt idx="731">
                  <c:v>3920</c:v>
                </c:pt>
                <c:pt idx="732">
                  <c:v>3925</c:v>
                </c:pt>
                <c:pt idx="733">
                  <c:v>3920</c:v>
                </c:pt>
                <c:pt idx="734">
                  <c:v>3911</c:v>
                </c:pt>
                <c:pt idx="735">
                  <c:v>3935</c:v>
                </c:pt>
                <c:pt idx="736">
                  <c:v>3986</c:v>
                </c:pt>
                <c:pt idx="737">
                  <c:v>3885</c:v>
                </c:pt>
                <c:pt idx="738">
                  <c:v>3964</c:v>
                </c:pt>
                <c:pt idx="739">
                  <c:v>3839</c:v>
                </c:pt>
                <c:pt idx="740">
                  <c:v>3839</c:v>
                </c:pt>
                <c:pt idx="741">
                  <c:v>3858</c:v>
                </c:pt>
                <c:pt idx="742">
                  <c:v>3953</c:v>
                </c:pt>
                <c:pt idx="743">
                  <c:v>3967</c:v>
                </c:pt>
                <c:pt idx="744">
                  <c:v>3954</c:v>
                </c:pt>
                <c:pt idx="745">
                  <c:v>3852</c:v>
                </c:pt>
                <c:pt idx="746">
                  <c:v>3845</c:v>
                </c:pt>
                <c:pt idx="747">
                  <c:v>3987</c:v>
                </c:pt>
                <c:pt idx="748">
                  <c:v>3885</c:v>
                </c:pt>
                <c:pt idx="749">
                  <c:v>3847</c:v>
                </c:pt>
                <c:pt idx="750">
                  <c:v>3968</c:v>
                </c:pt>
                <c:pt idx="751">
                  <c:v>3989</c:v>
                </c:pt>
                <c:pt idx="752">
                  <c:v>3869</c:v>
                </c:pt>
                <c:pt idx="753">
                  <c:v>3925</c:v>
                </c:pt>
                <c:pt idx="754">
                  <c:v>3927</c:v>
                </c:pt>
                <c:pt idx="755">
                  <c:v>3952</c:v>
                </c:pt>
                <c:pt idx="756">
                  <c:v>3962</c:v>
                </c:pt>
                <c:pt idx="757">
                  <c:v>4038</c:v>
                </c:pt>
                <c:pt idx="758">
                  <c:v>3930</c:v>
                </c:pt>
                <c:pt idx="759">
                  <c:v>3935</c:v>
                </c:pt>
                <c:pt idx="760">
                  <c:v>3920</c:v>
                </c:pt>
                <c:pt idx="761">
                  <c:v>3938</c:v>
                </c:pt>
                <c:pt idx="762">
                  <c:v>3897</c:v>
                </c:pt>
                <c:pt idx="763">
                  <c:v>3893</c:v>
                </c:pt>
                <c:pt idx="764">
                  <c:v>3976</c:v>
                </c:pt>
                <c:pt idx="765">
                  <c:v>3949</c:v>
                </c:pt>
                <c:pt idx="766">
                  <c:v>3941</c:v>
                </c:pt>
                <c:pt idx="767">
                  <c:v>4011</c:v>
                </c:pt>
                <c:pt idx="768">
                  <c:v>4080</c:v>
                </c:pt>
                <c:pt idx="769">
                  <c:v>3877</c:v>
                </c:pt>
                <c:pt idx="770">
                  <c:v>3950</c:v>
                </c:pt>
                <c:pt idx="771">
                  <c:v>3925</c:v>
                </c:pt>
                <c:pt idx="772">
                  <c:v>3883</c:v>
                </c:pt>
                <c:pt idx="773">
                  <c:v>3857</c:v>
                </c:pt>
                <c:pt idx="774">
                  <c:v>3907</c:v>
                </c:pt>
                <c:pt idx="775">
                  <c:v>3926</c:v>
                </c:pt>
                <c:pt idx="776">
                  <c:v>3865</c:v>
                </c:pt>
                <c:pt idx="777">
                  <c:v>4028</c:v>
                </c:pt>
                <c:pt idx="778">
                  <c:v>3852</c:v>
                </c:pt>
                <c:pt idx="779">
                  <c:v>3867</c:v>
                </c:pt>
                <c:pt idx="780">
                  <c:v>3865</c:v>
                </c:pt>
                <c:pt idx="781">
                  <c:v>3938</c:v>
                </c:pt>
                <c:pt idx="782">
                  <c:v>3823</c:v>
                </c:pt>
                <c:pt idx="783">
                  <c:v>3909</c:v>
                </c:pt>
                <c:pt idx="784">
                  <c:v>3952</c:v>
                </c:pt>
                <c:pt idx="785">
                  <c:v>3871</c:v>
                </c:pt>
                <c:pt idx="786">
                  <c:v>3948</c:v>
                </c:pt>
                <c:pt idx="787">
                  <c:v>3911</c:v>
                </c:pt>
                <c:pt idx="788">
                  <c:v>3956</c:v>
                </c:pt>
                <c:pt idx="789">
                  <c:v>3917</c:v>
                </c:pt>
                <c:pt idx="790">
                  <c:v>3805</c:v>
                </c:pt>
                <c:pt idx="791">
                  <c:v>3929</c:v>
                </c:pt>
                <c:pt idx="792">
                  <c:v>3810</c:v>
                </c:pt>
                <c:pt idx="793">
                  <c:v>3864</c:v>
                </c:pt>
                <c:pt idx="794">
                  <c:v>3894</c:v>
                </c:pt>
                <c:pt idx="795">
                  <c:v>3811</c:v>
                </c:pt>
                <c:pt idx="796">
                  <c:v>3866</c:v>
                </c:pt>
                <c:pt idx="797">
                  <c:v>3843</c:v>
                </c:pt>
                <c:pt idx="798">
                  <c:v>3919</c:v>
                </c:pt>
                <c:pt idx="799">
                  <c:v>3830</c:v>
                </c:pt>
                <c:pt idx="800">
                  <c:v>3941</c:v>
                </c:pt>
                <c:pt idx="801">
                  <c:v>3872</c:v>
                </c:pt>
                <c:pt idx="802">
                  <c:v>3858</c:v>
                </c:pt>
                <c:pt idx="803">
                  <c:v>3989</c:v>
                </c:pt>
                <c:pt idx="804">
                  <c:v>3903</c:v>
                </c:pt>
                <c:pt idx="805">
                  <c:v>3889</c:v>
                </c:pt>
                <c:pt idx="806">
                  <c:v>3916</c:v>
                </c:pt>
                <c:pt idx="807">
                  <c:v>3877</c:v>
                </c:pt>
                <c:pt idx="808">
                  <c:v>3847</c:v>
                </c:pt>
                <c:pt idx="809">
                  <c:v>3873</c:v>
                </c:pt>
                <c:pt idx="810">
                  <c:v>3844</c:v>
                </c:pt>
                <c:pt idx="811">
                  <c:v>3876</c:v>
                </c:pt>
                <c:pt idx="812">
                  <c:v>3996</c:v>
                </c:pt>
                <c:pt idx="813">
                  <c:v>3890</c:v>
                </c:pt>
                <c:pt idx="814">
                  <c:v>3818</c:v>
                </c:pt>
                <c:pt idx="815">
                  <c:v>3904</c:v>
                </c:pt>
                <c:pt idx="816">
                  <c:v>3843</c:v>
                </c:pt>
                <c:pt idx="817">
                  <c:v>4016</c:v>
                </c:pt>
                <c:pt idx="818">
                  <c:v>3904</c:v>
                </c:pt>
                <c:pt idx="819">
                  <c:v>3890</c:v>
                </c:pt>
                <c:pt idx="820">
                  <c:v>3883</c:v>
                </c:pt>
                <c:pt idx="821">
                  <c:v>3952</c:v>
                </c:pt>
                <c:pt idx="822">
                  <c:v>3931</c:v>
                </c:pt>
                <c:pt idx="823">
                  <c:v>3898</c:v>
                </c:pt>
                <c:pt idx="824">
                  <c:v>3849</c:v>
                </c:pt>
                <c:pt idx="825">
                  <c:v>3907</c:v>
                </c:pt>
                <c:pt idx="826">
                  <c:v>3856</c:v>
                </c:pt>
                <c:pt idx="827">
                  <c:v>3888</c:v>
                </c:pt>
                <c:pt idx="828">
                  <c:v>3973</c:v>
                </c:pt>
                <c:pt idx="829">
                  <c:v>3858</c:v>
                </c:pt>
                <c:pt idx="830">
                  <c:v>3851</c:v>
                </c:pt>
                <c:pt idx="831">
                  <c:v>3888</c:v>
                </c:pt>
                <c:pt idx="832">
                  <c:v>3802</c:v>
                </c:pt>
                <c:pt idx="833">
                  <c:v>3840</c:v>
                </c:pt>
                <c:pt idx="834">
                  <c:v>3910</c:v>
                </c:pt>
                <c:pt idx="835">
                  <c:v>3905</c:v>
                </c:pt>
                <c:pt idx="836">
                  <c:v>3879</c:v>
                </c:pt>
                <c:pt idx="837">
                  <c:v>3887</c:v>
                </c:pt>
                <c:pt idx="838">
                  <c:v>3843</c:v>
                </c:pt>
                <c:pt idx="839">
                  <c:v>3949</c:v>
                </c:pt>
                <c:pt idx="840">
                  <c:v>3886</c:v>
                </c:pt>
                <c:pt idx="841">
                  <c:v>3828</c:v>
                </c:pt>
                <c:pt idx="842">
                  <c:v>3845</c:v>
                </c:pt>
                <c:pt idx="843">
                  <c:v>3989</c:v>
                </c:pt>
                <c:pt idx="844">
                  <c:v>3825</c:v>
                </c:pt>
                <c:pt idx="845">
                  <c:v>3895</c:v>
                </c:pt>
                <c:pt idx="846">
                  <c:v>3899</c:v>
                </c:pt>
                <c:pt idx="847">
                  <c:v>3895</c:v>
                </c:pt>
                <c:pt idx="848">
                  <c:v>3962</c:v>
                </c:pt>
                <c:pt idx="849">
                  <c:v>3827</c:v>
                </c:pt>
                <c:pt idx="850">
                  <c:v>3901</c:v>
                </c:pt>
                <c:pt idx="851">
                  <c:v>3890</c:v>
                </c:pt>
                <c:pt idx="852">
                  <c:v>3908</c:v>
                </c:pt>
                <c:pt idx="853">
                  <c:v>3770</c:v>
                </c:pt>
                <c:pt idx="854">
                  <c:v>3891</c:v>
                </c:pt>
                <c:pt idx="855">
                  <c:v>3973</c:v>
                </c:pt>
                <c:pt idx="856">
                  <c:v>3825</c:v>
                </c:pt>
                <c:pt idx="857">
                  <c:v>3845</c:v>
                </c:pt>
                <c:pt idx="858">
                  <c:v>3855</c:v>
                </c:pt>
                <c:pt idx="859">
                  <c:v>3792</c:v>
                </c:pt>
                <c:pt idx="860">
                  <c:v>3898</c:v>
                </c:pt>
                <c:pt idx="861">
                  <c:v>3939</c:v>
                </c:pt>
                <c:pt idx="862">
                  <c:v>3827</c:v>
                </c:pt>
                <c:pt idx="863">
                  <c:v>3847</c:v>
                </c:pt>
                <c:pt idx="864">
                  <c:v>3805</c:v>
                </c:pt>
                <c:pt idx="865">
                  <c:v>3806</c:v>
                </c:pt>
                <c:pt idx="866">
                  <c:v>3975</c:v>
                </c:pt>
                <c:pt idx="867">
                  <c:v>3873</c:v>
                </c:pt>
                <c:pt idx="868">
                  <c:v>3818</c:v>
                </c:pt>
                <c:pt idx="869">
                  <c:v>3933</c:v>
                </c:pt>
                <c:pt idx="870">
                  <c:v>3936</c:v>
                </c:pt>
                <c:pt idx="871">
                  <c:v>3810</c:v>
                </c:pt>
                <c:pt idx="872">
                  <c:v>3818</c:v>
                </c:pt>
                <c:pt idx="873">
                  <c:v>3863</c:v>
                </c:pt>
                <c:pt idx="874">
                  <c:v>3840</c:v>
                </c:pt>
                <c:pt idx="875">
                  <c:v>3819</c:v>
                </c:pt>
                <c:pt idx="876">
                  <c:v>3866</c:v>
                </c:pt>
                <c:pt idx="877">
                  <c:v>3845</c:v>
                </c:pt>
                <c:pt idx="878">
                  <c:v>3983</c:v>
                </c:pt>
                <c:pt idx="879">
                  <c:v>3866</c:v>
                </c:pt>
                <c:pt idx="880">
                  <c:v>3884</c:v>
                </c:pt>
                <c:pt idx="881">
                  <c:v>3762</c:v>
                </c:pt>
                <c:pt idx="882">
                  <c:v>3829</c:v>
                </c:pt>
                <c:pt idx="883">
                  <c:v>3906</c:v>
                </c:pt>
                <c:pt idx="884">
                  <c:v>3865</c:v>
                </c:pt>
                <c:pt idx="885">
                  <c:v>3878</c:v>
                </c:pt>
                <c:pt idx="886">
                  <c:v>3833</c:v>
                </c:pt>
                <c:pt idx="887">
                  <c:v>3863</c:v>
                </c:pt>
                <c:pt idx="888">
                  <c:v>3850</c:v>
                </c:pt>
                <c:pt idx="889">
                  <c:v>3823</c:v>
                </c:pt>
                <c:pt idx="890">
                  <c:v>3807</c:v>
                </c:pt>
                <c:pt idx="891">
                  <c:v>3805</c:v>
                </c:pt>
                <c:pt idx="892">
                  <c:v>3894</c:v>
                </c:pt>
                <c:pt idx="893">
                  <c:v>3798</c:v>
                </c:pt>
                <c:pt idx="894">
                  <c:v>3873</c:v>
                </c:pt>
                <c:pt idx="895">
                  <c:v>3820</c:v>
                </c:pt>
                <c:pt idx="896">
                  <c:v>3878</c:v>
                </c:pt>
                <c:pt idx="897">
                  <c:v>3761</c:v>
                </c:pt>
                <c:pt idx="898">
                  <c:v>3783</c:v>
                </c:pt>
                <c:pt idx="899">
                  <c:v>3877</c:v>
                </c:pt>
                <c:pt idx="900">
                  <c:v>3785</c:v>
                </c:pt>
                <c:pt idx="901">
                  <c:v>3828</c:v>
                </c:pt>
                <c:pt idx="902">
                  <c:v>3863</c:v>
                </c:pt>
                <c:pt idx="903">
                  <c:v>3866</c:v>
                </c:pt>
                <c:pt idx="904">
                  <c:v>3824</c:v>
                </c:pt>
                <c:pt idx="905">
                  <c:v>3794</c:v>
                </c:pt>
                <c:pt idx="906">
                  <c:v>3870</c:v>
                </c:pt>
                <c:pt idx="907">
                  <c:v>3968</c:v>
                </c:pt>
                <c:pt idx="908">
                  <c:v>3786</c:v>
                </c:pt>
                <c:pt idx="909">
                  <c:v>3782</c:v>
                </c:pt>
                <c:pt idx="910">
                  <c:v>3824</c:v>
                </c:pt>
                <c:pt idx="911">
                  <c:v>3856</c:v>
                </c:pt>
                <c:pt idx="912">
                  <c:v>3958</c:v>
                </c:pt>
                <c:pt idx="913">
                  <c:v>3860</c:v>
                </c:pt>
                <c:pt idx="914">
                  <c:v>3760</c:v>
                </c:pt>
                <c:pt idx="915">
                  <c:v>3762</c:v>
                </c:pt>
                <c:pt idx="916">
                  <c:v>3877</c:v>
                </c:pt>
                <c:pt idx="917">
                  <c:v>3847</c:v>
                </c:pt>
                <c:pt idx="918">
                  <c:v>3839</c:v>
                </c:pt>
                <c:pt idx="919">
                  <c:v>3813</c:v>
                </c:pt>
                <c:pt idx="920">
                  <c:v>3838</c:v>
                </c:pt>
                <c:pt idx="921">
                  <c:v>3851</c:v>
                </c:pt>
                <c:pt idx="922">
                  <c:v>3933</c:v>
                </c:pt>
                <c:pt idx="923">
                  <c:v>3822</c:v>
                </c:pt>
                <c:pt idx="924">
                  <c:v>3782</c:v>
                </c:pt>
                <c:pt idx="925">
                  <c:v>3913</c:v>
                </c:pt>
                <c:pt idx="926">
                  <c:v>3859</c:v>
                </c:pt>
                <c:pt idx="927">
                  <c:v>3806</c:v>
                </c:pt>
                <c:pt idx="928">
                  <c:v>3839</c:v>
                </c:pt>
                <c:pt idx="929">
                  <c:v>3767</c:v>
                </c:pt>
                <c:pt idx="930">
                  <c:v>3851</c:v>
                </c:pt>
                <c:pt idx="931">
                  <c:v>3753</c:v>
                </c:pt>
                <c:pt idx="932">
                  <c:v>3803</c:v>
                </c:pt>
                <c:pt idx="933">
                  <c:v>3771</c:v>
                </c:pt>
                <c:pt idx="934">
                  <c:v>3779</c:v>
                </c:pt>
                <c:pt idx="935">
                  <c:v>3953</c:v>
                </c:pt>
                <c:pt idx="936">
                  <c:v>3947</c:v>
                </c:pt>
                <c:pt idx="937">
                  <c:v>3767</c:v>
                </c:pt>
                <c:pt idx="938">
                  <c:v>3840</c:v>
                </c:pt>
                <c:pt idx="939">
                  <c:v>3863</c:v>
                </c:pt>
                <c:pt idx="940">
                  <c:v>3835</c:v>
                </c:pt>
                <c:pt idx="941">
                  <c:v>3865</c:v>
                </c:pt>
                <c:pt idx="942">
                  <c:v>3873</c:v>
                </c:pt>
                <c:pt idx="943">
                  <c:v>3857</c:v>
                </c:pt>
                <c:pt idx="944">
                  <c:v>3851</c:v>
                </c:pt>
                <c:pt idx="945">
                  <c:v>3934</c:v>
                </c:pt>
                <c:pt idx="946">
                  <c:v>3730</c:v>
                </c:pt>
                <c:pt idx="947">
                  <c:v>3729</c:v>
                </c:pt>
                <c:pt idx="948">
                  <c:v>3806</c:v>
                </c:pt>
                <c:pt idx="949">
                  <c:v>3835</c:v>
                </c:pt>
                <c:pt idx="950">
                  <c:v>3763</c:v>
                </c:pt>
                <c:pt idx="951">
                  <c:v>3703</c:v>
                </c:pt>
                <c:pt idx="952">
                  <c:v>3791</c:v>
                </c:pt>
                <c:pt idx="953">
                  <c:v>3841</c:v>
                </c:pt>
                <c:pt idx="954">
                  <c:v>3729</c:v>
                </c:pt>
                <c:pt idx="955">
                  <c:v>3783</c:v>
                </c:pt>
                <c:pt idx="956">
                  <c:v>3728</c:v>
                </c:pt>
                <c:pt idx="957">
                  <c:v>3766</c:v>
                </c:pt>
                <c:pt idx="958">
                  <c:v>3847</c:v>
                </c:pt>
                <c:pt idx="959">
                  <c:v>3776</c:v>
                </c:pt>
                <c:pt idx="960">
                  <c:v>3778</c:v>
                </c:pt>
                <c:pt idx="961">
                  <c:v>3767</c:v>
                </c:pt>
                <c:pt idx="962">
                  <c:v>3914</c:v>
                </c:pt>
                <c:pt idx="963">
                  <c:v>3804</c:v>
                </c:pt>
                <c:pt idx="964">
                  <c:v>3873</c:v>
                </c:pt>
                <c:pt idx="965">
                  <c:v>3901</c:v>
                </c:pt>
                <c:pt idx="966">
                  <c:v>3920</c:v>
                </c:pt>
                <c:pt idx="967">
                  <c:v>3727</c:v>
                </c:pt>
                <c:pt idx="968">
                  <c:v>3747</c:v>
                </c:pt>
                <c:pt idx="969">
                  <c:v>3774</c:v>
                </c:pt>
                <c:pt idx="970">
                  <c:v>3806</c:v>
                </c:pt>
                <c:pt idx="971">
                  <c:v>3773</c:v>
                </c:pt>
                <c:pt idx="972">
                  <c:v>3835</c:v>
                </c:pt>
                <c:pt idx="973">
                  <c:v>3791</c:v>
                </c:pt>
                <c:pt idx="974">
                  <c:v>3863</c:v>
                </c:pt>
                <c:pt idx="975">
                  <c:v>3841</c:v>
                </c:pt>
                <c:pt idx="976">
                  <c:v>3787</c:v>
                </c:pt>
                <c:pt idx="977">
                  <c:v>3841</c:v>
                </c:pt>
                <c:pt idx="978">
                  <c:v>3819</c:v>
                </c:pt>
                <c:pt idx="979">
                  <c:v>3820</c:v>
                </c:pt>
                <c:pt idx="980">
                  <c:v>3899</c:v>
                </c:pt>
                <c:pt idx="981">
                  <c:v>3773</c:v>
                </c:pt>
                <c:pt idx="982">
                  <c:v>3723</c:v>
                </c:pt>
                <c:pt idx="983">
                  <c:v>3819</c:v>
                </c:pt>
                <c:pt idx="984">
                  <c:v>3765</c:v>
                </c:pt>
                <c:pt idx="985">
                  <c:v>3750</c:v>
                </c:pt>
                <c:pt idx="986">
                  <c:v>3915</c:v>
                </c:pt>
                <c:pt idx="987">
                  <c:v>3770</c:v>
                </c:pt>
                <c:pt idx="988">
                  <c:v>3914</c:v>
                </c:pt>
                <c:pt idx="989">
                  <c:v>3803</c:v>
                </c:pt>
                <c:pt idx="990">
                  <c:v>3754</c:v>
                </c:pt>
                <c:pt idx="991">
                  <c:v>3801</c:v>
                </c:pt>
                <c:pt idx="992">
                  <c:v>3752</c:v>
                </c:pt>
                <c:pt idx="993">
                  <c:v>3872</c:v>
                </c:pt>
                <c:pt idx="994">
                  <c:v>3891</c:v>
                </c:pt>
                <c:pt idx="995">
                  <c:v>3719</c:v>
                </c:pt>
                <c:pt idx="996">
                  <c:v>3760</c:v>
                </c:pt>
                <c:pt idx="997">
                  <c:v>3751</c:v>
                </c:pt>
                <c:pt idx="998">
                  <c:v>3760</c:v>
                </c:pt>
                <c:pt idx="999">
                  <c:v>3675</c:v>
                </c:pt>
                <c:pt idx="1000">
                  <c:v>3748</c:v>
                </c:pt>
                <c:pt idx="1001">
                  <c:v>3872</c:v>
                </c:pt>
                <c:pt idx="1002">
                  <c:v>3826</c:v>
                </c:pt>
                <c:pt idx="1003">
                  <c:v>3712</c:v>
                </c:pt>
                <c:pt idx="1004">
                  <c:v>3775</c:v>
                </c:pt>
                <c:pt idx="1005">
                  <c:v>3743</c:v>
                </c:pt>
                <c:pt idx="1006">
                  <c:v>3902</c:v>
                </c:pt>
                <c:pt idx="1007">
                  <c:v>3743</c:v>
                </c:pt>
                <c:pt idx="1008">
                  <c:v>3735</c:v>
                </c:pt>
                <c:pt idx="1009">
                  <c:v>3818</c:v>
                </c:pt>
                <c:pt idx="1010">
                  <c:v>3824</c:v>
                </c:pt>
                <c:pt idx="1011">
                  <c:v>3765</c:v>
                </c:pt>
                <c:pt idx="1012">
                  <c:v>3740</c:v>
                </c:pt>
                <c:pt idx="1013">
                  <c:v>3773</c:v>
                </c:pt>
                <c:pt idx="1014">
                  <c:v>3702</c:v>
                </c:pt>
                <c:pt idx="1015">
                  <c:v>3885</c:v>
                </c:pt>
                <c:pt idx="1016">
                  <c:v>3861</c:v>
                </c:pt>
                <c:pt idx="1017">
                  <c:v>3741</c:v>
                </c:pt>
                <c:pt idx="1018">
                  <c:v>3824</c:v>
                </c:pt>
                <c:pt idx="1019">
                  <c:v>3777</c:v>
                </c:pt>
                <c:pt idx="1020">
                  <c:v>3769</c:v>
                </c:pt>
                <c:pt idx="1021">
                  <c:v>3789</c:v>
                </c:pt>
                <c:pt idx="1022">
                  <c:v>3792</c:v>
                </c:pt>
                <c:pt idx="1023">
                  <c:v>3749</c:v>
                </c:pt>
                <c:pt idx="1024">
                  <c:v>3755</c:v>
                </c:pt>
                <c:pt idx="1025">
                  <c:v>3811</c:v>
                </c:pt>
                <c:pt idx="1026">
                  <c:v>3805</c:v>
                </c:pt>
                <c:pt idx="1027">
                  <c:v>3899</c:v>
                </c:pt>
                <c:pt idx="1028">
                  <c:v>3781</c:v>
                </c:pt>
                <c:pt idx="1029">
                  <c:v>3913</c:v>
                </c:pt>
                <c:pt idx="1030">
                  <c:v>3762</c:v>
                </c:pt>
                <c:pt idx="1031">
                  <c:v>3799</c:v>
                </c:pt>
                <c:pt idx="1032">
                  <c:v>3865</c:v>
                </c:pt>
                <c:pt idx="1033">
                  <c:v>3727</c:v>
                </c:pt>
                <c:pt idx="1034">
                  <c:v>3760</c:v>
                </c:pt>
                <c:pt idx="1035">
                  <c:v>3866</c:v>
                </c:pt>
                <c:pt idx="1036">
                  <c:v>3890</c:v>
                </c:pt>
                <c:pt idx="1037">
                  <c:v>3805</c:v>
                </c:pt>
                <c:pt idx="1038">
                  <c:v>3728</c:v>
                </c:pt>
                <c:pt idx="1039">
                  <c:v>3727</c:v>
                </c:pt>
                <c:pt idx="1040">
                  <c:v>3719</c:v>
                </c:pt>
                <c:pt idx="1041">
                  <c:v>3898</c:v>
                </c:pt>
                <c:pt idx="1042">
                  <c:v>3722</c:v>
                </c:pt>
                <c:pt idx="1043">
                  <c:v>3710</c:v>
                </c:pt>
                <c:pt idx="1044">
                  <c:v>3744</c:v>
                </c:pt>
                <c:pt idx="1045">
                  <c:v>3746</c:v>
                </c:pt>
                <c:pt idx="1046">
                  <c:v>3779</c:v>
                </c:pt>
                <c:pt idx="1047">
                  <c:v>3792</c:v>
                </c:pt>
                <c:pt idx="1048">
                  <c:v>3773</c:v>
                </c:pt>
                <c:pt idx="1049">
                  <c:v>3777</c:v>
                </c:pt>
                <c:pt idx="1050">
                  <c:v>3756</c:v>
                </c:pt>
                <c:pt idx="1051">
                  <c:v>3798</c:v>
                </c:pt>
                <c:pt idx="1052">
                  <c:v>3801</c:v>
                </c:pt>
                <c:pt idx="1053">
                  <c:v>3775</c:v>
                </c:pt>
                <c:pt idx="1054">
                  <c:v>3861</c:v>
                </c:pt>
                <c:pt idx="1055">
                  <c:v>3870</c:v>
                </c:pt>
                <c:pt idx="1056">
                  <c:v>3741</c:v>
                </c:pt>
                <c:pt idx="1057">
                  <c:v>3838</c:v>
                </c:pt>
                <c:pt idx="1058">
                  <c:v>3871</c:v>
                </c:pt>
                <c:pt idx="1059">
                  <c:v>3719</c:v>
                </c:pt>
                <c:pt idx="1060">
                  <c:v>3786</c:v>
                </c:pt>
                <c:pt idx="1061">
                  <c:v>3842</c:v>
                </c:pt>
                <c:pt idx="1062">
                  <c:v>3843</c:v>
                </c:pt>
                <c:pt idx="1063">
                  <c:v>3877</c:v>
                </c:pt>
                <c:pt idx="1064">
                  <c:v>3745</c:v>
                </c:pt>
                <c:pt idx="1065">
                  <c:v>3687</c:v>
                </c:pt>
                <c:pt idx="1066">
                  <c:v>3718</c:v>
                </c:pt>
                <c:pt idx="1067">
                  <c:v>3792</c:v>
                </c:pt>
                <c:pt idx="1068">
                  <c:v>3746</c:v>
                </c:pt>
                <c:pt idx="1069">
                  <c:v>3712</c:v>
                </c:pt>
                <c:pt idx="1070">
                  <c:v>3687</c:v>
                </c:pt>
                <c:pt idx="1071">
                  <c:v>3744</c:v>
                </c:pt>
                <c:pt idx="1072">
                  <c:v>3750</c:v>
                </c:pt>
                <c:pt idx="1073">
                  <c:v>3748</c:v>
                </c:pt>
                <c:pt idx="1074">
                  <c:v>3873</c:v>
                </c:pt>
                <c:pt idx="1075">
                  <c:v>3845</c:v>
                </c:pt>
                <c:pt idx="1076">
                  <c:v>3693</c:v>
                </c:pt>
                <c:pt idx="1077">
                  <c:v>3703</c:v>
                </c:pt>
                <c:pt idx="1078">
                  <c:v>3721</c:v>
                </c:pt>
                <c:pt idx="1079">
                  <c:v>3710</c:v>
                </c:pt>
                <c:pt idx="1080">
                  <c:v>3781</c:v>
                </c:pt>
                <c:pt idx="1081">
                  <c:v>3717</c:v>
                </c:pt>
                <c:pt idx="1082">
                  <c:v>3747</c:v>
                </c:pt>
                <c:pt idx="1083">
                  <c:v>3824</c:v>
                </c:pt>
                <c:pt idx="1084">
                  <c:v>3665</c:v>
                </c:pt>
                <c:pt idx="1085">
                  <c:v>3723</c:v>
                </c:pt>
                <c:pt idx="1086">
                  <c:v>3823</c:v>
                </c:pt>
                <c:pt idx="1087">
                  <c:v>3857</c:v>
                </c:pt>
                <c:pt idx="1088">
                  <c:v>3738</c:v>
                </c:pt>
                <c:pt idx="1089">
                  <c:v>3696</c:v>
                </c:pt>
                <c:pt idx="1090">
                  <c:v>3728</c:v>
                </c:pt>
                <c:pt idx="1091">
                  <c:v>3736</c:v>
                </c:pt>
                <c:pt idx="1092">
                  <c:v>3750</c:v>
                </c:pt>
                <c:pt idx="1093">
                  <c:v>3673</c:v>
                </c:pt>
                <c:pt idx="1094">
                  <c:v>3719</c:v>
                </c:pt>
                <c:pt idx="1095">
                  <c:v>3711</c:v>
                </c:pt>
                <c:pt idx="1096">
                  <c:v>3786</c:v>
                </c:pt>
                <c:pt idx="1097">
                  <c:v>3720</c:v>
                </c:pt>
                <c:pt idx="1098">
                  <c:v>3739</c:v>
                </c:pt>
                <c:pt idx="1099">
                  <c:v>3858</c:v>
                </c:pt>
                <c:pt idx="1100">
                  <c:v>3671</c:v>
                </c:pt>
                <c:pt idx="1101">
                  <c:v>3709</c:v>
                </c:pt>
                <c:pt idx="1102">
                  <c:v>3677</c:v>
                </c:pt>
                <c:pt idx="1103">
                  <c:v>3708</c:v>
                </c:pt>
                <c:pt idx="1104">
                  <c:v>3727</c:v>
                </c:pt>
                <c:pt idx="1105">
                  <c:v>3774</c:v>
                </c:pt>
                <c:pt idx="1106">
                  <c:v>3760</c:v>
                </c:pt>
                <c:pt idx="1107">
                  <c:v>3723</c:v>
                </c:pt>
                <c:pt idx="1108">
                  <c:v>3696</c:v>
                </c:pt>
                <c:pt idx="1109">
                  <c:v>3825</c:v>
                </c:pt>
                <c:pt idx="1110">
                  <c:v>3745</c:v>
                </c:pt>
                <c:pt idx="1111">
                  <c:v>3824</c:v>
                </c:pt>
                <c:pt idx="1112">
                  <c:v>3710</c:v>
                </c:pt>
                <c:pt idx="1113">
                  <c:v>3687</c:v>
                </c:pt>
                <c:pt idx="1114">
                  <c:v>3772</c:v>
                </c:pt>
                <c:pt idx="1115">
                  <c:v>3709</c:v>
                </c:pt>
                <c:pt idx="1116">
                  <c:v>3702</c:v>
                </c:pt>
                <c:pt idx="1117">
                  <c:v>3811</c:v>
                </c:pt>
                <c:pt idx="1118">
                  <c:v>3716</c:v>
                </c:pt>
                <c:pt idx="1119">
                  <c:v>3701</c:v>
                </c:pt>
                <c:pt idx="1120">
                  <c:v>3756</c:v>
                </c:pt>
                <c:pt idx="1121">
                  <c:v>3820</c:v>
                </c:pt>
                <c:pt idx="1122">
                  <c:v>3760</c:v>
                </c:pt>
                <c:pt idx="1123">
                  <c:v>3705</c:v>
                </c:pt>
                <c:pt idx="1124">
                  <c:v>3709</c:v>
                </c:pt>
                <c:pt idx="1125">
                  <c:v>3826</c:v>
                </c:pt>
                <c:pt idx="1126">
                  <c:v>3737</c:v>
                </c:pt>
                <c:pt idx="1127">
                  <c:v>3706</c:v>
                </c:pt>
                <c:pt idx="1128">
                  <c:v>3706</c:v>
                </c:pt>
                <c:pt idx="1129">
                  <c:v>3824</c:v>
                </c:pt>
                <c:pt idx="1130">
                  <c:v>3753</c:v>
                </c:pt>
                <c:pt idx="1131">
                  <c:v>3725</c:v>
                </c:pt>
                <c:pt idx="1132">
                  <c:v>3799</c:v>
                </c:pt>
                <c:pt idx="1133">
                  <c:v>3709</c:v>
                </c:pt>
                <c:pt idx="1134">
                  <c:v>3771</c:v>
                </c:pt>
                <c:pt idx="1135">
                  <c:v>3769</c:v>
                </c:pt>
                <c:pt idx="1136">
                  <c:v>3726</c:v>
                </c:pt>
                <c:pt idx="1137">
                  <c:v>3757</c:v>
                </c:pt>
                <c:pt idx="1138">
                  <c:v>3742</c:v>
                </c:pt>
                <c:pt idx="1139">
                  <c:v>3729</c:v>
                </c:pt>
                <c:pt idx="1140">
                  <c:v>3747</c:v>
                </c:pt>
                <c:pt idx="1141">
                  <c:v>3751</c:v>
                </c:pt>
                <c:pt idx="1142">
                  <c:v>3690</c:v>
                </c:pt>
                <c:pt idx="1143">
                  <c:v>3770</c:v>
                </c:pt>
                <c:pt idx="1144">
                  <c:v>3781</c:v>
                </c:pt>
                <c:pt idx="1145">
                  <c:v>3717</c:v>
                </c:pt>
                <c:pt idx="1146">
                  <c:v>3696</c:v>
                </c:pt>
                <c:pt idx="1147">
                  <c:v>3760</c:v>
                </c:pt>
                <c:pt idx="1148">
                  <c:v>3854</c:v>
                </c:pt>
                <c:pt idx="1149">
                  <c:v>3774</c:v>
                </c:pt>
                <c:pt idx="1150">
                  <c:v>3749</c:v>
                </c:pt>
                <c:pt idx="1151">
                  <c:v>3662</c:v>
                </c:pt>
                <c:pt idx="1152">
                  <c:v>3820</c:v>
                </c:pt>
                <c:pt idx="1153">
                  <c:v>3637</c:v>
                </c:pt>
                <c:pt idx="1154">
                  <c:v>3657</c:v>
                </c:pt>
                <c:pt idx="1155">
                  <c:v>3753</c:v>
                </c:pt>
                <c:pt idx="1156">
                  <c:v>3702</c:v>
                </c:pt>
                <c:pt idx="1157">
                  <c:v>3712</c:v>
                </c:pt>
                <c:pt idx="1158">
                  <c:v>3693</c:v>
                </c:pt>
                <c:pt idx="1159">
                  <c:v>3787</c:v>
                </c:pt>
                <c:pt idx="1160">
                  <c:v>3674</c:v>
                </c:pt>
                <c:pt idx="1161">
                  <c:v>3747</c:v>
                </c:pt>
                <c:pt idx="1162">
                  <c:v>3754</c:v>
                </c:pt>
                <c:pt idx="1163">
                  <c:v>3717</c:v>
                </c:pt>
                <c:pt idx="1164">
                  <c:v>3748</c:v>
                </c:pt>
                <c:pt idx="1165">
                  <c:v>3679</c:v>
                </c:pt>
                <c:pt idx="1166">
                  <c:v>3702</c:v>
                </c:pt>
                <c:pt idx="1167">
                  <c:v>3741</c:v>
                </c:pt>
                <c:pt idx="1168">
                  <c:v>3734</c:v>
                </c:pt>
                <c:pt idx="1169">
                  <c:v>3739</c:v>
                </c:pt>
                <c:pt idx="1170">
                  <c:v>3742</c:v>
                </c:pt>
                <c:pt idx="1171">
                  <c:v>3766</c:v>
                </c:pt>
                <c:pt idx="1172">
                  <c:v>3635</c:v>
                </c:pt>
                <c:pt idx="1173">
                  <c:v>3728</c:v>
                </c:pt>
                <c:pt idx="1174">
                  <c:v>3762</c:v>
                </c:pt>
                <c:pt idx="1175">
                  <c:v>3696</c:v>
                </c:pt>
                <c:pt idx="1176">
                  <c:v>3797</c:v>
                </c:pt>
                <c:pt idx="1177">
                  <c:v>3724</c:v>
                </c:pt>
                <c:pt idx="1178">
                  <c:v>3817</c:v>
                </c:pt>
                <c:pt idx="1179">
                  <c:v>3683</c:v>
                </c:pt>
                <c:pt idx="1180">
                  <c:v>3716</c:v>
                </c:pt>
                <c:pt idx="1181">
                  <c:v>3758</c:v>
                </c:pt>
                <c:pt idx="1182">
                  <c:v>3659</c:v>
                </c:pt>
                <c:pt idx="1183">
                  <c:v>3726</c:v>
                </c:pt>
                <c:pt idx="1184">
                  <c:v>3739</c:v>
                </c:pt>
                <c:pt idx="1185">
                  <c:v>3671</c:v>
                </c:pt>
                <c:pt idx="1186">
                  <c:v>3664</c:v>
                </c:pt>
                <c:pt idx="1187">
                  <c:v>3666</c:v>
                </c:pt>
                <c:pt idx="1188">
                  <c:v>3663</c:v>
                </c:pt>
                <c:pt idx="1189">
                  <c:v>3677</c:v>
                </c:pt>
                <c:pt idx="1190">
                  <c:v>3742</c:v>
                </c:pt>
                <c:pt idx="1191">
                  <c:v>3723</c:v>
                </c:pt>
                <c:pt idx="1192">
                  <c:v>3713</c:v>
                </c:pt>
                <c:pt idx="1193">
                  <c:v>3708</c:v>
                </c:pt>
                <c:pt idx="1194">
                  <c:v>3700</c:v>
                </c:pt>
                <c:pt idx="1195">
                  <c:v>3807</c:v>
                </c:pt>
                <c:pt idx="1196">
                  <c:v>3745</c:v>
                </c:pt>
                <c:pt idx="1197">
                  <c:v>3805</c:v>
                </c:pt>
                <c:pt idx="1198">
                  <c:v>3706</c:v>
                </c:pt>
                <c:pt idx="1199">
                  <c:v>3683</c:v>
                </c:pt>
                <c:pt idx="1200">
                  <c:v>3744</c:v>
                </c:pt>
                <c:pt idx="1201">
                  <c:v>3712</c:v>
                </c:pt>
                <c:pt idx="1202">
                  <c:v>3666</c:v>
                </c:pt>
                <c:pt idx="1203">
                  <c:v>3822</c:v>
                </c:pt>
                <c:pt idx="1204">
                  <c:v>3810</c:v>
                </c:pt>
                <c:pt idx="1205">
                  <c:v>3615</c:v>
                </c:pt>
                <c:pt idx="1206">
                  <c:v>3708</c:v>
                </c:pt>
                <c:pt idx="1207">
                  <c:v>3664</c:v>
                </c:pt>
                <c:pt idx="1208">
                  <c:v>3728</c:v>
                </c:pt>
                <c:pt idx="1209">
                  <c:v>3658</c:v>
                </c:pt>
                <c:pt idx="1210">
                  <c:v>3792</c:v>
                </c:pt>
                <c:pt idx="1211">
                  <c:v>3622</c:v>
                </c:pt>
                <c:pt idx="1212">
                  <c:v>3809</c:v>
                </c:pt>
                <c:pt idx="1213">
                  <c:v>3655</c:v>
                </c:pt>
                <c:pt idx="1214">
                  <c:v>3637</c:v>
                </c:pt>
                <c:pt idx="1215">
                  <c:v>3715</c:v>
                </c:pt>
                <c:pt idx="1216">
                  <c:v>3685</c:v>
                </c:pt>
                <c:pt idx="1217">
                  <c:v>3698</c:v>
                </c:pt>
                <c:pt idx="1218">
                  <c:v>3650</c:v>
                </c:pt>
                <c:pt idx="1219">
                  <c:v>3664</c:v>
                </c:pt>
                <c:pt idx="1220">
                  <c:v>3771</c:v>
                </c:pt>
                <c:pt idx="1221">
                  <c:v>3663</c:v>
                </c:pt>
                <c:pt idx="1222">
                  <c:v>3649</c:v>
                </c:pt>
                <c:pt idx="1223">
                  <c:v>3706</c:v>
                </c:pt>
                <c:pt idx="1224">
                  <c:v>3757</c:v>
                </c:pt>
                <c:pt idx="1225">
                  <c:v>3601</c:v>
                </c:pt>
                <c:pt idx="1226">
                  <c:v>3660</c:v>
                </c:pt>
                <c:pt idx="1227">
                  <c:v>3670</c:v>
                </c:pt>
                <c:pt idx="1228">
                  <c:v>3765</c:v>
                </c:pt>
                <c:pt idx="1229">
                  <c:v>3663</c:v>
                </c:pt>
                <c:pt idx="1230">
                  <c:v>3600</c:v>
                </c:pt>
                <c:pt idx="1231">
                  <c:v>3670</c:v>
                </c:pt>
                <c:pt idx="1232">
                  <c:v>3749</c:v>
                </c:pt>
                <c:pt idx="1233">
                  <c:v>3722</c:v>
                </c:pt>
                <c:pt idx="1234">
                  <c:v>3706</c:v>
                </c:pt>
                <c:pt idx="1235">
                  <c:v>3632</c:v>
                </c:pt>
                <c:pt idx="1236">
                  <c:v>3636</c:v>
                </c:pt>
                <c:pt idx="1237">
                  <c:v>3696</c:v>
                </c:pt>
                <c:pt idx="1238">
                  <c:v>3707</c:v>
                </c:pt>
                <c:pt idx="1239">
                  <c:v>3694</c:v>
                </c:pt>
                <c:pt idx="1240">
                  <c:v>3777</c:v>
                </c:pt>
                <c:pt idx="1241">
                  <c:v>3632</c:v>
                </c:pt>
                <c:pt idx="1242">
                  <c:v>3760</c:v>
                </c:pt>
                <c:pt idx="1243">
                  <c:v>3654</c:v>
                </c:pt>
                <c:pt idx="1244">
                  <c:v>3649</c:v>
                </c:pt>
                <c:pt idx="1245">
                  <c:v>3760</c:v>
                </c:pt>
                <c:pt idx="1246">
                  <c:v>3696</c:v>
                </c:pt>
                <c:pt idx="1247">
                  <c:v>3703</c:v>
                </c:pt>
                <c:pt idx="1248">
                  <c:v>3639</c:v>
                </c:pt>
                <c:pt idx="1249">
                  <c:v>3771</c:v>
                </c:pt>
                <c:pt idx="1250">
                  <c:v>3781</c:v>
                </c:pt>
                <c:pt idx="1251">
                  <c:v>3605</c:v>
                </c:pt>
                <c:pt idx="1252">
                  <c:v>3697</c:v>
                </c:pt>
                <c:pt idx="1253">
                  <c:v>3698</c:v>
                </c:pt>
                <c:pt idx="1254">
                  <c:v>3700</c:v>
                </c:pt>
                <c:pt idx="1255">
                  <c:v>3697</c:v>
                </c:pt>
                <c:pt idx="1256">
                  <c:v>3693</c:v>
                </c:pt>
                <c:pt idx="1257">
                  <c:v>3629</c:v>
                </c:pt>
                <c:pt idx="1258">
                  <c:v>3626</c:v>
                </c:pt>
                <c:pt idx="1259">
                  <c:v>3634</c:v>
                </c:pt>
                <c:pt idx="1260">
                  <c:v>3665</c:v>
                </c:pt>
                <c:pt idx="1261">
                  <c:v>3637</c:v>
                </c:pt>
                <c:pt idx="1262">
                  <c:v>3707</c:v>
                </c:pt>
                <c:pt idx="1263">
                  <c:v>3696</c:v>
                </c:pt>
                <c:pt idx="1264">
                  <c:v>3631</c:v>
                </c:pt>
                <c:pt idx="1265">
                  <c:v>3583</c:v>
                </c:pt>
                <c:pt idx="1266">
                  <c:v>3680</c:v>
                </c:pt>
                <c:pt idx="1267">
                  <c:v>3739</c:v>
                </c:pt>
                <c:pt idx="1268">
                  <c:v>3696</c:v>
                </c:pt>
                <c:pt idx="1269">
                  <c:v>3619</c:v>
                </c:pt>
                <c:pt idx="1270">
                  <c:v>3677</c:v>
                </c:pt>
                <c:pt idx="1271">
                  <c:v>3593</c:v>
                </c:pt>
                <c:pt idx="1272">
                  <c:v>3634</c:v>
                </c:pt>
                <c:pt idx="1273">
                  <c:v>3648</c:v>
                </c:pt>
                <c:pt idx="1274">
                  <c:v>3675</c:v>
                </c:pt>
                <c:pt idx="1275">
                  <c:v>3675</c:v>
                </c:pt>
                <c:pt idx="1276">
                  <c:v>3675</c:v>
                </c:pt>
                <c:pt idx="1277">
                  <c:v>3685</c:v>
                </c:pt>
                <c:pt idx="1278">
                  <c:v>3723</c:v>
                </c:pt>
                <c:pt idx="1279">
                  <c:v>3678</c:v>
                </c:pt>
                <c:pt idx="1280">
                  <c:v>3602</c:v>
                </c:pt>
                <c:pt idx="1281">
                  <c:v>3575</c:v>
                </c:pt>
                <c:pt idx="1282">
                  <c:v>3634</c:v>
                </c:pt>
                <c:pt idx="1283">
                  <c:v>3783</c:v>
                </c:pt>
                <c:pt idx="1284">
                  <c:v>3691</c:v>
                </c:pt>
                <c:pt idx="1285">
                  <c:v>3774</c:v>
                </c:pt>
                <c:pt idx="1286">
                  <c:v>3742</c:v>
                </c:pt>
                <c:pt idx="1287">
                  <c:v>3597</c:v>
                </c:pt>
                <c:pt idx="1288">
                  <c:v>3760</c:v>
                </c:pt>
                <c:pt idx="1289">
                  <c:v>3754</c:v>
                </c:pt>
                <c:pt idx="1290">
                  <c:v>3642</c:v>
                </c:pt>
                <c:pt idx="1291">
                  <c:v>3689</c:v>
                </c:pt>
                <c:pt idx="1292">
                  <c:v>3663</c:v>
                </c:pt>
                <c:pt idx="1293">
                  <c:v>3778</c:v>
                </c:pt>
                <c:pt idx="1294">
                  <c:v>3613</c:v>
                </c:pt>
                <c:pt idx="1295">
                  <c:v>3641</c:v>
                </c:pt>
                <c:pt idx="1296">
                  <c:v>3770</c:v>
                </c:pt>
                <c:pt idx="1297">
                  <c:v>3682</c:v>
                </c:pt>
                <c:pt idx="1298">
                  <c:v>3690</c:v>
                </c:pt>
                <c:pt idx="1299">
                  <c:v>3631</c:v>
                </c:pt>
                <c:pt idx="1300">
                  <c:v>3654</c:v>
                </c:pt>
                <c:pt idx="1301">
                  <c:v>3695</c:v>
                </c:pt>
                <c:pt idx="1302">
                  <c:v>3621</c:v>
                </c:pt>
                <c:pt idx="1303">
                  <c:v>3693</c:v>
                </c:pt>
                <c:pt idx="1304">
                  <c:v>3760</c:v>
                </c:pt>
                <c:pt idx="1305">
                  <c:v>3678</c:v>
                </c:pt>
                <c:pt idx="1306">
                  <c:v>3646</c:v>
                </c:pt>
                <c:pt idx="1307">
                  <c:v>3607</c:v>
                </c:pt>
                <c:pt idx="1308">
                  <c:v>3633</c:v>
                </c:pt>
                <c:pt idx="1309">
                  <c:v>3714</c:v>
                </c:pt>
                <c:pt idx="1310">
                  <c:v>3600</c:v>
                </c:pt>
                <c:pt idx="1311">
                  <c:v>3573</c:v>
                </c:pt>
                <c:pt idx="1312">
                  <c:v>3729</c:v>
                </c:pt>
                <c:pt idx="1313">
                  <c:v>3615</c:v>
                </c:pt>
                <c:pt idx="1314">
                  <c:v>3629</c:v>
                </c:pt>
                <c:pt idx="1315">
                  <c:v>3674</c:v>
                </c:pt>
                <c:pt idx="1316">
                  <c:v>3665</c:v>
                </c:pt>
                <c:pt idx="1317">
                  <c:v>3622</c:v>
                </c:pt>
                <c:pt idx="1318">
                  <c:v>3555</c:v>
                </c:pt>
                <c:pt idx="1319">
                  <c:v>3565</c:v>
                </c:pt>
                <c:pt idx="1320">
                  <c:v>3631</c:v>
                </c:pt>
                <c:pt idx="1321">
                  <c:v>3597</c:v>
                </c:pt>
                <c:pt idx="1322">
                  <c:v>3566</c:v>
                </c:pt>
                <c:pt idx="1323">
                  <c:v>3506</c:v>
                </c:pt>
                <c:pt idx="1324">
                  <c:v>3605</c:v>
                </c:pt>
                <c:pt idx="1325">
                  <c:v>3617</c:v>
                </c:pt>
                <c:pt idx="1326">
                  <c:v>3550</c:v>
                </c:pt>
                <c:pt idx="1327">
                  <c:v>3600</c:v>
                </c:pt>
                <c:pt idx="1328">
                  <c:v>3689</c:v>
                </c:pt>
                <c:pt idx="1329">
                  <c:v>3637</c:v>
                </c:pt>
                <c:pt idx="1330">
                  <c:v>3669</c:v>
                </c:pt>
                <c:pt idx="1331">
                  <c:v>3658</c:v>
                </c:pt>
                <c:pt idx="1332">
                  <c:v>3650</c:v>
                </c:pt>
                <c:pt idx="1333">
                  <c:v>3669</c:v>
                </c:pt>
                <c:pt idx="1334">
                  <c:v>3647</c:v>
                </c:pt>
                <c:pt idx="1335">
                  <c:v>3679</c:v>
                </c:pt>
                <c:pt idx="1336">
                  <c:v>3559</c:v>
                </c:pt>
                <c:pt idx="1337">
                  <c:v>3728</c:v>
                </c:pt>
                <c:pt idx="1338">
                  <c:v>3674</c:v>
                </c:pt>
                <c:pt idx="1339">
                  <c:v>3678</c:v>
                </c:pt>
                <c:pt idx="1340">
                  <c:v>3632</c:v>
                </c:pt>
                <c:pt idx="1341">
                  <c:v>3676</c:v>
                </c:pt>
                <c:pt idx="1342">
                  <c:v>3613</c:v>
                </c:pt>
                <c:pt idx="1343">
                  <c:v>3629</c:v>
                </c:pt>
                <c:pt idx="1344">
                  <c:v>3729</c:v>
                </c:pt>
                <c:pt idx="1345">
                  <c:v>3607</c:v>
                </c:pt>
                <c:pt idx="1346">
                  <c:v>3663</c:v>
                </c:pt>
                <c:pt idx="1347">
                  <c:v>3618</c:v>
                </c:pt>
                <c:pt idx="1348">
                  <c:v>3602</c:v>
                </c:pt>
                <c:pt idx="1349">
                  <c:v>3758</c:v>
                </c:pt>
                <c:pt idx="1350">
                  <c:v>3675</c:v>
                </c:pt>
                <c:pt idx="1351">
                  <c:v>3639</c:v>
                </c:pt>
                <c:pt idx="1352">
                  <c:v>3600</c:v>
                </c:pt>
                <c:pt idx="1353">
                  <c:v>3593</c:v>
                </c:pt>
                <c:pt idx="1354">
                  <c:v>3630</c:v>
                </c:pt>
                <c:pt idx="1355">
                  <c:v>3671</c:v>
                </c:pt>
                <c:pt idx="1356">
                  <c:v>3728</c:v>
                </c:pt>
                <c:pt idx="1357">
                  <c:v>3746</c:v>
                </c:pt>
                <c:pt idx="1358">
                  <c:v>3575</c:v>
                </c:pt>
                <c:pt idx="1359">
                  <c:v>3759</c:v>
                </c:pt>
                <c:pt idx="1360">
                  <c:v>3666</c:v>
                </c:pt>
                <c:pt idx="1361">
                  <c:v>3621</c:v>
                </c:pt>
                <c:pt idx="1362">
                  <c:v>3667</c:v>
                </c:pt>
                <c:pt idx="1363">
                  <c:v>3671</c:v>
                </c:pt>
                <c:pt idx="1364">
                  <c:v>3590</c:v>
                </c:pt>
                <c:pt idx="1365">
                  <c:v>3543</c:v>
                </c:pt>
                <c:pt idx="1366">
                  <c:v>3668</c:v>
                </c:pt>
                <c:pt idx="1367">
                  <c:v>3565</c:v>
                </c:pt>
                <c:pt idx="1368">
                  <c:v>3568</c:v>
                </c:pt>
                <c:pt idx="1369">
                  <c:v>3620</c:v>
                </c:pt>
                <c:pt idx="1370">
                  <c:v>3618</c:v>
                </c:pt>
                <c:pt idx="1371">
                  <c:v>3597</c:v>
                </c:pt>
                <c:pt idx="1372">
                  <c:v>3648</c:v>
                </c:pt>
                <c:pt idx="1373">
                  <c:v>3693</c:v>
                </c:pt>
                <c:pt idx="1374">
                  <c:v>3690</c:v>
                </c:pt>
                <c:pt idx="1375">
                  <c:v>3568</c:v>
                </c:pt>
                <c:pt idx="1376">
                  <c:v>3577</c:v>
                </c:pt>
                <c:pt idx="1377">
                  <c:v>3632</c:v>
                </c:pt>
                <c:pt idx="1378">
                  <c:v>3703</c:v>
                </c:pt>
                <c:pt idx="1379">
                  <c:v>3661</c:v>
                </c:pt>
                <c:pt idx="1380">
                  <c:v>3573</c:v>
                </c:pt>
                <c:pt idx="1381">
                  <c:v>3596</c:v>
                </c:pt>
                <c:pt idx="1382">
                  <c:v>3595</c:v>
                </c:pt>
                <c:pt idx="1383">
                  <c:v>3575</c:v>
                </c:pt>
                <c:pt idx="1384">
                  <c:v>3744</c:v>
                </c:pt>
                <c:pt idx="1385">
                  <c:v>3716</c:v>
                </c:pt>
                <c:pt idx="1386">
                  <c:v>3631</c:v>
                </c:pt>
                <c:pt idx="1387">
                  <c:v>3599</c:v>
                </c:pt>
                <c:pt idx="1388">
                  <c:v>3621</c:v>
                </c:pt>
                <c:pt idx="1389">
                  <c:v>3615</c:v>
                </c:pt>
                <c:pt idx="1390">
                  <c:v>3607</c:v>
                </c:pt>
                <c:pt idx="1391">
                  <c:v>3607</c:v>
                </c:pt>
                <c:pt idx="1392">
                  <c:v>3696</c:v>
                </c:pt>
                <c:pt idx="1393">
                  <c:v>3687</c:v>
                </c:pt>
                <c:pt idx="1394">
                  <c:v>3618</c:v>
                </c:pt>
                <c:pt idx="1395">
                  <c:v>3619</c:v>
                </c:pt>
                <c:pt idx="1396">
                  <c:v>3627</c:v>
                </c:pt>
                <c:pt idx="1397">
                  <c:v>3591</c:v>
                </c:pt>
                <c:pt idx="1398">
                  <c:v>3615</c:v>
                </c:pt>
                <c:pt idx="1399">
                  <c:v>3639</c:v>
                </c:pt>
                <c:pt idx="1400">
                  <c:v>3618</c:v>
                </c:pt>
                <c:pt idx="1401">
                  <c:v>3623</c:v>
                </c:pt>
                <c:pt idx="1402">
                  <c:v>3613</c:v>
                </c:pt>
                <c:pt idx="1403">
                  <c:v>3599</c:v>
                </c:pt>
                <c:pt idx="1404">
                  <c:v>3639</c:v>
                </c:pt>
                <c:pt idx="1405">
                  <c:v>3630</c:v>
                </c:pt>
                <c:pt idx="1406">
                  <c:v>3623</c:v>
                </c:pt>
                <c:pt idx="1407">
                  <c:v>3590</c:v>
                </c:pt>
                <c:pt idx="1408">
                  <c:v>3627</c:v>
                </c:pt>
                <c:pt idx="1409">
                  <c:v>3579</c:v>
                </c:pt>
                <c:pt idx="1410">
                  <c:v>3579</c:v>
                </c:pt>
                <c:pt idx="1411">
                  <c:v>3616</c:v>
                </c:pt>
                <c:pt idx="1412">
                  <c:v>3619</c:v>
                </c:pt>
                <c:pt idx="1413">
                  <c:v>3605</c:v>
                </c:pt>
                <c:pt idx="1414">
                  <c:v>3637</c:v>
                </c:pt>
                <c:pt idx="1415">
                  <c:v>3628</c:v>
                </c:pt>
                <c:pt idx="1416">
                  <c:v>3722</c:v>
                </c:pt>
                <c:pt idx="1417">
                  <c:v>3669</c:v>
                </c:pt>
                <c:pt idx="1418">
                  <c:v>3573</c:v>
                </c:pt>
                <c:pt idx="1419">
                  <c:v>3641</c:v>
                </c:pt>
                <c:pt idx="1420">
                  <c:v>3601</c:v>
                </c:pt>
                <c:pt idx="1421">
                  <c:v>3600</c:v>
                </c:pt>
                <c:pt idx="1422">
                  <c:v>3591</c:v>
                </c:pt>
                <c:pt idx="1423">
                  <c:v>3698</c:v>
                </c:pt>
                <c:pt idx="1424">
                  <c:v>3637</c:v>
                </c:pt>
                <c:pt idx="1425">
                  <c:v>3562</c:v>
                </c:pt>
                <c:pt idx="1426">
                  <c:v>3550</c:v>
                </c:pt>
                <c:pt idx="1427">
                  <c:v>3568</c:v>
                </c:pt>
                <c:pt idx="1428">
                  <c:v>3561</c:v>
                </c:pt>
                <c:pt idx="1429">
                  <c:v>3581</c:v>
                </c:pt>
                <c:pt idx="1430">
                  <c:v>3667</c:v>
                </c:pt>
                <c:pt idx="1431">
                  <c:v>3600</c:v>
                </c:pt>
                <c:pt idx="1432">
                  <c:v>3537</c:v>
                </c:pt>
                <c:pt idx="1433">
                  <c:v>3618</c:v>
                </c:pt>
                <c:pt idx="1434">
                  <c:v>3726</c:v>
                </c:pt>
                <c:pt idx="1435">
                  <c:v>3595</c:v>
                </c:pt>
                <c:pt idx="1436">
                  <c:v>3573</c:v>
                </c:pt>
                <c:pt idx="1437">
                  <c:v>3552</c:v>
                </c:pt>
                <c:pt idx="1438">
                  <c:v>3664</c:v>
                </c:pt>
                <c:pt idx="1439">
                  <c:v>3543</c:v>
                </c:pt>
                <c:pt idx="1440">
                  <c:v>3562</c:v>
                </c:pt>
                <c:pt idx="1441">
                  <c:v>3568</c:v>
                </c:pt>
                <c:pt idx="1442">
                  <c:v>3618</c:v>
                </c:pt>
                <c:pt idx="1443">
                  <c:v>3567</c:v>
                </c:pt>
                <c:pt idx="1444">
                  <c:v>3557</c:v>
                </c:pt>
                <c:pt idx="1445">
                  <c:v>3551</c:v>
                </c:pt>
                <c:pt idx="1446">
                  <c:v>3666</c:v>
                </c:pt>
                <c:pt idx="1447">
                  <c:v>3572</c:v>
                </c:pt>
                <c:pt idx="1448">
                  <c:v>3612</c:v>
                </c:pt>
                <c:pt idx="1449">
                  <c:v>3537</c:v>
                </c:pt>
                <c:pt idx="1450">
                  <c:v>3632</c:v>
                </c:pt>
                <c:pt idx="1451">
                  <c:v>3676</c:v>
                </c:pt>
                <c:pt idx="1452">
                  <c:v>3605</c:v>
                </c:pt>
                <c:pt idx="1453">
                  <c:v>3583</c:v>
                </c:pt>
                <c:pt idx="1454">
                  <c:v>3615</c:v>
                </c:pt>
                <c:pt idx="1455">
                  <c:v>3607</c:v>
                </c:pt>
                <c:pt idx="1456">
                  <c:v>3646</c:v>
                </c:pt>
                <c:pt idx="1457">
                  <c:v>3551</c:v>
                </c:pt>
                <c:pt idx="1458">
                  <c:v>3599</c:v>
                </c:pt>
                <c:pt idx="1459">
                  <c:v>3706</c:v>
                </c:pt>
                <c:pt idx="1460">
                  <c:v>3531</c:v>
                </c:pt>
                <c:pt idx="1461">
                  <c:v>3581</c:v>
                </c:pt>
                <c:pt idx="1462">
                  <c:v>3627</c:v>
                </c:pt>
                <c:pt idx="1463">
                  <c:v>3743</c:v>
                </c:pt>
                <c:pt idx="1464">
                  <c:v>3572</c:v>
                </c:pt>
                <c:pt idx="1465">
                  <c:v>3530</c:v>
                </c:pt>
                <c:pt idx="1466">
                  <c:v>3600</c:v>
                </c:pt>
                <c:pt idx="1467">
                  <c:v>3571</c:v>
                </c:pt>
                <c:pt idx="1468">
                  <c:v>3510</c:v>
                </c:pt>
                <c:pt idx="1469">
                  <c:v>3642</c:v>
                </c:pt>
                <c:pt idx="1470">
                  <c:v>3525</c:v>
                </c:pt>
                <c:pt idx="1471">
                  <c:v>3557</c:v>
                </c:pt>
                <c:pt idx="1472">
                  <c:v>3583</c:v>
                </c:pt>
                <c:pt idx="1473">
                  <c:v>3604</c:v>
                </c:pt>
                <c:pt idx="1474">
                  <c:v>3599</c:v>
                </c:pt>
                <c:pt idx="1475">
                  <c:v>3557</c:v>
                </c:pt>
                <c:pt idx="1476">
                  <c:v>3568</c:v>
                </c:pt>
                <c:pt idx="1477">
                  <c:v>3570</c:v>
                </c:pt>
                <c:pt idx="1478">
                  <c:v>3637</c:v>
                </c:pt>
                <c:pt idx="1479">
                  <c:v>3629</c:v>
                </c:pt>
                <c:pt idx="1480">
                  <c:v>3609</c:v>
                </c:pt>
                <c:pt idx="1481">
                  <c:v>3530</c:v>
                </c:pt>
                <c:pt idx="1482">
                  <c:v>3556</c:v>
                </c:pt>
                <c:pt idx="1483">
                  <c:v>3602</c:v>
                </c:pt>
                <c:pt idx="1484">
                  <c:v>3551</c:v>
                </c:pt>
                <c:pt idx="1485">
                  <c:v>3519</c:v>
                </c:pt>
                <c:pt idx="1486">
                  <c:v>3615</c:v>
                </c:pt>
                <c:pt idx="1487">
                  <c:v>3682</c:v>
                </c:pt>
                <c:pt idx="1488">
                  <c:v>3494</c:v>
                </c:pt>
                <c:pt idx="1489">
                  <c:v>3630</c:v>
                </c:pt>
                <c:pt idx="1490">
                  <c:v>3623</c:v>
                </c:pt>
                <c:pt idx="1491">
                  <c:v>3623</c:v>
                </c:pt>
                <c:pt idx="1492">
                  <c:v>3520</c:v>
                </c:pt>
                <c:pt idx="1493">
                  <c:v>3565</c:v>
                </c:pt>
                <c:pt idx="1494">
                  <c:v>3606</c:v>
                </c:pt>
                <c:pt idx="1495">
                  <c:v>3623</c:v>
                </c:pt>
                <c:pt idx="1496">
                  <c:v>3634</c:v>
                </c:pt>
                <c:pt idx="1497">
                  <c:v>3616</c:v>
                </c:pt>
                <c:pt idx="1498">
                  <c:v>3568</c:v>
                </c:pt>
                <c:pt idx="1499">
                  <c:v>3615</c:v>
                </c:pt>
                <c:pt idx="1500">
                  <c:v>3664</c:v>
                </c:pt>
                <c:pt idx="1501">
                  <c:v>3547</c:v>
                </c:pt>
                <c:pt idx="1502">
                  <c:v>3654</c:v>
                </c:pt>
                <c:pt idx="1503">
                  <c:v>3622</c:v>
                </c:pt>
                <c:pt idx="1504">
                  <c:v>3606</c:v>
                </c:pt>
                <c:pt idx="1505">
                  <c:v>3647</c:v>
                </c:pt>
                <c:pt idx="1506">
                  <c:v>3555</c:v>
                </c:pt>
                <c:pt idx="1507">
                  <c:v>3524</c:v>
                </c:pt>
                <c:pt idx="1508">
                  <c:v>3623</c:v>
                </c:pt>
                <c:pt idx="1509">
                  <c:v>3491</c:v>
                </c:pt>
                <c:pt idx="1510">
                  <c:v>3682</c:v>
                </c:pt>
                <c:pt idx="1511">
                  <c:v>3706</c:v>
                </c:pt>
                <c:pt idx="1512">
                  <c:v>3531</c:v>
                </c:pt>
                <c:pt idx="1513">
                  <c:v>3665</c:v>
                </c:pt>
                <c:pt idx="1514">
                  <c:v>3600</c:v>
                </c:pt>
                <c:pt idx="1515">
                  <c:v>3645</c:v>
                </c:pt>
                <c:pt idx="1516">
                  <c:v>3571</c:v>
                </c:pt>
                <c:pt idx="1517">
                  <c:v>3608</c:v>
                </c:pt>
                <c:pt idx="1518">
                  <c:v>3521</c:v>
                </c:pt>
                <c:pt idx="1519">
                  <c:v>3534</c:v>
                </c:pt>
                <c:pt idx="1520">
                  <c:v>3679</c:v>
                </c:pt>
                <c:pt idx="1521">
                  <c:v>3567</c:v>
                </c:pt>
                <c:pt idx="1522">
                  <c:v>3647</c:v>
                </c:pt>
                <c:pt idx="1523">
                  <c:v>3643</c:v>
                </c:pt>
                <c:pt idx="1524">
                  <c:v>3603</c:v>
                </c:pt>
                <c:pt idx="1525">
                  <c:v>3557</c:v>
                </c:pt>
                <c:pt idx="1526">
                  <c:v>3664</c:v>
                </c:pt>
                <c:pt idx="1527">
                  <c:v>3558</c:v>
                </c:pt>
                <c:pt idx="1528">
                  <c:v>3553</c:v>
                </c:pt>
                <c:pt idx="1529">
                  <c:v>3653</c:v>
                </c:pt>
                <c:pt idx="1530">
                  <c:v>3648</c:v>
                </c:pt>
                <c:pt idx="1531">
                  <c:v>3514</c:v>
                </c:pt>
                <c:pt idx="1532">
                  <c:v>3542</c:v>
                </c:pt>
                <c:pt idx="1533">
                  <c:v>3615</c:v>
                </c:pt>
                <c:pt idx="1534">
                  <c:v>3632</c:v>
                </c:pt>
                <c:pt idx="1535">
                  <c:v>3597</c:v>
                </c:pt>
                <c:pt idx="1536">
                  <c:v>3600</c:v>
                </c:pt>
                <c:pt idx="1537">
                  <c:v>3495</c:v>
                </c:pt>
                <c:pt idx="1538">
                  <c:v>3601</c:v>
                </c:pt>
                <c:pt idx="1539">
                  <c:v>3543</c:v>
                </c:pt>
                <c:pt idx="1540">
                  <c:v>3603</c:v>
                </c:pt>
                <c:pt idx="1541">
                  <c:v>3534</c:v>
                </c:pt>
                <c:pt idx="1542">
                  <c:v>3600</c:v>
                </c:pt>
                <c:pt idx="1543">
                  <c:v>3632</c:v>
                </c:pt>
                <c:pt idx="1544">
                  <c:v>3540</c:v>
                </c:pt>
                <c:pt idx="1545">
                  <c:v>3594</c:v>
                </c:pt>
                <c:pt idx="1546">
                  <c:v>3509</c:v>
                </c:pt>
                <c:pt idx="1547">
                  <c:v>3569</c:v>
                </c:pt>
                <c:pt idx="1548">
                  <c:v>3569</c:v>
                </c:pt>
                <c:pt idx="1549">
                  <c:v>3615</c:v>
                </c:pt>
                <c:pt idx="1550">
                  <c:v>3537</c:v>
                </c:pt>
                <c:pt idx="1551">
                  <c:v>3519</c:v>
                </c:pt>
                <c:pt idx="1552">
                  <c:v>3671</c:v>
                </c:pt>
                <c:pt idx="1553">
                  <c:v>3577</c:v>
                </c:pt>
                <c:pt idx="1554">
                  <c:v>3594</c:v>
                </c:pt>
                <c:pt idx="1555">
                  <c:v>3533</c:v>
                </c:pt>
                <c:pt idx="1556">
                  <c:v>3642</c:v>
                </c:pt>
                <c:pt idx="1557">
                  <c:v>3523</c:v>
                </c:pt>
                <c:pt idx="1558">
                  <c:v>3507</c:v>
                </c:pt>
                <c:pt idx="1559">
                  <c:v>3630</c:v>
                </c:pt>
                <c:pt idx="1560">
                  <c:v>3590</c:v>
                </c:pt>
                <c:pt idx="1561">
                  <c:v>3589</c:v>
                </c:pt>
                <c:pt idx="1562">
                  <c:v>3534</c:v>
                </c:pt>
                <c:pt idx="1563">
                  <c:v>3581</c:v>
                </c:pt>
                <c:pt idx="1564">
                  <c:v>3650</c:v>
                </c:pt>
                <c:pt idx="1565">
                  <c:v>3638</c:v>
                </c:pt>
                <c:pt idx="1566">
                  <c:v>3571</c:v>
                </c:pt>
                <c:pt idx="1567">
                  <c:v>3521</c:v>
                </c:pt>
                <c:pt idx="1568">
                  <c:v>3483</c:v>
                </c:pt>
                <c:pt idx="1569">
                  <c:v>3565</c:v>
                </c:pt>
                <c:pt idx="1570">
                  <c:v>3520</c:v>
                </c:pt>
                <c:pt idx="1571">
                  <c:v>3521</c:v>
                </c:pt>
                <c:pt idx="1572">
                  <c:v>3550</c:v>
                </c:pt>
                <c:pt idx="1573">
                  <c:v>3632</c:v>
                </c:pt>
                <c:pt idx="1574">
                  <c:v>3527</c:v>
                </c:pt>
                <c:pt idx="1575">
                  <c:v>3514</c:v>
                </c:pt>
                <c:pt idx="1576">
                  <c:v>3516</c:v>
                </c:pt>
                <c:pt idx="1577">
                  <c:v>3645</c:v>
                </c:pt>
                <c:pt idx="1578">
                  <c:v>3541</c:v>
                </c:pt>
                <c:pt idx="1579">
                  <c:v>3517</c:v>
                </c:pt>
                <c:pt idx="1580">
                  <c:v>3595</c:v>
                </c:pt>
                <c:pt idx="1581">
                  <c:v>3514</c:v>
                </c:pt>
                <c:pt idx="1582">
                  <c:v>3606</c:v>
                </c:pt>
                <c:pt idx="1583">
                  <c:v>3409</c:v>
                </c:pt>
                <c:pt idx="1584">
                  <c:v>3638</c:v>
                </c:pt>
                <c:pt idx="1585">
                  <c:v>3504</c:v>
                </c:pt>
                <c:pt idx="1586">
                  <c:v>3569</c:v>
                </c:pt>
                <c:pt idx="1587">
                  <c:v>3491</c:v>
                </c:pt>
                <c:pt idx="1588">
                  <c:v>3578</c:v>
                </c:pt>
                <c:pt idx="1589">
                  <c:v>3559</c:v>
                </c:pt>
                <c:pt idx="1590">
                  <c:v>3530</c:v>
                </c:pt>
                <c:pt idx="1591">
                  <c:v>3649</c:v>
                </c:pt>
                <c:pt idx="1592">
                  <c:v>3475</c:v>
                </c:pt>
                <c:pt idx="1593">
                  <c:v>3559</c:v>
                </c:pt>
                <c:pt idx="1594">
                  <c:v>3509</c:v>
                </c:pt>
                <c:pt idx="1595">
                  <c:v>3474</c:v>
                </c:pt>
                <c:pt idx="1596">
                  <c:v>3488</c:v>
                </c:pt>
                <c:pt idx="1597">
                  <c:v>3641</c:v>
                </c:pt>
                <c:pt idx="1598">
                  <c:v>3638</c:v>
                </c:pt>
                <c:pt idx="1599">
                  <c:v>3486</c:v>
                </c:pt>
                <c:pt idx="1600">
                  <c:v>3538</c:v>
                </c:pt>
                <c:pt idx="1601">
                  <c:v>3509</c:v>
                </c:pt>
                <c:pt idx="1602">
                  <c:v>3507</c:v>
                </c:pt>
                <c:pt idx="1603">
                  <c:v>3573</c:v>
                </c:pt>
                <c:pt idx="1604">
                  <c:v>3600</c:v>
                </c:pt>
                <c:pt idx="1605">
                  <c:v>3565</c:v>
                </c:pt>
                <c:pt idx="1606">
                  <c:v>3649</c:v>
                </c:pt>
                <c:pt idx="1607">
                  <c:v>3553</c:v>
                </c:pt>
                <c:pt idx="1608">
                  <c:v>3471</c:v>
                </c:pt>
                <c:pt idx="1609">
                  <c:v>3568</c:v>
                </c:pt>
                <c:pt idx="1610">
                  <c:v>3471</c:v>
                </c:pt>
                <c:pt idx="1611">
                  <c:v>3632</c:v>
                </c:pt>
                <c:pt idx="1612">
                  <c:v>3649</c:v>
                </c:pt>
                <c:pt idx="1613">
                  <c:v>3616</c:v>
                </c:pt>
                <c:pt idx="1614">
                  <c:v>3501</c:v>
                </c:pt>
                <c:pt idx="1615">
                  <c:v>3521</c:v>
                </c:pt>
                <c:pt idx="1616">
                  <c:v>3528</c:v>
                </c:pt>
                <c:pt idx="1617">
                  <c:v>3666</c:v>
                </c:pt>
                <c:pt idx="1618">
                  <c:v>3564</c:v>
                </c:pt>
                <c:pt idx="1619">
                  <c:v>3504</c:v>
                </c:pt>
                <c:pt idx="1620">
                  <c:v>3507</c:v>
                </c:pt>
                <c:pt idx="1621">
                  <c:v>3493</c:v>
                </c:pt>
                <c:pt idx="1622">
                  <c:v>3514</c:v>
                </c:pt>
                <c:pt idx="1623">
                  <c:v>3517</c:v>
                </c:pt>
                <c:pt idx="1624">
                  <c:v>3534</c:v>
                </c:pt>
                <c:pt idx="1625">
                  <c:v>3597</c:v>
                </c:pt>
                <c:pt idx="1626">
                  <c:v>3521</c:v>
                </c:pt>
                <c:pt idx="1627">
                  <c:v>3547</c:v>
                </c:pt>
                <c:pt idx="1628">
                  <c:v>3521</c:v>
                </c:pt>
                <c:pt idx="1629">
                  <c:v>3544</c:v>
                </c:pt>
                <c:pt idx="1630">
                  <c:v>3559</c:v>
                </c:pt>
                <c:pt idx="1631">
                  <c:v>3536</c:v>
                </c:pt>
                <c:pt idx="1632">
                  <c:v>3542</c:v>
                </c:pt>
                <c:pt idx="1633">
                  <c:v>3536</c:v>
                </c:pt>
                <c:pt idx="1634">
                  <c:v>3489</c:v>
                </c:pt>
                <c:pt idx="1635">
                  <c:v>3493</c:v>
                </c:pt>
                <c:pt idx="1636">
                  <c:v>3527</c:v>
                </c:pt>
                <c:pt idx="1637">
                  <c:v>3487</c:v>
                </c:pt>
                <c:pt idx="1638">
                  <c:v>3499</c:v>
                </c:pt>
                <c:pt idx="1639">
                  <c:v>3568</c:v>
                </c:pt>
                <c:pt idx="1640">
                  <c:v>3506</c:v>
                </c:pt>
                <c:pt idx="1641">
                  <c:v>3499</c:v>
                </c:pt>
                <c:pt idx="1642">
                  <c:v>3521</c:v>
                </c:pt>
                <c:pt idx="1643">
                  <c:v>3572</c:v>
                </c:pt>
                <c:pt idx="1644">
                  <c:v>3493</c:v>
                </c:pt>
                <c:pt idx="1645">
                  <c:v>3547</c:v>
                </c:pt>
                <c:pt idx="1646">
                  <c:v>3539</c:v>
                </c:pt>
                <c:pt idx="1647">
                  <c:v>3632</c:v>
                </c:pt>
                <c:pt idx="1648">
                  <c:v>3487</c:v>
                </c:pt>
                <c:pt idx="1649">
                  <c:v>3491</c:v>
                </c:pt>
                <c:pt idx="1650">
                  <c:v>3487</c:v>
                </c:pt>
                <c:pt idx="1651">
                  <c:v>3523</c:v>
                </c:pt>
                <c:pt idx="1652">
                  <c:v>3600</c:v>
                </c:pt>
                <c:pt idx="1653">
                  <c:v>3474</c:v>
                </c:pt>
                <c:pt idx="1654">
                  <c:v>3523</c:v>
                </c:pt>
                <c:pt idx="1655">
                  <c:v>3515</c:v>
                </c:pt>
                <c:pt idx="1656">
                  <c:v>3544</c:v>
                </c:pt>
                <c:pt idx="1657">
                  <c:v>3618</c:v>
                </c:pt>
                <c:pt idx="1658">
                  <c:v>3488</c:v>
                </c:pt>
                <c:pt idx="1659">
                  <c:v>3495</c:v>
                </c:pt>
                <c:pt idx="1660">
                  <c:v>3541</c:v>
                </c:pt>
                <c:pt idx="1661">
                  <c:v>3470</c:v>
                </c:pt>
                <c:pt idx="1662">
                  <c:v>3627</c:v>
                </c:pt>
                <c:pt idx="1663">
                  <c:v>3533</c:v>
                </c:pt>
                <c:pt idx="1664">
                  <c:v>3493</c:v>
                </c:pt>
                <c:pt idx="1665">
                  <c:v>3551</c:v>
                </c:pt>
                <c:pt idx="1666">
                  <c:v>3473</c:v>
                </c:pt>
                <c:pt idx="1667">
                  <c:v>3553</c:v>
                </c:pt>
                <c:pt idx="1668">
                  <c:v>3556</c:v>
                </c:pt>
                <c:pt idx="1669">
                  <c:v>3453</c:v>
                </c:pt>
                <c:pt idx="1670">
                  <c:v>3510</c:v>
                </c:pt>
                <c:pt idx="1671">
                  <c:v>3622</c:v>
                </c:pt>
                <c:pt idx="1672">
                  <c:v>3472</c:v>
                </c:pt>
                <c:pt idx="1673">
                  <c:v>3526</c:v>
                </c:pt>
                <c:pt idx="1674">
                  <c:v>3568</c:v>
                </c:pt>
                <c:pt idx="1675">
                  <c:v>3491</c:v>
                </c:pt>
                <c:pt idx="1676">
                  <c:v>3625</c:v>
                </c:pt>
                <c:pt idx="1677">
                  <c:v>3515</c:v>
                </c:pt>
                <c:pt idx="1678">
                  <c:v>3459</c:v>
                </c:pt>
                <c:pt idx="1679">
                  <c:v>3507</c:v>
                </c:pt>
                <c:pt idx="1680">
                  <c:v>3481</c:v>
                </c:pt>
                <c:pt idx="1681">
                  <c:v>3597</c:v>
                </c:pt>
                <c:pt idx="1682">
                  <c:v>3515</c:v>
                </c:pt>
                <c:pt idx="1683">
                  <c:v>3473</c:v>
                </c:pt>
                <c:pt idx="1684">
                  <c:v>3453</c:v>
                </c:pt>
                <c:pt idx="1685">
                  <c:v>3403</c:v>
                </c:pt>
                <c:pt idx="1686">
                  <c:v>3466</c:v>
                </c:pt>
                <c:pt idx="1687">
                  <c:v>3494</c:v>
                </c:pt>
                <c:pt idx="1688">
                  <c:v>3510</c:v>
                </c:pt>
                <c:pt idx="1689">
                  <c:v>3476</c:v>
                </c:pt>
                <c:pt idx="1690">
                  <c:v>3469</c:v>
                </c:pt>
                <c:pt idx="1691">
                  <c:v>3568</c:v>
                </c:pt>
                <c:pt idx="1692">
                  <c:v>3517</c:v>
                </c:pt>
                <c:pt idx="1693">
                  <c:v>3523</c:v>
                </c:pt>
                <c:pt idx="1694">
                  <c:v>3523</c:v>
                </c:pt>
                <c:pt idx="1695">
                  <c:v>3523</c:v>
                </c:pt>
                <c:pt idx="1696">
                  <c:v>3481</c:v>
                </c:pt>
                <c:pt idx="1697">
                  <c:v>3590</c:v>
                </c:pt>
                <c:pt idx="1698">
                  <c:v>3614</c:v>
                </c:pt>
                <c:pt idx="1699">
                  <c:v>3537</c:v>
                </c:pt>
                <c:pt idx="1700">
                  <c:v>3433</c:v>
                </c:pt>
                <c:pt idx="1701">
                  <c:v>3612</c:v>
                </c:pt>
                <c:pt idx="1702">
                  <c:v>3546</c:v>
                </c:pt>
                <c:pt idx="1703">
                  <c:v>3558</c:v>
                </c:pt>
                <c:pt idx="1704">
                  <c:v>3516</c:v>
                </c:pt>
                <c:pt idx="1705">
                  <c:v>3488</c:v>
                </c:pt>
                <c:pt idx="1706">
                  <c:v>3520</c:v>
                </c:pt>
                <c:pt idx="1707">
                  <c:v>3473</c:v>
                </c:pt>
                <c:pt idx="1708">
                  <c:v>3616</c:v>
                </c:pt>
                <c:pt idx="1709">
                  <c:v>3568</c:v>
                </c:pt>
                <c:pt idx="1710">
                  <c:v>3563</c:v>
                </c:pt>
                <c:pt idx="1711">
                  <c:v>3601</c:v>
                </c:pt>
                <c:pt idx="1712">
                  <c:v>3569</c:v>
                </c:pt>
                <c:pt idx="1713">
                  <c:v>3517</c:v>
                </c:pt>
                <c:pt idx="1714">
                  <c:v>3470</c:v>
                </c:pt>
                <c:pt idx="1715">
                  <c:v>3504</c:v>
                </c:pt>
                <c:pt idx="1716">
                  <c:v>3466</c:v>
                </c:pt>
                <c:pt idx="1717">
                  <c:v>3490</c:v>
                </c:pt>
                <c:pt idx="1718">
                  <c:v>3557</c:v>
                </c:pt>
                <c:pt idx="1719">
                  <c:v>3501</c:v>
                </c:pt>
                <c:pt idx="1720">
                  <c:v>3459</c:v>
                </c:pt>
                <c:pt idx="1721">
                  <c:v>3487</c:v>
                </c:pt>
                <c:pt idx="1722">
                  <c:v>3510</c:v>
                </c:pt>
                <c:pt idx="1723">
                  <c:v>3473</c:v>
                </c:pt>
                <c:pt idx="1724">
                  <c:v>3498</c:v>
                </c:pt>
                <c:pt idx="1725">
                  <c:v>3440</c:v>
                </c:pt>
                <c:pt idx="1726">
                  <c:v>3504</c:v>
                </c:pt>
                <c:pt idx="1727">
                  <c:v>3554</c:v>
                </c:pt>
                <c:pt idx="1728">
                  <c:v>3472</c:v>
                </c:pt>
                <c:pt idx="1729">
                  <c:v>3443</c:v>
                </c:pt>
                <c:pt idx="1730">
                  <c:v>3458</c:v>
                </c:pt>
                <c:pt idx="1731">
                  <c:v>3601</c:v>
                </c:pt>
                <c:pt idx="1732">
                  <c:v>3583</c:v>
                </c:pt>
                <c:pt idx="1733">
                  <c:v>3478</c:v>
                </c:pt>
                <c:pt idx="1734">
                  <c:v>3454</c:v>
                </c:pt>
                <c:pt idx="1735">
                  <c:v>3594</c:v>
                </c:pt>
                <c:pt idx="1736">
                  <c:v>3516</c:v>
                </c:pt>
                <c:pt idx="1737">
                  <c:v>3491</c:v>
                </c:pt>
                <c:pt idx="1738">
                  <c:v>3502</c:v>
                </c:pt>
                <c:pt idx="1739">
                  <c:v>3504</c:v>
                </c:pt>
                <c:pt idx="1740">
                  <c:v>3503</c:v>
                </c:pt>
                <c:pt idx="1741">
                  <c:v>3506</c:v>
                </c:pt>
                <c:pt idx="1742">
                  <c:v>3470</c:v>
                </c:pt>
                <c:pt idx="1743">
                  <c:v>3527</c:v>
                </c:pt>
                <c:pt idx="1744">
                  <c:v>3507</c:v>
                </c:pt>
                <c:pt idx="1745">
                  <c:v>3463</c:v>
                </c:pt>
                <c:pt idx="1746">
                  <c:v>3494</c:v>
                </c:pt>
                <c:pt idx="1747">
                  <c:v>3456</c:v>
                </c:pt>
                <c:pt idx="1748">
                  <c:v>3541</c:v>
                </c:pt>
                <c:pt idx="1749">
                  <c:v>3428</c:v>
                </c:pt>
                <c:pt idx="1750">
                  <c:v>3514</c:v>
                </c:pt>
                <c:pt idx="1751">
                  <c:v>3520</c:v>
                </c:pt>
                <c:pt idx="1752">
                  <c:v>3506</c:v>
                </c:pt>
                <c:pt idx="1753">
                  <c:v>3471</c:v>
                </c:pt>
                <c:pt idx="1754">
                  <c:v>3527</c:v>
                </c:pt>
                <c:pt idx="1755">
                  <c:v>3526</c:v>
                </c:pt>
                <c:pt idx="1756">
                  <c:v>3466</c:v>
                </c:pt>
                <c:pt idx="1757">
                  <c:v>3549</c:v>
                </c:pt>
                <c:pt idx="1758">
                  <c:v>3459</c:v>
                </c:pt>
                <c:pt idx="1759">
                  <c:v>3547</c:v>
                </c:pt>
                <c:pt idx="1760">
                  <c:v>3527</c:v>
                </c:pt>
                <c:pt idx="1761">
                  <c:v>3488</c:v>
                </c:pt>
                <c:pt idx="1762">
                  <c:v>3482</c:v>
                </c:pt>
                <c:pt idx="1763">
                  <c:v>3463</c:v>
                </c:pt>
                <c:pt idx="1764">
                  <c:v>3473</c:v>
                </c:pt>
                <c:pt idx="1765">
                  <c:v>3516</c:v>
                </c:pt>
                <c:pt idx="1766">
                  <c:v>3506</c:v>
                </c:pt>
                <c:pt idx="1767">
                  <c:v>3506</c:v>
                </c:pt>
                <c:pt idx="1768">
                  <c:v>3499</c:v>
                </c:pt>
                <c:pt idx="1769">
                  <c:v>3533</c:v>
                </c:pt>
                <c:pt idx="1770">
                  <c:v>3557</c:v>
                </c:pt>
                <c:pt idx="1771">
                  <c:v>3463</c:v>
                </c:pt>
                <c:pt idx="1772">
                  <c:v>3559</c:v>
                </c:pt>
                <c:pt idx="1773">
                  <c:v>3568</c:v>
                </c:pt>
                <c:pt idx="1774">
                  <c:v>3457</c:v>
                </c:pt>
                <c:pt idx="1775">
                  <c:v>3473</c:v>
                </c:pt>
                <c:pt idx="1776">
                  <c:v>3457</c:v>
                </c:pt>
                <c:pt idx="1777">
                  <c:v>3557</c:v>
                </c:pt>
                <c:pt idx="1778">
                  <c:v>3494</c:v>
                </c:pt>
                <c:pt idx="1779">
                  <c:v>3466</c:v>
                </c:pt>
                <c:pt idx="1780">
                  <c:v>3556</c:v>
                </c:pt>
                <c:pt idx="1781">
                  <c:v>3469</c:v>
                </c:pt>
                <c:pt idx="1782">
                  <c:v>3594</c:v>
                </c:pt>
                <c:pt idx="1783">
                  <c:v>3565</c:v>
                </c:pt>
                <c:pt idx="1784">
                  <c:v>3434</c:v>
                </c:pt>
                <c:pt idx="1785">
                  <c:v>3492</c:v>
                </c:pt>
                <c:pt idx="1786">
                  <c:v>3559</c:v>
                </c:pt>
                <c:pt idx="1787">
                  <c:v>3572</c:v>
                </c:pt>
                <c:pt idx="1788">
                  <c:v>3477</c:v>
                </c:pt>
                <c:pt idx="1789">
                  <c:v>3451</c:v>
                </c:pt>
                <c:pt idx="1790">
                  <c:v>3421</c:v>
                </c:pt>
                <c:pt idx="1791">
                  <c:v>3507</c:v>
                </c:pt>
                <c:pt idx="1792">
                  <c:v>3490</c:v>
                </c:pt>
                <c:pt idx="1793">
                  <c:v>3472</c:v>
                </c:pt>
                <c:pt idx="1794">
                  <c:v>3582</c:v>
                </c:pt>
                <c:pt idx="1795">
                  <c:v>3491</c:v>
                </c:pt>
                <c:pt idx="1796">
                  <c:v>3505</c:v>
                </c:pt>
                <c:pt idx="1797">
                  <c:v>3451</c:v>
                </c:pt>
                <c:pt idx="1798">
                  <c:v>3470</c:v>
                </c:pt>
                <c:pt idx="1799">
                  <c:v>3521</c:v>
                </c:pt>
                <c:pt idx="1800">
                  <c:v>3536</c:v>
                </c:pt>
                <c:pt idx="1801">
                  <c:v>3434</c:v>
                </c:pt>
                <c:pt idx="1802">
                  <c:v>3455</c:v>
                </c:pt>
                <c:pt idx="1803">
                  <c:v>3440</c:v>
                </c:pt>
                <c:pt idx="1804">
                  <c:v>3403</c:v>
                </c:pt>
                <c:pt idx="1805">
                  <c:v>3455</c:v>
                </c:pt>
                <c:pt idx="1806">
                  <c:v>3489</c:v>
                </c:pt>
                <c:pt idx="1807">
                  <c:v>3458</c:v>
                </c:pt>
                <c:pt idx="1808">
                  <c:v>3573</c:v>
                </c:pt>
                <c:pt idx="1809">
                  <c:v>3482</c:v>
                </c:pt>
                <c:pt idx="1810">
                  <c:v>3434</c:v>
                </c:pt>
                <c:pt idx="1811">
                  <c:v>3425</c:v>
                </c:pt>
                <c:pt idx="1812">
                  <c:v>3431</c:v>
                </c:pt>
                <c:pt idx="1813">
                  <c:v>3474</c:v>
                </c:pt>
                <c:pt idx="1814">
                  <c:v>3568</c:v>
                </c:pt>
                <c:pt idx="1815">
                  <c:v>3568</c:v>
                </c:pt>
                <c:pt idx="1816">
                  <c:v>3454</c:v>
                </c:pt>
                <c:pt idx="1817">
                  <c:v>3459</c:v>
                </c:pt>
                <c:pt idx="1818">
                  <c:v>3473</c:v>
                </c:pt>
                <c:pt idx="1819">
                  <c:v>3479</c:v>
                </c:pt>
                <c:pt idx="1820">
                  <c:v>3527</c:v>
                </c:pt>
                <c:pt idx="1821">
                  <c:v>3466</c:v>
                </c:pt>
                <c:pt idx="1822">
                  <c:v>3505</c:v>
                </c:pt>
                <c:pt idx="1823">
                  <c:v>3463</c:v>
                </c:pt>
                <c:pt idx="1824">
                  <c:v>3552</c:v>
                </c:pt>
                <c:pt idx="1825">
                  <c:v>3467</c:v>
                </c:pt>
                <c:pt idx="1826">
                  <c:v>3420</c:v>
                </c:pt>
                <c:pt idx="1827">
                  <c:v>3417</c:v>
                </c:pt>
                <c:pt idx="1828">
                  <c:v>3477</c:v>
                </c:pt>
                <c:pt idx="1829">
                  <c:v>3523</c:v>
                </c:pt>
                <c:pt idx="1830">
                  <c:v>3504</c:v>
                </c:pt>
                <c:pt idx="1831">
                  <c:v>3398</c:v>
                </c:pt>
                <c:pt idx="1832">
                  <c:v>3483</c:v>
                </c:pt>
                <c:pt idx="1833">
                  <c:v>3424</c:v>
                </c:pt>
                <c:pt idx="1834">
                  <c:v>3568</c:v>
                </c:pt>
                <c:pt idx="1835">
                  <c:v>3429</c:v>
                </c:pt>
                <c:pt idx="1836">
                  <c:v>3429</c:v>
                </c:pt>
                <c:pt idx="1837">
                  <c:v>3466</c:v>
                </c:pt>
                <c:pt idx="1838">
                  <c:v>3440</c:v>
                </c:pt>
                <c:pt idx="1839">
                  <c:v>3414</c:v>
                </c:pt>
                <c:pt idx="1840">
                  <c:v>3566</c:v>
                </c:pt>
                <c:pt idx="1841">
                  <c:v>3446</c:v>
                </c:pt>
                <c:pt idx="1842">
                  <c:v>3454</c:v>
                </c:pt>
                <c:pt idx="1843">
                  <c:v>3484</c:v>
                </c:pt>
                <c:pt idx="1844">
                  <c:v>3466</c:v>
                </c:pt>
                <c:pt idx="1845">
                  <c:v>3422</c:v>
                </c:pt>
                <c:pt idx="1846">
                  <c:v>3454</c:v>
                </c:pt>
                <c:pt idx="1847">
                  <c:v>3437</c:v>
                </c:pt>
                <c:pt idx="1848">
                  <c:v>3415</c:v>
                </c:pt>
                <c:pt idx="1849">
                  <c:v>3459</c:v>
                </c:pt>
                <c:pt idx="1850">
                  <c:v>3419</c:v>
                </c:pt>
                <c:pt idx="1851">
                  <c:v>3490</c:v>
                </c:pt>
                <c:pt idx="1852">
                  <c:v>3387</c:v>
                </c:pt>
                <c:pt idx="1853">
                  <c:v>3433</c:v>
                </c:pt>
                <c:pt idx="1854">
                  <c:v>3511</c:v>
                </c:pt>
                <c:pt idx="1855">
                  <c:v>3427</c:v>
                </c:pt>
                <c:pt idx="1856">
                  <c:v>3397</c:v>
                </c:pt>
                <c:pt idx="1857">
                  <c:v>3527</c:v>
                </c:pt>
                <c:pt idx="1858">
                  <c:v>3479</c:v>
                </c:pt>
                <c:pt idx="1859">
                  <c:v>3411</c:v>
                </c:pt>
                <c:pt idx="1860">
                  <c:v>3554</c:v>
                </c:pt>
                <c:pt idx="1861">
                  <c:v>3455</c:v>
                </c:pt>
                <c:pt idx="1862">
                  <c:v>3462</c:v>
                </c:pt>
                <c:pt idx="1863">
                  <c:v>3474</c:v>
                </c:pt>
                <c:pt idx="1864">
                  <c:v>3481</c:v>
                </c:pt>
                <c:pt idx="1865">
                  <c:v>3487</c:v>
                </c:pt>
                <c:pt idx="1866">
                  <c:v>3438</c:v>
                </c:pt>
                <c:pt idx="1867">
                  <c:v>3558</c:v>
                </c:pt>
                <c:pt idx="1868">
                  <c:v>3516</c:v>
                </c:pt>
                <c:pt idx="1869">
                  <c:v>3488</c:v>
                </c:pt>
                <c:pt idx="1870">
                  <c:v>3418</c:v>
                </c:pt>
                <c:pt idx="1871">
                  <c:v>3553</c:v>
                </c:pt>
                <c:pt idx="1872">
                  <c:v>3439</c:v>
                </c:pt>
                <c:pt idx="1873">
                  <c:v>3419</c:v>
                </c:pt>
                <c:pt idx="1874">
                  <c:v>3486</c:v>
                </c:pt>
                <c:pt idx="1875">
                  <c:v>3602</c:v>
                </c:pt>
                <c:pt idx="1876">
                  <c:v>3440</c:v>
                </c:pt>
                <c:pt idx="1877">
                  <c:v>3491</c:v>
                </c:pt>
                <c:pt idx="1878">
                  <c:v>3478</c:v>
                </c:pt>
                <c:pt idx="1879">
                  <c:v>3441</c:v>
                </c:pt>
                <c:pt idx="1880">
                  <c:v>3431</c:v>
                </c:pt>
                <c:pt idx="1881">
                  <c:v>3426</c:v>
                </c:pt>
                <c:pt idx="1882">
                  <c:v>3472</c:v>
                </c:pt>
                <c:pt idx="1883">
                  <c:v>3503</c:v>
                </c:pt>
                <c:pt idx="1884">
                  <c:v>3549</c:v>
                </c:pt>
                <c:pt idx="1885">
                  <c:v>3483</c:v>
                </c:pt>
                <c:pt idx="1886">
                  <c:v>3418</c:v>
                </c:pt>
                <c:pt idx="1887">
                  <c:v>3567</c:v>
                </c:pt>
                <c:pt idx="1888">
                  <c:v>3482</c:v>
                </c:pt>
                <c:pt idx="1889">
                  <c:v>3536</c:v>
                </c:pt>
                <c:pt idx="1890">
                  <c:v>3438</c:v>
                </c:pt>
                <c:pt idx="1891">
                  <c:v>3539</c:v>
                </c:pt>
                <c:pt idx="1892">
                  <c:v>3482</c:v>
                </c:pt>
                <c:pt idx="1893">
                  <c:v>3494</c:v>
                </c:pt>
                <c:pt idx="1894">
                  <c:v>3509</c:v>
                </c:pt>
                <c:pt idx="1895">
                  <c:v>3504</c:v>
                </c:pt>
                <c:pt idx="1896">
                  <c:v>3504</c:v>
                </c:pt>
                <c:pt idx="1897">
                  <c:v>3565</c:v>
                </c:pt>
                <c:pt idx="1898">
                  <c:v>3374</c:v>
                </c:pt>
                <c:pt idx="1899">
                  <c:v>3434</c:v>
                </c:pt>
                <c:pt idx="1900">
                  <c:v>3474</c:v>
                </c:pt>
                <c:pt idx="1901">
                  <c:v>3552</c:v>
                </c:pt>
                <c:pt idx="1902">
                  <c:v>3353</c:v>
                </c:pt>
                <c:pt idx="1903">
                  <c:v>3430</c:v>
                </c:pt>
                <c:pt idx="1904">
                  <c:v>3489</c:v>
                </c:pt>
                <c:pt idx="1905">
                  <c:v>3431</c:v>
                </c:pt>
                <c:pt idx="1906">
                  <c:v>3387</c:v>
                </c:pt>
                <c:pt idx="1907">
                  <c:v>3538</c:v>
                </c:pt>
                <c:pt idx="1908">
                  <c:v>3465</c:v>
                </c:pt>
                <c:pt idx="1909">
                  <c:v>3411</c:v>
                </c:pt>
                <c:pt idx="1910">
                  <c:v>3430</c:v>
                </c:pt>
                <c:pt idx="1911">
                  <c:v>3423</c:v>
                </c:pt>
                <c:pt idx="1912">
                  <c:v>3505</c:v>
                </c:pt>
                <c:pt idx="1913">
                  <c:v>3515</c:v>
                </c:pt>
                <c:pt idx="1914">
                  <c:v>3488</c:v>
                </c:pt>
                <c:pt idx="1915">
                  <c:v>3373</c:v>
                </c:pt>
                <c:pt idx="1916">
                  <c:v>3472</c:v>
                </c:pt>
                <c:pt idx="1917">
                  <c:v>3440</c:v>
                </c:pt>
                <c:pt idx="1918">
                  <c:v>3542</c:v>
                </c:pt>
                <c:pt idx="1919">
                  <c:v>3434</c:v>
                </c:pt>
                <c:pt idx="1920">
                  <c:v>3535</c:v>
                </c:pt>
                <c:pt idx="1921">
                  <c:v>3472</c:v>
                </c:pt>
                <c:pt idx="1922">
                  <c:v>3440</c:v>
                </c:pt>
                <c:pt idx="1923">
                  <c:v>3370</c:v>
                </c:pt>
                <c:pt idx="1924">
                  <c:v>3379</c:v>
                </c:pt>
                <c:pt idx="1925">
                  <c:v>3522</c:v>
                </c:pt>
                <c:pt idx="1926">
                  <c:v>3534</c:v>
                </c:pt>
                <c:pt idx="1927">
                  <c:v>3408</c:v>
                </c:pt>
                <c:pt idx="1928">
                  <c:v>3383</c:v>
                </c:pt>
                <c:pt idx="1929">
                  <c:v>3518</c:v>
                </c:pt>
                <c:pt idx="1930">
                  <c:v>3441</c:v>
                </c:pt>
                <c:pt idx="1931">
                  <c:v>3407</c:v>
                </c:pt>
                <c:pt idx="1932">
                  <c:v>3449</c:v>
                </c:pt>
                <c:pt idx="1933">
                  <c:v>3475</c:v>
                </c:pt>
                <c:pt idx="1934">
                  <c:v>3457</c:v>
                </c:pt>
                <c:pt idx="1935">
                  <c:v>3440</c:v>
                </c:pt>
                <c:pt idx="1936">
                  <c:v>3443</c:v>
                </c:pt>
                <c:pt idx="1937">
                  <c:v>3444</c:v>
                </c:pt>
                <c:pt idx="1938">
                  <c:v>3494</c:v>
                </c:pt>
                <c:pt idx="1939">
                  <c:v>3414</c:v>
                </c:pt>
                <c:pt idx="1940">
                  <c:v>3482</c:v>
                </c:pt>
                <c:pt idx="1941">
                  <c:v>3463</c:v>
                </c:pt>
                <c:pt idx="1942">
                  <c:v>3522</c:v>
                </c:pt>
                <c:pt idx="1943">
                  <c:v>3520</c:v>
                </c:pt>
                <c:pt idx="1944">
                  <c:v>3419</c:v>
                </c:pt>
                <c:pt idx="1945">
                  <c:v>3371</c:v>
                </c:pt>
                <c:pt idx="1946">
                  <c:v>3355</c:v>
                </c:pt>
                <c:pt idx="1947">
                  <c:v>3403</c:v>
                </c:pt>
                <c:pt idx="1948">
                  <c:v>3472</c:v>
                </c:pt>
                <c:pt idx="1949">
                  <c:v>3399</c:v>
                </c:pt>
                <c:pt idx="1950">
                  <c:v>3457</c:v>
                </c:pt>
                <c:pt idx="1951">
                  <c:v>3424</c:v>
                </c:pt>
                <c:pt idx="1952">
                  <c:v>3415</c:v>
                </c:pt>
                <c:pt idx="1953">
                  <c:v>3459</c:v>
                </c:pt>
                <c:pt idx="1954">
                  <c:v>3541</c:v>
                </c:pt>
                <c:pt idx="1955">
                  <c:v>3456</c:v>
                </c:pt>
                <c:pt idx="1956">
                  <c:v>3440</c:v>
                </c:pt>
                <c:pt idx="1957">
                  <c:v>3457</c:v>
                </c:pt>
                <c:pt idx="1958">
                  <c:v>3504</c:v>
                </c:pt>
                <c:pt idx="1959">
                  <c:v>3387</c:v>
                </c:pt>
                <c:pt idx="1960">
                  <c:v>3377</c:v>
                </c:pt>
                <c:pt idx="1961">
                  <c:v>3403</c:v>
                </c:pt>
                <c:pt idx="1962">
                  <c:v>3402</c:v>
                </c:pt>
                <c:pt idx="1963">
                  <c:v>3413</c:v>
                </c:pt>
                <c:pt idx="1964">
                  <c:v>3529</c:v>
                </c:pt>
                <c:pt idx="1965">
                  <c:v>3453</c:v>
                </c:pt>
                <c:pt idx="1966">
                  <c:v>3510</c:v>
                </c:pt>
                <c:pt idx="1967">
                  <c:v>3456</c:v>
                </c:pt>
                <c:pt idx="1968">
                  <c:v>3443</c:v>
                </c:pt>
                <c:pt idx="1969">
                  <c:v>3407</c:v>
                </c:pt>
                <c:pt idx="1970">
                  <c:v>3467</c:v>
                </c:pt>
                <c:pt idx="1971">
                  <c:v>3443</c:v>
                </c:pt>
                <c:pt idx="1972">
                  <c:v>3472</c:v>
                </c:pt>
                <c:pt idx="1973">
                  <c:v>3397</c:v>
                </c:pt>
                <c:pt idx="1974">
                  <c:v>3482</c:v>
                </c:pt>
                <c:pt idx="1975">
                  <c:v>3440</c:v>
                </c:pt>
                <c:pt idx="1976">
                  <c:v>3440</c:v>
                </c:pt>
                <c:pt idx="1977">
                  <c:v>3482</c:v>
                </c:pt>
                <c:pt idx="1978">
                  <c:v>3445</c:v>
                </c:pt>
                <c:pt idx="1979">
                  <c:v>3504</c:v>
                </c:pt>
                <c:pt idx="1980">
                  <c:v>3376</c:v>
                </c:pt>
                <c:pt idx="1981">
                  <c:v>3514</c:v>
                </c:pt>
                <c:pt idx="1982">
                  <c:v>3397</c:v>
                </c:pt>
                <c:pt idx="1983">
                  <c:v>3403</c:v>
                </c:pt>
                <c:pt idx="1984">
                  <c:v>3403</c:v>
                </c:pt>
                <c:pt idx="1985">
                  <c:v>3393</c:v>
                </c:pt>
                <c:pt idx="1986">
                  <c:v>3434</c:v>
                </c:pt>
                <c:pt idx="1987">
                  <c:v>3395</c:v>
                </c:pt>
                <c:pt idx="1988">
                  <c:v>3451</c:v>
                </c:pt>
                <c:pt idx="1989">
                  <c:v>3386</c:v>
                </c:pt>
                <c:pt idx="1990">
                  <c:v>3422</c:v>
                </c:pt>
                <c:pt idx="1991">
                  <c:v>3470</c:v>
                </c:pt>
                <c:pt idx="1992">
                  <c:v>3461</c:v>
                </c:pt>
                <c:pt idx="1993">
                  <c:v>3395</c:v>
                </c:pt>
                <c:pt idx="1994">
                  <c:v>3419</c:v>
                </c:pt>
                <c:pt idx="1995">
                  <c:v>3434</c:v>
                </c:pt>
                <c:pt idx="1996">
                  <c:v>3506</c:v>
                </c:pt>
                <c:pt idx="1997">
                  <c:v>3435</c:v>
                </c:pt>
                <c:pt idx="1998">
                  <c:v>3417</c:v>
                </c:pt>
                <c:pt idx="1999">
                  <c:v>3520</c:v>
                </c:pt>
                <c:pt idx="2000">
                  <c:v>3472</c:v>
                </c:pt>
                <c:pt idx="2001">
                  <c:v>3413</c:v>
                </c:pt>
                <c:pt idx="2002">
                  <c:v>3376</c:v>
                </c:pt>
                <c:pt idx="2003">
                  <c:v>3408</c:v>
                </c:pt>
                <c:pt idx="2004">
                  <c:v>3448</c:v>
                </c:pt>
                <c:pt idx="2005">
                  <c:v>3491</c:v>
                </c:pt>
                <c:pt idx="2006">
                  <c:v>3380</c:v>
                </c:pt>
                <c:pt idx="2007">
                  <c:v>3456</c:v>
                </c:pt>
                <c:pt idx="2008">
                  <c:v>3407</c:v>
                </c:pt>
                <c:pt idx="2009">
                  <c:v>3410</c:v>
                </c:pt>
                <c:pt idx="2010">
                  <c:v>3502</c:v>
                </c:pt>
                <c:pt idx="2011">
                  <c:v>3471</c:v>
                </c:pt>
                <c:pt idx="2012">
                  <c:v>3380</c:v>
                </c:pt>
                <c:pt idx="2013">
                  <c:v>3408</c:v>
                </c:pt>
                <c:pt idx="2014">
                  <c:v>3408</c:v>
                </c:pt>
                <c:pt idx="2015">
                  <c:v>3409</c:v>
                </c:pt>
                <c:pt idx="2016">
                  <c:v>3427</c:v>
                </c:pt>
                <c:pt idx="2017">
                  <c:v>3423</c:v>
                </c:pt>
                <c:pt idx="2018">
                  <c:v>3418</c:v>
                </c:pt>
                <c:pt idx="2019">
                  <c:v>3475</c:v>
                </c:pt>
                <c:pt idx="2020">
                  <c:v>3408</c:v>
                </c:pt>
                <c:pt idx="2021">
                  <c:v>3398</c:v>
                </c:pt>
                <c:pt idx="2022">
                  <c:v>3356</c:v>
                </c:pt>
                <c:pt idx="2023">
                  <c:v>3515</c:v>
                </c:pt>
                <c:pt idx="2024">
                  <c:v>3407</c:v>
                </c:pt>
                <c:pt idx="2025">
                  <c:v>3419</c:v>
                </c:pt>
                <c:pt idx="2026">
                  <c:v>3502</c:v>
                </c:pt>
                <c:pt idx="2027">
                  <c:v>3377</c:v>
                </c:pt>
                <c:pt idx="2028">
                  <c:v>3357</c:v>
                </c:pt>
                <c:pt idx="2029">
                  <c:v>3425</c:v>
                </c:pt>
                <c:pt idx="2030">
                  <c:v>3425</c:v>
                </c:pt>
                <c:pt idx="2031">
                  <c:v>3497</c:v>
                </c:pt>
                <c:pt idx="2032">
                  <c:v>3373</c:v>
                </c:pt>
                <c:pt idx="2033">
                  <c:v>3390</c:v>
                </c:pt>
                <c:pt idx="2034">
                  <c:v>3409</c:v>
                </c:pt>
                <c:pt idx="2035">
                  <c:v>3426</c:v>
                </c:pt>
                <c:pt idx="2036">
                  <c:v>3355</c:v>
                </c:pt>
                <c:pt idx="2037">
                  <c:v>3414</c:v>
                </c:pt>
                <c:pt idx="2038">
                  <c:v>3363</c:v>
                </c:pt>
                <c:pt idx="2039">
                  <c:v>3387</c:v>
                </c:pt>
                <c:pt idx="2040">
                  <c:v>3426</c:v>
                </c:pt>
                <c:pt idx="2041">
                  <c:v>3376</c:v>
                </c:pt>
                <c:pt idx="2042">
                  <c:v>3503</c:v>
                </c:pt>
                <c:pt idx="2043">
                  <c:v>3506</c:v>
                </c:pt>
                <c:pt idx="2044">
                  <c:v>3390</c:v>
                </c:pt>
                <c:pt idx="2045">
                  <c:v>3376</c:v>
                </c:pt>
                <c:pt idx="2046">
                  <c:v>3509</c:v>
                </c:pt>
                <c:pt idx="2047">
                  <c:v>3504</c:v>
                </c:pt>
                <c:pt idx="2048">
                  <c:v>3460</c:v>
                </c:pt>
                <c:pt idx="2049">
                  <c:v>3374</c:v>
                </c:pt>
                <c:pt idx="2050">
                  <c:v>3402</c:v>
                </c:pt>
                <c:pt idx="2051">
                  <c:v>3425</c:v>
                </c:pt>
                <c:pt idx="2052">
                  <c:v>3363</c:v>
                </c:pt>
                <c:pt idx="2053">
                  <c:v>3494</c:v>
                </c:pt>
                <c:pt idx="2054">
                  <c:v>3489</c:v>
                </c:pt>
                <c:pt idx="2055">
                  <c:v>3490</c:v>
                </c:pt>
                <c:pt idx="2056">
                  <c:v>3361</c:v>
                </c:pt>
                <c:pt idx="2057">
                  <c:v>3401</c:v>
                </c:pt>
                <c:pt idx="2058">
                  <c:v>3404</c:v>
                </c:pt>
                <c:pt idx="2059">
                  <c:v>3366</c:v>
                </c:pt>
                <c:pt idx="2060">
                  <c:v>3430</c:v>
                </c:pt>
                <c:pt idx="2061">
                  <c:v>3399</c:v>
                </c:pt>
                <c:pt idx="2062">
                  <c:v>3363</c:v>
                </c:pt>
                <c:pt idx="2063">
                  <c:v>3341</c:v>
                </c:pt>
                <c:pt idx="2064">
                  <c:v>3361</c:v>
                </c:pt>
                <c:pt idx="2065">
                  <c:v>3372</c:v>
                </c:pt>
                <c:pt idx="2066">
                  <c:v>3465</c:v>
                </c:pt>
                <c:pt idx="2067">
                  <c:v>3371</c:v>
                </c:pt>
                <c:pt idx="2068">
                  <c:v>3354</c:v>
                </c:pt>
                <c:pt idx="2069">
                  <c:v>3349</c:v>
                </c:pt>
                <c:pt idx="2070">
                  <c:v>3398</c:v>
                </c:pt>
                <c:pt idx="2071">
                  <c:v>3447</c:v>
                </c:pt>
                <c:pt idx="2072">
                  <c:v>3409</c:v>
                </c:pt>
                <c:pt idx="2073">
                  <c:v>3373</c:v>
                </c:pt>
                <c:pt idx="2074">
                  <c:v>3391</c:v>
                </c:pt>
                <c:pt idx="2075">
                  <c:v>3456</c:v>
                </c:pt>
                <c:pt idx="2076">
                  <c:v>3399</c:v>
                </c:pt>
                <c:pt idx="2077">
                  <c:v>3472</c:v>
                </c:pt>
                <c:pt idx="2078">
                  <c:v>3379</c:v>
                </c:pt>
                <c:pt idx="2079">
                  <c:v>3351</c:v>
                </c:pt>
                <c:pt idx="2080">
                  <c:v>3501</c:v>
                </c:pt>
                <c:pt idx="2081">
                  <c:v>3406</c:v>
                </c:pt>
                <c:pt idx="2082">
                  <c:v>3344</c:v>
                </c:pt>
                <c:pt idx="2083">
                  <c:v>3318</c:v>
                </c:pt>
                <c:pt idx="2084">
                  <c:v>3413</c:v>
                </c:pt>
                <c:pt idx="2085">
                  <c:v>3403</c:v>
                </c:pt>
                <c:pt idx="2086">
                  <c:v>3423</c:v>
                </c:pt>
                <c:pt idx="2087">
                  <c:v>3470</c:v>
                </c:pt>
                <c:pt idx="2088">
                  <c:v>3313</c:v>
                </c:pt>
                <c:pt idx="2089">
                  <c:v>3477</c:v>
                </c:pt>
                <c:pt idx="2090">
                  <c:v>3354</c:v>
                </c:pt>
                <c:pt idx="2091">
                  <c:v>3399</c:v>
                </c:pt>
                <c:pt idx="2092">
                  <c:v>3411</c:v>
                </c:pt>
                <c:pt idx="2093">
                  <c:v>3473</c:v>
                </c:pt>
                <c:pt idx="2094">
                  <c:v>3493</c:v>
                </c:pt>
                <c:pt idx="2095">
                  <c:v>3425</c:v>
                </c:pt>
                <c:pt idx="2096">
                  <c:v>3413</c:v>
                </c:pt>
                <c:pt idx="2097">
                  <c:v>3355</c:v>
                </c:pt>
                <c:pt idx="2098">
                  <c:v>3351</c:v>
                </c:pt>
                <c:pt idx="2099">
                  <c:v>3363</c:v>
                </c:pt>
                <c:pt idx="2100">
                  <c:v>3398</c:v>
                </c:pt>
                <c:pt idx="2101">
                  <c:v>3323</c:v>
                </c:pt>
                <c:pt idx="2102">
                  <c:v>3354</c:v>
                </c:pt>
                <c:pt idx="2103">
                  <c:v>3363</c:v>
                </c:pt>
                <c:pt idx="2104">
                  <c:v>3481</c:v>
                </c:pt>
                <c:pt idx="2105">
                  <c:v>3411</c:v>
                </c:pt>
                <c:pt idx="2106">
                  <c:v>3424</c:v>
                </c:pt>
                <c:pt idx="2107">
                  <c:v>3403</c:v>
                </c:pt>
                <c:pt idx="2108">
                  <c:v>3472</c:v>
                </c:pt>
                <c:pt idx="2109">
                  <c:v>3431</c:v>
                </c:pt>
                <c:pt idx="2110">
                  <c:v>3325</c:v>
                </c:pt>
                <c:pt idx="2111">
                  <c:v>3429</c:v>
                </c:pt>
                <c:pt idx="2112">
                  <c:v>3389</c:v>
                </c:pt>
                <c:pt idx="2113">
                  <c:v>3391</c:v>
                </c:pt>
                <c:pt idx="2114">
                  <c:v>3370</c:v>
                </c:pt>
                <c:pt idx="2115">
                  <c:v>3351</c:v>
                </c:pt>
                <c:pt idx="2116">
                  <c:v>3353</c:v>
                </c:pt>
                <c:pt idx="2117">
                  <c:v>3419</c:v>
                </c:pt>
                <c:pt idx="2118">
                  <c:v>3403</c:v>
                </c:pt>
                <c:pt idx="2119">
                  <c:v>3355</c:v>
                </c:pt>
                <c:pt idx="2120">
                  <c:v>3322</c:v>
                </c:pt>
                <c:pt idx="2121">
                  <c:v>3369</c:v>
                </c:pt>
                <c:pt idx="2122">
                  <c:v>3349</c:v>
                </c:pt>
                <c:pt idx="2123">
                  <c:v>3355</c:v>
                </c:pt>
                <c:pt idx="2124">
                  <c:v>3356</c:v>
                </c:pt>
                <c:pt idx="2125">
                  <c:v>3362</c:v>
                </c:pt>
                <c:pt idx="2126">
                  <c:v>3366</c:v>
                </c:pt>
                <c:pt idx="2127">
                  <c:v>3345</c:v>
                </c:pt>
                <c:pt idx="2128">
                  <c:v>3382</c:v>
                </c:pt>
                <c:pt idx="2129">
                  <c:v>3455</c:v>
                </c:pt>
                <c:pt idx="2130">
                  <c:v>3374</c:v>
                </c:pt>
                <c:pt idx="2131">
                  <c:v>3419</c:v>
                </c:pt>
                <c:pt idx="2132">
                  <c:v>3402</c:v>
                </c:pt>
                <c:pt idx="2133">
                  <c:v>3453</c:v>
                </c:pt>
                <c:pt idx="2134">
                  <c:v>3385</c:v>
                </c:pt>
                <c:pt idx="2135">
                  <c:v>3461</c:v>
                </c:pt>
                <c:pt idx="2136">
                  <c:v>3398</c:v>
                </c:pt>
                <c:pt idx="2137">
                  <c:v>3440</c:v>
                </c:pt>
                <c:pt idx="2138">
                  <c:v>3393</c:v>
                </c:pt>
                <c:pt idx="2139">
                  <c:v>3329</c:v>
                </c:pt>
                <c:pt idx="2140">
                  <c:v>3425</c:v>
                </c:pt>
                <c:pt idx="2141">
                  <c:v>3383</c:v>
                </c:pt>
                <c:pt idx="2142">
                  <c:v>3376</c:v>
                </c:pt>
                <c:pt idx="2143">
                  <c:v>3381</c:v>
                </c:pt>
                <c:pt idx="2144">
                  <c:v>3381</c:v>
                </c:pt>
                <c:pt idx="2145">
                  <c:v>3478</c:v>
                </c:pt>
                <c:pt idx="2146">
                  <c:v>3326</c:v>
                </c:pt>
                <c:pt idx="2147">
                  <c:v>3312</c:v>
                </c:pt>
                <c:pt idx="2148">
                  <c:v>3362</c:v>
                </c:pt>
                <c:pt idx="2149">
                  <c:v>3447</c:v>
                </c:pt>
                <c:pt idx="2150">
                  <c:v>3355</c:v>
                </c:pt>
                <c:pt idx="2151">
                  <c:v>3407</c:v>
                </c:pt>
                <c:pt idx="2152">
                  <c:v>3342</c:v>
                </c:pt>
                <c:pt idx="2153">
                  <c:v>3355</c:v>
                </c:pt>
                <c:pt idx="2154">
                  <c:v>3377</c:v>
                </c:pt>
                <c:pt idx="2155">
                  <c:v>3328</c:v>
                </c:pt>
                <c:pt idx="2156">
                  <c:v>3474</c:v>
                </c:pt>
                <c:pt idx="2157">
                  <c:v>3402</c:v>
                </c:pt>
                <c:pt idx="2158">
                  <c:v>3473</c:v>
                </c:pt>
                <c:pt idx="2159">
                  <c:v>3392</c:v>
                </c:pt>
                <c:pt idx="2160">
                  <c:v>3377</c:v>
                </c:pt>
                <c:pt idx="2161">
                  <c:v>3335</c:v>
                </c:pt>
                <c:pt idx="2162">
                  <c:v>3409</c:v>
                </c:pt>
                <c:pt idx="2163">
                  <c:v>3352</c:v>
                </c:pt>
                <c:pt idx="2164">
                  <c:v>3391</c:v>
                </c:pt>
                <c:pt idx="2165">
                  <c:v>3343</c:v>
                </c:pt>
                <c:pt idx="2166">
                  <c:v>3334</c:v>
                </c:pt>
                <c:pt idx="2167">
                  <c:v>3401</c:v>
                </c:pt>
                <c:pt idx="2168">
                  <c:v>3404</c:v>
                </c:pt>
                <c:pt idx="2169">
                  <c:v>3473</c:v>
                </c:pt>
                <c:pt idx="2170">
                  <c:v>3477</c:v>
                </c:pt>
                <c:pt idx="2171">
                  <c:v>3364</c:v>
                </c:pt>
                <c:pt idx="2172">
                  <c:v>3344</c:v>
                </c:pt>
                <c:pt idx="2173">
                  <c:v>3381</c:v>
                </c:pt>
                <c:pt idx="2174">
                  <c:v>3381</c:v>
                </c:pt>
                <c:pt idx="2175">
                  <c:v>3377</c:v>
                </c:pt>
                <c:pt idx="2176">
                  <c:v>3362</c:v>
                </c:pt>
                <c:pt idx="2177">
                  <c:v>3355</c:v>
                </c:pt>
                <c:pt idx="2178">
                  <c:v>3342</c:v>
                </c:pt>
                <c:pt idx="2179">
                  <c:v>3373</c:v>
                </c:pt>
                <c:pt idx="2180">
                  <c:v>3360</c:v>
                </c:pt>
                <c:pt idx="2181">
                  <c:v>3343</c:v>
                </c:pt>
                <c:pt idx="2182">
                  <c:v>3376</c:v>
                </c:pt>
                <c:pt idx="2183">
                  <c:v>3458</c:v>
                </c:pt>
                <c:pt idx="2184">
                  <c:v>3351</c:v>
                </c:pt>
                <c:pt idx="2185">
                  <c:v>3440</c:v>
                </c:pt>
                <c:pt idx="2186">
                  <c:v>3477</c:v>
                </c:pt>
                <c:pt idx="2187">
                  <c:v>3467</c:v>
                </c:pt>
                <c:pt idx="2188">
                  <c:v>3408</c:v>
                </c:pt>
                <c:pt idx="2189">
                  <c:v>3397</c:v>
                </c:pt>
                <c:pt idx="2190">
                  <c:v>3352</c:v>
                </c:pt>
                <c:pt idx="2191">
                  <c:v>3343</c:v>
                </c:pt>
                <c:pt idx="2192">
                  <c:v>3282</c:v>
                </c:pt>
                <c:pt idx="2193">
                  <c:v>3325</c:v>
                </c:pt>
                <c:pt idx="2194">
                  <c:v>3351</c:v>
                </c:pt>
                <c:pt idx="2195">
                  <c:v>3297</c:v>
                </c:pt>
                <c:pt idx="2196">
                  <c:v>3354</c:v>
                </c:pt>
                <c:pt idx="2197">
                  <c:v>3327</c:v>
                </c:pt>
                <c:pt idx="2198">
                  <c:v>3458</c:v>
                </c:pt>
                <c:pt idx="2199">
                  <c:v>3382</c:v>
                </c:pt>
                <c:pt idx="2200">
                  <c:v>3354</c:v>
                </c:pt>
                <c:pt idx="2201">
                  <c:v>3359</c:v>
                </c:pt>
                <c:pt idx="2202">
                  <c:v>3453</c:v>
                </c:pt>
                <c:pt idx="2203">
                  <c:v>3466</c:v>
                </c:pt>
                <c:pt idx="2204">
                  <c:v>3300</c:v>
                </c:pt>
                <c:pt idx="2205">
                  <c:v>3422</c:v>
                </c:pt>
                <c:pt idx="2206">
                  <c:v>3344</c:v>
                </c:pt>
                <c:pt idx="2207">
                  <c:v>3344</c:v>
                </c:pt>
                <c:pt idx="2208">
                  <c:v>3382</c:v>
                </c:pt>
                <c:pt idx="2209">
                  <c:v>3376</c:v>
                </c:pt>
                <c:pt idx="2210">
                  <c:v>3402</c:v>
                </c:pt>
                <c:pt idx="2211">
                  <c:v>3367</c:v>
                </c:pt>
                <c:pt idx="2212">
                  <c:v>3337</c:v>
                </c:pt>
                <c:pt idx="2213">
                  <c:v>3361</c:v>
                </c:pt>
                <c:pt idx="2214">
                  <c:v>3314</c:v>
                </c:pt>
                <c:pt idx="2215">
                  <c:v>3427</c:v>
                </c:pt>
                <c:pt idx="2216">
                  <c:v>3383</c:v>
                </c:pt>
                <c:pt idx="2217">
                  <c:v>3406</c:v>
                </c:pt>
                <c:pt idx="2218">
                  <c:v>3387</c:v>
                </c:pt>
                <c:pt idx="2219">
                  <c:v>3376</c:v>
                </c:pt>
                <c:pt idx="2220">
                  <c:v>3387</c:v>
                </c:pt>
                <c:pt idx="2221">
                  <c:v>3456</c:v>
                </c:pt>
                <c:pt idx="2222">
                  <c:v>3451</c:v>
                </c:pt>
                <c:pt idx="2223">
                  <c:v>3396</c:v>
                </c:pt>
                <c:pt idx="2224">
                  <c:v>3419</c:v>
                </c:pt>
                <c:pt idx="2225">
                  <c:v>3388</c:v>
                </c:pt>
                <c:pt idx="2226">
                  <c:v>3352</c:v>
                </c:pt>
                <c:pt idx="2227">
                  <c:v>3404</c:v>
                </c:pt>
                <c:pt idx="2228">
                  <c:v>3391</c:v>
                </c:pt>
                <c:pt idx="2229">
                  <c:v>3319</c:v>
                </c:pt>
                <c:pt idx="2230">
                  <c:v>3376</c:v>
                </c:pt>
                <c:pt idx="2231">
                  <c:v>3443</c:v>
                </c:pt>
                <c:pt idx="2232">
                  <c:v>3472</c:v>
                </c:pt>
                <c:pt idx="2233">
                  <c:v>3350</c:v>
                </c:pt>
                <c:pt idx="2234">
                  <c:v>3291</c:v>
                </c:pt>
                <c:pt idx="2235">
                  <c:v>3344</c:v>
                </c:pt>
                <c:pt idx="2236">
                  <c:v>3297</c:v>
                </c:pt>
                <c:pt idx="2237">
                  <c:v>3323</c:v>
                </c:pt>
                <c:pt idx="2238">
                  <c:v>3438</c:v>
                </c:pt>
                <c:pt idx="2239">
                  <c:v>3465</c:v>
                </c:pt>
                <c:pt idx="2240">
                  <c:v>3324</c:v>
                </c:pt>
                <c:pt idx="2241">
                  <c:v>3307</c:v>
                </c:pt>
                <c:pt idx="2242">
                  <c:v>3283</c:v>
                </c:pt>
                <c:pt idx="2243">
                  <c:v>3323</c:v>
                </c:pt>
                <c:pt idx="2244">
                  <c:v>3342</c:v>
                </c:pt>
                <c:pt idx="2245">
                  <c:v>3349</c:v>
                </c:pt>
                <c:pt idx="2246">
                  <c:v>3361</c:v>
                </c:pt>
                <c:pt idx="2247">
                  <c:v>3346</c:v>
                </c:pt>
                <c:pt idx="2248">
                  <c:v>3344</c:v>
                </c:pt>
                <c:pt idx="2249">
                  <c:v>3347</c:v>
                </c:pt>
                <c:pt idx="2250">
                  <c:v>3403</c:v>
                </c:pt>
                <c:pt idx="2251">
                  <c:v>3375</c:v>
                </c:pt>
                <c:pt idx="2252">
                  <c:v>3300</c:v>
                </c:pt>
                <c:pt idx="2253">
                  <c:v>3348</c:v>
                </c:pt>
                <c:pt idx="2254">
                  <c:v>3412</c:v>
                </c:pt>
                <c:pt idx="2255">
                  <c:v>3402</c:v>
                </c:pt>
                <c:pt idx="2256">
                  <c:v>3283</c:v>
                </c:pt>
                <c:pt idx="2257">
                  <c:v>3346</c:v>
                </c:pt>
                <c:pt idx="2258">
                  <c:v>3442</c:v>
                </c:pt>
                <c:pt idx="2259">
                  <c:v>3345</c:v>
                </c:pt>
                <c:pt idx="2260">
                  <c:v>3383</c:v>
                </c:pt>
                <c:pt idx="2261">
                  <c:v>3370</c:v>
                </c:pt>
                <c:pt idx="2262">
                  <c:v>3328</c:v>
                </c:pt>
                <c:pt idx="2263">
                  <c:v>3338</c:v>
                </c:pt>
                <c:pt idx="2264">
                  <c:v>3346</c:v>
                </c:pt>
                <c:pt idx="2265">
                  <c:v>3364</c:v>
                </c:pt>
                <c:pt idx="2266">
                  <c:v>3307</c:v>
                </c:pt>
                <c:pt idx="2267">
                  <c:v>3357</c:v>
                </c:pt>
                <c:pt idx="2268">
                  <c:v>3382</c:v>
                </c:pt>
                <c:pt idx="2269">
                  <c:v>3308</c:v>
                </c:pt>
                <c:pt idx="2270">
                  <c:v>3407</c:v>
                </c:pt>
                <c:pt idx="2271">
                  <c:v>3520</c:v>
                </c:pt>
                <c:pt idx="2272">
                  <c:v>3400</c:v>
                </c:pt>
                <c:pt idx="2273">
                  <c:v>3343</c:v>
                </c:pt>
                <c:pt idx="2274">
                  <c:v>3312</c:v>
                </c:pt>
                <c:pt idx="2275">
                  <c:v>3349</c:v>
                </c:pt>
                <c:pt idx="2276">
                  <c:v>3390</c:v>
                </c:pt>
                <c:pt idx="2277">
                  <c:v>3314</c:v>
                </c:pt>
                <c:pt idx="2278">
                  <c:v>3366</c:v>
                </c:pt>
                <c:pt idx="2279">
                  <c:v>3382</c:v>
                </c:pt>
                <c:pt idx="2280">
                  <c:v>3355</c:v>
                </c:pt>
                <c:pt idx="2281">
                  <c:v>3311</c:v>
                </c:pt>
                <c:pt idx="2282">
                  <c:v>3361</c:v>
                </c:pt>
                <c:pt idx="2283">
                  <c:v>3329</c:v>
                </c:pt>
                <c:pt idx="2284">
                  <c:v>3344</c:v>
                </c:pt>
                <c:pt idx="2285">
                  <c:v>3271</c:v>
                </c:pt>
                <c:pt idx="2286">
                  <c:v>3312</c:v>
                </c:pt>
                <c:pt idx="2287">
                  <c:v>3302</c:v>
                </c:pt>
                <c:pt idx="2288">
                  <c:v>3323</c:v>
                </c:pt>
                <c:pt idx="2289">
                  <c:v>3301</c:v>
                </c:pt>
                <c:pt idx="2290">
                  <c:v>3312</c:v>
                </c:pt>
                <c:pt idx="2291">
                  <c:v>3437</c:v>
                </c:pt>
                <c:pt idx="2292">
                  <c:v>3457</c:v>
                </c:pt>
                <c:pt idx="2293">
                  <c:v>3452</c:v>
                </c:pt>
                <c:pt idx="2294">
                  <c:v>3434</c:v>
                </c:pt>
                <c:pt idx="2295">
                  <c:v>3327</c:v>
                </c:pt>
                <c:pt idx="2296">
                  <c:v>3435</c:v>
                </c:pt>
                <c:pt idx="2297">
                  <c:v>3343</c:v>
                </c:pt>
                <c:pt idx="2298">
                  <c:v>3344</c:v>
                </c:pt>
                <c:pt idx="2299">
                  <c:v>3342</c:v>
                </c:pt>
                <c:pt idx="2300">
                  <c:v>3350</c:v>
                </c:pt>
                <c:pt idx="2301">
                  <c:v>3425</c:v>
                </c:pt>
                <c:pt idx="2302">
                  <c:v>3342</c:v>
                </c:pt>
                <c:pt idx="2303">
                  <c:v>3312</c:v>
                </c:pt>
                <c:pt idx="2304">
                  <c:v>3306</c:v>
                </c:pt>
                <c:pt idx="2305">
                  <c:v>3311</c:v>
                </c:pt>
                <c:pt idx="2306">
                  <c:v>3347</c:v>
                </c:pt>
                <c:pt idx="2307">
                  <c:v>3344</c:v>
                </c:pt>
                <c:pt idx="2308">
                  <c:v>3364</c:v>
                </c:pt>
                <c:pt idx="2309">
                  <c:v>3439</c:v>
                </c:pt>
                <c:pt idx="2310">
                  <c:v>3345</c:v>
                </c:pt>
                <c:pt idx="2311">
                  <c:v>3347</c:v>
                </c:pt>
                <c:pt idx="2312">
                  <c:v>3303</c:v>
                </c:pt>
                <c:pt idx="2313">
                  <c:v>3331</c:v>
                </c:pt>
                <c:pt idx="2314">
                  <c:v>3435</c:v>
                </c:pt>
                <c:pt idx="2315">
                  <c:v>3376</c:v>
                </c:pt>
                <c:pt idx="2316">
                  <c:v>3345</c:v>
                </c:pt>
                <c:pt idx="2317">
                  <c:v>3284</c:v>
                </c:pt>
                <c:pt idx="2318">
                  <c:v>3307</c:v>
                </c:pt>
                <c:pt idx="2319">
                  <c:v>3356</c:v>
                </c:pt>
                <c:pt idx="2320">
                  <c:v>3312</c:v>
                </c:pt>
                <c:pt idx="2321">
                  <c:v>3398</c:v>
                </c:pt>
                <c:pt idx="2322">
                  <c:v>3419</c:v>
                </c:pt>
                <c:pt idx="2323">
                  <c:v>3317</c:v>
                </c:pt>
                <c:pt idx="2324">
                  <c:v>3287</c:v>
                </c:pt>
                <c:pt idx="2325">
                  <c:v>3300</c:v>
                </c:pt>
                <c:pt idx="2326">
                  <c:v>3325</c:v>
                </c:pt>
                <c:pt idx="2327">
                  <c:v>3348</c:v>
                </c:pt>
                <c:pt idx="2328">
                  <c:v>3299</c:v>
                </c:pt>
                <c:pt idx="2329">
                  <c:v>3295</c:v>
                </c:pt>
                <c:pt idx="2330">
                  <c:v>3329</c:v>
                </c:pt>
                <c:pt idx="2331">
                  <c:v>3346</c:v>
                </c:pt>
                <c:pt idx="2332">
                  <c:v>3312</c:v>
                </c:pt>
                <c:pt idx="2333">
                  <c:v>3346</c:v>
                </c:pt>
                <c:pt idx="2334">
                  <c:v>3297</c:v>
                </c:pt>
                <c:pt idx="2335">
                  <c:v>3433</c:v>
                </c:pt>
                <c:pt idx="2336">
                  <c:v>3417</c:v>
                </c:pt>
                <c:pt idx="2337">
                  <c:v>3439</c:v>
                </c:pt>
                <c:pt idx="2338">
                  <c:v>3327</c:v>
                </c:pt>
                <c:pt idx="2339">
                  <c:v>3302</c:v>
                </c:pt>
                <c:pt idx="2340">
                  <c:v>3393</c:v>
                </c:pt>
                <c:pt idx="2341">
                  <c:v>3321</c:v>
                </c:pt>
                <c:pt idx="2342">
                  <c:v>3303</c:v>
                </c:pt>
                <c:pt idx="2343">
                  <c:v>3302</c:v>
                </c:pt>
                <c:pt idx="2344">
                  <c:v>3287</c:v>
                </c:pt>
                <c:pt idx="2345">
                  <c:v>3438</c:v>
                </c:pt>
                <c:pt idx="2346">
                  <c:v>3327</c:v>
                </c:pt>
                <c:pt idx="2347">
                  <c:v>3303</c:v>
                </c:pt>
                <c:pt idx="2348">
                  <c:v>3429</c:v>
                </c:pt>
                <c:pt idx="2349">
                  <c:v>3299</c:v>
                </c:pt>
                <c:pt idx="2350">
                  <c:v>3187</c:v>
                </c:pt>
                <c:pt idx="2351">
                  <c:v>3273</c:v>
                </c:pt>
                <c:pt idx="2352">
                  <c:v>3313</c:v>
                </c:pt>
                <c:pt idx="2353">
                  <c:v>3309</c:v>
                </c:pt>
                <c:pt idx="2354">
                  <c:v>3407</c:v>
                </c:pt>
                <c:pt idx="2355">
                  <c:v>3291</c:v>
                </c:pt>
                <c:pt idx="2356">
                  <c:v>3337</c:v>
                </c:pt>
                <c:pt idx="2357">
                  <c:v>3271</c:v>
                </c:pt>
                <c:pt idx="2358">
                  <c:v>3393</c:v>
                </c:pt>
                <c:pt idx="2359">
                  <c:v>3319</c:v>
                </c:pt>
                <c:pt idx="2360">
                  <c:v>3277</c:v>
                </c:pt>
                <c:pt idx="2361">
                  <c:v>3421</c:v>
                </c:pt>
                <c:pt idx="2362">
                  <c:v>3340</c:v>
                </c:pt>
                <c:pt idx="2363">
                  <c:v>3345</c:v>
                </c:pt>
                <c:pt idx="2364">
                  <c:v>3311</c:v>
                </c:pt>
                <c:pt idx="2365">
                  <c:v>3438</c:v>
                </c:pt>
                <c:pt idx="2366">
                  <c:v>3293</c:v>
                </c:pt>
                <c:pt idx="2367">
                  <c:v>3333</c:v>
                </c:pt>
                <c:pt idx="2368">
                  <c:v>3361</c:v>
                </c:pt>
                <c:pt idx="2369">
                  <c:v>3347</c:v>
                </c:pt>
                <c:pt idx="2370">
                  <c:v>3291</c:v>
                </c:pt>
                <c:pt idx="2371">
                  <c:v>3310</c:v>
                </c:pt>
                <c:pt idx="2372">
                  <c:v>3303</c:v>
                </c:pt>
                <c:pt idx="2373">
                  <c:v>3274</c:v>
                </c:pt>
                <c:pt idx="2374">
                  <c:v>3408</c:v>
                </c:pt>
                <c:pt idx="2375">
                  <c:v>3369</c:v>
                </c:pt>
                <c:pt idx="2376">
                  <c:v>3435</c:v>
                </c:pt>
                <c:pt idx="2377">
                  <c:v>3344</c:v>
                </c:pt>
                <c:pt idx="2378">
                  <c:v>3408</c:v>
                </c:pt>
                <c:pt idx="2379">
                  <c:v>3354</c:v>
                </c:pt>
                <c:pt idx="2380">
                  <c:v>3328</c:v>
                </c:pt>
                <c:pt idx="2381">
                  <c:v>3311</c:v>
                </c:pt>
                <c:pt idx="2382">
                  <c:v>3423</c:v>
                </c:pt>
                <c:pt idx="2383">
                  <c:v>3411</c:v>
                </c:pt>
                <c:pt idx="2384">
                  <c:v>3276</c:v>
                </c:pt>
                <c:pt idx="2385">
                  <c:v>3293</c:v>
                </c:pt>
                <c:pt idx="2386">
                  <c:v>3376</c:v>
                </c:pt>
                <c:pt idx="2387">
                  <c:v>3306</c:v>
                </c:pt>
                <c:pt idx="2388">
                  <c:v>3317</c:v>
                </c:pt>
                <c:pt idx="2389">
                  <c:v>3309</c:v>
                </c:pt>
                <c:pt idx="2390">
                  <c:v>3341</c:v>
                </c:pt>
                <c:pt idx="2391">
                  <c:v>3346</c:v>
                </c:pt>
                <c:pt idx="2392">
                  <c:v>3280</c:v>
                </c:pt>
                <c:pt idx="2393">
                  <c:v>3337</c:v>
                </c:pt>
                <c:pt idx="2394">
                  <c:v>3271</c:v>
                </c:pt>
                <c:pt idx="2395">
                  <c:v>3393</c:v>
                </c:pt>
                <c:pt idx="2396">
                  <c:v>3412</c:v>
                </c:pt>
                <c:pt idx="2397">
                  <c:v>3302</c:v>
                </c:pt>
                <c:pt idx="2398">
                  <c:v>3411</c:v>
                </c:pt>
                <c:pt idx="2399">
                  <c:v>3290</c:v>
                </c:pt>
                <c:pt idx="2400">
                  <c:v>3312</c:v>
                </c:pt>
                <c:pt idx="2401">
                  <c:v>3318</c:v>
                </c:pt>
                <c:pt idx="2402">
                  <c:v>3327</c:v>
                </c:pt>
                <c:pt idx="2403">
                  <c:v>3275</c:v>
                </c:pt>
                <c:pt idx="2404">
                  <c:v>3240</c:v>
                </c:pt>
                <c:pt idx="2405">
                  <c:v>3295</c:v>
                </c:pt>
                <c:pt idx="2406">
                  <c:v>3413</c:v>
                </c:pt>
                <c:pt idx="2407">
                  <c:v>3274</c:v>
                </c:pt>
                <c:pt idx="2408">
                  <c:v>3410</c:v>
                </c:pt>
                <c:pt idx="2409">
                  <c:v>3343</c:v>
                </c:pt>
                <c:pt idx="2410">
                  <c:v>3335</c:v>
                </c:pt>
                <c:pt idx="2411">
                  <c:v>3322</c:v>
                </c:pt>
                <c:pt idx="2412">
                  <c:v>3319</c:v>
                </c:pt>
                <c:pt idx="2413">
                  <c:v>3398</c:v>
                </c:pt>
                <c:pt idx="2414">
                  <c:v>3344</c:v>
                </c:pt>
                <c:pt idx="2415">
                  <c:v>3268</c:v>
                </c:pt>
                <c:pt idx="2416">
                  <c:v>3339</c:v>
                </c:pt>
                <c:pt idx="2417">
                  <c:v>3315</c:v>
                </c:pt>
                <c:pt idx="2418">
                  <c:v>3333</c:v>
                </c:pt>
                <c:pt idx="2419">
                  <c:v>3414</c:v>
                </c:pt>
                <c:pt idx="2420">
                  <c:v>3285</c:v>
                </c:pt>
                <c:pt idx="2421">
                  <c:v>3259</c:v>
                </c:pt>
                <c:pt idx="2422">
                  <c:v>3392</c:v>
                </c:pt>
                <c:pt idx="2423">
                  <c:v>3248</c:v>
                </c:pt>
                <c:pt idx="2424">
                  <c:v>3332</c:v>
                </c:pt>
                <c:pt idx="2425">
                  <c:v>3355</c:v>
                </c:pt>
                <c:pt idx="2426">
                  <c:v>3307</c:v>
                </c:pt>
                <c:pt idx="2427">
                  <c:v>3305</c:v>
                </c:pt>
                <c:pt idx="2428">
                  <c:v>3270</c:v>
                </c:pt>
                <c:pt idx="2429">
                  <c:v>3314</c:v>
                </c:pt>
                <c:pt idx="2430">
                  <c:v>3331</c:v>
                </c:pt>
                <c:pt idx="2431">
                  <c:v>3399</c:v>
                </c:pt>
                <c:pt idx="2432">
                  <c:v>3267</c:v>
                </c:pt>
                <c:pt idx="2433">
                  <c:v>3388</c:v>
                </c:pt>
                <c:pt idx="2434">
                  <c:v>3409</c:v>
                </c:pt>
                <c:pt idx="2435">
                  <c:v>3248</c:v>
                </c:pt>
                <c:pt idx="2436">
                  <c:v>3316</c:v>
                </c:pt>
                <c:pt idx="2437">
                  <c:v>3255</c:v>
                </c:pt>
                <c:pt idx="2438">
                  <c:v>3387</c:v>
                </c:pt>
                <c:pt idx="2439">
                  <c:v>3280</c:v>
                </c:pt>
                <c:pt idx="2440">
                  <c:v>3298</c:v>
                </c:pt>
                <c:pt idx="2441">
                  <c:v>3282</c:v>
                </c:pt>
                <c:pt idx="2442">
                  <c:v>3413</c:v>
                </c:pt>
                <c:pt idx="2443">
                  <c:v>3384</c:v>
                </c:pt>
                <c:pt idx="2444">
                  <c:v>3316</c:v>
                </c:pt>
                <c:pt idx="2445">
                  <c:v>3290</c:v>
                </c:pt>
                <c:pt idx="2446">
                  <c:v>3313</c:v>
                </c:pt>
                <c:pt idx="2447">
                  <c:v>3393</c:v>
                </c:pt>
                <c:pt idx="2448">
                  <c:v>3280</c:v>
                </c:pt>
                <c:pt idx="2449">
                  <c:v>3295</c:v>
                </c:pt>
                <c:pt idx="2450">
                  <c:v>3383</c:v>
                </c:pt>
                <c:pt idx="2451">
                  <c:v>3381</c:v>
                </c:pt>
                <c:pt idx="2452">
                  <c:v>3295</c:v>
                </c:pt>
                <c:pt idx="2453">
                  <c:v>3412</c:v>
                </c:pt>
                <c:pt idx="2454">
                  <c:v>3274</c:v>
                </c:pt>
                <c:pt idx="2455">
                  <c:v>3281</c:v>
                </c:pt>
                <c:pt idx="2456">
                  <c:v>3298</c:v>
                </c:pt>
                <c:pt idx="2457">
                  <c:v>3323</c:v>
                </c:pt>
                <c:pt idx="2458">
                  <c:v>3387</c:v>
                </c:pt>
                <c:pt idx="2459">
                  <c:v>3259</c:v>
                </c:pt>
                <c:pt idx="2460">
                  <c:v>3408</c:v>
                </c:pt>
                <c:pt idx="2461">
                  <c:v>3284</c:v>
                </c:pt>
                <c:pt idx="2462">
                  <c:v>3276</c:v>
                </c:pt>
                <c:pt idx="2463">
                  <c:v>3243</c:v>
                </c:pt>
                <c:pt idx="2464">
                  <c:v>3285</c:v>
                </c:pt>
                <c:pt idx="2465">
                  <c:v>3261</c:v>
                </c:pt>
                <c:pt idx="2466">
                  <c:v>3299</c:v>
                </c:pt>
                <c:pt idx="2467">
                  <c:v>3344</c:v>
                </c:pt>
                <c:pt idx="2468">
                  <c:v>3403</c:v>
                </c:pt>
                <c:pt idx="2469">
                  <c:v>3405</c:v>
                </c:pt>
                <c:pt idx="2470">
                  <c:v>3392</c:v>
                </c:pt>
                <c:pt idx="2471">
                  <c:v>3280</c:v>
                </c:pt>
                <c:pt idx="2472">
                  <c:v>3278</c:v>
                </c:pt>
                <c:pt idx="2473">
                  <c:v>3307</c:v>
                </c:pt>
                <c:pt idx="2474">
                  <c:v>3280</c:v>
                </c:pt>
                <c:pt idx="2475">
                  <c:v>3384</c:v>
                </c:pt>
                <c:pt idx="2476">
                  <c:v>3307</c:v>
                </c:pt>
                <c:pt idx="2477">
                  <c:v>3282</c:v>
                </c:pt>
                <c:pt idx="2478">
                  <c:v>3269</c:v>
                </c:pt>
                <c:pt idx="2479">
                  <c:v>3268</c:v>
                </c:pt>
                <c:pt idx="2480">
                  <c:v>3297</c:v>
                </c:pt>
                <c:pt idx="2481">
                  <c:v>3340</c:v>
                </c:pt>
                <c:pt idx="2482">
                  <c:v>3330</c:v>
                </c:pt>
                <c:pt idx="2483">
                  <c:v>3369</c:v>
                </c:pt>
                <c:pt idx="2484">
                  <c:v>3285</c:v>
                </c:pt>
                <c:pt idx="2485">
                  <c:v>3392</c:v>
                </c:pt>
                <c:pt idx="2486">
                  <c:v>3280</c:v>
                </c:pt>
                <c:pt idx="2487">
                  <c:v>3285</c:v>
                </c:pt>
                <c:pt idx="2488">
                  <c:v>3245</c:v>
                </c:pt>
                <c:pt idx="2489">
                  <c:v>3235</c:v>
                </c:pt>
                <c:pt idx="2490">
                  <c:v>3236</c:v>
                </c:pt>
                <c:pt idx="2491">
                  <c:v>3302</c:v>
                </c:pt>
                <c:pt idx="2492">
                  <c:v>3280</c:v>
                </c:pt>
                <c:pt idx="2493">
                  <c:v>3273</c:v>
                </c:pt>
                <c:pt idx="2494">
                  <c:v>3233</c:v>
                </c:pt>
                <c:pt idx="2495">
                  <c:v>3274</c:v>
                </c:pt>
                <c:pt idx="2496">
                  <c:v>3235</c:v>
                </c:pt>
                <c:pt idx="2497">
                  <c:v>3265</c:v>
                </c:pt>
                <c:pt idx="2498">
                  <c:v>3231</c:v>
                </c:pt>
                <c:pt idx="2499">
                  <c:v>3330</c:v>
                </c:pt>
                <c:pt idx="2500">
                  <c:v>3254</c:v>
                </c:pt>
                <c:pt idx="2501">
                  <c:v>3341</c:v>
                </c:pt>
                <c:pt idx="2502">
                  <c:v>3316</c:v>
                </c:pt>
                <c:pt idx="2503">
                  <c:v>3322</c:v>
                </c:pt>
                <c:pt idx="2504">
                  <c:v>3264</c:v>
                </c:pt>
                <c:pt idx="2505">
                  <c:v>3283</c:v>
                </c:pt>
                <c:pt idx="2506">
                  <c:v>3333</c:v>
                </c:pt>
                <c:pt idx="2507">
                  <c:v>3223</c:v>
                </c:pt>
                <c:pt idx="2508">
                  <c:v>3408</c:v>
                </c:pt>
                <c:pt idx="2509">
                  <c:v>3322</c:v>
                </c:pt>
                <c:pt idx="2510">
                  <c:v>3275</c:v>
                </c:pt>
                <c:pt idx="2511">
                  <c:v>3309</c:v>
                </c:pt>
                <c:pt idx="2512">
                  <c:v>3317</c:v>
                </c:pt>
                <c:pt idx="2513">
                  <c:v>3369</c:v>
                </c:pt>
                <c:pt idx="2514">
                  <c:v>3312</c:v>
                </c:pt>
                <c:pt idx="2515">
                  <c:v>3331</c:v>
                </c:pt>
                <c:pt idx="2516">
                  <c:v>3251</c:v>
                </c:pt>
                <c:pt idx="2517">
                  <c:v>3241</c:v>
                </c:pt>
                <c:pt idx="2518">
                  <c:v>3395</c:v>
                </c:pt>
                <c:pt idx="2519">
                  <c:v>3392</c:v>
                </c:pt>
                <c:pt idx="2520">
                  <c:v>3279</c:v>
                </c:pt>
                <c:pt idx="2521">
                  <c:v>3264</c:v>
                </c:pt>
                <c:pt idx="2522">
                  <c:v>3392</c:v>
                </c:pt>
                <c:pt idx="2523">
                  <c:v>3341</c:v>
                </c:pt>
                <c:pt idx="2524">
                  <c:v>3301</c:v>
                </c:pt>
                <c:pt idx="2525">
                  <c:v>3231</c:v>
                </c:pt>
                <c:pt idx="2526">
                  <c:v>3258</c:v>
                </c:pt>
                <c:pt idx="2527">
                  <c:v>3227</c:v>
                </c:pt>
                <c:pt idx="2528">
                  <c:v>3257</c:v>
                </c:pt>
                <c:pt idx="2529">
                  <c:v>3377</c:v>
                </c:pt>
                <c:pt idx="2530">
                  <c:v>3227</c:v>
                </c:pt>
                <c:pt idx="2531">
                  <c:v>3317</c:v>
                </c:pt>
                <c:pt idx="2532">
                  <c:v>3344</c:v>
                </c:pt>
                <c:pt idx="2533">
                  <c:v>3294</c:v>
                </c:pt>
                <c:pt idx="2534">
                  <c:v>3255</c:v>
                </c:pt>
                <c:pt idx="2535">
                  <c:v>3309</c:v>
                </c:pt>
                <c:pt idx="2536">
                  <c:v>3264</c:v>
                </c:pt>
                <c:pt idx="2537">
                  <c:v>3312</c:v>
                </c:pt>
                <c:pt idx="2538">
                  <c:v>3363</c:v>
                </c:pt>
                <c:pt idx="2539">
                  <c:v>3280</c:v>
                </c:pt>
                <c:pt idx="2540">
                  <c:v>3242</c:v>
                </c:pt>
                <c:pt idx="2541">
                  <c:v>3278</c:v>
                </c:pt>
                <c:pt idx="2542">
                  <c:v>3261</c:v>
                </c:pt>
                <c:pt idx="2543">
                  <c:v>3340</c:v>
                </c:pt>
                <c:pt idx="2544">
                  <c:v>3386</c:v>
                </c:pt>
                <c:pt idx="2545">
                  <c:v>3259</c:v>
                </c:pt>
                <c:pt idx="2546">
                  <c:v>3317</c:v>
                </c:pt>
                <c:pt idx="2547">
                  <c:v>3281</c:v>
                </c:pt>
                <c:pt idx="2548">
                  <c:v>3297</c:v>
                </c:pt>
                <c:pt idx="2549">
                  <c:v>3235</c:v>
                </c:pt>
                <c:pt idx="2550">
                  <c:v>3274</c:v>
                </c:pt>
                <c:pt idx="2551">
                  <c:v>3287</c:v>
                </c:pt>
                <c:pt idx="2552">
                  <c:v>3282</c:v>
                </c:pt>
                <c:pt idx="2553">
                  <c:v>3290</c:v>
                </c:pt>
                <c:pt idx="2554">
                  <c:v>3263</c:v>
                </c:pt>
                <c:pt idx="2555">
                  <c:v>3333</c:v>
                </c:pt>
                <c:pt idx="2556">
                  <c:v>3295</c:v>
                </c:pt>
                <c:pt idx="2557">
                  <c:v>3392</c:v>
                </c:pt>
                <c:pt idx="2558">
                  <c:v>3279</c:v>
                </c:pt>
                <c:pt idx="2559">
                  <c:v>3219</c:v>
                </c:pt>
                <c:pt idx="2560">
                  <c:v>3241</c:v>
                </c:pt>
                <c:pt idx="2561">
                  <c:v>3298</c:v>
                </c:pt>
                <c:pt idx="2562">
                  <c:v>3214</c:v>
                </c:pt>
                <c:pt idx="2563">
                  <c:v>3389</c:v>
                </c:pt>
                <c:pt idx="2564">
                  <c:v>3298</c:v>
                </c:pt>
                <c:pt idx="2565">
                  <c:v>3328</c:v>
                </c:pt>
                <c:pt idx="2566">
                  <c:v>3287</c:v>
                </c:pt>
                <c:pt idx="2567">
                  <c:v>3385</c:v>
                </c:pt>
                <c:pt idx="2568">
                  <c:v>3253</c:v>
                </c:pt>
                <c:pt idx="2569">
                  <c:v>3328</c:v>
                </c:pt>
                <c:pt idx="2570">
                  <c:v>3265</c:v>
                </c:pt>
                <c:pt idx="2571">
                  <c:v>3343</c:v>
                </c:pt>
                <c:pt idx="2572">
                  <c:v>3321</c:v>
                </c:pt>
                <c:pt idx="2573">
                  <c:v>3265</c:v>
                </c:pt>
                <c:pt idx="2574">
                  <c:v>3258</c:v>
                </c:pt>
                <c:pt idx="2575">
                  <c:v>3245</c:v>
                </c:pt>
                <c:pt idx="2576">
                  <c:v>3221</c:v>
                </c:pt>
                <c:pt idx="2577">
                  <c:v>3376</c:v>
                </c:pt>
                <c:pt idx="2578">
                  <c:v>3301</c:v>
                </c:pt>
                <c:pt idx="2579">
                  <c:v>3265</c:v>
                </c:pt>
                <c:pt idx="2580">
                  <c:v>3310</c:v>
                </c:pt>
                <c:pt idx="2581">
                  <c:v>3280</c:v>
                </c:pt>
                <c:pt idx="2582">
                  <c:v>3414</c:v>
                </c:pt>
                <c:pt idx="2583">
                  <c:v>3310</c:v>
                </c:pt>
                <c:pt idx="2584">
                  <c:v>3254</c:v>
                </c:pt>
                <c:pt idx="2585">
                  <c:v>3376</c:v>
                </c:pt>
                <c:pt idx="2586">
                  <c:v>3363</c:v>
                </c:pt>
                <c:pt idx="2587">
                  <c:v>3264</c:v>
                </c:pt>
                <c:pt idx="2588">
                  <c:v>3297</c:v>
                </c:pt>
                <c:pt idx="2589">
                  <c:v>3280</c:v>
                </c:pt>
                <c:pt idx="2590">
                  <c:v>3245</c:v>
                </c:pt>
                <c:pt idx="2591">
                  <c:v>3261</c:v>
                </c:pt>
                <c:pt idx="2592">
                  <c:v>3298</c:v>
                </c:pt>
                <c:pt idx="2593">
                  <c:v>3275</c:v>
                </c:pt>
                <c:pt idx="2594">
                  <c:v>3293</c:v>
                </c:pt>
                <c:pt idx="2595">
                  <c:v>3299</c:v>
                </c:pt>
                <c:pt idx="2596">
                  <c:v>3262</c:v>
                </c:pt>
                <c:pt idx="2597">
                  <c:v>3325</c:v>
                </c:pt>
                <c:pt idx="2598">
                  <c:v>3274</c:v>
                </c:pt>
                <c:pt idx="2599">
                  <c:v>3269</c:v>
                </c:pt>
                <c:pt idx="2600">
                  <c:v>3312</c:v>
                </c:pt>
                <c:pt idx="2601">
                  <c:v>3206</c:v>
                </c:pt>
                <c:pt idx="2602">
                  <c:v>3202</c:v>
                </c:pt>
                <c:pt idx="2603">
                  <c:v>3243</c:v>
                </c:pt>
                <c:pt idx="2604">
                  <c:v>3313</c:v>
                </c:pt>
                <c:pt idx="2605">
                  <c:v>3231</c:v>
                </c:pt>
                <c:pt idx="2606">
                  <c:v>3227</c:v>
                </c:pt>
                <c:pt idx="2607">
                  <c:v>3222</c:v>
                </c:pt>
                <c:pt idx="2608">
                  <c:v>3216</c:v>
                </c:pt>
                <c:pt idx="2609">
                  <c:v>3248</c:v>
                </c:pt>
                <c:pt idx="2610">
                  <c:v>3237</c:v>
                </c:pt>
                <c:pt idx="2611">
                  <c:v>3365</c:v>
                </c:pt>
                <c:pt idx="2612">
                  <c:v>3216</c:v>
                </c:pt>
                <c:pt idx="2613">
                  <c:v>3218</c:v>
                </c:pt>
                <c:pt idx="2614">
                  <c:v>3207</c:v>
                </c:pt>
                <c:pt idx="2615">
                  <c:v>3281</c:v>
                </c:pt>
                <c:pt idx="2616">
                  <c:v>3248</c:v>
                </c:pt>
                <c:pt idx="2617">
                  <c:v>3235</c:v>
                </c:pt>
                <c:pt idx="2618">
                  <c:v>3286</c:v>
                </c:pt>
                <c:pt idx="2619">
                  <c:v>3286</c:v>
                </c:pt>
                <c:pt idx="2620">
                  <c:v>3201</c:v>
                </c:pt>
                <c:pt idx="2621">
                  <c:v>3254</c:v>
                </c:pt>
                <c:pt idx="2622">
                  <c:v>3298</c:v>
                </c:pt>
                <c:pt idx="2623">
                  <c:v>3291</c:v>
                </c:pt>
                <c:pt idx="2624">
                  <c:v>3292</c:v>
                </c:pt>
                <c:pt idx="2625">
                  <c:v>3280</c:v>
                </c:pt>
                <c:pt idx="2626">
                  <c:v>3376</c:v>
                </c:pt>
                <c:pt idx="2627">
                  <c:v>3189</c:v>
                </c:pt>
                <c:pt idx="2628">
                  <c:v>3221</c:v>
                </c:pt>
                <c:pt idx="2629">
                  <c:v>3242</c:v>
                </c:pt>
                <c:pt idx="2630">
                  <c:v>3365</c:v>
                </c:pt>
                <c:pt idx="2631">
                  <c:v>3246</c:v>
                </c:pt>
                <c:pt idx="2632">
                  <c:v>3249</c:v>
                </c:pt>
                <c:pt idx="2633">
                  <c:v>3339</c:v>
                </c:pt>
                <c:pt idx="2634">
                  <c:v>3308</c:v>
                </c:pt>
                <c:pt idx="2635">
                  <c:v>3251</c:v>
                </c:pt>
                <c:pt idx="2636">
                  <c:v>3233</c:v>
                </c:pt>
                <c:pt idx="2637">
                  <c:v>3276</c:v>
                </c:pt>
                <c:pt idx="2638">
                  <c:v>3360</c:v>
                </c:pt>
                <c:pt idx="2639">
                  <c:v>3287</c:v>
                </c:pt>
                <c:pt idx="2640">
                  <c:v>3229</c:v>
                </c:pt>
                <c:pt idx="2641">
                  <c:v>3253</c:v>
                </c:pt>
                <c:pt idx="2642">
                  <c:v>3350</c:v>
                </c:pt>
                <c:pt idx="2643">
                  <c:v>3216</c:v>
                </c:pt>
                <c:pt idx="2644">
                  <c:v>3376</c:v>
                </c:pt>
                <c:pt idx="2645">
                  <c:v>3280</c:v>
                </c:pt>
                <c:pt idx="2646">
                  <c:v>3233</c:v>
                </c:pt>
                <c:pt idx="2647">
                  <c:v>3276</c:v>
                </c:pt>
                <c:pt idx="2648">
                  <c:v>3251</c:v>
                </c:pt>
                <c:pt idx="2649">
                  <c:v>3227</c:v>
                </c:pt>
                <c:pt idx="2650">
                  <c:v>3236</c:v>
                </c:pt>
                <c:pt idx="2651">
                  <c:v>3211</c:v>
                </c:pt>
                <c:pt idx="2652">
                  <c:v>3248</c:v>
                </c:pt>
                <c:pt idx="2653">
                  <c:v>3371</c:v>
                </c:pt>
                <c:pt idx="2654">
                  <c:v>3269</c:v>
                </c:pt>
                <c:pt idx="2655">
                  <c:v>3270</c:v>
                </c:pt>
                <c:pt idx="2656">
                  <c:v>3234</c:v>
                </c:pt>
                <c:pt idx="2657">
                  <c:v>3230</c:v>
                </c:pt>
                <c:pt idx="2658">
                  <c:v>3258</c:v>
                </c:pt>
                <c:pt idx="2659">
                  <c:v>3259</c:v>
                </c:pt>
                <c:pt idx="2660">
                  <c:v>3366</c:v>
                </c:pt>
                <c:pt idx="2661">
                  <c:v>3247</c:v>
                </c:pt>
                <c:pt idx="2662">
                  <c:v>3271</c:v>
                </c:pt>
                <c:pt idx="2663">
                  <c:v>3259</c:v>
                </c:pt>
                <c:pt idx="2664">
                  <c:v>3274</c:v>
                </c:pt>
                <c:pt idx="2665">
                  <c:v>3287</c:v>
                </c:pt>
                <c:pt idx="2666">
                  <c:v>3238</c:v>
                </c:pt>
                <c:pt idx="2667">
                  <c:v>3277</c:v>
                </c:pt>
                <c:pt idx="2668">
                  <c:v>3349</c:v>
                </c:pt>
                <c:pt idx="2669">
                  <c:v>3221</c:v>
                </c:pt>
                <c:pt idx="2670">
                  <c:v>3299</c:v>
                </c:pt>
                <c:pt idx="2671">
                  <c:v>3294</c:v>
                </c:pt>
                <c:pt idx="2672">
                  <c:v>3347</c:v>
                </c:pt>
                <c:pt idx="2673">
                  <c:v>3262</c:v>
                </c:pt>
                <c:pt idx="2674">
                  <c:v>3269</c:v>
                </c:pt>
                <c:pt idx="2675">
                  <c:v>3280</c:v>
                </c:pt>
                <c:pt idx="2676">
                  <c:v>3235</c:v>
                </c:pt>
                <c:pt idx="2677">
                  <c:v>3237</c:v>
                </c:pt>
                <c:pt idx="2678">
                  <c:v>3219</c:v>
                </c:pt>
                <c:pt idx="2679">
                  <c:v>3295</c:v>
                </c:pt>
                <c:pt idx="2680">
                  <c:v>3359</c:v>
                </c:pt>
                <c:pt idx="2681">
                  <c:v>3233</c:v>
                </c:pt>
                <c:pt idx="2682">
                  <c:v>3321</c:v>
                </c:pt>
                <c:pt idx="2683">
                  <c:v>3271</c:v>
                </c:pt>
                <c:pt idx="2684">
                  <c:v>3229</c:v>
                </c:pt>
                <c:pt idx="2685">
                  <c:v>3326</c:v>
                </c:pt>
                <c:pt idx="2686">
                  <c:v>3206</c:v>
                </c:pt>
                <c:pt idx="2687">
                  <c:v>3280</c:v>
                </c:pt>
                <c:pt idx="2688">
                  <c:v>3247</c:v>
                </c:pt>
                <c:pt idx="2689">
                  <c:v>3250</c:v>
                </c:pt>
                <c:pt idx="2690">
                  <c:v>3287</c:v>
                </c:pt>
                <c:pt idx="2691">
                  <c:v>3327</c:v>
                </c:pt>
                <c:pt idx="2692">
                  <c:v>3279</c:v>
                </c:pt>
                <c:pt idx="2693">
                  <c:v>3218</c:v>
                </c:pt>
                <c:pt idx="2694">
                  <c:v>3307</c:v>
                </c:pt>
                <c:pt idx="2695">
                  <c:v>3206</c:v>
                </c:pt>
                <c:pt idx="2696">
                  <c:v>3287</c:v>
                </c:pt>
                <c:pt idx="2697">
                  <c:v>3195</c:v>
                </c:pt>
                <c:pt idx="2698">
                  <c:v>3215</c:v>
                </c:pt>
                <c:pt idx="2699">
                  <c:v>3221</c:v>
                </c:pt>
                <c:pt idx="2700">
                  <c:v>3229</c:v>
                </c:pt>
                <c:pt idx="2701">
                  <c:v>3252</c:v>
                </c:pt>
                <c:pt idx="2702">
                  <c:v>3253</c:v>
                </c:pt>
                <c:pt idx="2703">
                  <c:v>3265</c:v>
                </c:pt>
                <c:pt idx="2704">
                  <c:v>3258</c:v>
                </c:pt>
                <c:pt idx="2705">
                  <c:v>3263</c:v>
                </c:pt>
                <c:pt idx="2706">
                  <c:v>3344</c:v>
                </c:pt>
                <c:pt idx="2707">
                  <c:v>3295</c:v>
                </c:pt>
                <c:pt idx="2708">
                  <c:v>3226</c:v>
                </c:pt>
                <c:pt idx="2709">
                  <c:v>3215</c:v>
                </c:pt>
                <c:pt idx="2710">
                  <c:v>3239</c:v>
                </c:pt>
                <c:pt idx="2711">
                  <c:v>3214</c:v>
                </c:pt>
                <c:pt idx="2712">
                  <c:v>3312</c:v>
                </c:pt>
                <c:pt idx="2713">
                  <c:v>3280</c:v>
                </c:pt>
                <c:pt idx="2714">
                  <c:v>3283</c:v>
                </c:pt>
                <c:pt idx="2715">
                  <c:v>3255</c:v>
                </c:pt>
                <c:pt idx="2716">
                  <c:v>3312</c:v>
                </c:pt>
                <c:pt idx="2717">
                  <c:v>3261</c:v>
                </c:pt>
                <c:pt idx="2718">
                  <c:v>3281</c:v>
                </c:pt>
                <c:pt idx="2719">
                  <c:v>3280</c:v>
                </c:pt>
                <c:pt idx="2720">
                  <c:v>3245</c:v>
                </c:pt>
                <c:pt idx="2721">
                  <c:v>3262</c:v>
                </c:pt>
                <c:pt idx="2722">
                  <c:v>3250</c:v>
                </c:pt>
                <c:pt idx="2723">
                  <c:v>3256</c:v>
                </c:pt>
                <c:pt idx="2724">
                  <c:v>3273</c:v>
                </c:pt>
                <c:pt idx="2725">
                  <c:v>3261</c:v>
                </c:pt>
                <c:pt idx="2726">
                  <c:v>3202</c:v>
                </c:pt>
                <c:pt idx="2727">
                  <c:v>3194</c:v>
                </c:pt>
                <c:pt idx="2728">
                  <c:v>3266</c:v>
                </c:pt>
                <c:pt idx="2729">
                  <c:v>3338</c:v>
                </c:pt>
                <c:pt idx="2730">
                  <c:v>3334</c:v>
                </c:pt>
                <c:pt idx="2731">
                  <c:v>3244</c:v>
                </c:pt>
                <c:pt idx="2732">
                  <c:v>3358</c:v>
                </c:pt>
                <c:pt idx="2733">
                  <c:v>3199</c:v>
                </c:pt>
                <c:pt idx="2734">
                  <c:v>3202</c:v>
                </c:pt>
                <c:pt idx="2735">
                  <c:v>3204</c:v>
                </c:pt>
                <c:pt idx="2736">
                  <c:v>3274</c:v>
                </c:pt>
                <c:pt idx="2737">
                  <c:v>3233</c:v>
                </c:pt>
                <c:pt idx="2738">
                  <c:v>3249</c:v>
                </c:pt>
                <c:pt idx="2739">
                  <c:v>3213</c:v>
                </c:pt>
                <c:pt idx="2740">
                  <c:v>3252</c:v>
                </c:pt>
                <c:pt idx="2741">
                  <c:v>3302</c:v>
                </c:pt>
                <c:pt idx="2742">
                  <c:v>3248</c:v>
                </c:pt>
                <c:pt idx="2743">
                  <c:v>3247</c:v>
                </c:pt>
                <c:pt idx="2744">
                  <c:v>3253</c:v>
                </c:pt>
                <c:pt idx="2745">
                  <c:v>3259</c:v>
                </c:pt>
                <c:pt idx="2746">
                  <c:v>3248</c:v>
                </c:pt>
                <c:pt idx="2747">
                  <c:v>3217</c:v>
                </c:pt>
                <c:pt idx="2748">
                  <c:v>3338</c:v>
                </c:pt>
                <c:pt idx="2749">
                  <c:v>3277</c:v>
                </c:pt>
                <c:pt idx="2750">
                  <c:v>3343</c:v>
                </c:pt>
                <c:pt idx="2751">
                  <c:v>3267</c:v>
                </c:pt>
                <c:pt idx="2752">
                  <c:v>3200</c:v>
                </c:pt>
                <c:pt idx="2753">
                  <c:v>3251</c:v>
                </c:pt>
                <c:pt idx="2754">
                  <c:v>3200</c:v>
                </c:pt>
                <c:pt idx="2755">
                  <c:v>3243</c:v>
                </c:pt>
                <c:pt idx="2756">
                  <c:v>3182</c:v>
                </c:pt>
                <c:pt idx="2757">
                  <c:v>3226</c:v>
                </c:pt>
                <c:pt idx="2758">
                  <c:v>3274</c:v>
                </c:pt>
                <c:pt idx="2759">
                  <c:v>3262</c:v>
                </c:pt>
                <c:pt idx="2760">
                  <c:v>3327</c:v>
                </c:pt>
                <c:pt idx="2761">
                  <c:v>3187</c:v>
                </c:pt>
                <c:pt idx="2762">
                  <c:v>3254</c:v>
                </c:pt>
                <c:pt idx="2763">
                  <c:v>3312</c:v>
                </c:pt>
                <c:pt idx="2764">
                  <c:v>3264</c:v>
                </c:pt>
                <c:pt idx="2765">
                  <c:v>3250</c:v>
                </c:pt>
                <c:pt idx="2766">
                  <c:v>3253</c:v>
                </c:pt>
                <c:pt idx="2767">
                  <c:v>3247</c:v>
                </c:pt>
                <c:pt idx="2768">
                  <c:v>3248</c:v>
                </c:pt>
                <c:pt idx="2769">
                  <c:v>3223</c:v>
                </c:pt>
                <c:pt idx="2770">
                  <c:v>3222</c:v>
                </c:pt>
                <c:pt idx="2771">
                  <c:v>3233</c:v>
                </c:pt>
                <c:pt idx="2772">
                  <c:v>3216</c:v>
                </c:pt>
                <c:pt idx="2773">
                  <c:v>3201</c:v>
                </c:pt>
                <c:pt idx="2774">
                  <c:v>3216</c:v>
                </c:pt>
                <c:pt idx="2775">
                  <c:v>3203</c:v>
                </c:pt>
                <c:pt idx="2776">
                  <c:v>3344</c:v>
                </c:pt>
                <c:pt idx="2777">
                  <c:v>3252</c:v>
                </c:pt>
                <c:pt idx="2778">
                  <c:v>3201</c:v>
                </c:pt>
                <c:pt idx="2779">
                  <c:v>3271</c:v>
                </c:pt>
                <c:pt idx="2780">
                  <c:v>3273</c:v>
                </c:pt>
                <c:pt idx="2781">
                  <c:v>3303</c:v>
                </c:pt>
                <c:pt idx="2782">
                  <c:v>3171</c:v>
                </c:pt>
                <c:pt idx="2783">
                  <c:v>3202</c:v>
                </c:pt>
                <c:pt idx="2784">
                  <c:v>3338</c:v>
                </c:pt>
                <c:pt idx="2785">
                  <c:v>3195</c:v>
                </c:pt>
                <c:pt idx="2786">
                  <c:v>3273</c:v>
                </c:pt>
                <c:pt idx="2787">
                  <c:v>3345</c:v>
                </c:pt>
                <c:pt idx="2788">
                  <c:v>3344</c:v>
                </c:pt>
                <c:pt idx="2789">
                  <c:v>3200</c:v>
                </c:pt>
                <c:pt idx="2790">
                  <c:v>3211</c:v>
                </c:pt>
                <c:pt idx="2791">
                  <c:v>3266</c:v>
                </c:pt>
                <c:pt idx="2792">
                  <c:v>3310</c:v>
                </c:pt>
                <c:pt idx="2793">
                  <c:v>3283</c:v>
                </c:pt>
                <c:pt idx="2794">
                  <c:v>3312</c:v>
                </c:pt>
                <c:pt idx="2795">
                  <c:v>3344</c:v>
                </c:pt>
                <c:pt idx="2796">
                  <c:v>3195</c:v>
                </c:pt>
                <c:pt idx="2797">
                  <c:v>3231</c:v>
                </c:pt>
                <c:pt idx="2798">
                  <c:v>3192</c:v>
                </c:pt>
                <c:pt idx="2799">
                  <c:v>3228</c:v>
                </c:pt>
                <c:pt idx="2800">
                  <c:v>3251</c:v>
                </c:pt>
                <c:pt idx="2801">
                  <c:v>3204</c:v>
                </c:pt>
                <c:pt idx="2802">
                  <c:v>3328</c:v>
                </c:pt>
                <c:pt idx="2803">
                  <c:v>3211</c:v>
                </c:pt>
                <c:pt idx="2804">
                  <c:v>3165</c:v>
                </c:pt>
                <c:pt idx="2805">
                  <c:v>3225</c:v>
                </c:pt>
                <c:pt idx="2806">
                  <c:v>3238</c:v>
                </c:pt>
                <c:pt idx="2807">
                  <c:v>3253</c:v>
                </c:pt>
                <c:pt idx="2808">
                  <c:v>3211</c:v>
                </c:pt>
                <c:pt idx="2809">
                  <c:v>3206</c:v>
                </c:pt>
                <c:pt idx="2810">
                  <c:v>3266</c:v>
                </c:pt>
                <c:pt idx="2811">
                  <c:v>3241</c:v>
                </c:pt>
                <c:pt idx="2812">
                  <c:v>3200</c:v>
                </c:pt>
                <c:pt idx="2813">
                  <c:v>3191</c:v>
                </c:pt>
                <c:pt idx="2814">
                  <c:v>3259</c:v>
                </c:pt>
                <c:pt idx="2815">
                  <c:v>3152</c:v>
                </c:pt>
                <c:pt idx="2816">
                  <c:v>3159</c:v>
                </c:pt>
                <c:pt idx="2817">
                  <c:v>3312</c:v>
                </c:pt>
                <c:pt idx="2818">
                  <c:v>3294</c:v>
                </c:pt>
                <c:pt idx="2819">
                  <c:v>3243</c:v>
                </c:pt>
                <c:pt idx="2820">
                  <c:v>3199</c:v>
                </c:pt>
                <c:pt idx="2821">
                  <c:v>3266</c:v>
                </c:pt>
                <c:pt idx="2822">
                  <c:v>3215</c:v>
                </c:pt>
                <c:pt idx="2823">
                  <c:v>3258</c:v>
                </c:pt>
                <c:pt idx="2824">
                  <c:v>3254</c:v>
                </c:pt>
                <c:pt idx="2825">
                  <c:v>3264</c:v>
                </c:pt>
                <c:pt idx="2826">
                  <c:v>3316</c:v>
                </c:pt>
                <c:pt idx="2827">
                  <c:v>3316</c:v>
                </c:pt>
                <c:pt idx="2828">
                  <c:v>3295</c:v>
                </c:pt>
                <c:pt idx="2829">
                  <c:v>3273</c:v>
                </c:pt>
                <c:pt idx="2830">
                  <c:v>3184</c:v>
                </c:pt>
                <c:pt idx="2831">
                  <c:v>3239</c:v>
                </c:pt>
                <c:pt idx="2832">
                  <c:v>3155</c:v>
                </c:pt>
                <c:pt idx="2833">
                  <c:v>3246</c:v>
                </c:pt>
                <c:pt idx="2834">
                  <c:v>3239</c:v>
                </c:pt>
                <c:pt idx="2835">
                  <c:v>3186</c:v>
                </c:pt>
                <c:pt idx="2836">
                  <c:v>3264</c:v>
                </c:pt>
                <c:pt idx="2837">
                  <c:v>3191</c:v>
                </c:pt>
                <c:pt idx="2838">
                  <c:v>3195</c:v>
                </c:pt>
                <c:pt idx="2839">
                  <c:v>3299</c:v>
                </c:pt>
                <c:pt idx="2840">
                  <c:v>3303</c:v>
                </c:pt>
                <c:pt idx="2841">
                  <c:v>3238</c:v>
                </c:pt>
                <c:pt idx="2842">
                  <c:v>3152</c:v>
                </c:pt>
                <c:pt idx="2843">
                  <c:v>3243</c:v>
                </c:pt>
                <c:pt idx="2844">
                  <c:v>3155</c:v>
                </c:pt>
                <c:pt idx="2845">
                  <c:v>3324</c:v>
                </c:pt>
                <c:pt idx="2846">
                  <c:v>3184</c:v>
                </c:pt>
                <c:pt idx="2847">
                  <c:v>3275</c:v>
                </c:pt>
                <c:pt idx="2848">
                  <c:v>3197</c:v>
                </c:pt>
                <c:pt idx="2849">
                  <c:v>3216</c:v>
                </c:pt>
                <c:pt idx="2850">
                  <c:v>3312</c:v>
                </c:pt>
                <c:pt idx="2851">
                  <c:v>3335</c:v>
                </c:pt>
                <c:pt idx="2852">
                  <c:v>3216</c:v>
                </c:pt>
                <c:pt idx="2853">
                  <c:v>3280</c:v>
                </c:pt>
                <c:pt idx="2854">
                  <c:v>3343</c:v>
                </c:pt>
                <c:pt idx="2855">
                  <c:v>3305</c:v>
                </c:pt>
                <c:pt idx="2856">
                  <c:v>3142</c:v>
                </c:pt>
                <c:pt idx="2857">
                  <c:v>3221</c:v>
                </c:pt>
                <c:pt idx="2858">
                  <c:v>3218</c:v>
                </c:pt>
                <c:pt idx="2859">
                  <c:v>3255</c:v>
                </c:pt>
                <c:pt idx="2860">
                  <c:v>3326</c:v>
                </c:pt>
                <c:pt idx="2861">
                  <c:v>3290</c:v>
                </c:pt>
                <c:pt idx="2862">
                  <c:v>3229</c:v>
                </c:pt>
                <c:pt idx="2863">
                  <c:v>3230</c:v>
                </c:pt>
                <c:pt idx="2864">
                  <c:v>3154</c:v>
                </c:pt>
                <c:pt idx="2865">
                  <c:v>3178</c:v>
                </c:pt>
                <c:pt idx="2866">
                  <c:v>3178</c:v>
                </c:pt>
                <c:pt idx="2867">
                  <c:v>3170</c:v>
                </c:pt>
                <c:pt idx="2868">
                  <c:v>3139</c:v>
                </c:pt>
                <c:pt idx="2869">
                  <c:v>3285</c:v>
                </c:pt>
                <c:pt idx="2870">
                  <c:v>3334</c:v>
                </c:pt>
                <c:pt idx="2871">
                  <c:v>3163</c:v>
                </c:pt>
                <c:pt idx="2872">
                  <c:v>3261</c:v>
                </c:pt>
                <c:pt idx="2873">
                  <c:v>3248</c:v>
                </c:pt>
                <c:pt idx="2874">
                  <c:v>3216</c:v>
                </c:pt>
                <c:pt idx="2875">
                  <c:v>3184</c:v>
                </c:pt>
                <c:pt idx="2876">
                  <c:v>3239</c:v>
                </c:pt>
                <c:pt idx="2877">
                  <c:v>3267</c:v>
                </c:pt>
                <c:pt idx="2878">
                  <c:v>3231</c:v>
                </c:pt>
                <c:pt idx="2879">
                  <c:v>3251</c:v>
                </c:pt>
                <c:pt idx="2880">
                  <c:v>3170</c:v>
                </c:pt>
                <c:pt idx="2881">
                  <c:v>3326</c:v>
                </c:pt>
                <c:pt idx="2882">
                  <c:v>3146</c:v>
                </c:pt>
                <c:pt idx="2883">
                  <c:v>3207</c:v>
                </c:pt>
                <c:pt idx="2884">
                  <c:v>3251</c:v>
                </c:pt>
                <c:pt idx="2885">
                  <c:v>3205</c:v>
                </c:pt>
                <c:pt idx="2886">
                  <c:v>3243</c:v>
                </c:pt>
                <c:pt idx="2887">
                  <c:v>3223</c:v>
                </c:pt>
                <c:pt idx="2888">
                  <c:v>3309</c:v>
                </c:pt>
                <c:pt idx="2889">
                  <c:v>3243</c:v>
                </c:pt>
                <c:pt idx="2890">
                  <c:v>3237</c:v>
                </c:pt>
                <c:pt idx="2891">
                  <c:v>3241</c:v>
                </c:pt>
                <c:pt idx="2892">
                  <c:v>3283</c:v>
                </c:pt>
                <c:pt idx="2893">
                  <c:v>3184</c:v>
                </c:pt>
                <c:pt idx="2894">
                  <c:v>3323</c:v>
                </c:pt>
                <c:pt idx="2895">
                  <c:v>3263</c:v>
                </c:pt>
                <c:pt idx="2896">
                  <c:v>3167</c:v>
                </c:pt>
                <c:pt idx="2897">
                  <c:v>3179</c:v>
                </c:pt>
                <c:pt idx="2898">
                  <c:v>3254</c:v>
                </c:pt>
                <c:pt idx="2899">
                  <c:v>3167</c:v>
                </c:pt>
                <c:pt idx="2900">
                  <c:v>3215</c:v>
                </c:pt>
                <c:pt idx="2901">
                  <c:v>3217</c:v>
                </c:pt>
                <c:pt idx="2902">
                  <c:v>3222</c:v>
                </c:pt>
                <c:pt idx="2903">
                  <c:v>3214</c:v>
                </c:pt>
                <c:pt idx="2904">
                  <c:v>3190</c:v>
                </c:pt>
                <c:pt idx="2905">
                  <c:v>3183</c:v>
                </c:pt>
                <c:pt idx="2906">
                  <c:v>3311</c:v>
                </c:pt>
                <c:pt idx="2907">
                  <c:v>3189</c:v>
                </c:pt>
                <c:pt idx="2908">
                  <c:v>3138</c:v>
                </c:pt>
                <c:pt idx="2909">
                  <c:v>3248</c:v>
                </c:pt>
                <c:pt idx="2910">
                  <c:v>3294</c:v>
                </c:pt>
                <c:pt idx="2911">
                  <c:v>3172</c:v>
                </c:pt>
                <c:pt idx="2912">
                  <c:v>3173</c:v>
                </c:pt>
                <c:pt idx="2913">
                  <c:v>3231</c:v>
                </c:pt>
                <c:pt idx="2914">
                  <c:v>3234</c:v>
                </c:pt>
                <c:pt idx="2915">
                  <c:v>3229</c:v>
                </c:pt>
                <c:pt idx="2916">
                  <c:v>3218</c:v>
                </c:pt>
                <c:pt idx="2917">
                  <c:v>3184</c:v>
                </c:pt>
                <c:pt idx="2918">
                  <c:v>3250</c:v>
                </c:pt>
                <c:pt idx="2919">
                  <c:v>3151</c:v>
                </c:pt>
                <c:pt idx="2920">
                  <c:v>3179</c:v>
                </c:pt>
                <c:pt idx="2921">
                  <c:v>3215</c:v>
                </c:pt>
                <c:pt idx="2922">
                  <c:v>3221</c:v>
                </c:pt>
                <c:pt idx="2923">
                  <c:v>3277</c:v>
                </c:pt>
                <c:pt idx="2924">
                  <c:v>3317</c:v>
                </c:pt>
                <c:pt idx="2925">
                  <c:v>3307</c:v>
                </c:pt>
                <c:pt idx="2926">
                  <c:v>3235</c:v>
                </c:pt>
                <c:pt idx="2927">
                  <c:v>3203</c:v>
                </c:pt>
                <c:pt idx="2928">
                  <c:v>3183</c:v>
                </c:pt>
                <c:pt idx="2929">
                  <c:v>3145</c:v>
                </c:pt>
                <c:pt idx="2930">
                  <c:v>3136</c:v>
                </c:pt>
                <c:pt idx="2931">
                  <c:v>3187</c:v>
                </c:pt>
                <c:pt idx="2932">
                  <c:v>3314</c:v>
                </c:pt>
                <c:pt idx="2933">
                  <c:v>3230</c:v>
                </c:pt>
                <c:pt idx="2934">
                  <c:v>3218</c:v>
                </c:pt>
                <c:pt idx="2935">
                  <c:v>3190</c:v>
                </c:pt>
                <c:pt idx="2936">
                  <c:v>3241</c:v>
                </c:pt>
                <c:pt idx="2937">
                  <c:v>3161</c:v>
                </c:pt>
                <c:pt idx="2938">
                  <c:v>3161</c:v>
                </c:pt>
                <c:pt idx="2939">
                  <c:v>3187</c:v>
                </c:pt>
                <c:pt idx="2940">
                  <c:v>3254</c:v>
                </c:pt>
                <c:pt idx="2941">
                  <c:v>3234</c:v>
                </c:pt>
                <c:pt idx="2942">
                  <c:v>3246</c:v>
                </c:pt>
                <c:pt idx="2943">
                  <c:v>3222</c:v>
                </c:pt>
                <c:pt idx="2944">
                  <c:v>3155</c:v>
                </c:pt>
                <c:pt idx="2945">
                  <c:v>3271</c:v>
                </c:pt>
                <c:pt idx="2946">
                  <c:v>3302</c:v>
                </c:pt>
                <c:pt idx="2947">
                  <c:v>3190</c:v>
                </c:pt>
                <c:pt idx="2948">
                  <c:v>3237</c:v>
                </c:pt>
                <c:pt idx="2949">
                  <c:v>3307</c:v>
                </c:pt>
                <c:pt idx="2950">
                  <c:v>3194</c:v>
                </c:pt>
                <c:pt idx="2951">
                  <c:v>3198</c:v>
                </c:pt>
                <c:pt idx="2952">
                  <c:v>3204</c:v>
                </c:pt>
                <c:pt idx="2953">
                  <c:v>3205</c:v>
                </c:pt>
                <c:pt idx="2954">
                  <c:v>3213</c:v>
                </c:pt>
                <c:pt idx="2955">
                  <c:v>3181</c:v>
                </c:pt>
                <c:pt idx="2956">
                  <c:v>3131</c:v>
                </c:pt>
                <c:pt idx="2957">
                  <c:v>3245</c:v>
                </c:pt>
                <c:pt idx="2958">
                  <c:v>3239</c:v>
                </c:pt>
                <c:pt idx="2959">
                  <c:v>3299</c:v>
                </c:pt>
                <c:pt idx="2960">
                  <c:v>3161</c:v>
                </c:pt>
                <c:pt idx="2961">
                  <c:v>3152</c:v>
                </c:pt>
                <c:pt idx="2962">
                  <c:v>3182</c:v>
                </c:pt>
                <c:pt idx="2963">
                  <c:v>3300</c:v>
                </c:pt>
                <c:pt idx="2964">
                  <c:v>3234</c:v>
                </c:pt>
                <c:pt idx="2965">
                  <c:v>3298</c:v>
                </c:pt>
                <c:pt idx="2966">
                  <c:v>3252</c:v>
                </c:pt>
                <c:pt idx="2967">
                  <c:v>3214</c:v>
                </c:pt>
                <c:pt idx="2968">
                  <c:v>3248</c:v>
                </c:pt>
                <c:pt idx="2969">
                  <c:v>3295</c:v>
                </c:pt>
                <c:pt idx="2970">
                  <c:v>3233</c:v>
                </c:pt>
                <c:pt idx="2971">
                  <c:v>3294</c:v>
                </c:pt>
                <c:pt idx="2972">
                  <c:v>3162</c:v>
                </c:pt>
                <c:pt idx="2973">
                  <c:v>3231</c:v>
                </c:pt>
                <c:pt idx="2974">
                  <c:v>3199</c:v>
                </c:pt>
                <c:pt idx="2975">
                  <c:v>3145</c:v>
                </c:pt>
                <c:pt idx="2976">
                  <c:v>3241</c:v>
                </c:pt>
                <c:pt idx="2977">
                  <c:v>3222</c:v>
                </c:pt>
                <c:pt idx="2978">
                  <c:v>3147</c:v>
                </c:pt>
                <c:pt idx="2979">
                  <c:v>3178</c:v>
                </c:pt>
                <c:pt idx="2980">
                  <c:v>3168</c:v>
                </c:pt>
                <c:pt idx="2981">
                  <c:v>3235</c:v>
                </c:pt>
                <c:pt idx="2982">
                  <c:v>3244</c:v>
                </c:pt>
                <c:pt idx="2983">
                  <c:v>3213</c:v>
                </c:pt>
                <c:pt idx="2984">
                  <c:v>3239</c:v>
                </c:pt>
                <c:pt idx="2985">
                  <c:v>3181</c:v>
                </c:pt>
                <c:pt idx="2986">
                  <c:v>3271</c:v>
                </c:pt>
                <c:pt idx="2987">
                  <c:v>3232</c:v>
                </c:pt>
                <c:pt idx="2988">
                  <c:v>3310</c:v>
                </c:pt>
                <c:pt idx="2989">
                  <c:v>3219</c:v>
                </c:pt>
                <c:pt idx="2990">
                  <c:v>3167</c:v>
                </c:pt>
                <c:pt idx="2991">
                  <c:v>3178</c:v>
                </c:pt>
                <c:pt idx="2992">
                  <c:v>3151</c:v>
                </c:pt>
                <c:pt idx="2993">
                  <c:v>3303</c:v>
                </c:pt>
                <c:pt idx="2994">
                  <c:v>3151</c:v>
                </c:pt>
                <c:pt idx="2995">
                  <c:v>3280</c:v>
                </c:pt>
                <c:pt idx="2996">
                  <c:v>3223</c:v>
                </c:pt>
                <c:pt idx="2997">
                  <c:v>3179</c:v>
                </c:pt>
                <c:pt idx="2998">
                  <c:v>3238</c:v>
                </c:pt>
                <c:pt idx="2999">
                  <c:v>3152</c:v>
                </c:pt>
                <c:pt idx="3000">
                  <c:v>3161</c:v>
                </c:pt>
                <c:pt idx="3001">
                  <c:v>3246</c:v>
                </c:pt>
                <c:pt idx="3002">
                  <c:v>3209</c:v>
                </c:pt>
                <c:pt idx="3003">
                  <c:v>3149</c:v>
                </c:pt>
                <c:pt idx="3004">
                  <c:v>3279</c:v>
                </c:pt>
                <c:pt idx="3005">
                  <c:v>3187</c:v>
                </c:pt>
                <c:pt idx="3006">
                  <c:v>3179</c:v>
                </c:pt>
                <c:pt idx="3007">
                  <c:v>3183</c:v>
                </c:pt>
                <c:pt idx="3008">
                  <c:v>3189</c:v>
                </c:pt>
                <c:pt idx="3009">
                  <c:v>3198</c:v>
                </c:pt>
                <c:pt idx="3010">
                  <c:v>3228</c:v>
                </c:pt>
                <c:pt idx="3011">
                  <c:v>3310</c:v>
                </c:pt>
                <c:pt idx="3012">
                  <c:v>3167</c:v>
                </c:pt>
                <c:pt idx="3013">
                  <c:v>3200</c:v>
                </c:pt>
                <c:pt idx="3014">
                  <c:v>3214</c:v>
                </c:pt>
                <c:pt idx="3015">
                  <c:v>3193</c:v>
                </c:pt>
                <c:pt idx="3016">
                  <c:v>3197</c:v>
                </c:pt>
                <c:pt idx="3017">
                  <c:v>3222</c:v>
                </c:pt>
                <c:pt idx="3018">
                  <c:v>3233</c:v>
                </c:pt>
                <c:pt idx="3019">
                  <c:v>3239</c:v>
                </c:pt>
                <c:pt idx="3020">
                  <c:v>3301</c:v>
                </c:pt>
                <c:pt idx="3021">
                  <c:v>3197</c:v>
                </c:pt>
                <c:pt idx="3022">
                  <c:v>3255</c:v>
                </c:pt>
                <c:pt idx="3023">
                  <c:v>3218</c:v>
                </c:pt>
                <c:pt idx="3024">
                  <c:v>3180</c:v>
                </c:pt>
                <c:pt idx="3025">
                  <c:v>3181</c:v>
                </c:pt>
                <c:pt idx="3026">
                  <c:v>3232</c:v>
                </c:pt>
                <c:pt idx="3027">
                  <c:v>3237</c:v>
                </c:pt>
                <c:pt idx="3028">
                  <c:v>3223</c:v>
                </c:pt>
                <c:pt idx="3029">
                  <c:v>3216</c:v>
                </c:pt>
                <c:pt idx="3030">
                  <c:v>3183</c:v>
                </c:pt>
                <c:pt idx="3031">
                  <c:v>3135</c:v>
                </c:pt>
                <c:pt idx="3032">
                  <c:v>3157</c:v>
                </c:pt>
                <c:pt idx="3033">
                  <c:v>3233</c:v>
                </c:pt>
                <c:pt idx="3034">
                  <c:v>3141</c:v>
                </c:pt>
                <c:pt idx="3035">
                  <c:v>3233</c:v>
                </c:pt>
                <c:pt idx="3036">
                  <c:v>3229</c:v>
                </c:pt>
                <c:pt idx="3037">
                  <c:v>3216</c:v>
                </c:pt>
                <c:pt idx="3038">
                  <c:v>3216</c:v>
                </c:pt>
                <c:pt idx="3039">
                  <c:v>3101</c:v>
                </c:pt>
                <c:pt idx="3040">
                  <c:v>3211</c:v>
                </c:pt>
                <c:pt idx="3041">
                  <c:v>3123</c:v>
                </c:pt>
                <c:pt idx="3042">
                  <c:v>3184</c:v>
                </c:pt>
                <c:pt idx="3043">
                  <c:v>3281</c:v>
                </c:pt>
                <c:pt idx="3044">
                  <c:v>3280</c:v>
                </c:pt>
                <c:pt idx="3045">
                  <c:v>3217</c:v>
                </c:pt>
                <c:pt idx="3046">
                  <c:v>3148</c:v>
                </c:pt>
                <c:pt idx="3047">
                  <c:v>3179</c:v>
                </c:pt>
                <c:pt idx="3048">
                  <c:v>3168</c:v>
                </c:pt>
                <c:pt idx="3049">
                  <c:v>3214</c:v>
                </c:pt>
                <c:pt idx="3050">
                  <c:v>3209</c:v>
                </c:pt>
                <c:pt idx="3051">
                  <c:v>3173</c:v>
                </c:pt>
                <c:pt idx="3052">
                  <c:v>3216</c:v>
                </c:pt>
                <c:pt idx="3053">
                  <c:v>3207</c:v>
                </c:pt>
                <c:pt idx="3054">
                  <c:v>3201</c:v>
                </c:pt>
                <c:pt idx="3055">
                  <c:v>3183</c:v>
                </c:pt>
                <c:pt idx="3056">
                  <c:v>3149</c:v>
                </c:pt>
                <c:pt idx="3057">
                  <c:v>3271</c:v>
                </c:pt>
                <c:pt idx="3058">
                  <c:v>3206</c:v>
                </c:pt>
                <c:pt idx="3059">
                  <c:v>3138</c:v>
                </c:pt>
                <c:pt idx="3060">
                  <c:v>3135</c:v>
                </c:pt>
                <c:pt idx="3061">
                  <c:v>3195</c:v>
                </c:pt>
                <c:pt idx="3062">
                  <c:v>3139</c:v>
                </c:pt>
                <c:pt idx="3063">
                  <c:v>3216</c:v>
                </c:pt>
                <c:pt idx="3064">
                  <c:v>3152</c:v>
                </c:pt>
                <c:pt idx="3065">
                  <c:v>3189</c:v>
                </c:pt>
                <c:pt idx="3066">
                  <c:v>3152</c:v>
                </c:pt>
                <c:pt idx="3067">
                  <c:v>3139</c:v>
                </c:pt>
                <c:pt idx="3068">
                  <c:v>3221</c:v>
                </c:pt>
                <c:pt idx="3069">
                  <c:v>3215</c:v>
                </c:pt>
                <c:pt idx="3070">
                  <c:v>3169</c:v>
                </c:pt>
                <c:pt idx="3071">
                  <c:v>3184</c:v>
                </c:pt>
                <c:pt idx="3072">
                  <c:v>3194</c:v>
                </c:pt>
                <c:pt idx="3073">
                  <c:v>3151</c:v>
                </c:pt>
                <c:pt idx="3074">
                  <c:v>3201</c:v>
                </c:pt>
                <c:pt idx="3075">
                  <c:v>3216</c:v>
                </c:pt>
                <c:pt idx="3076">
                  <c:v>3198</c:v>
                </c:pt>
                <c:pt idx="3077">
                  <c:v>3102</c:v>
                </c:pt>
                <c:pt idx="3078">
                  <c:v>3235</c:v>
                </c:pt>
                <c:pt idx="3079">
                  <c:v>3226</c:v>
                </c:pt>
                <c:pt idx="3080">
                  <c:v>3191</c:v>
                </c:pt>
                <c:pt idx="3081">
                  <c:v>3169</c:v>
                </c:pt>
                <c:pt idx="3082">
                  <c:v>3182</c:v>
                </c:pt>
                <c:pt idx="3083">
                  <c:v>3272</c:v>
                </c:pt>
                <c:pt idx="3084">
                  <c:v>3344</c:v>
                </c:pt>
                <c:pt idx="3085">
                  <c:v>3102</c:v>
                </c:pt>
                <c:pt idx="3086">
                  <c:v>3177</c:v>
                </c:pt>
                <c:pt idx="3087">
                  <c:v>3194</c:v>
                </c:pt>
                <c:pt idx="3088">
                  <c:v>3196</c:v>
                </c:pt>
                <c:pt idx="3089">
                  <c:v>3193</c:v>
                </c:pt>
                <c:pt idx="3090">
                  <c:v>3120</c:v>
                </c:pt>
                <c:pt idx="3091">
                  <c:v>3223</c:v>
                </c:pt>
                <c:pt idx="3092">
                  <c:v>3183</c:v>
                </c:pt>
                <c:pt idx="3093">
                  <c:v>3195</c:v>
                </c:pt>
                <c:pt idx="3094">
                  <c:v>3154</c:v>
                </c:pt>
                <c:pt idx="3095">
                  <c:v>3298</c:v>
                </c:pt>
                <c:pt idx="3096">
                  <c:v>3195</c:v>
                </c:pt>
                <c:pt idx="3097">
                  <c:v>3295</c:v>
                </c:pt>
                <c:pt idx="3098">
                  <c:v>3166</c:v>
                </c:pt>
                <c:pt idx="3099">
                  <c:v>3154</c:v>
                </c:pt>
                <c:pt idx="3100">
                  <c:v>3150</c:v>
                </c:pt>
                <c:pt idx="3101">
                  <c:v>3184</c:v>
                </c:pt>
                <c:pt idx="3102">
                  <c:v>3286</c:v>
                </c:pt>
                <c:pt idx="3103">
                  <c:v>3131</c:v>
                </c:pt>
                <c:pt idx="3104">
                  <c:v>3209</c:v>
                </c:pt>
                <c:pt idx="3105">
                  <c:v>3190</c:v>
                </c:pt>
                <c:pt idx="3106">
                  <c:v>3152</c:v>
                </c:pt>
                <c:pt idx="3107">
                  <c:v>3152</c:v>
                </c:pt>
                <c:pt idx="3108">
                  <c:v>3169</c:v>
                </c:pt>
                <c:pt idx="3109">
                  <c:v>3105</c:v>
                </c:pt>
                <c:pt idx="3110">
                  <c:v>3095</c:v>
                </c:pt>
                <c:pt idx="3111">
                  <c:v>3215</c:v>
                </c:pt>
                <c:pt idx="3112">
                  <c:v>3139</c:v>
                </c:pt>
                <c:pt idx="3113">
                  <c:v>3211</c:v>
                </c:pt>
                <c:pt idx="3114">
                  <c:v>3136</c:v>
                </c:pt>
                <c:pt idx="3115">
                  <c:v>3127</c:v>
                </c:pt>
                <c:pt idx="3116">
                  <c:v>3191</c:v>
                </c:pt>
                <c:pt idx="3117">
                  <c:v>3127</c:v>
                </c:pt>
                <c:pt idx="3118">
                  <c:v>3202</c:v>
                </c:pt>
                <c:pt idx="3119">
                  <c:v>3166</c:v>
                </c:pt>
                <c:pt idx="3120">
                  <c:v>3186</c:v>
                </c:pt>
                <c:pt idx="3121">
                  <c:v>3184</c:v>
                </c:pt>
                <c:pt idx="3122">
                  <c:v>3189</c:v>
                </c:pt>
                <c:pt idx="3123">
                  <c:v>3170</c:v>
                </c:pt>
                <c:pt idx="3124">
                  <c:v>3185</c:v>
                </c:pt>
                <c:pt idx="3125">
                  <c:v>3184</c:v>
                </c:pt>
                <c:pt idx="3126">
                  <c:v>3216</c:v>
                </c:pt>
                <c:pt idx="3127">
                  <c:v>3173</c:v>
                </c:pt>
                <c:pt idx="3128">
                  <c:v>3184</c:v>
                </c:pt>
                <c:pt idx="3129">
                  <c:v>3152</c:v>
                </c:pt>
                <c:pt idx="3130">
                  <c:v>3153</c:v>
                </c:pt>
                <c:pt idx="3131">
                  <c:v>3195</c:v>
                </c:pt>
                <c:pt idx="3132">
                  <c:v>3169</c:v>
                </c:pt>
                <c:pt idx="3133">
                  <c:v>3199</c:v>
                </c:pt>
                <c:pt idx="3134">
                  <c:v>3101</c:v>
                </c:pt>
                <c:pt idx="3135">
                  <c:v>3197</c:v>
                </c:pt>
                <c:pt idx="3136">
                  <c:v>3198</c:v>
                </c:pt>
                <c:pt idx="3137">
                  <c:v>3139</c:v>
                </c:pt>
                <c:pt idx="3138">
                  <c:v>3210</c:v>
                </c:pt>
                <c:pt idx="3139">
                  <c:v>3124</c:v>
                </c:pt>
                <c:pt idx="3140">
                  <c:v>3213</c:v>
                </c:pt>
                <c:pt idx="3141">
                  <c:v>3206</c:v>
                </c:pt>
                <c:pt idx="3142">
                  <c:v>3184</c:v>
                </c:pt>
                <c:pt idx="3143">
                  <c:v>3271</c:v>
                </c:pt>
                <c:pt idx="3144">
                  <c:v>3138</c:v>
                </c:pt>
                <c:pt idx="3145">
                  <c:v>3153</c:v>
                </c:pt>
                <c:pt idx="3146">
                  <c:v>3121</c:v>
                </c:pt>
                <c:pt idx="3147">
                  <c:v>3106</c:v>
                </c:pt>
                <c:pt idx="3148">
                  <c:v>3194</c:v>
                </c:pt>
                <c:pt idx="3149">
                  <c:v>3135</c:v>
                </c:pt>
                <c:pt idx="3150">
                  <c:v>3152</c:v>
                </c:pt>
                <c:pt idx="3151">
                  <c:v>3213</c:v>
                </c:pt>
                <c:pt idx="3152">
                  <c:v>3242</c:v>
                </c:pt>
                <c:pt idx="3153">
                  <c:v>3184</c:v>
                </c:pt>
                <c:pt idx="3154">
                  <c:v>3203</c:v>
                </c:pt>
                <c:pt idx="3155">
                  <c:v>3194</c:v>
                </c:pt>
                <c:pt idx="3156">
                  <c:v>3176</c:v>
                </c:pt>
                <c:pt idx="3157">
                  <c:v>3149</c:v>
                </c:pt>
                <c:pt idx="3158">
                  <c:v>3152</c:v>
                </c:pt>
                <c:pt idx="3159">
                  <c:v>3157</c:v>
                </c:pt>
                <c:pt idx="3160">
                  <c:v>3198</c:v>
                </c:pt>
                <c:pt idx="3161">
                  <c:v>3147</c:v>
                </c:pt>
                <c:pt idx="3162">
                  <c:v>3169</c:v>
                </c:pt>
                <c:pt idx="3163">
                  <c:v>3277</c:v>
                </c:pt>
                <c:pt idx="3164">
                  <c:v>3188</c:v>
                </c:pt>
                <c:pt idx="3165">
                  <c:v>3134</c:v>
                </c:pt>
                <c:pt idx="3166">
                  <c:v>3213</c:v>
                </c:pt>
                <c:pt idx="3167">
                  <c:v>3123</c:v>
                </c:pt>
                <c:pt idx="3168">
                  <c:v>3182</c:v>
                </c:pt>
                <c:pt idx="3169">
                  <c:v>3266</c:v>
                </c:pt>
                <c:pt idx="3170">
                  <c:v>3200</c:v>
                </c:pt>
                <c:pt idx="3171">
                  <c:v>3266</c:v>
                </c:pt>
                <c:pt idx="3172">
                  <c:v>3278</c:v>
                </c:pt>
                <c:pt idx="3173">
                  <c:v>3211</c:v>
                </c:pt>
                <c:pt idx="3174">
                  <c:v>3137</c:v>
                </c:pt>
                <c:pt idx="3175">
                  <c:v>3197</c:v>
                </c:pt>
                <c:pt idx="3176">
                  <c:v>3145</c:v>
                </c:pt>
                <c:pt idx="3177">
                  <c:v>3185</c:v>
                </c:pt>
                <c:pt idx="3178">
                  <c:v>3183</c:v>
                </c:pt>
                <c:pt idx="3179">
                  <c:v>3121</c:v>
                </c:pt>
                <c:pt idx="3180">
                  <c:v>3152</c:v>
                </c:pt>
                <c:pt idx="3181">
                  <c:v>3270</c:v>
                </c:pt>
                <c:pt idx="3182">
                  <c:v>3122</c:v>
                </c:pt>
                <c:pt idx="3183">
                  <c:v>3138</c:v>
                </c:pt>
                <c:pt idx="3184">
                  <c:v>3139</c:v>
                </c:pt>
                <c:pt idx="3185">
                  <c:v>3155</c:v>
                </c:pt>
                <c:pt idx="3186">
                  <c:v>3248</c:v>
                </c:pt>
                <c:pt idx="3187">
                  <c:v>3138</c:v>
                </c:pt>
                <c:pt idx="3188">
                  <c:v>3234</c:v>
                </c:pt>
                <c:pt idx="3189">
                  <c:v>3136</c:v>
                </c:pt>
                <c:pt idx="3190">
                  <c:v>3178</c:v>
                </c:pt>
                <c:pt idx="3191">
                  <c:v>3141</c:v>
                </c:pt>
                <c:pt idx="3192">
                  <c:v>3168</c:v>
                </c:pt>
                <c:pt idx="3193">
                  <c:v>3165</c:v>
                </c:pt>
                <c:pt idx="3194">
                  <c:v>3186</c:v>
                </c:pt>
                <c:pt idx="3195">
                  <c:v>3182</c:v>
                </c:pt>
                <c:pt idx="3196">
                  <c:v>3095</c:v>
                </c:pt>
                <c:pt idx="3197">
                  <c:v>3189</c:v>
                </c:pt>
                <c:pt idx="3198">
                  <c:v>3240</c:v>
                </c:pt>
                <c:pt idx="3199">
                  <c:v>3145</c:v>
                </c:pt>
                <c:pt idx="3200">
                  <c:v>3178</c:v>
                </c:pt>
                <c:pt idx="3201">
                  <c:v>3251</c:v>
                </c:pt>
                <c:pt idx="3202">
                  <c:v>3166</c:v>
                </c:pt>
                <c:pt idx="3203">
                  <c:v>3197</c:v>
                </c:pt>
                <c:pt idx="3204">
                  <c:v>3197</c:v>
                </c:pt>
                <c:pt idx="3205">
                  <c:v>3189</c:v>
                </c:pt>
                <c:pt idx="3206">
                  <c:v>3211</c:v>
                </c:pt>
                <c:pt idx="3207">
                  <c:v>3151</c:v>
                </c:pt>
                <c:pt idx="3208">
                  <c:v>3178</c:v>
                </c:pt>
                <c:pt idx="3209">
                  <c:v>3177</c:v>
                </c:pt>
                <c:pt idx="3210">
                  <c:v>3173</c:v>
                </c:pt>
                <c:pt idx="3211">
                  <c:v>3152</c:v>
                </c:pt>
                <c:pt idx="3212">
                  <c:v>3118</c:v>
                </c:pt>
                <c:pt idx="3213">
                  <c:v>3236</c:v>
                </c:pt>
                <c:pt idx="3214">
                  <c:v>3176</c:v>
                </c:pt>
                <c:pt idx="3215">
                  <c:v>3199</c:v>
                </c:pt>
                <c:pt idx="3216">
                  <c:v>3183</c:v>
                </c:pt>
                <c:pt idx="3217">
                  <c:v>3126</c:v>
                </c:pt>
                <c:pt idx="3218">
                  <c:v>3162</c:v>
                </c:pt>
                <c:pt idx="3219">
                  <c:v>3133</c:v>
                </c:pt>
                <c:pt idx="3220">
                  <c:v>3262</c:v>
                </c:pt>
                <c:pt idx="3221">
                  <c:v>3161</c:v>
                </c:pt>
                <c:pt idx="3222">
                  <c:v>3152</c:v>
                </c:pt>
                <c:pt idx="3223">
                  <c:v>3200</c:v>
                </c:pt>
                <c:pt idx="3224">
                  <c:v>3150</c:v>
                </c:pt>
                <c:pt idx="3225">
                  <c:v>3165</c:v>
                </c:pt>
                <c:pt idx="3226">
                  <c:v>3194</c:v>
                </c:pt>
                <c:pt idx="3227">
                  <c:v>3107</c:v>
                </c:pt>
                <c:pt idx="3228">
                  <c:v>3259</c:v>
                </c:pt>
                <c:pt idx="3229">
                  <c:v>3181</c:v>
                </c:pt>
                <c:pt idx="3230">
                  <c:v>3200</c:v>
                </c:pt>
                <c:pt idx="3231">
                  <c:v>3095</c:v>
                </c:pt>
                <c:pt idx="3232">
                  <c:v>3264</c:v>
                </c:pt>
                <c:pt idx="3233">
                  <c:v>3146</c:v>
                </c:pt>
                <c:pt idx="3234">
                  <c:v>3257</c:v>
                </c:pt>
                <c:pt idx="3235">
                  <c:v>3064</c:v>
                </c:pt>
                <c:pt idx="3236">
                  <c:v>3229</c:v>
                </c:pt>
                <c:pt idx="3237">
                  <c:v>3120</c:v>
                </c:pt>
                <c:pt idx="3238">
                  <c:v>3173</c:v>
                </c:pt>
                <c:pt idx="3239">
                  <c:v>3233</c:v>
                </c:pt>
                <c:pt idx="3240">
                  <c:v>3118</c:v>
                </c:pt>
                <c:pt idx="3241">
                  <c:v>3184</c:v>
                </c:pt>
                <c:pt idx="3242">
                  <c:v>3081</c:v>
                </c:pt>
                <c:pt idx="3243">
                  <c:v>3186</c:v>
                </c:pt>
                <c:pt idx="3244">
                  <c:v>3267</c:v>
                </c:pt>
                <c:pt idx="3245">
                  <c:v>3158</c:v>
                </c:pt>
                <c:pt idx="3246">
                  <c:v>3228</c:v>
                </c:pt>
                <c:pt idx="3247">
                  <c:v>3190</c:v>
                </c:pt>
                <c:pt idx="3248">
                  <c:v>3071</c:v>
                </c:pt>
                <c:pt idx="3249">
                  <c:v>3170</c:v>
                </c:pt>
                <c:pt idx="3250">
                  <c:v>3112</c:v>
                </c:pt>
                <c:pt idx="3251">
                  <c:v>3070</c:v>
                </c:pt>
                <c:pt idx="3252">
                  <c:v>3230</c:v>
                </c:pt>
                <c:pt idx="3253">
                  <c:v>3166</c:v>
                </c:pt>
                <c:pt idx="3254">
                  <c:v>3113</c:v>
                </c:pt>
                <c:pt idx="3255">
                  <c:v>3088</c:v>
                </c:pt>
                <c:pt idx="3256">
                  <c:v>3178</c:v>
                </c:pt>
                <c:pt idx="3257">
                  <c:v>3177</c:v>
                </c:pt>
                <c:pt idx="3258">
                  <c:v>3175</c:v>
                </c:pt>
                <c:pt idx="3259">
                  <c:v>3117</c:v>
                </c:pt>
                <c:pt idx="3260">
                  <c:v>3152</c:v>
                </c:pt>
                <c:pt idx="3261">
                  <c:v>3233</c:v>
                </c:pt>
                <c:pt idx="3262">
                  <c:v>3232</c:v>
                </c:pt>
                <c:pt idx="3263">
                  <c:v>3177</c:v>
                </c:pt>
                <c:pt idx="3264">
                  <c:v>3145</c:v>
                </c:pt>
                <c:pt idx="3265">
                  <c:v>3195</c:v>
                </c:pt>
                <c:pt idx="3266">
                  <c:v>3177</c:v>
                </c:pt>
                <c:pt idx="3267">
                  <c:v>3182</c:v>
                </c:pt>
                <c:pt idx="3268">
                  <c:v>3179</c:v>
                </c:pt>
                <c:pt idx="3269">
                  <c:v>3155</c:v>
                </c:pt>
                <c:pt idx="3270">
                  <c:v>3169</c:v>
                </c:pt>
                <c:pt idx="3271">
                  <c:v>3200</c:v>
                </c:pt>
                <c:pt idx="3272">
                  <c:v>3184</c:v>
                </c:pt>
                <c:pt idx="3273">
                  <c:v>3120</c:v>
                </c:pt>
                <c:pt idx="3274">
                  <c:v>3168</c:v>
                </c:pt>
                <c:pt idx="3275">
                  <c:v>3164</c:v>
                </c:pt>
                <c:pt idx="3276">
                  <c:v>3163</c:v>
                </c:pt>
                <c:pt idx="3277">
                  <c:v>3187</c:v>
                </c:pt>
                <c:pt idx="3278">
                  <c:v>3142</c:v>
                </c:pt>
                <c:pt idx="3279">
                  <c:v>3248</c:v>
                </c:pt>
                <c:pt idx="3280">
                  <c:v>3191</c:v>
                </c:pt>
                <c:pt idx="3281">
                  <c:v>3177</c:v>
                </c:pt>
                <c:pt idx="3282">
                  <c:v>3155</c:v>
                </c:pt>
                <c:pt idx="3283">
                  <c:v>3159</c:v>
                </c:pt>
                <c:pt idx="3284">
                  <c:v>3124</c:v>
                </c:pt>
                <c:pt idx="3285">
                  <c:v>3156</c:v>
                </c:pt>
                <c:pt idx="3286">
                  <c:v>3135</c:v>
                </c:pt>
                <c:pt idx="3287">
                  <c:v>3184</c:v>
                </c:pt>
                <c:pt idx="3288">
                  <c:v>3173</c:v>
                </c:pt>
                <c:pt idx="3289">
                  <c:v>3158</c:v>
                </c:pt>
                <c:pt idx="3290">
                  <c:v>3194</c:v>
                </c:pt>
                <c:pt idx="3291">
                  <c:v>3195</c:v>
                </c:pt>
                <c:pt idx="3292">
                  <c:v>3151</c:v>
                </c:pt>
                <c:pt idx="3293">
                  <c:v>3168</c:v>
                </c:pt>
                <c:pt idx="3294">
                  <c:v>3155</c:v>
                </c:pt>
                <c:pt idx="3295">
                  <c:v>3166</c:v>
                </c:pt>
                <c:pt idx="3296">
                  <c:v>3172</c:v>
                </c:pt>
                <c:pt idx="3297">
                  <c:v>3183</c:v>
                </c:pt>
                <c:pt idx="3298">
                  <c:v>3155</c:v>
                </c:pt>
                <c:pt idx="3299">
                  <c:v>3150</c:v>
                </c:pt>
                <c:pt idx="3300">
                  <c:v>3142</c:v>
                </c:pt>
                <c:pt idx="3301">
                  <c:v>3154</c:v>
                </c:pt>
                <c:pt idx="3302">
                  <c:v>3206</c:v>
                </c:pt>
                <c:pt idx="3303">
                  <c:v>3254</c:v>
                </c:pt>
                <c:pt idx="3304">
                  <c:v>3261</c:v>
                </c:pt>
                <c:pt idx="3305">
                  <c:v>3174</c:v>
                </c:pt>
                <c:pt idx="3306">
                  <c:v>3135</c:v>
                </c:pt>
                <c:pt idx="3307">
                  <c:v>3137</c:v>
                </c:pt>
                <c:pt idx="3308">
                  <c:v>3125</c:v>
                </c:pt>
                <c:pt idx="3309">
                  <c:v>3151</c:v>
                </c:pt>
                <c:pt idx="3310">
                  <c:v>3207</c:v>
                </c:pt>
                <c:pt idx="3311">
                  <c:v>3095</c:v>
                </c:pt>
                <c:pt idx="3312">
                  <c:v>3099</c:v>
                </c:pt>
                <c:pt idx="3313">
                  <c:v>3233</c:v>
                </c:pt>
                <c:pt idx="3314">
                  <c:v>3078</c:v>
                </c:pt>
                <c:pt idx="3315">
                  <c:v>3134</c:v>
                </c:pt>
                <c:pt idx="3316">
                  <c:v>3138</c:v>
                </c:pt>
                <c:pt idx="3317">
                  <c:v>3136</c:v>
                </c:pt>
                <c:pt idx="3318">
                  <c:v>3169</c:v>
                </c:pt>
                <c:pt idx="3319">
                  <c:v>3217</c:v>
                </c:pt>
                <c:pt idx="3320">
                  <c:v>3261</c:v>
                </c:pt>
                <c:pt idx="3321">
                  <c:v>3127</c:v>
                </c:pt>
                <c:pt idx="3322">
                  <c:v>3099</c:v>
                </c:pt>
                <c:pt idx="3323">
                  <c:v>3142</c:v>
                </c:pt>
                <c:pt idx="3324">
                  <c:v>3181</c:v>
                </c:pt>
                <c:pt idx="3325">
                  <c:v>3083</c:v>
                </c:pt>
                <c:pt idx="3326">
                  <c:v>3147</c:v>
                </c:pt>
                <c:pt idx="3327">
                  <c:v>3251</c:v>
                </c:pt>
                <c:pt idx="3328">
                  <c:v>3134</c:v>
                </c:pt>
                <c:pt idx="3329">
                  <c:v>3102</c:v>
                </c:pt>
                <c:pt idx="3330">
                  <c:v>3138</c:v>
                </c:pt>
                <c:pt idx="3331">
                  <c:v>3138</c:v>
                </c:pt>
                <c:pt idx="3332">
                  <c:v>3167</c:v>
                </c:pt>
                <c:pt idx="3333">
                  <c:v>3212</c:v>
                </c:pt>
                <c:pt idx="3334">
                  <c:v>3155</c:v>
                </c:pt>
                <c:pt idx="3335">
                  <c:v>3059</c:v>
                </c:pt>
                <c:pt idx="3336">
                  <c:v>3139</c:v>
                </c:pt>
                <c:pt idx="3337">
                  <c:v>3189</c:v>
                </c:pt>
                <c:pt idx="3338">
                  <c:v>3119</c:v>
                </c:pt>
                <c:pt idx="3339">
                  <c:v>3162</c:v>
                </c:pt>
                <c:pt idx="3340">
                  <c:v>3111</c:v>
                </c:pt>
                <c:pt idx="3341">
                  <c:v>3099</c:v>
                </c:pt>
                <c:pt idx="3342">
                  <c:v>3183</c:v>
                </c:pt>
                <c:pt idx="3343">
                  <c:v>3173</c:v>
                </c:pt>
                <c:pt idx="3344">
                  <c:v>3152</c:v>
                </c:pt>
                <c:pt idx="3345">
                  <c:v>3187</c:v>
                </c:pt>
                <c:pt idx="3346">
                  <c:v>3201</c:v>
                </c:pt>
                <c:pt idx="3347">
                  <c:v>3210</c:v>
                </c:pt>
                <c:pt idx="3348">
                  <c:v>3165</c:v>
                </c:pt>
                <c:pt idx="3349">
                  <c:v>3125</c:v>
                </c:pt>
                <c:pt idx="3350">
                  <c:v>3185</c:v>
                </c:pt>
                <c:pt idx="3351">
                  <c:v>3136</c:v>
                </c:pt>
                <c:pt idx="3352">
                  <c:v>3248</c:v>
                </c:pt>
                <c:pt idx="3353">
                  <c:v>3071</c:v>
                </c:pt>
                <c:pt idx="3354">
                  <c:v>3120</c:v>
                </c:pt>
                <c:pt idx="3355">
                  <c:v>3117</c:v>
                </c:pt>
                <c:pt idx="3356">
                  <c:v>3218</c:v>
                </c:pt>
                <c:pt idx="3357">
                  <c:v>3184</c:v>
                </c:pt>
                <c:pt idx="3358">
                  <c:v>3114</c:v>
                </c:pt>
                <c:pt idx="3359">
                  <c:v>3149</c:v>
                </c:pt>
                <c:pt idx="3360">
                  <c:v>3158</c:v>
                </c:pt>
                <c:pt idx="3361">
                  <c:v>3166</c:v>
                </c:pt>
                <c:pt idx="3362">
                  <c:v>3123</c:v>
                </c:pt>
                <c:pt idx="3363">
                  <c:v>3248</c:v>
                </c:pt>
                <c:pt idx="3364">
                  <c:v>3153</c:v>
                </c:pt>
                <c:pt idx="3365">
                  <c:v>3208</c:v>
                </c:pt>
                <c:pt idx="3366">
                  <c:v>3117</c:v>
                </c:pt>
                <c:pt idx="3367">
                  <c:v>3254</c:v>
                </c:pt>
                <c:pt idx="3368">
                  <c:v>3173</c:v>
                </c:pt>
                <c:pt idx="3369">
                  <c:v>3155</c:v>
                </c:pt>
                <c:pt idx="3370">
                  <c:v>3166</c:v>
                </c:pt>
                <c:pt idx="3371">
                  <c:v>3157</c:v>
                </c:pt>
                <c:pt idx="3372">
                  <c:v>3152</c:v>
                </c:pt>
                <c:pt idx="3373">
                  <c:v>3079</c:v>
                </c:pt>
                <c:pt idx="3374">
                  <c:v>3141</c:v>
                </c:pt>
                <c:pt idx="3375">
                  <c:v>3117</c:v>
                </c:pt>
                <c:pt idx="3376">
                  <c:v>3168</c:v>
                </c:pt>
                <c:pt idx="3377">
                  <c:v>3120</c:v>
                </c:pt>
                <c:pt idx="3378">
                  <c:v>3232</c:v>
                </c:pt>
                <c:pt idx="3379">
                  <c:v>3146</c:v>
                </c:pt>
                <c:pt idx="3380">
                  <c:v>3178</c:v>
                </c:pt>
                <c:pt idx="3381">
                  <c:v>3061</c:v>
                </c:pt>
                <c:pt idx="3382">
                  <c:v>3055</c:v>
                </c:pt>
                <c:pt idx="3383">
                  <c:v>3088</c:v>
                </c:pt>
                <c:pt idx="3384">
                  <c:v>3166</c:v>
                </c:pt>
                <c:pt idx="3385">
                  <c:v>3248</c:v>
                </c:pt>
                <c:pt idx="3386">
                  <c:v>3182</c:v>
                </c:pt>
                <c:pt idx="3387">
                  <c:v>3152</c:v>
                </c:pt>
                <c:pt idx="3388">
                  <c:v>3218</c:v>
                </c:pt>
                <c:pt idx="3389">
                  <c:v>3177</c:v>
                </c:pt>
                <c:pt idx="3390">
                  <c:v>3123</c:v>
                </c:pt>
                <c:pt idx="3391">
                  <c:v>3218</c:v>
                </c:pt>
                <c:pt idx="3392">
                  <c:v>3199</c:v>
                </c:pt>
                <c:pt idx="3393">
                  <c:v>3149</c:v>
                </c:pt>
                <c:pt idx="3394">
                  <c:v>3152</c:v>
                </c:pt>
                <c:pt idx="3395">
                  <c:v>3150</c:v>
                </c:pt>
                <c:pt idx="3396">
                  <c:v>3159</c:v>
                </c:pt>
                <c:pt idx="3397">
                  <c:v>3181</c:v>
                </c:pt>
                <c:pt idx="3398">
                  <c:v>3159</c:v>
                </c:pt>
                <c:pt idx="3399">
                  <c:v>3126</c:v>
                </c:pt>
                <c:pt idx="3400">
                  <c:v>3138</c:v>
                </c:pt>
                <c:pt idx="3401">
                  <c:v>3102</c:v>
                </c:pt>
                <c:pt idx="3402">
                  <c:v>3120</c:v>
                </c:pt>
                <c:pt idx="3403">
                  <c:v>3149</c:v>
                </c:pt>
                <c:pt idx="3404">
                  <c:v>3155</c:v>
                </c:pt>
                <c:pt idx="3405">
                  <c:v>3131</c:v>
                </c:pt>
                <c:pt idx="3406">
                  <c:v>3093</c:v>
                </c:pt>
                <c:pt idx="3407">
                  <c:v>3101</c:v>
                </c:pt>
                <c:pt idx="3408">
                  <c:v>3152</c:v>
                </c:pt>
                <c:pt idx="3409">
                  <c:v>3154</c:v>
                </c:pt>
                <c:pt idx="3410">
                  <c:v>3211</c:v>
                </c:pt>
                <c:pt idx="3411">
                  <c:v>3190</c:v>
                </c:pt>
                <c:pt idx="3412">
                  <c:v>3152</c:v>
                </c:pt>
                <c:pt idx="3413">
                  <c:v>3157</c:v>
                </c:pt>
                <c:pt idx="3414">
                  <c:v>3127</c:v>
                </c:pt>
                <c:pt idx="3415">
                  <c:v>3205</c:v>
                </c:pt>
                <c:pt idx="3416">
                  <c:v>3155</c:v>
                </c:pt>
                <c:pt idx="3417">
                  <c:v>3090</c:v>
                </c:pt>
                <c:pt idx="3418">
                  <c:v>3094</c:v>
                </c:pt>
                <c:pt idx="3419">
                  <c:v>3197</c:v>
                </c:pt>
                <c:pt idx="3420">
                  <c:v>3091</c:v>
                </c:pt>
                <c:pt idx="3421">
                  <c:v>3162</c:v>
                </c:pt>
                <c:pt idx="3422">
                  <c:v>3154</c:v>
                </c:pt>
                <c:pt idx="3423">
                  <c:v>3204</c:v>
                </c:pt>
                <c:pt idx="3424">
                  <c:v>3055</c:v>
                </c:pt>
                <c:pt idx="3425">
                  <c:v>3139</c:v>
                </c:pt>
                <c:pt idx="3426">
                  <c:v>3099</c:v>
                </c:pt>
                <c:pt idx="3427">
                  <c:v>3247</c:v>
                </c:pt>
                <c:pt idx="3428">
                  <c:v>3137</c:v>
                </c:pt>
                <c:pt idx="3429">
                  <c:v>3097</c:v>
                </c:pt>
                <c:pt idx="3430">
                  <c:v>3135</c:v>
                </c:pt>
                <c:pt idx="3431">
                  <c:v>3082</c:v>
                </c:pt>
                <c:pt idx="3432">
                  <c:v>3139</c:v>
                </c:pt>
                <c:pt idx="3433">
                  <c:v>3127</c:v>
                </c:pt>
                <c:pt idx="3434">
                  <c:v>3086</c:v>
                </c:pt>
                <c:pt idx="3435">
                  <c:v>3171</c:v>
                </c:pt>
                <c:pt idx="3436">
                  <c:v>3200</c:v>
                </c:pt>
                <c:pt idx="3437">
                  <c:v>3219</c:v>
                </c:pt>
                <c:pt idx="3438">
                  <c:v>3155</c:v>
                </c:pt>
                <c:pt idx="3439">
                  <c:v>3150</c:v>
                </c:pt>
                <c:pt idx="3440">
                  <c:v>3123</c:v>
                </c:pt>
                <c:pt idx="3441">
                  <c:v>3079</c:v>
                </c:pt>
                <c:pt idx="3442">
                  <c:v>3213</c:v>
                </c:pt>
                <c:pt idx="3443">
                  <c:v>3222</c:v>
                </c:pt>
                <c:pt idx="3444">
                  <c:v>3184</c:v>
                </c:pt>
                <c:pt idx="3445">
                  <c:v>3102</c:v>
                </c:pt>
                <c:pt idx="3446">
                  <c:v>3158</c:v>
                </c:pt>
                <c:pt idx="3447">
                  <c:v>3152</c:v>
                </c:pt>
                <c:pt idx="3448">
                  <c:v>3142</c:v>
                </c:pt>
                <c:pt idx="3449">
                  <c:v>3101</c:v>
                </c:pt>
                <c:pt idx="3450">
                  <c:v>3119</c:v>
                </c:pt>
                <c:pt idx="3451">
                  <c:v>3083</c:v>
                </c:pt>
                <c:pt idx="3452">
                  <c:v>3203</c:v>
                </c:pt>
                <c:pt idx="3453">
                  <c:v>3131</c:v>
                </c:pt>
                <c:pt idx="3454">
                  <c:v>3115</c:v>
                </c:pt>
                <c:pt idx="3455">
                  <c:v>3087</c:v>
                </c:pt>
                <c:pt idx="3456">
                  <c:v>3130</c:v>
                </c:pt>
                <c:pt idx="3457">
                  <c:v>3056</c:v>
                </c:pt>
                <c:pt idx="3458">
                  <c:v>3136</c:v>
                </c:pt>
                <c:pt idx="3459">
                  <c:v>3097</c:v>
                </c:pt>
                <c:pt idx="3460">
                  <c:v>3135</c:v>
                </c:pt>
                <c:pt idx="3461">
                  <c:v>3134</c:v>
                </c:pt>
                <c:pt idx="3462">
                  <c:v>3124</c:v>
                </c:pt>
                <c:pt idx="3463">
                  <c:v>3121</c:v>
                </c:pt>
                <c:pt idx="3464">
                  <c:v>3138</c:v>
                </c:pt>
                <c:pt idx="3465">
                  <c:v>3127</c:v>
                </c:pt>
                <c:pt idx="3466">
                  <c:v>3216</c:v>
                </c:pt>
                <c:pt idx="3467">
                  <c:v>3049</c:v>
                </c:pt>
                <c:pt idx="3468">
                  <c:v>3221</c:v>
                </c:pt>
                <c:pt idx="3469">
                  <c:v>3068</c:v>
                </c:pt>
                <c:pt idx="3470">
                  <c:v>3079</c:v>
                </c:pt>
                <c:pt idx="3471">
                  <c:v>3125</c:v>
                </c:pt>
                <c:pt idx="3472">
                  <c:v>3135</c:v>
                </c:pt>
                <c:pt idx="3473">
                  <c:v>3125</c:v>
                </c:pt>
                <c:pt idx="3474">
                  <c:v>3179</c:v>
                </c:pt>
                <c:pt idx="3475">
                  <c:v>3119</c:v>
                </c:pt>
                <c:pt idx="3476">
                  <c:v>3056</c:v>
                </c:pt>
                <c:pt idx="3477">
                  <c:v>3152</c:v>
                </c:pt>
                <c:pt idx="3478">
                  <c:v>3207</c:v>
                </c:pt>
                <c:pt idx="3479">
                  <c:v>3152</c:v>
                </c:pt>
                <c:pt idx="3480">
                  <c:v>3184</c:v>
                </c:pt>
                <c:pt idx="3481">
                  <c:v>3131</c:v>
                </c:pt>
                <c:pt idx="3482">
                  <c:v>3129</c:v>
                </c:pt>
                <c:pt idx="3483">
                  <c:v>3158</c:v>
                </c:pt>
                <c:pt idx="3484">
                  <c:v>3120</c:v>
                </c:pt>
                <c:pt idx="3485">
                  <c:v>3131</c:v>
                </c:pt>
                <c:pt idx="3486">
                  <c:v>3137</c:v>
                </c:pt>
                <c:pt idx="3487">
                  <c:v>3056</c:v>
                </c:pt>
                <c:pt idx="3488">
                  <c:v>3089</c:v>
                </c:pt>
                <c:pt idx="3489">
                  <c:v>3137</c:v>
                </c:pt>
                <c:pt idx="3490">
                  <c:v>3078</c:v>
                </c:pt>
                <c:pt idx="3491">
                  <c:v>3088</c:v>
                </c:pt>
                <c:pt idx="3492">
                  <c:v>3051</c:v>
                </c:pt>
                <c:pt idx="3493">
                  <c:v>3045</c:v>
                </c:pt>
                <c:pt idx="3494">
                  <c:v>3199</c:v>
                </c:pt>
                <c:pt idx="3495">
                  <c:v>3312</c:v>
                </c:pt>
                <c:pt idx="3496">
                  <c:v>3194</c:v>
                </c:pt>
                <c:pt idx="3497">
                  <c:v>3201</c:v>
                </c:pt>
                <c:pt idx="3498">
                  <c:v>3135</c:v>
                </c:pt>
                <c:pt idx="3499">
                  <c:v>3092</c:v>
                </c:pt>
                <c:pt idx="3500">
                  <c:v>3139</c:v>
                </c:pt>
                <c:pt idx="3501">
                  <c:v>3141</c:v>
                </c:pt>
                <c:pt idx="3502">
                  <c:v>3154</c:v>
                </c:pt>
                <c:pt idx="3503">
                  <c:v>3106</c:v>
                </c:pt>
                <c:pt idx="3504">
                  <c:v>3216</c:v>
                </c:pt>
                <c:pt idx="3505">
                  <c:v>3144</c:v>
                </c:pt>
                <c:pt idx="3506">
                  <c:v>3137</c:v>
                </c:pt>
                <c:pt idx="3507">
                  <c:v>3070</c:v>
                </c:pt>
                <c:pt idx="3508">
                  <c:v>3089</c:v>
                </c:pt>
                <c:pt idx="3509">
                  <c:v>3157</c:v>
                </c:pt>
                <c:pt idx="3510">
                  <c:v>3155</c:v>
                </c:pt>
                <c:pt idx="3511">
                  <c:v>3081</c:v>
                </c:pt>
                <c:pt idx="3512">
                  <c:v>3056</c:v>
                </c:pt>
                <c:pt idx="3513">
                  <c:v>3115</c:v>
                </c:pt>
                <c:pt idx="3514">
                  <c:v>3131</c:v>
                </c:pt>
                <c:pt idx="3515">
                  <c:v>3145</c:v>
                </c:pt>
                <c:pt idx="3516">
                  <c:v>3152</c:v>
                </c:pt>
                <c:pt idx="3517">
                  <c:v>3118</c:v>
                </c:pt>
                <c:pt idx="3518">
                  <c:v>3167</c:v>
                </c:pt>
                <c:pt idx="3519">
                  <c:v>3211</c:v>
                </c:pt>
                <c:pt idx="3520">
                  <c:v>3136</c:v>
                </c:pt>
                <c:pt idx="3521">
                  <c:v>3138</c:v>
                </c:pt>
                <c:pt idx="3522">
                  <c:v>3124</c:v>
                </c:pt>
                <c:pt idx="3523">
                  <c:v>3136</c:v>
                </c:pt>
                <c:pt idx="3524">
                  <c:v>3193</c:v>
                </c:pt>
                <c:pt idx="3525">
                  <c:v>3169</c:v>
                </c:pt>
                <c:pt idx="3526">
                  <c:v>3119</c:v>
                </c:pt>
                <c:pt idx="3527">
                  <c:v>3105</c:v>
                </c:pt>
                <c:pt idx="3528">
                  <c:v>3135</c:v>
                </c:pt>
                <c:pt idx="3529">
                  <c:v>3103</c:v>
                </c:pt>
                <c:pt idx="3530">
                  <c:v>3079</c:v>
                </c:pt>
                <c:pt idx="3531">
                  <c:v>3190</c:v>
                </c:pt>
                <c:pt idx="3532">
                  <c:v>3078</c:v>
                </c:pt>
                <c:pt idx="3533">
                  <c:v>3088</c:v>
                </c:pt>
                <c:pt idx="3534">
                  <c:v>3109</c:v>
                </c:pt>
                <c:pt idx="3535">
                  <c:v>3120</c:v>
                </c:pt>
                <c:pt idx="3536">
                  <c:v>3131</c:v>
                </c:pt>
                <c:pt idx="3537">
                  <c:v>3127</c:v>
                </c:pt>
                <c:pt idx="3538">
                  <c:v>3108</c:v>
                </c:pt>
                <c:pt idx="3539">
                  <c:v>3059</c:v>
                </c:pt>
                <c:pt idx="3540">
                  <c:v>3083</c:v>
                </c:pt>
                <c:pt idx="3541">
                  <c:v>3138</c:v>
                </c:pt>
                <c:pt idx="3542">
                  <c:v>3214</c:v>
                </c:pt>
                <c:pt idx="3543">
                  <c:v>3138</c:v>
                </c:pt>
                <c:pt idx="3544">
                  <c:v>3133</c:v>
                </c:pt>
                <c:pt idx="3545">
                  <c:v>3141</c:v>
                </c:pt>
                <c:pt idx="3546">
                  <c:v>3137</c:v>
                </c:pt>
                <c:pt idx="3547">
                  <c:v>3071</c:v>
                </c:pt>
                <c:pt idx="3548">
                  <c:v>3121</c:v>
                </c:pt>
                <c:pt idx="3549">
                  <c:v>3113</c:v>
                </c:pt>
                <c:pt idx="3550">
                  <c:v>3111</c:v>
                </c:pt>
                <c:pt idx="3551">
                  <c:v>3133</c:v>
                </c:pt>
                <c:pt idx="3552">
                  <c:v>3045</c:v>
                </c:pt>
                <c:pt idx="3553">
                  <c:v>3105</c:v>
                </c:pt>
                <c:pt idx="3554">
                  <c:v>3182</c:v>
                </c:pt>
                <c:pt idx="3555">
                  <c:v>3182</c:v>
                </c:pt>
                <c:pt idx="3556">
                  <c:v>3066</c:v>
                </c:pt>
                <c:pt idx="3557">
                  <c:v>3116</c:v>
                </c:pt>
                <c:pt idx="3558">
                  <c:v>3089</c:v>
                </c:pt>
                <c:pt idx="3559">
                  <c:v>3115</c:v>
                </c:pt>
                <c:pt idx="3560">
                  <c:v>3175</c:v>
                </c:pt>
                <c:pt idx="3561">
                  <c:v>3211</c:v>
                </c:pt>
                <c:pt idx="3562">
                  <c:v>3052</c:v>
                </c:pt>
                <c:pt idx="3563">
                  <c:v>3133</c:v>
                </c:pt>
                <c:pt idx="3564">
                  <c:v>3152</c:v>
                </c:pt>
                <c:pt idx="3565">
                  <c:v>3213</c:v>
                </c:pt>
                <c:pt idx="3566">
                  <c:v>3071</c:v>
                </c:pt>
                <c:pt idx="3567">
                  <c:v>3047</c:v>
                </c:pt>
                <c:pt idx="3568">
                  <c:v>3146</c:v>
                </c:pt>
                <c:pt idx="3569">
                  <c:v>3058</c:v>
                </c:pt>
                <c:pt idx="3570">
                  <c:v>3152</c:v>
                </c:pt>
                <c:pt idx="3571">
                  <c:v>3152</c:v>
                </c:pt>
                <c:pt idx="3572">
                  <c:v>3078</c:v>
                </c:pt>
                <c:pt idx="3573">
                  <c:v>3079</c:v>
                </c:pt>
                <c:pt idx="3574">
                  <c:v>3134</c:v>
                </c:pt>
                <c:pt idx="3575">
                  <c:v>3103</c:v>
                </c:pt>
                <c:pt idx="3576">
                  <c:v>3109</c:v>
                </c:pt>
                <c:pt idx="3577">
                  <c:v>3165</c:v>
                </c:pt>
                <c:pt idx="3578">
                  <c:v>3152</c:v>
                </c:pt>
                <c:pt idx="3579">
                  <c:v>3134</c:v>
                </c:pt>
                <c:pt idx="3580">
                  <c:v>3120</c:v>
                </c:pt>
                <c:pt idx="3581">
                  <c:v>3120</c:v>
                </c:pt>
                <c:pt idx="3582">
                  <c:v>3200</c:v>
                </c:pt>
                <c:pt idx="3583">
                  <c:v>3107</c:v>
                </c:pt>
                <c:pt idx="3584">
                  <c:v>3102</c:v>
                </c:pt>
                <c:pt idx="3585">
                  <c:v>3055</c:v>
                </c:pt>
                <c:pt idx="3586">
                  <c:v>3062</c:v>
                </c:pt>
                <c:pt idx="3587">
                  <c:v>3120</c:v>
                </c:pt>
                <c:pt idx="3588">
                  <c:v>3151</c:v>
                </c:pt>
                <c:pt idx="3589">
                  <c:v>3099</c:v>
                </c:pt>
                <c:pt idx="3590">
                  <c:v>3104</c:v>
                </c:pt>
                <c:pt idx="3591">
                  <c:v>3131</c:v>
                </c:pt>
                <c:pt idx="3592">
                  <c:v>3065</c:v>
                </c:pt>
                <c:pt idx="3593">
                  <c:v>3058</c:v>
                </c:pt>
                <c:pt idx="3594">
                  <c:v>3174</c:v>
                </c:pt>
                <c:pt idx="3595">
                  <c:v>3066</c:v>
                </c:pt>
                <c:pt idx="3596">
                  <c:v>3088</c:v>
                </c:pt>
                <c:pt idx="3597">
                  <c:v>3103</c:v>
                </c:pt>
                <c:pt idx="3598">
                  <c:v>3134</c:v>
                </c:pt>
                <c:pt idx="3599">
                  <c:v>3117</c:v>
                </c:pt>
                <c:pt idx="3600">
                  <c:v>3119</c:v>
                </c:pt>
                <c:pt idx="3601">
                  <c:v>3055</c:v>
                </c:pt>
                <c:pt idx="3602">
                  <c:v>3136</c:v>
                </c:pt>
                <c:pt idx="3603">
                  <c:v>3056</c:v>
                </c:pt>
                <c:pt idx="3604">
                  <c:v>3055</c:v>
                </c:pt>
                <c:pt idx="3605">
                  <c:v>3059</c:v>
                </c:pt>
                <c:pt idx="3606">
                  <c:v>3121</c:v>
                </c:pt>
                <c:pt idx="3607">
                  <c:v>3063</c:v>
                </c:pt>
                <c:pt idx="3608">
                  <c:v>3100</c:v>
                </c:pt>
                <c:pt idx="3609">
                  <c:v>3114</c:v>
                </c:pt>
                <c:pt idx="3610">
                  <c:v>3146</c:v>
                </c:pt>
                <c:pt idx="3611">
                  <c:v>3185</c:v>
                </c:pt>
                <c:pt idx="3612">
                  <c:v>3125</c:v>
                </c:pt>
                <c:pt idx="3613">
                  <c:v>3120</c:v>
                </c:pt>
                <c:pt idx="3614">
                  <c:v>3106</c:v>
                </c:pt>
                <c:pt idx="3615">
                  <c:v>3200</c:v>
                </c:pt>
                <c:pt idx="3616">
                  <c:v>3137</c:v>
                </c:pt>
                <c:pt idx="3617">
                  <c:v>3151</c:v>
                </c:pt>
                <c:pt idx="3618">
                  <c:v>3120</c:v>
                </c:pt>
                <c:pt idx="3619">
                  <c:v>3099</c:v>
                </c:pt>
                <c:pt idx="3620">
                  <c:v>3113</c:v>
                </c:pt>
                <c:pt idx="3621">
                  <c:v>3057</c:v>
                </c:pt>
                <c:pt idx="3622">
                  <c:v>3125</c:v>
                </c:pt>
                <c:pt idx="3623">
                  <c:v>3136</c:v>
                </c:pt>
                <c:pt idx="3624">
                  <c:v>3110</c:v>
                </c:pt>
                <c:pt idx="3625">
                  <c:v>3053</c:v>
                </c:pt>
                <c:pt idx="3626">
                  <c:v>3114</c:v>
                </c:pt>
                <c:pt idx="3627">
                  <c:v>3082</c:v>
                </c:pt>
                <c:pt idx="3628">
                  <c:v>3030</c:v>
                </c:pt>
                <c:pt idx="3629">
                  <c:v>3079</c:v>
                </c:pt>
                <c:pt idx="3630">
                  <c:v>3166</c:v>
                </c:pt>
                <c:pt idx="3631">
                  <c:v>3036</c:v>
                </c:pt>
                <c:pt idx="3632">
                  <c:v>3034</c:v>
                </c:pt>
                <c:pt idx="3633">
                  <c:v>3088</c:v>
                </c:pt>
                <c:pt idx="3634">
                  <c:v>3094</c:v>
                </c:pt>
                <c:pt idx="3635">
                  <c:v>3094</c:v>
                </c:pt>
                <c:pt idx="3636">
                  <c:v>3086</c:v>
                </c:pt>
                <c:pt idx="3637">
                  <c:v>3140</c:v>
                </c:pt>
                <c:pt idx="3638">
                  <c:v>3088</c:v>
                </c:pt>
                <c:pt idx="3639">
                  <c:v>3212</c:v>
                </c:pt>
                <c:pt idx="3640">
                  <c:v>3113</c:v>
                </c:pt>
                <c:pt idx="3641">
                  <c:v>3216</c:v>
                </c:pt>
                <c:pt idx="3642">
                  <c:v>3199</c:v>
                </c:pt>
                <c:pt idx="3643">
                  <c:v>3205</c:v>
                </c:pt>
                <c:pt idx="3644">
                  <c:v>3165</c:v>
                </c:pt>
                <c:pt idx="3645">
                  <c:v>3199</c:v>
                </c:pt>
                <c:pt idx="3646">
                  <c:v>3179</c:v>
                </c:pt>
                <c:pt idx="3647">
                  <c:v>3056</c:v>
                </c:pt>
                <c:pt idx="3648">
                  <c:v>3159</c:v>
                </c:pt>
                <c:pt idx="3649">
                  <c:v>3078</c:v>
                </c:pt>
                <c:pt idx="3650">
                  <c:v>3106</c:v>
                </c:pt>
                <c:pt idx="3651">
                  <c:v>3105</c:v>
                </c:pt>
                <c:pt idx="3652">
                  <c:v>3062</c:v>
                </c:pt>
                <c:pt idx="3653">
                  <c:v>3099</c:v>
                </c:pt>
                <c:pt idx="3654">
                  <c:v>3207</c:v>
                </c:pt>
                <c:pt idx="3655">
                  <c:v>3217</c:v>
                </c:pt>
                <c:pt idx="3656">
                  <c:v>3056</c:v>
                </c:pt>
                <c:pt idx="3657">
                  <c:v>3216</c:v>
                </c:pt>
                <c:pt idx="3658">
                  <c:v>3047</c:v>
                </c:pt>
                <c:pt idx="3659">
                  <c:v>3127</c:v>
                </c:pt>
                <c:pt idx="3660">
                  <c:v>3088</c:v>
                </c:pt>
                <c:pt idx="3661">
                  <c:v>3121</c:v>
                </c:pt>
                <c:pt idx="3662">
                  <c:v>3050</c:v>
                </c:pt>
                <c:pt idx="3663">
                  <c:v>3127</c:v>
                </c:pt>
                <c:pt idx="3664">
                  <c:v>3106</c:v>
                </c:pt>
                <c:pt idx="3665">
                  <c:v>3168</c:v>
                </c:pt>
                <c:pt idx="3666">
                  <c:v>3188</c:v>
                </c:pt>
                <c:pt idx="3667">
                  <c:v>3087</c:v>
                </c:pt>
                <c:pt idx="3668">
                  <c:v>3183</c:v>
                </c:pt>
                <c:pt idx="3669">
                  <c:v>3071</c:v>
                </c:pt>
                <c:pt idx="3670">
                  <c:v>3105</c:v>
                </c:pt>
                <c:pt idx="3671">
                  <c:v>3216</c:v>
                </c:pt>
                <c:pt idx="3672">
                  <c:v>3089</c:v>
                </c:pt>
                <c:pt idx="3673">
                  <c:v>3186</c:v>
                </c:pt>
                <c:pt idx="3674">
                  <c:v>3201</c:v>
                </c:pt>
                <c:pt idx="3675">
                  <c:v>3034</c:v>
                </c:pt>
                <c:pt idx="3676">
                  <c:v>3209</c:v>
                </c:pt>
                <c:pt idx="3677">
                  <c:v>3115</c:v>
                </c:pt>
                <c:pt idx="3678">
                  <c:v>3105</c:v>
                </c:pt>
                <c:pt idx="3679">
                  <c:v>3163</c:v>
                </c:pt>
                <c:pt idx="3680">
                  <c:v>3081</c:v>
                </c:pt>
                <c:pt idx="3681">
                  <c:v>3086</c:v>
                </c:pt>
                <c:pt idx="3682">
                  <c:v>3130</c:v>
                </c:pt>
                <c:pt idx="3683">
                  <c:v>3194</c:v>
                </c:pt>
                <c:pt idx="3684">
                  <c:v>3124</c:v>
                </c:pt>
                <c:pt idx="3685">
                  <c:v>3056</c:v>
                </c:pt>
                <c:pt idx="3686">
                  <c:v>3107</c:v>
                </c:pt>
                <c:pt idx="3687">
                  <c:v>3136</c:v>
                </c:pt>
                <c:pt idx="3688">
                  <c:v>3099</c:v>
                </c:pt>
                <c:pt idx="3689">
                  <c:v>3135</c:v>
                </c:pt>
                <c:pt idx="3690">
                  <c:v>3088</c:v>
                </c:pt>
                <c:pt idx="3691">
                  <c:v>3143</c:v>
                </c:pt>
                <c:pt idx="3692">
                  <c:v>3123</c:v>
                </c:pt>
                <c:pt idx="3693">
                  <c:v>3056</c:v>
                </c:pt>
                <c:pt idx="3694">
                  <c:v>3044</c:v>
                </c:pt>
                <c:pt idx="3695">
                  <c:v>3127</c:v>
                </c:pt>
                <c:pt idx="3696">
                  <c:v>3071</c:v>
                </c:pt>
                <c:pt idx="3697">
                  <c:v>3134</c:v>
                </c:pt>
                <c:pt idx="3698">
                  <c:v>3127</c:v>
                </c:pt>
                <c:pt idx="3699">
                  <c:v>3038</c:v>
                </c:pt>
                <c:pt idx="3700">
                  <c:v>3043</c:v>
                </c:pt>
                <c:pt idx="3701">
                  <c:v>3070</c:v>
                </c:pt>
                <c:pt idx="3702">
                  <c:v>3133</c:v>
                </c:pt>
                <c:pt idx="3703">
                  <c:v>3029</c:v>
                </c:pt>
                <c:pt idx="3704">
                  <c:v>3207</c:v>
                </c:pt>
                <c:pt idx="3705">
                  <c:v>3088</c:v>
                </c:pt>
                <c:pt idx="3706">
                  <c:v>3098</c:v>
                </c:pt>
                <c:pt idx="3707">
                  <c:v>3088</c:v>
                </c:pt>
                <c:pt idx="3708">
                  <c:v>3091</c:v>
                </c:pt>
                <c:pt idx="3709">
                  <c:v>3101</c:v>
                </c:pt>
                <c:pt idx="3710">
                  <c:v>3029</c:v>
                </c:pt>
                <c:pt idx="3711">
                  <c:v>3158</c:v>
                </c:pt>
                <c:pt idx="3712">
                  <c:v>3152</c:v>
                </c:pt>
                <c:pt idx="3713">
                  <c:v>3115</c:v>
                </c:pt>
                <c:pt idx="3714">
                  <c:v>3184</c:v>
                </c:pt>
                <c:pt idx="3715">
                  <c:v>3165</c:v>
                </c:pt>
                <c:pt idx="3716">
                  <c:v>3114</c:v>
                </c:pt>
                <c:pt idx="3717">
                  <c:v>3061</c:v>
                </c:pt>
                <c:pt idx="3718">
                  <c:v>3126</c:v>
                </c:pt>
                <c:pt idx="3719">
                  <c:v>3082</c:v>
                </c:pt>
                <c:pt idx="3720">
                  <c:v>3013</c:v>
                </c:pt>
                <c:pt idx="3721">
                  <c:v>3040</c:v>
                </c:pt>
                <c:pt idx="3722">
                  <c:v>3098</c:v>
                </c:pt>
                <c:pt idx="3723">
                  <c:v>3130</c:v>
                </c:pt>
                <c:pt idx="3724">
                  <c:v>3041</c:v>
                </c:pt>
                <c:pt idx="3725">
                  <c:v>3026</c:v>
                </c:pt>
                <c:pt idx="3726">
                  <c:v>3159</c:v>
                </c:pt>
                <c:pt idx="3727">
                  <c:v>3114</c:v>
                </c:pt>
                <c:pt idx="3728">
                  <c:v>3154</c:v>
                </c:pt>
                <c:pt idx="3729">
                  <c:v>3067</c:v>
                </c:pt>
                <c:pt idx="3730">
                  <c:v>3043</c:v>
                </c:pt>
                <c:pt idx="3731">
                  <c:v>3099</c:v>
                </c:pt>
                <c:pt idx="3732">
                  <c:v>3199</c:v>
                </c:pt>
                <c:pt idx="3733">
                  <c:v>3098</c:v>
                </c:pt>
                <c:pt idx="3734">
                  <c:v>3109</c:v>
                </c:pt>
                <c:pt idx="3735">
                  <c:v>3101</c:v>
                </c:pt>
                <c:pt idx="3736">
                  <c:v>3083</c:v>
                </c:pt>
                <c:pt idx="3737">
                  <c:v>3084</c:v>
                </c:pt>
                <c:pt idx="3738">
                  <c:v>3159</c:v>
                </c:pt>
                <c:pt idx="3739">
                  <c:v>3126</c:v>
                </c:pt>
                <c:pt idx="3740">
                  <c:v>3125</c:v>
                </c:pt>
                <c:pt idx="3741">
                  <c:v>3104</c:v>
                </c:pt>
                <c:pt idx="3742">
                  <c:v>3117</c:v>
                </c:pt>
                <c:pt idx="3743">
                  <c:v>3120</c:v>
                </c:pt>
                <c:pt idx="3744">
                  <c:v>3056</c:v>
                </c:pt>
                <c:pt idx="3745">
                  <c:v>3047</c:v>
                </c:pt>
                <c:pt idx="3746">
                  <c:v>3056</c:v>
                </c:pt>
                <c:pt idx="3747">
                  <c:v>3077</c:v>
                </c:pt>
                <c:pt idx="3748">
                  <c:v>3088</c:v>
                </c:pt>
                <c:pt idx="3749">
                  <c:v>3059</c:v>
                </c:pt>
                <c:pt idx="3750">
                  <c:v>3093</c:v>
                </c:pt>
                <c:pt idx="3751">
                  <c:v>3087</c:v>
                </c:pt>
                <c:pt idx="3752">
                  <c:v>3088</c:v>
                </c:pt>
                <c:pt idx="3753">
                  <c:v>3053</c:v>
                </c:pt>
                <c:pt idx="3754">
                  <c:v>3098</c:v>
                </c:pt>
                <c:pt idx="3755">
                  <c:v>3109</c:v>
                </c:pt>
                <c:pt idx="3756">
                  <c:v>3053</c:v>
                </c:pt>
                <c:pt idx="3757">
                  <c:v>3193</c:v>
                </c:pt>
                <c:pt idx="3758">
                  <c:v>3174</c:v>
                </c:pt>
                <c:pt idx="3759">
                  <c:v>3136</c:v>
                </c:pt>
                <c:pt idx="3760">
                  <c:v>3053</c:v>
                </c:pt>
                <c:pt idx="3761">
                  <c:v>3037</c:v>
                </c:pt>
                <c:pt idx="3762">
                  <c:v>3058</c:v>
                </c:pt>
                <c:pt idx="3763">
                  <c:v>3090</c:v>
                </c:pt>
                <c:pt idx="3764">
                  <c:v>3066</c:v>
                </c:pt>
                <c:pt idx="3765">
                  <c:v>3195</c:v>
                </c:pt>
                <c:pt idx="3766">
                  <c:v>3220</c:v>
                </c:pt>
                <c:pt idx="3767">
                  <c:v>3136</c:v>
                </c:pt>
                <c:pt idx="3768">
                  <c:v>3001</c:v>
                </c:pt>
                <c:pt idx="3769">
                  <c:v>3063</c:v>
                </c:pt>
                <c:pt idx="3770">
                  <c:v>3183</c:v>
                </c:pt>
                <c:pt idx="3771">
                  <c:v>3138</c:v>
                </c:pt>
                <c:pt idx="3772">
                  <c:v>3041</c:v>
                </c:pt>
                <c:pt idx="3773">
                  <c:v>3007</c:v>
                </c:pt>
                <c:pt idx="3774">
                  <c:v>3023</c:v>
                </c:pt>
                <c:pt idx="3775">
                  <c:v>3097</c:v>
                </c:pt>
                <c:pt idx="3776">
                  <c:v>3098</c:v>
                </c:pt>
                <c:pt idx="3777">
                  <c:v>3087</c:v>
                </c:pt>
                <c:pt idx="3778">
                  <c:v>3088</c:v>
                </c:pt>
                <c:pt idx="3779">
                  <c:v>3187</c:v>
                </c:pt>
                <c:pt idx="3780">
                  <c:v>3030</c:v>
                </c:pt>
                <c:pt idx="3781">
                  <c:v>3025</c:v>
                </c:pt>
                <c:pt idx="3782">
                  <c:v>3111</c:v>
                </c:pt>
                <c:pt idx="3783">
                  <c:v>3136</c:v>
                </c:pt>
                <c:pt idx="3784">
                  <c:v>3058</c:v>
                </c:pt>
                <c:pt idx="3785">
                  <c:v>3181</c:v>
                </c:pt>
                <c:pt idx="3786">
                  <c:v>3117</c:v>
                </c:pt>
                <c:pt idx="3787">
                  <c:v>3100</c:v>
                </c:pt>
                <c:pt idx="3788">
                  <c:v>3183</c:v>
                </c:pt>
                <c:pt idx="3789">
                  <c:v>3090</c:v>
                </c:pt>
                <c:pt idx="3790">
                  <c:v>3067</c:v>
                </c:pt>
                <c:pt idx="3791">
                  <c:v>3088</c:v>
                </c:pt>
                <c:pt idx="3792">
                  <c:v>3088</c:v>
                </c:pt>
                <c:pt idx="3793">
                  <c:v>3088</c:v>
                </c:pt>
                <c:pt idx="3794">
                  <c:v>3115</c:v>
                </c:pt>
                <c:pt idx="3795">
                  <c:v>3066</c:v>
                </c:pt>
                <c:pt idx="3796">
                  <c:v>3034</c:v>
                </c:pt>
                <c:pt idx="3797">
                  <c:v>3109</c:v>
                </c:pt>
                <c:pt idx="3798">
                  <c:v>3064</c:v>
                </c:pt>
                <c:pt idx="3799">
                  <c:v>3167</c:v>
                </c:pt>
                <c:pt idx="3800">
                  <c:v>3034</c:v>
                </c:pt>
                <c:pt idx="3801">
                  <c:v>3115</c:v>
                </c:pt>
                <c:pt idx="3802">
                  <c:v>3023</c:v>
                </c:pt>
                <c:pt idx="3803">
                  <c:v>3106</c:v>
                </c:pt>
                <c:pt idx="3804">
                  <c:v>3042</c:v>
                </c:pt>
                <c:pt idx="3805">
                  <c:v>3183</c:v>
                </c:pt>
                <c:pt idx="3806">
                  <c:v>3041</c:v>
                </c:pt>
                <c:pt idx="3807">
                  <c:v>3081</c:v>
                </c:pt>
                <c:pt idx="3808">
                  <c:v>3117</c:v>
                </c:pt>
                <c:pt idx="3809">
                  <c:v>2995</c:v>
                </c:pt>
                <c:pt idx="3810">
                  <c:v>3089</c:v>
                </c:pt>
                <c:pt idx="3811">
                  <c:v>3113</c:v>
                </c:pt>
                <c:pt idx="3812">
                  <c:v>3067</c:v>
                </c:pt>
                <c:pt idx="3813">
                  <c:v>3134</c:v>
                </c:pt>
                <c:pt idx="3814">
                  <c:v>3086</c:v>
                </c:pt>
                <c:pt idx="3815">
                  <c:v>3023</c:v>
                </c:pt>
                <c:pt idx="3816">
                  <c:v>3035</c:v>
                </c:pt>
                <c:pt idx="3817">
                  <c:v>3014</c:v>
                </c:pt>
                <c:pt idx="3818">
                  <c:v>3179</c:v>
                </c:pt>
                <c:pt idx="3819">
                  <c:v>3169</c:v>
                </c:pt>
                <c:pt idx="3820">
                  <c:v>3115</c:v>
                </c:pt>
                <c:pt idx="3821">
                  <c:v>3093</c:v>
                </c:pt>
                <c:pt idx="3822">
                  <c:v>3088</c:v>
                </c:pt>
                <c:pt idx="3823">
                  <c:v>3035</c:v>
                </c:pt>
                <c:pt idx="3824">
                  <c:v>3017</c:v>
                </c:pt>
                <c:pt idx="3825">
                  <c:v>3103</c:v>
                </c:pt>
                <c:pt idx="3826">
                  <c:v>3176</c:v>
                </c:pt>
                <c:pt idx="3827">
                  <c:v>3094</c:v>
                </c:pt>
                <c:pt idx="3828">
                  <c:v>3057</c:v>
                </c:pt>
                <c:pt idx="3829">
                  <c:v>3156</c:v>
                </c:pt>
                <c:pt idx="3830">
                  <c:v>3137</c:v>
                </c:pt>
                <c:pt idx="3831">
                  <c:v>3070</c:v>
                </c:pt>
                <c:pt idx="3832">
                  <c:v>3045</c:v>
                </c:pt>
                <c:pt idx="3833">
                  <c:v>3113</c:v>
                </c:pt>
                <c:pt idx="3834">
                  <c:v>2993</c:v>
                </c:pt>
                <c:pt idx="3835">
                  <c:v>3104</c:v>
                </c:pt>
                <c:pt idx="3836">
                  <c:v>3088</c:v>
                </c:pt>
                <c:pt idx="3837">
                  <c:v>3115</c:v>
                </c:pt>
                <c:pt idx="3838">
                  <c:v>3077</c:v>
                </c:pt>
                <c:pt idx="3839">
                  <c:v>3132</c:v>
                </c:pt>
                <c:pt idx="3840">
                  <c:v>3106</c:v>
                </c:pt>
                <c:pt idx="3841">
                  <c:v>3092</c:v>
                </c:pt>
                <c:pt idx="3842">
                  <c:v>3104</c:v>
                </c:pt>
                <c:pt idx="3843">
                  <c:v>3061</c:v>
                </c:pt>
                <c:pt idx="3844">
                  <c:v>3008</c:v>
                </c:pt>
                <c:pt idx="3845">
                  <c:v>3137</c:v>
                </c:pt>
                <c:pt idx="3846">
                  <c:v>3110</c:v>
                </c:pt>
                <c:pt idx="3847">
                  <c:v>3105</c:v>
                </c:pt>
                <c:pt idx="3848">
                  <c:v>3031</c:v>
                </c:pt>
                <c:pt idx="3849">
                  <c:v>3118</c:v>
                </c:pt>
                <c:pt idx="3850">
                  <c:v>3159</c:v>
                </c:pt>
                <c:pt idx="3851">
                  <c:v>3093</c:v>
                </c:pt>
                <c:pt idx="3852">
                  <c:v>3053</c:v>
                </c:pt>
                <c:pt idx="3853">
                  <c:v>3077</c:v>
                </c:pt>
                <c:pt idx="3854">
                  <c:v>3082</c:v>
                </c:pt>
                <c:pt idx="3855">
                  <c:v>3098</c:v>
                </c:pt>
                <c:pt idx="3856">
                  <c:v>3057</c:v>
                </c:pt>
                <c:pt idx="3857">
                  <c:v>3090</c:v>
                </c:pt>
                <c:pt idx="3858">
                  <c:v>2993</c:v>
                </c:pt>
                <c:pt idx="3859">
                  <c:v>3082</c:v>
                </c:pt>
                <c:pt idx="3860">
                  <c:v>3115</c:v>
                </c:pt>
                <c:pt idx="3861">
                  <c:v>3079</c:v>
                </c:pt>
                <c:pt idx="3862">
                  <c:v>3053</c:v>
                </c:pt>
                <c:pt idx="3863">
                  <c:v>3139</c:v>
                </c:pt>
                <c:pt idx="3864">
                  <c:v>3054</c:v>
                </c:pt>
                <c:pt idx="3865">
                  <c:v>3183</c:v>
                </c:pt>
                <c:pt idx="3866">
                  <c:v>3021</c:v>
                </c:pt>
                <c:pt idx="3867">
                  <c:v>2979</c:v>
                </c:pt>
                <c:pt idx="3868">
                  <c:v>3045</c:v>
                </c:pt>
                <c:pt idx="3869">
                  <c:v>3055</c:v>
                </c:pt>
                <c:pt idx="3870">
                  <c:v>3071</c:v>
                </c:pt>
                <c:pt idx="3871">
                  <c:v>3101</c:v>
                </c:pt>
                <c:pt idx="3872">
                  <c:v>3107</c:v>
                </c:pt>
                <c:pt idx="3873">
                  <c:v>3009</c:v>
                </c:pt>
                <c:pt idx="3874">
                  <c:v>3184</c:v>
                </c:pt>
                <c:pt idx="3875">
                  <c:v>3071</c:v>
                </c:pt>
                <c:pt idx="3876">
                  <c:v>3079</c:v>
                </c:pt>
                <c:pt idx="3877">
                  <c:v>3058</c:v>
                </c:pt>
                <c:pt idx="3878">
                  <c:v>3065</c:v>
                </c:pt>
                <c:pt idx="3879">
                  <c:v>3104</c:v>
                </c:pt>
                <c:pt idx="3880">
                  <c:v>3054</c:v>
                </c:pt>
                <c:pt idx="3881">
                  <c:v>3039</c:v>
                </c:pt>
                <c:pt idx="3882">
                  <c:v>3043</c:v>
                </c:pt>
                <c:pt idx="3883">
                  <c:v>3038</c:v>
                </c:pt>
                <c:pt idx="3884">
                  <c:v>3070</c:v>
                </c:pt>
                <c:pt idx="3885">
                  <c:v>3099</c:v>
                </c:pt>
                <c:pt idx="3886">
                  <c:v>3137</c:v>
                </c:pt>
                <c:pt idx="3887">
                  <c:v>3043</c:v>
                </c:pt>
                <c:pt idx="3888">
                  <c:v>3021</c:v>
                </c:pt>
                <c:pt idx="3889">
                  <c:v>3045</c:v>
                </c:pt>
                <c:pt idx="3890">
                  <c:v>3070</c:v>
                </c:pt>
                <c:pt idx="3891">
                  <c:v>3062</c:v>
                </c:pt>
                <c:pt idx="3892">
                  <c:v>3081</c:v>
                </c:pt>
                <c:pt idx="3893">
                  <c:v>3078</c:v>
                </c:pt>
                <c:pt idx="3894">
                  <c:v>3047</c:v>
                </c:pt>
                <c:pt idx="3895">
                  <c:v>3067</c:v>
                </c:pt>
                <c:pt idx="3896">
                  <c:v>3096</c:v>
                </c:pt>
                <c:pt idx="3897">
                  <c:v>3065</c:v>
                </c:pt>
                <c:pt idx="3898">
                  <c:v>3087</c:v>
                </c:pt>
                <c:pt idx="3899">
                  <c:v>3008</c:v>
                </c:pt>
                <c:pt idx="3900">
                  <c:v>3055</c:v>
                </c:pt>
                <c:pt idx="3901">
                  <c:v>3108</c:v>
                </c:pt>
                <c:pt idx="3902">
                  <c:v>3002</c:v>
                </c:pt>
                <c:pt idx="3903">
                  <c:v>3001</c:v>
                </c:pt>
                <c:pt idx="3904">
                  <c:v>3082</c:v>
                </c:pt>
                <c:pt idx="3905">
                  <c:v>3120</c:v>
                </c:pt>
                <c:pt idx="3906">
                  <c:v>3147</c:v>
                </c:pt>
                <c:pt idx="3907">
                  <c:v>3011</c:v>
                </c:pt>
                <c:pt idx="3908">
                  <c:v>3017</c:v>
                </c:pt>
                <c:pt idx="3909">
                  <c:v>3063</c:v>
                </c:pt>
                <c:pt idx="3910">
                  <c:v>3116</c:v>
                </c:pt>
                <c:pt idx="3911">
                  <c:v>3153</c:v>
                </c:pt>
                <c:pt idx="3912">
                  <c:v>3062</c:v>
                </c:pt>
                <c:pt idx="3913">
                  <c:v>3081</c:v>
                </c:pt>
                <c:pt idx="3914">
                  <c:v>3061</c:v>
                </c:pt>
                <c:pt idx="3915">
                  <c:v>3055</c:v>
                </c:pt>
                <c:pt idx="3916">
                  <c:v>3040</c:v>
                </c:pt>
                <c:pt idx="3917">
                  <c:v>3041</c:v>
                </c:pt>
                <c:pt idx="3918">
                  <c:v>3014</c:v>
                </c:pt>
                <c:pt idx="3919">
                  <c:v>3086</c:v>
                </c:pt>
                <c:pt idx="3920">
                  <c:v>3115</c:v>
                </c:pt>
                <c:pt idx="3921">
                  <c:v>3009</c:v>
                </c:pt>
                <c:pt idx="3922">
                  <c:v>3071</c:v>
                </c:pt>
                <c:pt idx="3923">
                  <c:v>3069</c:v>
                </c:pt>
                <c:pt idx="3924">
                  <c:v>3103</c:v>
                </c:pt>
                <c:pt idx="3925">
                  <c:v>3102</c:v>
                </c:pt>
                <c:pt idx="3926">
                  <c:v>3062</c:v>
                </c:pt>
                <c:pt idx="3927">
                  <c:v>3027</c:v>
                </c:pt>
                <c:pt idx="3928">
                  <c:v>3078</c:v>
                </c:pt>
                <c:pt idx="3929">
                  <c:v>3156</c:v>
                </c:pt>
                <c:pt idx="3930">
                  <c:v>3114</c:v>
                </c:pt>
                <c:pt idx="3931">
                  <c:v>3171</c:v>
                </c:pt>
                <c:pt idx="3932">
                  <c:v>2987</c:v>
                </c:pt>
                <c:pt idx="3933">
                  <c:v>3099</c:v>
                </c:pt>
                <c:pt idx="3934">
                  <c:v>3086</c:v>
                </c:pt>
                <c:pt idx="3935">
                  <c:v>3001</c:v>
                </c:pt>
                <c:pt idx="3936">
                  <c:v>3101</c:v>
                </c:pt>
                <c:pt idx="3937">
                  <c:v>2987</c:v>
                </c:pt>
                <c:pt idx="3938">
                  <c:v>3105</c:v>
                </c:pt>
                <c:pt idx="3939">
                  <c:v>3102</c:v>
                </c:pt>
                <c:pt idx="3940">
                  <c:v>3015</c:v>
                </c:pt>
                <c:pt idx="3941">
                  <c:v>3071</c:v>
                </c:pt>
                <c:pt idx="3942">
                  <c:v>3056</c:v>
                </c:pt>
                <c:pt idx="3943">
                  <c:v>3069</c:v>
                </c:pt>
                <c:pt idx="3944">
                  <c:v>3085</c:v>
                </c:pt>
                <c:pt idx="3945">
                  <c:v>3057</c:v>
                </c:pt>
                <c:pt idx="3946">
                  <c:v>3057</c:v>
                </c:pt>
                <c:pt idx="3947">
                  <c:v>3099</c:v>
                </c:pt>
                <c:pt idx="3948">
                  <c:v>3018</c:v>
                </c:pt>
                <c:pt idx="3949">
                  <c:v>3045</c:v>
                </c:pt>
                <c:pt idx="3950">
                  <c:v>3063</c:v>
                </c:pt>
                <c:pt idx="3951">
                  <c:v>3162</c:v>
                </c:pt>
                <c:pt idx="3952">
                  <c:v>3006</c:v>
                </c:pt>
                <c:pt idx="3953">
                  <c:v>3068</c:v>
                </c:pt>
                <c:pt idx="3954">
                  <c:v>3059</c:v>
                </c:pt>
                <c:pt idx="3955">
                  <c:v>3046</c:v>
                </c:pt>
                <c:pt idx="3956">
                  <c:v>3082</c:v>
                </c:pt>
                <c:pt idx="3957">
                  <c:v>3102</c:v>
                </c:pt>
                <c:pt idx="3958">
                  <c:v>3133</c:v>
                </c:pt>
                <c:pt idx="3959">
                  <c:v>3024</c:v>
                </c:pt>
                <c:pt idx="3960">
                  <c:v>3068</c:v>
                </c:pt>
                <c:pt idx="3961">
                  <c:v>3039</c:v>
                </c:pt>
                <c:pt idx="3962">
                  <c:v>3058</c:v>
                </c:pt>
                <c:pt idx="3963">
                  <c:v>3052</c:v>
                </c:pt>
                <c:pt idx="3964">
                  <c:v>3051</c:v>
                </c:pt>
                <c:pt idx="3965">
                  <c:v>3042</c:v>
                </c:pt>
                <c:pt idx="3966">
                  <c:v>3138</c:v>
                </c:pt>
                <c:pt idx="3967">
                  <c:v>3095</c:v>
                </c:pt>
                <c:pt idx="3968">
                  <c:v>3071</c:v>
                </c:pt>
                <c:pt idx="3969">
                  <c:v>3141</c:v>
                </c:pt>
                <c:pt idx="3970">
                  <c:v>3062</c:v>
                </c:pt>
                <c:pt idx="3971">
                  <c:v>2983</c:v>
                </c:pt>
                <c:pt idx="3972">
                  <c:v>3035</c:v>
                </c:pt>
                <c:pt idx="3973">
                  <c:v>3021</c:v>
                </c:pt>
                <c:pt idx="3974">
                  <c:v>3050</c:v>
                </c:pt>
                <c:pt idx="3975">
                  <c:v>3045</c:v>
                </c:pt>
                <c:pt idx="3976">
                  <c:v>3059</c:v>
                </c:pt>
                <c:pt idx="3977">
                  <c:v>3009</c:v>
                </c:pt>
                <c:pt idx="3978">
                  <c:v>3152</c:v>
                </c:pt>
                <c:pt idx="3979">
                  <c:v>2993</c:v>
                </c:pt>
                <c:pt idx="3980">
                  <c:v>3171</c:v>
                </c:pt>
                <c:pt idx="3981">
                  <c:v>3145</c:v>
                </c:pt>
                <c:pt idx="3982">
                  <c:v>3056</c:v>
                </c:pt>
                <c:pt idx="3983">
                  <c:v>3086</c:v>
                </c:pt>
                <c:pt idx="3984">
                  <c:v>3125</c:v>
                </c:pt>
                <c:pt idx="3985">
                  <c:v>3088</c:v>
                </c:pt>
                <c:pt idx="3986">
                  <c:v>3152</c:v>
                </c:pt>
                <c:pt idx="3987">
                  <c:v>3168</c:v>
                </c:pt>
                <c:pt idx="3988">
                  <c:v>2960</c:v>
                </c:pt>
                <c:pt idx="3989">
                  <c:v>2999</c:v>
                </c:pt>
                <c:pt idx="3990">
                  <c:v>3157</c:v>
                </c:pt>
                <c:pt idx="3991">
                  <c:v>3071</c:v>
                </c:pt>
                <c:pt idx="3992">
                  <c:v>3045</c:v>
                </c:pt>
                <c:pt idx="3993">
                  <c:v>3011</c:v>
                </c:pt>
                <c:pt idx="3994">
                  <c:v>3014</c:v>
                </c:pt>
                <c:pt idx="3995">
                  <c:v>3107</c:v>
                </c:pt>
                <c:pt idx="3996">
                  <c:v>3047</c:v>
                </c:pt>
                <c:pt idx="3997">
                  <c:v>3005</c:v>
                </c:pt>
                <c:pt idx="3998">
                  <c:v>3009</c:v>
                </c:pt>
                <c:pt idx="3999">
                  <c:v>3067</c:v>
                </c:pt>
                <c:pt idx="4000">
                  <c:v>3039</c:v>
                </c:pt>
                <c:pt idx="4001">
                  <c:v>3155</c:v>
                </c:pt>
                <c:pt idx="4002">
                  <c:v>3071</c:v>
                </c:pt>
                <c:pt idx="4003">
                  <c:v>3057</c:v>
                </c:pt>
                <c:pt idx="4004">
                  <c:v>3111</c:v>
                </c:pt>
                <c:pt idx="4005">
                  <c:v>3091</c:v>
                </c:pt>
                <c:pt idx="4006">
                  <c:v>2995</c:v>
                </c:pt>
                <c:pt idx="4007">
                  <c:v>2992</c:v>
                </c:pt>
                <c:pt idx="4008">
                  <c:v>3083</c:v>
                </c:pt>
                <c:pt idx="4009">
                  <c:v>3094</c:v>
                </c:pt>
                <c:pt idx="4010">
                  <c:v>3102</c:v>
                </c:pt>
                <c:pt idx="4011">
                  <c:v>2982</c:v>
                </c:pt>
                <c:pt idx="4012">
                  <c:v>3049</c:v>
                </c:pt>
                <c:pt idx="4013">
                  <c:v>3091</c:v>
                </c:pt>
                <c:pt idx="4014">
                  <c:v>3053</c:v>
                </c:pt>
                <c:pt idx="4015">
                  <c:v>3169</c:v>
                </c:pt>
                <c:pt idx="4016">
                  <c:v>3038</c:v>
                </c:pt>
                <c:pt idx="4017">
                  <c:v>3056</c:v>
                </c:pt>
                <c:pt idx="4018">
                  <c:v>3024</c:v>
                </c:pt>
                <c:pt idx="4019">
                  <c:v>3174</c:v>
                </c:pt>
                <c:pt idx="4020">
                  <c:v>3154</c:v>
                </c:pt>
                <c:pt idx="4021">
                  <c:v>2979</c:v>
                </c:pt>
                <c:pt idx="4022">
                  <c:v>3147</c:v>
                </c:pt>
                <c:pt idx="4023">
                  <c:v>3079</c:v>
                </c:pt>
                <c:pt idx="4024">
                  <c:v>3097</c:v>
                </c:pt>
                <c:pt idx="4025">
                  <c:v>3056</c:v>
                </c:pt>
                <c:pt idx="4026">
                  <c:v>3056</c:v>
                </c:pt>
                <c:pt idx="4027">
                  <c:v>3084</c:v>
                </c:pt>
                <c:pt idx="4028">
                  <c:v>3118</c:v>
                </c:pt>
                <c:pt idx="4029">
                  <c:v>3102</c:v>
                </c:pt>
                <c:pt idx="4030">
                  <c:v>2982</c:v>
                </c:pt>
                <c:pt idx="4031">
                  <c:v>2989</c:v>
                </c:pt>
                <c:pt idx="4032">
                  <c:v>3051</c:v>
                </c:pt>
                <c:pt idx="4033">
                  <c:v>3059</c:v>
                </c:pt>
                <c:pt idx="4034">
                  <c:v>3077</c:v>
                </c:pt>
                <c:pt idx="4035">
                  <c:v>3089</c:v>
                </c:pt>
                <c:pt idx="4036">
                  <c:v>2975</c:v>
                </c:pt>
                <c:pt idx="4037">
                  <c:v>2997</c:v>
                </c:pt>
                <c:pt idx="4038">
                  <c:v>3162</c:v>
                </c:pt>
                <c:pt idx="4039">
                  <c:v>3062</c:v>
                </c:pt>
                <c:pt idx="4040">
                  <c:v>3021</c:v>
                </c:pt>
                <c:pt idx="4041">
                  <c:v>3030</c:v>
                </c:pt>
                <c:pt idx="4042">
                  <c:v>2996</c:v>
                </c:pt>
                <c:pt idx="4043">
                  <c:v>3024</c:v>
                </c:pt>
                <c:pt idx="4044">
                  <c:v>3084</c:v>
                </c:pt>
                <c:pt idx="4045">
                  <c:v>3062</c:v>
                </c:pt>
                <c:pt idx="4046">
                  <c:v>3055</c:v>
                </c:pt>
                <c:pt idx="4047">
                  <c:v>3086</c:v>
                </c:pt>
                <c:pt idx="4048">
                  <c:v>3079</c:v>
                </c:pt>
                <c:pt idx="4049">
                  <c:v>3007</c:v>
                </c:pt>
                <c:pt idx="4050">
                  <c:v>3094</c:v>
                </c:pt>
                <c:pt idx="4051">
                  <c:v>3097</c:v>
                </c:pt>
                <c:pt idx="4052">
                  <c:v>3133</c:v>
                </c:pt>
                <c:pt idx="4053">
                  <c:v>2955</c:v>
                </c:pt>
                <c:pt idx="4054">
                  <c:v>3127</c:v>
                </c:pt>
                <c:pt idx="4055">
                  <c:v>3087</c:v>
                </c:pt>
                <c:pt idx="4056">
                  <c:v>3055</c:v>
                </c:pt>
                <c:pt idx="4057">
                  <c:v>3044</c:v>
                </c:pt>
                <c:pt idx="4058">
                  <c:v>3031</c:v>
                </c:pt>
                <c:pt idx="4059">
                  <c:v>2992</c:v>
                </c:pt>
                <c:pt idx="4060">
                  <c:v>3157</c:v>
                </c:pt>
                <c:pt idx="4061">
                  <c:v>2977</c:v>
                </c:pt>
                <c:pt idx="4062">
                  <c:v>3093</c:v>
                </c:pt>
                <c:pt idx="4063">
                  <c:v>3141</c:v>
                </c:pt>
                <c:pt idx="4064">
                  <c:v>3007</c:v>
                </c:pt>
                <c:pt idx="4065">
                  <c:v>3079</c:v>
                </c:pt>
                <c:pt idx="4066">
                  <c:v>2992</c:v>
                </c:pt>
                <c:pt idx="4067">
                  <c:v>3084</c:v>
                </c:pt>
                <c:pt idx="4068">
                  <c:v>3166</c:v>
                </c:pt>
                <c:pt idx="4069">
                  <c:v>3046</c:v>
                </c:pt>
                <c:pt idx="4070">
                  <c:v>3087</c:v>
                </c:pt>
                <c:pt idx="4071">
                  <c:v>3134</c:v>
                </c:pt>
                <c:pt idx="4072">
                  <c:v>3036</c:v>
                </c:pt>
                <c:pt idx="4073">
                  <c:v>3086</c:v>
                </c:pt>
                <c:pt idx="4074">
                  <c:v>3042</c:v>
                </c:pt>
                <c:pt idx="4075">
                  <c:v>3067</c:v>
                </c:pt>
                <c:pt idx="4076">
                  <c:v>3071</c:v>
                </c:pt>
                <c:pt idx="4077">
                  <c:v>3063</c:v>
                </c:pt>
                <c:pt idx="4078">
                  <c:v>3178</c:v>
                </c:pt>
                <c:pt idx="4079">
                  <c:v>3052</c:v>
                </c:pt>
                <c:pt idx="4080">
                  <c:v>3107</c:v>
                </c:pt>
                <c:pt idx="4081">
                  <c:v>3088</c:v>
                </c:pt>
                <c:pt idx="4082">
                  <c:v>3154</c:v>
                </c:pt>
                <c:pt idx="4083">
                  <c:v>3008</c:v>
                </c:pt>
                <c:pt idx="4084">
                  <c:v>3088</c:v>
                </c:pt>
                <c:pt idx="4085">
                  <c:v>3037</c:v>
                </c:pt>
                <c:pt idx="4086">
                  <c:v>2990</c:v>
                </c:pt>
                <c:pt idx="4087">
                  <c:v>2966</c:v>
                </c:pt>
                <c:pt idx="4088">
                  <c:v>3054</c:v>
                </c:pt>
                <c:pt idx="4089">
                  <c:v>3047</c:v>
                </c:pt>
                <c:pt idx="4090">
                  <c:v>3025</c:v>
                </c:pt>
                <c:pt idx="4091">
                  <c:v>3086</c:v>
                </c:pt>
                <c:pt idx="4092">
                  <c:v>3184</c:v>
                </c:pt>
                <c:pt idx="4093">
                  <c:v>3106</c:v>
                </c:pt>
                <c:pt idx="4094">
                  <c:v>3131</c:v>
                </c:pt>
                <c:pt idx="4095">
                  <c:v>2975</c:v>
                </c:pt>
                <c:pt idx="4096">
                  <c:v>3168</c:v>
                </c:pt>
                <c:pt idx="4097">
                  <c:v>3104</c:v>
                </c:pt>
                <c:pt idx="4098">
                  <c:v>3154</c:v>
                </c:pt>
                <c:pt idx="4099">
                  <c:v>3020</c:v>
                </c:pt>
                <c:pt idx="4100">
                  <c:v>2950</c:v>
                </c:pt>
                <c:pt idx="4101">
                  <c:v>2982</c:v>
                </c:pt>
                <c:pt idx="4102">
                  <c:v>2982</c:v>
                </c:pt>
                <c:pt idx="4103">
                  <c:v>3091</c:v>
                </c:pt>
                <c:pt idx="4104">
                  <c:v>2987</c:v>
                </c:pt>
                <c:pt idx="4105">
                  <c:v>2991</c:v>
                </c:pt>
                <c:pt idx="4106">
                  <c:v>3053</c:v>
                </c:pt>
                <c:pt idx="4107">
                  <c:v>3081</c:v>
                </c:pt>
                <c:pt idx="4108">
                  <c:v>3010</c:v>
                </c:pt>
                <c:pt idx="4109">
                  <c:v>3018</c:v>
                </c:pt>
                <c:pt idx="4110">
                  <c:v>3029</c:v>
                </c:pt>
                <c:pt idx="4111">
                  <c:v>3135</c:v>
                </c:pt>
                <c:pt idx="4112">
                  <c:v>3039</c:v>
                </c:pt>
                <c:pt idx="4113">
                  <c:v>3056</c:v>
                </c:pt>
                <c:pt idx="4114">
                  <c:v>3039</c:v>
                </c:pt>
                <c:pt idx="4115">
                  <c:v>3012</c:v>
                </c:pt>
                <c:pt idx="4116">
                  <c:v>3094</c:v>
                </c:pt>
                <c:pt idx="4117">
                  <c:v>3056</c:v>
                </c:pt>
                <c:pt idx="4118">
                  <c:v>3024</c:v>
                </c:pt>
                <c:pt idx="4119">
                  <c:v>3038</c:v>
                </c:pt>
                <c:pt idx="4120">
                  <c:v>3090</c:v>
                </c:pt>
                <c:pt idx="4121">
                  <c:v>2977</c:v>
                </c:pt>
                <c:pt idx="4122">
                  <c:v>3059</c:v>
                </c:pt>
                <c:pt idx="4123">
                  <c:v>3071</c:v>
                </c:pt>
                <c:pt idx="4124">
                  <c:v>3024</c:v>
                </c:pt>
                <c:pt idx="4125">
                  <c:v>2817</c:v>
                </c:pt>
                <c:pt idx="4126">
                  <c:v>3137</c:v>
                </c:pt>
                <c:pt idx="4127">
                  <c:v>3118</c:v>
                </c:pt>
                <c:pt idx="4128">
                  <c:v>3071</c:v>
                </c:pt>
                <c:pt idx="4129">
                  <c:v>3163</c:v>
                </c:pt>
                <c:pt idx="4130">
                  <c:v>3022</c:v>
                </c:pt>
                <c:pt idx="4131">
                  <c:v>3052</c:v>
                </c:pt>
                <c:pt idx="4132">
                  <c:v>3111</c:v>
                </c:pt>
                <c:pt idx="4133">
                  <c:v>3175</c:v>
                </c:pt>
                <c:pt idx="4134">
                  <c:v>3082</c:v>
                </c:pt>
                <c:pt idx="4135">
                  <c:v>3031</c:v>
                </c:pt>
                <c:pt idx="4136">
                  <c:v>2992</c:v>
                </c:pt>
                <c:pt idx="4137">
                  <c:v>3047</c:v>
                </c:pt>
                <c:pt idx="4138">
                  <c:v>3133</c:v>
                </c:pt>
                <c:pt idx="4139">
                  <c:v>3037</c:v>
                </c:pt>
                <c:pt idx="4140">
                  <c:v>2960</c:v>
                </c:pt>
                <c:pt idx="4141">
                  <c:v>3150</c:v>
                </c:pt>
                <c:pt idx="4142">
                  <c:v>3084</c:v>
                </c:pt>
                <c:pt idx="4143">
                  <c:v>3056</c:v>
                </c:pt>
                <c:pt idx="4144">
                  <c:v>2992</c:v>
                </c:pt>
                <c:pt idx="4145">
                  <c:v>3069</c:v>
                </c:pt>
                <c:pt idx="4146">
                  <c:v>3085</c:v>
                </c:pt>
                <c:pt idx="4147">
                  <c:v>3024</c:v>
                </c:pt>
                <c:pt idx="4148">
                  <c:v>3056</c:v>
                </c:pt>
                <c:pt idx="4149">
                  <c:v>3165</c:v>
                </c:pt>
                <c:pt idx="4150">
                  <c:v>3149</c:v>
                </c:pt>
                <c:pt idx="4151">
                  <c:v>3056</c:v>
                </c:pt>
                <c:pt idx="4152">
                  <c:v>3028</c:v>
                </c:pt>
                <c:pt idx="4153">
                  <c:v>3087</c:v>
                </c:pt>
                <c:pt idx="4154">
                  <c:v>3013</c:v>
                </c:pt>
                <c:pt idx="4155">
                  <c:v>3048</c:v>
                </c:pt>
                <c:pt idx="4156">
                  <c:v>3023</c:v>
                </c:pt>
                <c:pt idx="4157">
                  <c:v>3079</c:v>
                </c:pt>
                <c:pt idx="4158">
                  <c:v>3056</c:v>
                </c:pt>
                <c:pt idx="4159">
                  <c:v>2991</c:v>
                </c:pt>
                <c:pt idx="4160">
                  <c:v>3082</c:v>
                </c:pt>
                <c:pt idx="4161">
                  <c:v>3042</c:v>
                </c:pt>
                <c:pt idx="4162">
                  <c:v>2970</c:v>
                </c:pt>
                <c:pt idx="4163">
                  <c:v>3081</c:v>
                </c:pt>
                <c:pt idx="4164">
                  <c:v>3026</c:v>
                </c:pt>
                <c:pt idx="4165">
                  <c:v>3166</c:v>
                </c:pt>
                <c:pt idx="4166">
                  <c:v>3018</c:v>
                </c:pt>
                <c:pt idx="4167">
                  <c:v>3038</c:v>
                </c:pt>
                <c:pt idx="4168">
                  <c:v>3135</c:v>
                </c:pt>
                <c:pt idx="4169">
                  <c:v>3107</c:v>
                </c:pt>
                <c:pt idx="4170">
                  <c:v>3146</c:v>
                </c:pt>
                <c:pt idx="4171">
                  <c:v>3083</c:v>
                </c:pt>
                <c:pt idx="4172">
                  <c:v>2969</c:v>
                </c:pt>
                <c:pt idx="4173">
                  <c:v>3039</c:v>
                </c:pt>
                <c:pt idx="4174">
                  <c:v>3067</c:v>
                </c:pt>
                <c:pt idx="4175">
                  <c:v>3144</c:v>
                </c:pt>
                <c:pt idx="4176">
                  <c:v>2981</c:v>
                </c:pt>
                <c:pt idx="4177">
                  <c:v>3060</c:v>
                </c:pt>
                <c:pt idx="4178">
                  <c:v>2985</c:v>
                </c:pt>
                <c:pt idx="4179">
                  <c:v>3160</c:v>
                </c:pt>
                <c:pt idx="4180">
                  <c:v>3024</c:v>
                </c:pt>
                <c:pt idx="4181">
                  <c:v>3088</c:v>
                </c:pt>
                <c:pt idx="4182">
                  <c:v>3057</c:v>
                </c:pt>
                <c:pt idx="4183">
                  <c:v>3027</c:v>
                </c:pt>
                <c:pt idx="4184">
                  <c:v>3037</c:v>
                </c:pt>
                <c:pt idx="4185">
                  <c:v>3085</c:v>
                </c:pt>
                <c:pt idx="4186">
                  <c:v>2990</c:v>
                </c:pt>
                <c:pt idx="4187">
                  <c:v>2978</c:v>
                </c:pt>
                <c:pt idx="4188">
                  <c:v>3070</c:v>
                </c:pt>
                <c:pt idx="4189">
                  <c:v>3030</c:v>
                </c:pt>
                <c:pt idx="4190">
                  <c:v>2945</c:v>
                </c:pt>
                <c:pt idx="4191">
                  <c:v>2989</c:v>
                </c:pt>
                <c:pt idx="4192">
                  <c:v>2963</c:v>
                </c:pt>
                <c:pt idx="4193">
                  <c:v>2999</c:v>
                </c:pt>
                <c:pt idx="4194">
                  <c:v>3001</c:v>
                </c:pt>
                <c:pt idx="4195">
                  <c:v>3021</c:v>
                </c:pt>
                <c:pt idx="4196">
                  <c:v>3069</c:v>
                </c:pt>
                <c:pt idx="4197">
                  <c:v>3056</c:v>
                </c:pt>
                <c:pt idx="4198">
                  <c:v>2987</c:v>
                </c:pt>
                <c:pt idx="4199">
                  <c:v>2959</c:v>
                </c:pt>
                <c:pt idx="4200">
                  <c:v>3003</c:v>
                </c:pt>
                <c:pt idx="4201">
                  <c:v>3066</c:v>
                </c:pt>
                <c:pt idx="4202">
                  <c:v>3147</c:v>
                </c:pt>
                <c:pt idx="4203">
                  <c:v>3031</c:v>
                </c:pt>
                <c:pt idx="4204">
                  <c:v>3026</c:v>
                </c:pt>
                <c:pt idx="4205">
                  <c:v>3046</c:v>
                </c:pt>
                <c:pt idx="4206">
                  <c:v>3013</c:v>
                </c:pt>
                <c:pt idx="4207">
                  <c:v>3067</c:v>
                </c:pt>
                <c:pt idx="4208">
                  <c:v>2965</c:v>
                </c:pt>
                <c:pt idx="4209">
                  <c:v>3019</c:v>
                </c:pt>
                <c:pt idx="4210">
                  <c:v>3059</c:v>
                </c:pt>
                <c:pt idx="4211">
                  <c:v>3133</c:v>
                </c:pt>
                <c:pt idx="4212">
                  <c:v>3049</c:v>
                </c:pt>
                <c:pt idx="4213">
                  <c:v>3015</c:v>
                </c:pt>
                <c:pt idx="4214">
                  <c:v>3043</c:v>
                </c:pt>
                <c:pt idx="4215">
                  <c:v>2982</c:v>
                </c:pt>
                <c:pt idx="4216">
                  <c:v>3013</c:v>
                </c:pt>
                <c:pt idx="4217">
                  <c:v>3029</c:v>
                </c:pt>
                <c:pt idx="4218">
                  <c:v>3049</c:v>
                </c:pt>
                <c:pt idx="4219">
                  <c:v>3028</c:v>
                </c:pt>
                <c:pt idx="4220">
                  <c:v>3042</c:v>
                </c:pt>
                <c:pt idx="4221">
                  <c:v>3029</c:v>
                </c:pt>
                <c:pt idx="4222">
                  <c:v>3037</c:v>
                </c:pt>
                <c:pt idx="4223">
                  <c:v>3070</c:v>
                </c:pt>
                <c:pt idx="4224">
                  <c:v>3007</c:v>
                </c:pt>
                <c:pt idx="4225">
                  <c:v>3013</c:v>
                </c:pt>
                <c:pt idx="4226">
                  <c:v>3014</c:v>
                </c:pt>
                <c:pt idx="4227">
                  <c:v>3004</c:v>
                </c:pt>
                <c:pt idx="4228">
                  <c:v>3024</c:v>
                </c:pt>
                <c:pt idx="4229">
                  <c:v>3005</c:v>
                </c:pt>
                <c:pt idx="4230">
                  <c:v>3088</c:v>
                </c:pt>
                <c:pt idx="4231">
                  <c:v>3060</c:v>
                </c:pt>
                <c:pt idx="4232">
                  <c:v>3086</c:v>
                </c:pt>
                <c:pt idx="4233">
                  <c:v>3117</c:v>
                </c:pt>
                <c:pt idx="4234">
                  <c:v>2960</c:v>
                </c:pt>
                <c:pt idx="4235">
                  <c:v>3080</c:v>
                </c:pt>
                <c:pt idx="4236">
                  <c:v>3041</c:v>
                </c:pt>
                <c:pt idx="4237">
                  <c:v>3070</c:v>
                </c:pt>
                <c:pt idx="4238">
                  <c:v>3143</c:v>
                </c:pt>
                <c:pt idx="4239">
                  <c:v>3103</c:v>
                </c:pt>
                <c:pt idx="4240">
                  <c:v>3120</c:v>
                </c:pt>
                <c:pt idx="4241">
                  <c:v>3024</c:v>
                </c:pt>
                <c:pt idx="4242">
                  <c:v>2993</c:v>
                </c:pt>
                <c:pt idx="4243">
                  <c:v>3062</c:v>
                </c:pt>
                <c:pt idx="4244">
                  <c:v>3110</c:v>
                </c:pt>
                <c:pt idx="4245">
                  <c:v>2966</c:v>
                </c:pt>
                <c:pt idx="4246">
                  <c:v>3139</c:v>
                </c:pt>
                <c:pt idx="4247">
                  <c:v>2992</c:v>
                </c:pt>
                <c:pt idx="4248">
                  <c:v>3077</c:v>
                </c:pt>
                <c:pt idx="4249">
                  <c:v>3052</c:v>
                </c:pt>
                <c:pt idx="4250">
                  <c:v>2991</c:v>
                </c:pt>
                <c:pt idx="4251">
                  <c:v>3027</c:v>
                </c:pt>
                <c:pt idx="4252">
                  <c:v>3043</c:v>
                </c:pt>
                <c:pt idx="4253">
                  <c:v>2991</c:v>
                </c:pt>
                <c:pt idx="4254">
                  <c:v>2992</c:v>
                </c:pt>
                <c:pt idx="4255">
                  <c:v>3043</c:v>
                </c:pt>
                <c:pt idx="4256">
                  <c:v>3062</c:v>
                </c:pt>
                <c:pt idx="4257">
                  <c:v>2947</c:v>
                </c:pt>
                <c:pt idx="4258">
                  <c:v>2994</c:v>
                </c:pt>
                <c:pt idx="4259">
                  <c:v>3014</c:v>
                </c:pt>
                <c:pt idx="4260">
                  <c:v>2988</c:v>
                </c:pt>
                <c:pt idx="4261">
                  <c:v>2989</c:v>
                </c:pt>
                <c:pt idx="4262">
                  <c:v>3009</c:v>
                </c:pt>
                <c:pt idx="4263">
                  <c:v>3054</c:v>
                </c:pt>
                <c:pt idx="4264">
                  <c:v>3063</c:v>
                </c:pt>
                <c:pt idx="4265">
                  <c:v>2999</c:v>
                </c:pt>
                <c:pt idx="4266">
                  <c:v>2998</c:v>
                </c:pt>
                <c:pt idx="4267">
                  <c:v>2954</c:v>
                </c:pt>
                <c:pt idx="4268">
                  <c:v>2934</c:v>
                </c:pt>
                <c:pt idx="4269">
                  <c:v>3039</c:v>
                </c:pt>
                <c:pt idx="4270">
                  <c:v>3063</c:v>
                </c:pt>
                <c:pt idx="4271">
                  <c:v>3094</c:v>
                </c:pt>
                <c:pt idx="4272">
                  <c:v>2962</c:v>
                </c:pt>
                <c:pt idx="4273">
                  <c:v>2960</c:v>
                </c:pt>
                <c:pt idx="4274">
                  <c:v>3011</c:v>
                </c:pt>
                <c:pt idx="4275">
                  <c:v>3019</c:v>
                </c:pt>
                <c:pt idx="4276">
                  <c:v>2993</c:v>
                </c:pt>
                <c:pt idx="4277">
                  <c:v>3061</c:v>
                </c:pt>
                <c:pt idx="4278">
                  <c:v>3139</c:v>
                </c:pt>
                <c:pt idx="4279">
                  <c:v>3017</c:v>
                </c:pt>
                <c:pt idx="4280">
                  <c:v>3053</c:v>
                </c:pt>
                <c:pt idx="4281">
                  <c:v>3071</c:v>
                </c:pt>
                <c:pt idx="4282">
                  <c:v>3039</c:v>
                </c:pt>
                <c:pt idx="4283">
                  <c:v>2970</c:v>
                </c:pt>
                <c:pt idx="4284">
                  <c:v>3014</c:v>
                </c:pt>
                <c:pt idx="4285">
                  <c:v>3026</c:v>
                </c:pt>
                <c:pt idx="4286">
                  <c:v>3056</c:v>
                </c:pt>
                <c:pt idx="4287">
                  <c:v>3013</c:v>
                </c:pt>
                <c:pt idx="4288">
                  <c:v>3056</c:v>
                </c:pt>
                <c:pt idx="4289">
                  <c:v>3137</c:v>
                </c:pt>
                <c:pt idx="4290">
                  <c:v>3043</c:v>
                </c:pt>
                <c:pt idx="4291">
                  <c:v>3026</c:v>
                </c:pt>
                <c:pt idx="4292">
                  <c:v>3121</c:v>
                </c:pt>
                <c:pt idx="4293">
                  <c:v>3061</c:v>
                </c:pt>
                <c:pt idx="4294">
                  <c:v>2959</c:v>
                </c:pt>
                <c:pt idx="4295">
                  <c:v>2957</c:v>
                </c:pt>
                <c:pt idx="4296">
                  <c:v>3025</c:v>
                </c:pt>
                <c:pt idx="4297">
                  <c:v>3094</c:v>
                </c:pt>
                <c:pt idx="4298">
                  <c:v>3056</c:v>
                </c:pt>
                <c:pt idx="4299">
                  <c:v>3107</c:v>
                </c:pt>
                <c:pt idx="4300">
                  <c:v>3002</c:v>
                </c:pt>
                <c:pt idx="4301">
                  <c:v>3037</c:v>
                </c:pt>
                <c:pt idx="4302">
                  <c:v>3045</c:v>
                </c:pt>
                <c:pt idx="4303">
                  <c:v>3055</c:v>
                </c:pt>
                <c:pt idx="4304">
                  <c:v>3026</c:v>
                </c:pt>
                <c:pt idx="4305">
                  <c:v>2992</c:v>
                </c:pt>
                <c:pt idx="4306">
                  <c:v>2987</c:v>
                </c:pt>
                <c:pt idx="4307">
                  <c:v>2950</c:v>
                </c:pt>
                <c:pt idx="4308">
                  <c:v>3087</c:v>
                </c:pt>
                <c:pt idx="4309">
                  <c:v>3054</c:v>
                </c:pt>
                <c:pt idx="4310">
                  <c:v>3054</c:v>
                </c:pt>
                <c:pt idx="4311">
                  <c:v>3066</c:v>
                </c:pt>
                <c:pt idx="4312">
                  <c:v>3052</c:v>
                </c:pt>
                <c:pt idx="4313">
                  <c:v>2975</c:v>
                </c:pt>
                <c:pt idx="4314">
                  <c:v>3126</c:v>
                </c:pt>
                <c:pt idx="4315">
                  <c:v>3056</c:v>
                </c:pt>
                <c:pt idx="4316">
                  <c:v>2987</c:v>
                </c:pt>
                <c:pt idx="4317">
                  <c:v>2985</c:v>
                </c:pt>
                <c:pt idx="4318">
                  <c:v>3003</c:v>
                </c:pt>
                <c:pt idx="4319">
                  <c:v>3057</c:v>
                </c:pt>
                <c:pt idx="4320">
                  <c:v>2955</c:v>
                </c:pt>
                <c:pt idx="4321">
                  <c:v>3024</c:v>
                </c:pt>
                <c:pt idx="4322">
                  <c:v>3047</c:v>
                </c:pt>
                <c:pt idx="4323">
                  <c:v>3026</c:v>
                </c:pt>
                <c:pt idx="4324">
                  <c:v>2978</c:v>
                </c:pt>
                <c:pt idx="4325">
                  <c:v>3107</c:v>
                </c:pt>
                <c:pt idx="4326">
                  <c:v>3107</c:v>
                </c:pt>
                <c:pt idx="4327">
                  <c:v>3008</c:v>
                </c:pt>
                <c:pt idx="4328">
                  <c:v>3055</c:v>
                </c:pt>
                <c:pt idx="4329">
                  <c:v>2966</c:v>
                </c:pt>
                <c:pt idx="4330">
                  <c:v>3049</c:v>
                </c:pt>
                <c:pt idx="4331">
                  <c:v>3018</c:v>
                </c:pt>
                <c:pt idx="4332">
                  <c:v>3118</c:v>
                </c:pt>
                <c:pt idx="4333">
                  <c:v>3049</c:v>
                </c:pt>
                <c:pt idx="4334">
                  <c:v>3019</c:v>
                </c:pt>
                <c:pt idx="4335">
                  <c:v>3147</c:v>
                </c:pt>
                <c:pt idx="4336">
                  <c:v>3034</c:v>
                </c:pt>
                <c:pt idx="4337">
                  <c:v>3056</c:v>
                </c:pt>
                <c:pt idx="4338">
                  <c:v>3057</c:v>
                </c:pt>
                <c:pt idx="4339">
                  <c:v>3024</c:v>
                </c:pt>
                <c:pt idx="4340">
                  <c:v>3137</c:v>
                </c:pt>
                <c:pt idx="4341">
                  <c:v>2955</c:v>
                </c:pt>
                <c:pt idx="4342">
                  <c:v>3064</c:v>
                </c:pt>
                <c:pt idx="4343">
                  <c:v>2963</c:v>
                </c:pt>
                <c:pt idx="4344">
                  <c:v>3099</c:v>
                </c:pt>
                <c:pt idx="4345">
                  <c:v>2997</c:v>
                </c:pt>
                <c:pt idx="4346">
                  <c:v>3008</c:v>
                </c:pt>
                <c:pt idx="4347">
                  <c:v>2990</c:v>
                </c:pt>
                <c:pt idx="4348">
                  <c:v>3043</c:v>
                </c:pt>
                <c:pt idx="4349">
                  <c:v>3046</c:v>
                </c:pt>
                <c:pt idx="4350">
                  <c:v>3059</c:v>
                </c:pt>
                <c:pt idx="4351">
                  <c:v>3053</c:v>
                </c:pt>
                <c:pt idx="4352">
                  <c:v>3041</c:v>
                </c:pt>
                <c:pt idx="4353">
                  <c:v>3101</c:v>
                </c:pt>
                <c:pt idx="4354">
                  <c:v>3001</c:v>
                </c:pt>
                <c:pt idx="4355">
                  <c:v>3002</c:v>
                </c:pt>
                <c:pt idx="4356">
                  <c:v>3022</c:v>
                </c:pt>
                <c:pt idx="4357">
                  <c:v>3025</c:v>
                </c:pt>
                <c:pt idx="4358">
                  <c:v>3055</c:v>
                </c:pt>
                <c:pt idx="4359">
                  <c:v>3058</c:v>
                </c:pt>
                <c:pt idx="4360">
                  <c:v>2958</c:v>
                </c:pt>
                <c:pt idx="4361">
                  <c:v>2928</c:v>
                </c:pt>
                <c:pt idx="4362">
                  <c:v>3010</c:v>
                </c:pt>
                <c:pt idx="4363">
                  <c:v>3024</c:v>
                </c:pt>
                <c:pt idx="4364">
                  <c:v>3059</c:v>
                </c:pt>
                <c:pt idx="4365">
                  <c:v>3104</c:v>
                </c:pt>
                <c:pt idx="4366">
                  <c:v>3040</c:v>
                </c:pt>
                <c:pt idx="4367">
                  <c:v>3002</c:v>
                </c:pt>
                <c:pt idx="4368">
                  <c:v>3039</c:v>
                </c:pt>
                <c:pt idx="4369">
                  <c:v>3013</c:v>
                </c:pt>
                <c:pt idx="4370">
                  <c:v>3024</c:v>
                </c:pt>
                <c:pt idx="4371">
                  <c:v>2963</c:v>
                </c:pt>
                <c:pt idx="4372">
                  <c:v>2960</c:v>
                </c:pt>
                <c:pt idx="4373">
                  <c:v>3137</c:v>
                </c:pt>
                <c:pt idx="4374">
                  <c:v>3035</c:v>
                </c:pt>
                <c:pt idx="4375">
                  <c:v>3065</c:v>
                </c:pt>
                <c:pt idx="4376">
                  <c:v>2988</c:v>
                </c:pt>
                <c:pt idx="4377">
                  <c:v>3003</c:v>
                </c:pt>
                <c:pt idx="4378">
                  <c:v>3001</c:v>
                </c:pt>
                <c:pt idx="4379">
                  <c:v>3037</c:v>
                </c:pt>
                <c:pt idx="4380">
                  <c:v>3124</c:v>
                </c:pt>
                <c:pt idx="4381">
                  <c:v>2965</c:v>
                </c:pt>
                <c:pt idx="4382">
                  <c:v>2993</c:v>
                </c:pt>
                <c:pt idx="4383">
                  <c:v>3097</c:v>
                </c:pt>
                <c:pt idx="4384">
                  <c:v>2943</c:v>
                </c:pt>
                <c:pt idx="4385">
                  <c:v>2935</c:v>
                </c:pt>
                <c:pt idx="4386">
                  <c:v>2925</c:v>
                </c:pt>
                <c:pt idx="4387">
                  <c:v>3039</c:v>
                </c:pt>
                <c:pt idx="4388">
                  <c:v>3022</c:v>
                </c:pt>
                <c:pt idx="4389">
                  <c:v>3059</c:v>
                </c:pt>
                <c:pt idx="4390">
                  <c:v>3171</c:v>
                </c:pt>
                <c:pt idx="4391">
                  <c:v>3011</c:v>
                </c:pt>
                <c:pt idx="4392">
                  <c:v>2961</c:v>
                </c:pt>
                <c:pt idx="4393">
                  <c:v>2975</c:v>
                </c:pt>
                <c:pt idx="4394">
                  <c:v>3019</c:v>
                </c:pt>
                <c:pt idx="4395">
                  <c:v>2986</c:v>
                </c:pt>
                <c:pt idx="4396">
                  <c:v>3039</c:v>
                </c:pt>
                <c:pt idx="4397">
                  <c:v>2960</c:v>
                </c:pt>
                <c:pt idx="4398">
                  <c:v>3008</c:v>
                </c:pt>
                <c:pt idx="4399">
                  <c:v>3017</c:v>
                </c:pt>
                <c:pt idx="4400">
                  <c:v>3044</c:v>
                </c:pt>
                <c:pt idx="4401">
                  <c:v>3084</c:v>
                </c:pt>
                <c:pt idx="4402">
                  <c:v>3069</c:v>
                </c:pt>
                <c:pt idx="4403">
                  <c:v>3014</c:v>
                </c:pt>
                <c:pt idx="4404">
                  <c:v>3098</c:v>
                </c:pt>
                <c:pt idx="4405">
                  <c:v>2981</c:v>
                </c:pt>
                <c:pt idx="4406">
                  <c:v>3056</c:v>
                </c:pt>
                <c:pt idx="4407">
                  <c:v>3026</c:v>
                </c:pt>
                <c:pt idx="4408">
                  <c:v>3042</c:v>
                </c:pt>
                <c:pt idx="4409">
                  <c:v>3008</c:v>
                </c:pt>
                <c:pt idx="4410">
                  <c:v>2951</c:v>
                </c:pt>
                <c:pt idx="4411">
                  <c:v>3013</c:v>
                </c:pt>
                <c:pt idx="4412">
                  <c:v>3070</c:v>
                </c:pt>
                <c:pt idx="4413">
                  <c:v>3019</c:v>
                </c:pt>
                <c:pt idx="4414">
                  <c:v>3054</c:v>
                </c:pt>
                <c:pt idx="4415">
                  <c:v>3054</c:v>
                </c:pt>
                <c:pt idx="4416">
                  <c:v>2975</c:v>
                </c:pt>
                <c:pt idx="4417">
                  <c:v>2978</c:v>
                </c:pt>
                <c:pt idx="4418">
                  <c:v>3063</c:v>
                </c:pt>
                <c:pt idx="4419">
                  <c:v>2982</c:v>
                </c:pt>
                <c:pt idx="4420">
                  <c:v>3095</c:v>
                </c:pt>
                <c:pt idx="4421">
                  <c:v>2999</c:v>
                </c:pt>
                <c:pt idx="4422">
                  <c:v>2953</c:v>
                </c:pt>
                <c:pt idx="4423">
                  <c:v>3040</c:v>
                </c:pt>
                <c:pt idx="4424">
                  <c:v>2978</c:v>
                </c:pt>
                <c:pt idx="4425">
                  <c:v>2989</c:v>
                </c:pt>
                <c:pt idx="4426">
                  <c:v>3015</c:v>
                </c:pt>
                <c:pt idx="4427">
                  <c:v>3013</c:v>
                </c:pt>
                <c:pt idx="4428">
                  <c:v>3051</c:v>
                </c:pt>
                <c:pt idx="4429">
                  <c:v>3007</c:v>
                </c:pt>
                <c:pt idx="4430">
                  <c:v>2955</c:v>
                </c:pt>
                <c:pt idx="4431">
                  <c:v>3066</c:v>
                </c:pt>
                <c:pt idx="4432">
                  <c:v>3031</c:v>
                </c:pt>
                <c:pt idx="4433">
                  <c:v>2975</c:v>
                </c:pt>
                <c:pt idx="4434">
                  <c:v>2994</c:v>
                </c:pt>
                <c:pt idx="4435">
                  <c:v>3062</c:v>
                </c:pt>
                <c:pt idx="4436">
                  <c:v>2977</c:v>
                </c:pt>
                <c:pt idx="4437">
                  <c:v>2974</c:v>
                </c:pt>
                <c:pt idx="4438">
                  <c:v>2960</c:v>
                </c:pt>
                <c:pt idx="4439">
                  <c:v>3023</c:v>
                </c:pt>
                <c:pt idx="4440">
                  <c:v>3019</c:v>
                </c:pt>
                <c:pt idx="4441">
                  <c:v>3009</c:v>
                </c:pt>
                <c:pt idx="4442">
                  <c:v>3087</c:v>
                </c:pt>
                <c:pt idx="4443">
                  <c:v>2974</c:v>
                </c:pt>
                <c:pt idx="4444">
                  <c:v>3026</c:v>
                </c:pt>
                <c:pt idx="4445">
                  <c:v>3045</c:v>
                </c:pt>
                <c:pt idx="4446">
                  <c:v>2992</c:v>
                </c:pt>
                <c:pt idx="4447">
                  <c:v>3011</c:v>
                </c:pt>
                <c:pt idx="4448">
                  <c:v>3097</c:v>
                </c:pt>
                <c:pt idx="4449">
                  <c:v>2975</c:v>
                </c:pt>
                <c:pt idx="4450">
                  <c:v>2999</c:v>
                </c:pt>
                <c:pt idx="4451">
                  <c:v>2981</c:v>
                </c:pt>
                <c:pt idx="4452">
                  <c:v>3043</c:v>
                </c:pt>
                <c:pt idx="4453">
                  <c:v>2948</c:v>
                </c:pt>
                <c:pt idx="4454">
                  <c:v>3008</c:v>
                </c:pt>
                <c:pt idx="4455">
                  <c:v>3006</c:v>
                </c:pt>
                <c:pt idx="4456">
                  <c:v>2947</c:v>
                </c:pt>
                <c:pt idx="4457">
                  <c:v>3088</c:v>
                </c:pt>
                <c:pt idx="4458">
                  <c:v>3136</c:v>
                </c:pt>
                <c:pt idx="4459">
                  <c:v>3051</c:v>
                </c:pt>
                <c:pt idx="4460">
                  <c:v>2976</c:v>
                </c:pt>
                <c:pt idx="4461">
                  <c:v>3013</c:v>
                </c:pt>
                <c:pt idx="4462">
                  <c:v>3123</c:v>
                </c:pt>
                <c:pt idx="4463">
                  <c:v>2995</c:v>
                </c:pt>
                <c:pt idx="4464">
                  <c:v>2963</c:v>
                </c:pt>
                <c:pt idx="4465">
                  <c:v>3005</c:v>
                </c:pt>
                <c:pt idx="4466">
                  <c:v>2958</c:v>
                </c:pt>
                <c:pt idx="4467">
                  <c:v>3031</c:v>
                </c:pt>
                <c:pt idx="4468">
                  <c:v>3121</c:v>
                </c:pt>
                <c:pt idx="4469">
                  <c:v>3003</c:v>
                </c:pt>
                <c:pt idx="4470">
                  <c:v>3021</c:v>
                </c:pt>
                <c:pt idx="4471">
                  <c:v>2992</c:v>
                </c:pt>
                <c:pt idx="4472">
                  <c:v>3014</c:v>
                </c:pt>
                <c:pt idx="4473">
                  <c:v>3059</c:v>
                </c:pt>
                <c:pt idx="4474">
                  <c:v>2995</c:v>
                </c:pt>
                <c:pt idx="4475">
                  <c:v>3108</c:v>
                </c:pt>
                <c:pt idx="4476">
                  <c:v>3008</c:v>
                </c:pt>
                <c:pt idx="4477">
                  <c:v>2941</c:v>
                </c:pt>
                <c:pt idx="4478">
                  <c:v>3083</c:v>
                </c:pt>
                <c:pt idx="4479">
                  <c:v>3029</c:v>
                </c:pt>
                <c:pt idx="4480">
                  <c:v>2982</c:v>
                </c:pt>
                <c:pt idx="4481">
                  <c:v>2948</c:v>
                </c:pt>
                <c:pt idx="4482">
                  <c:v>3055</c:v>
                </c:pt>
                <c:pt idx="4483">
                  <c:v>2958</c:v>
                </c:pt>
                <c:pt idx="4484">
                  <c:v>3114</c:v>
                </c:pt>
                <c:pt idx="4485">
                  <c:v>3030</c:v>
                </c:pt>
                <c:pt idx="4486">
                  <c:v>2966</c:v>
                </c:pt>
                <c:pt idx="4487">
                  <c:v>3039</c:v>
                </c:pt>
                <c:pt idx="4488">
                  <c:v>3015</c:v>
                </c:pt>
                <c:pt idx="4489">
                  <c:v>3118</c:v>
                </c:pt>
                <c:pt idx="4490">
                  <c:v>2931</c:v>
                </c:pt>
                <c:pt idx="4491">
                  <c:v>3035</c:v>
                </c:pt>
                <c:pt idx="4492">
                  <c:v>3118</c:v>
                </c:pt>
                <c:pt idx="4493">
                  <c:v>3031</c:v>
                </c:pt>
                <c:pt idx="4494">
                  <c:v>3058</c:v>
                </c:pt>
                <c:pt idx="4495">
                  <c:v>3047</c:v>
                </c:pt>
                <c:pt idx="4496">
                  <c:v>3043</c:v>
                </c:pt>
                <c:pt idx="4497">
                  <c:v>2992</c:v>
                </c:pt>
                <c:pt idx="4498">
                  <c:v>3030</c:v>
                </c:pt>
                <c:pt idx="4499">
                  <c:v>2997</c:v>
                </c:pt>
                <c:pt idx="4500">
                  <c:v>3095</c:v>
                </c:pt>
                <c:pt idx="4501">
                  <c:v>3057</c:v>
                </c:pt>
                <c:pt idx="4502">
                  <c:v>2944</c:v>
                </c:pt>
                <c:pt idx="4503">
                  <c:v>3069</c:v>
                </c:pt>
                <c:pt idx="4504">
                  <c:v>3009</c:v>
                </c:pt>
                <c:pt idx="4505">
                  <c:v>3029</c:v>
                </c:pt>
                <c:pt idx="4506">
                  <c:v>3041</c:v>
                </c:pt>
                <c:pt idx="4507">
                  <c:v>3057</c:v>
                </c:pt>
                <c:pt idx="4508">
                  <c:v>2939</c:v>
                </c:pt>
                <c:pt idx="4509">
                  <c:v>2978</c:v>
                </c:pt>
                <c:pt idx="4510">
                  <c:v>2951</c:v>
                </c:pt>
                <c:pt idx="4511">
                  <c:v>3029</c:v>
                </c:pt>
                <c:pt idx="4512">
                  <c:v>3042</c:v>
                </c:pt>
                <c:pt idx="4513">
                  <c:v>2971</c:v>
                </c:pt>
                <c:pt idx="4514">
                  <c:v>2990</c:v>
                </c:pt>
                <c:pt idx="4515">
                  <c:v>2954</c:v>
                </c:pt>
                <c:pt idx="4516">
                  <c:v>2942</c:v>
                </c:pt>
                <c:pt idx="4517">
                  <c:v>3091</c:v>
                </c:pt>
                <c:pt idx="4518">
                  <c:v>2928</c:v>
                </c:pt>
                <c:pt idx="4519">
                  <c:v>2992</c:v>
                </c:pt>
                <c:pt idx="4520">
                  <c:v>2933</c:v>
                </c:pt>
                <c:pt idx="4521">
                  <c:v>2947</c:v>
                </c:pt>
                <c:pt idx="4522">
                  <c:v>3152</c:v>
                </c:pt>
                <c:pt idx="4523">
                  <c:v>2944</c:v>
                </c:pt>
                <c:pt idx="4524">
                  <c:v>3037</c:v>
                </c:pt>
                <c:pt idx="4525">
                  <c:v>3089</c:v>
                </c:pt>
                <c:pt idx="4526">
                  <c:v>2993</c:v>
                </c:pt>
                <c:pt idx="4527">
                  <c:v>3009</c:v>
                </c:pt>
                <c:pt idx="4528">
                  <c:v>2944</c:v>
                </c:pt>
                <c:pt idx="4529">
                  <c:v>3091</c:v>
                </c:pt>
                <c:pt idx="4530">
                  <c:v>3037</c:v>
                </c:pt>
                <c:pt idx="4531">
                  <c:v>2930</c:v>
                </c:pt>
                <c:pt idx="4532">
                  <c:v>3024</c:v>
                </c:pt>
                <c:pt idx="4533">
                  <c:v>2987</c:v>
                </c:pt>
                <c:pt idx="4534">
                  <c:v>2997</c:v>
                </c:pt>
                <c:pt idx="4535">
                  <c:v>2999</c:v>
                </c:pt>
                <c:pt idx="4536">
                  <c:v>2976</c:v>
                </c:pt>
                <c:pt idx="4537">
                  <c:v>3024</c:v>
                </c:pt>
                <c:pt idx="4538">
                  <c:v>3013</c:v>
                </c:pt>
                <c:pt idx="4539">
                  <c:v>2992</c:v>
                </c:pt>
                <c:pt idx="4540">
                  <c:v>3006</c:v>
                </c:pt>
                <c:pt idx="4541">
                  <c:v>3003</c:v>
                </c:pt>
                <c:pt idx="4542">
                  <c:v>3008</c:v>
                </c:pt>
                <c:pt idx="4543">
                  <c:v>2999</c:v>
                </c:pt>
                <c:pt idx="4544">
                  <c:v>3014</c:v>
                </c:pt>
                <c:pt idx="4545">
                  <c:v>3007</c:v>
                </c:pt>
                <c:pt idx="4546">
                  <c:v>2999</c:v>
                </c:pt>
                <c:pt idx="4547">
                  <c:v>3030</c:v>
                </c:pt>
                <c:pt idx="4548">
                  <c:v>2981</c:v>
                </c:pt>
                <c:pt idx="4549">
                  <c:v>3061</c:v>
                </c:pt>
                <c:pt idx="4550">
                  <c:v>3015</c:v>
                </c:pt>
                <c:pt idx="4551">
                  <c:v>3107</c:v>
                </c:pt>
                <c:pt idx="4552">
                  <c:v>3024</c:v>
                </c:pt>
                <c:pt idx="4553">
                  <c:v>2958</c:v>
                </c:pt>
                <c:pt idx="4554">
                  <c:v>3012</c:v>
                </c:pt>
                <c:pt idx="4555">
                  <c:v>3018</c:v>
                </c:pt>
                <c:pt idx="4556">
                  <c:v>2990</c:v>
                </c:pt>
                <c:pt idx="4557">
                  <c:v>3023</c:v>
                </c:pt>
                <c:pt idx="4558">
                  <c:v>2943</c:v>
                </c:pt>
                <c:pt idx="4559">
                  <c:v>2928</c:v>
                </c:pt>
                <c:pt idx="4560">
                  <c:v>3028</c:v>
                </c:pt>
                <c:pt idx="4561">
                  <c:v>3004</c:v>
                </c:pt>
                <c:pt idx="4562">
                  <c:v>2957</c:v>
                </c:pt>
                <c:pt idx="4563">
                  <c:v>2949</c:v>
                </c:pt>
                <c:pt idx="4564">
                  <c:v>3031</c:v>
                </c:pt>
                <c:pt idx="4565">
                  <c:v>2990</c:v>
                </c:pt>
                <c:pt idx="4566">
                  <c:v>2938</c:v>
                </c:pt>
                <c:pt idx="4567">
                  <c:v>3062</c:v>
                </c:pt>
                <c:pt idx="4568">
                  <c:v>3093</c:v>
                </c:pt>
                <c:pt idx="4569">
                  <c:v>3010</c:v>
                </c:pt>
                <c:pt idx="4570">
                  <c:v>2947</c:v>
                </c:pt>
                <c:pt idx="4571">
                  <c:v>3080</c:v>
                </c:pt>
                <c:pt idx="4572">
                  <c:v>3056</c:v>
                </c:pt>
                <c:pt idx="4573">
                  <c:v>3017</c:v>
                </c:pt>
                <c:pt idx="4574">
                  <c:v>3042</c:v>
                </c:pt>
                <c:pt idx="4575">
                  <c:v>3009</c:v>
                </c:pt>
                <c:pt idx="4576">
                  <c:v>2923</c:v>
                </c:pt>
                <c:pt idx="4577">
                  <c:v>2958</c:v>
                </c:pt>
                <c:pt idx="4578">
                  <c:v>3037</c:v>
                </c:pt>
                <c:pt idx="4579">
                  <c:v>2934</c:v>
                </c:pt>
                <c:pt idx="4580">
                  <c:v>3121</c:v>
                </c:pt>
                <c:pt idx="4581">
                  <c:v>2966</c:v>
                </c:pt>
                <c:pt idx="4582">
                  <c:v>2928</c:v>
                </c:pt>
                <c:pt idx="4583">
                  <c:v>2917</c:v>
                </c:pt>
                <c:pt idx="4584">
                  <c:v>3114</c:v>
                </c:pt>
                <c:pt idx="4585">
                  <c:v>2926</c:v>
                </c:pt>
                <c:pt idx="4586">
                  <c:v>3033</c:v>
                </c:pt>
                <c:pt idx="4587">
                  <c:v>3033</c:v>
                </c:pt>
                <c:pt idx="4588">
                  <c:v>2942</c:v>
                </c:pt>
                <c:pt idx="4589">
                  <c:v>2992</c:v>
                </c:pt>
                <c:pt idx="4590">
                  <c:v>2935</c:v>
                </c:pt>
                <c:pt idx="4591">
                  <c:v>2939</c:v>
                </c:pt>
                <c:pt idx="4592">
                  <c:v>2993</c:v>
                </c:pt>
                <c:pt idx="4593">
                  <c:v>3030</c:v>
                </c:pt>
                <c:pt idx="4594">
                  <c:v>2992</c:v>
                </c:pt>
                <c:pt idx="4595">
                  <c:v>2987</c:v>
                </c:pt>
                <c:pt idx="4596">
                  <c:v>3018</c:v>
                </c:pt>
                <c:pt idx="4597">
                  <c:v>2995</c:v>
                </c:pt>
                <c:pt idx="4598">
                  <c:v>2997</c:v>
                </c:pt>
                <c:pt idx="4599">
                  <c:v>2999</c:v>
                </c:pt>
                <c:pt idx="4600">
                  <c:v>2967</c:v>
                </c:pt>
                <c:pt idx="4601">
                  <c:v>3068</c:v>
                </c:pt>
                <c:pt idx="4602">
                  <c:v>2938</c:v>
                </c:pt>
                <c:pt idx="4603">
                  <c:v>2927</c:v>
                </c:pt>
                <c:pt idx="4604">
                  <c:v>2973</c:v>
                </c:pt>
                <c:pt idx="4605">
                  <c:v>3045</c:v>
                </c:pt>
                <c:pt idx="4606">
                  <c:v>3011</c:v>
                </c:pt>
                <c:pt idx="4607">
                  <c:v>3021</c:v>
                </c:pt>
                <c:pt idx="4608">
                  <c:v>3121</c:v>
                </c:pt>
                <c:pt idx="4609">
                  <c:v>3015</c:v>
                </c:pt>
                <c:pt idx="4610">
                  <c:v>3088</c:v>
                </c:pt>
                <c:pt idx="4611">
                  <c:v>3034</c:v>
                </c:pt>
                <c:pt idx="4612">
                  <c:v>2995</c:v>
                </c:pt>
                <c:pt idx="4613">
                  <c:v>3039</c:v>
                </c:pt>
                <c:pt idx="4614">
                  <c:v>3118</c:v>
                </c:pt>
                <c:pt idx="4615">
                  <c:v>2992</c:v>
                </c:pt>
                <c:pt idx="4616">
                  <c:v>2943</c:v>
                </c:pt>
                <c:pt idx="4617">
                  <c:v>2975</c:v>
                </c:pt>
                <c:pt idx="4618">
                  <c:v>2991</c:v>
                </c:pt>
                <c:pt idx="4619">
                  <c:v>2940</c:v>
                </c:pt>
                <c:pt idx="4620">
                  <c:v>2930</c:v>
                </c:pt>
                <c:pt idx="4621">
                  <c:v>2909</c:v>
                </c:pt>
                <c:pt idx="4622">
                  <c:v>3027</c:v>
                </c:pt>
                <c:pt idx="4623">
                  <c:v>2982</c:v>
                </c:pt>
                <c:pt idx="4624">
                  <c:v>3027</c:v>
                </c:pt>
                <c:pt idx="4625">
                  <c:v>2996</c:v>
                </c:pt>
                <c:pt idx="4626">
                  <c:v>2955</c:v>
                </c:pt>
                <c:pt idx="4627">
                  <c:v>2979</c:v>
                </c:pt>
                <c:pt idx="4628">
                  <c:v>3105</c:v>
                </c:pt>
                <c:pt idx="4629">
                  <c:v>3078</c:v>
                </c:pt>
                <c:pt idx="4630">
                  <c:v>2987</c:v>
                </c:pt>
                <c:pt idx="4631">
                  <c:v>3008</c:v>
                </c:pt>
                <c:pt idx="4632">
                  <c:v>2957</c:v>
                </c:pt>
                <c:pt idx="4633">
                  <c:v>3037</c:v>
                </c:pt>
                <c:pt idx="4634">
                  <c:v>2992</c:v>
                </c:pt>
                <c:pt idx="4635">
                  <c:v>3013</c:v>
                </c:pt>
                <c:pt idx="4636">
                  <c:v>2961</c:v>
                </c:pt>
                <c:pt idx="4637">
                  <c:v>2992</c:v>
                </c:pt>
                <c:pt idx="4638">
                  <c:v>2987</c:v>
                </c:pt>
                <c:pt idx="4639">
                  <c:v>3047</c:v>
                </c:pt>
                <c:pt idx="4640">
                  <c:v>2989</c:v>
                </c:pt>
                <c:pt idx="4641">
                  <c:v>3084</c:v>
                </c:pt>
                <c:pt idx="4642">
                  <c:v>3039</c:v>
                </c:pt>
                <c:pt idx="4643">
                  <c:v>2955</c:v>
                </c:pt>
                <c:pt idx="4644">
                  <c:v>2970</c:v>
                </c:pt>
                <c:pt idx="4645">
                  <c:v>3003</c:v>
                </c:pt>
                <c:pt idx="4646">
                  <c:v>2991</c:v>
                </c:pt>
                <c:pt idx="4647">
                  <c:v>3061</c:v>
                </c:pt>
                <c:pt idx="4648">
                  <c:v>2833</c:v>
                </c:pt>
                <c:pt idx="4649">
                  <c:v>3088</c:v>
                </c:pt>
                <c:pt idx="4650">
                  <c:v>2985</c:v>
                </c:pt>
                <c:pt idx="4651">
                  <c:v>2971</c:v>
                </c:pt>
                <c:pt idx="4652">
                  <c:v>2959</c:v>
                </c:pt>
                <c:pt idx="4653">
                  <c:v>2960</c:v>
                </c:pt>
                <c:pt idx="4654">
                  <c:v>2946</c:v>
                </c:pt>
                <c:pt idx="4655">
                  <c:v>3037</c:v>
                </c:pt>
                <c:pt idx="4656">
                  <c:v>3104</c:v>
                </c:pt>
                <c:pt idx="4657">
                  <c:v>3127</c:v>
                </c:pt>
                <c:pt idx="4658">
                  <c:v>2960</c:v>
                </c:pt>
                <c:pt idx="4659">
                  <c:v>3066</c:v>
                </c:pt>
                <c:pt idx="4660">
                  <c:v>3029</c:v>
                </c:pt>
                <c:pt idx="4661">
                  <c:v>2937</c:v>
                </c:pt>
                <c:pt idx="4662">
                  <c:v>2926</c:v>
                </c:pt>
                <c:pt idx="4663">
                  <c:v>3071</c:v>
                </c:pt>
                <c:pt idx="4664">
                  <c:v>2978</c:v>
                </c:pt>
                <c:pt idx="4665">
                  <c:v>3081</c:v>
                </c:pt>
                <c:pt idx="4666">
                  <c:v>3027</c:v>
                </c:pt>
                <c:pt idx="4667">
                  <c:v>2970</c:v>
                </c:pt>
                <c:pt idx="4668">
                  <c:v>3027</c:v>
                </c:pt>
                <c:pt idx="4669">
                  <c:v>3020</c:v>
                </c:pt>
                <c:pt idx="4670">
                  <c:v>3005</c:v>
                </c:pt>
                <c:pt idx="4671">
                  <c:v>3056</c:v>
                </c:pt>
                <c:pt idx="4672">
                  <c:v>2931</c:v>
                </c:pt>
                <c:pt idx="4673">
                  <c:v>3065</c:v>
                </c:pt>
                <c:pt idx="4674">
                  <c:v>2945</c:v>
                </c:pt>
                <c:pt idx="4675">
                  <c:v>3004</c:v>
                </c:pt>
                <c:pt idx="4676">
                  <c:v>3020</c:v>
                </c:pt>
                <c:pt idx="4677">
                  <c:v>3056</c:v>
                </c:pt>
                <c:pt idx="4678">
                  <c:v>2921</c:v>
                </c:pt>
                <c:pt idx="4679">
                  <c:v>2966</c:v>
                </c:pt>
                <c:pt idx="4680">
                  <c:v>2937</c:v>
                </c:pt>
                <c:pt idx="4681">
                  <c:v>2987</c:v>
                </c:pt>
                <c:pt idx="4682">
                  <c:v>2931</c:v>
                </c:pt>
                <c:pt idx="4683">
                  <c:v>2970</c:v>
                </c:pt>
                <c:pt idx="4684">
                  <c:v>3091</c:v>
                </c:pt>
                <c:pt idx="4685">
                  <c:v>2943</c:v>
                </c:pt>
                <c:pt idx="4686">
                  <c:v>2930</c:v>
                </c:pt>
                <c:pt idx="4687">
                  <c:v>3005</c:v>
                </c:pt>
                <c:pt idx="4688">
                  <c:v>3097</c:v>
                </c:pt>
                <c:pt idx="4689">
                  <c:v>3058</c:v>
                </c:pt>
                <c:pt idx="4690">
                  <c:v>2992</c:v>
                </c:pt>
                <c:pt idx="4691">
                  <c:v>2999</c:v>
                </c:pt>
                <c:pt idx="4692">
                  <c:v>3047</c:v>
                </c:pt>
                <c:pt idx="4693">
                  <c:v>2976</c:v>
                </c:pt>
                <c:pt idx="4694">
                  <c:v>3120</c:v>
                </c:pt>
                <c:pt idx="4695">
                  <c:v>2950</c:v>
                </c:pt>
                <c:pt idx="4696">
                  <c:v>3126</c:v>
                </c:pt>
                <c:pt idx="4697">
                  <c:v>3019</c:v>
                </c:pt>
                <c:pt idx="4698">
                  <c:v>3089</c:v>
                </c:pt>
                <c:pt idx="4699">
                  <c:v>2899</c:v>
                </c:pt>
                <c:pt idx="4700">
                  <c:v>3063</c:v>
                </c:pt>
                <c:pt idx="4701">
                  <c:v>2997</c:v>
                </c:pt>
                <c:pt idx="4702">
                  <c:v>3156</c:v>
                </c:pt>
                <c:pt idx="4703">
                  <c:v>2885</c:v>
                </c:pt>
                <c:pt idx="4704">
                  <c:v>2905</c:v>
                </c:pt>
                <c:pt idx="4705">
                  <c:v>2917</c:v>
                </c:pt>
                <c:pt idx="4706">
                  <c:v>2992</c:v>
                </c:pt>
                <c:pt idx="4707">
                  <c:v>2975</c:v>
                </c:pt>
                <c:pt idx="4708">
                  <c:v>2967</c:v>
                </c:pt>
                <c:pt idx="4709">
                  <c:v>2971</c:v>
                </c:pt>
                <c:pt idx="4710">
                  <c:v>2987</c:v>
                </c:pt>
                <c:pt idx="4711">
                  <c:v>3024</c:v>
                </c:pt>
                <c:pt idx="4712">
                  <c:v>2930</c:v>
                </c:pt>
                <c:pt idx="4713">
                  <c:v>3053</c:v>
                </c:pt>
                <c:pt idx="4714">
                  <c:v>3018</c:v>
                </c:pt>
                <c:pt idx="4715">
                  <c:v>3041</c:v>
                </c:pt>
                <c:pt idx="4716">
                  <c:v>3036</c:v>
                </c:pt>
                <c:pt idx="4717">
                  <c:v>2928</c:v>
                </c:pt>
                <c:pt idx="4718">
                  <c:v>3122</c:v>
                </c:pt>
                <c:pt idx="4719">
                  <c:v>2915</c:v>
                </c:pt>
                <c:pt idx="4720">
                  <c:v>3145</c:v>
                </c:pt>
                <c:pt idx="4721">
                  <c:v>2963</c:v>
                </c:pt>
                <c:pt idx="4722">
                  <c:v>2875</c:v>
                </c:pt>
                <c:pt idx="4723">
                  <c:v>2910</c:v>
                </c:pt>
                <c:pt idx="4724">
                  <c:v>3114</c:v>
                </c:pt>
                <c:pt idx="4725">
                  <c:v>2979</c:v>
                </c:pt>
                <c:pt idx="4726">
                  <c:v>2980</c:v>
                </c:pt>
                <c:pt idx="4727">
                  <c:v>3034</c:v>
                </c:pt>
                <c:pt idx="4728">
                  <c:v>3039</c:v>
                </c:pt>
                <c:pt idx="4729">
                  <c:v>2929</c:v>
                </c:pt>
                <c:pt idx="4730">
                  <c:v>3124</c:v>
                </c:pt>
                <c:pt idx="4731">
                  <c:v>2995</c:v>
                </c:pt>
                <c:pt idx="4732">
                  <c:v>2896</c:v>
                </c:pt>
                <c:pt idx="4733">
                  <c:v>3136</c:v>
                </c:pt>
                <c:pt idx="4734">
                  <c:v>3017</c:v>
                </c:pt>
                <c:pt idx="4735">
                  <c:v>3093</c:v>
                </c:pt>
                <c:pt idx="4736">
                  <c:v>2887</c:v>
                </c:pt>
                <c:pt idx="4737">
                  <c:v>2896</c:v>
                </c:pt>
                <c:pt idx="4738">
                  <c:v>3117</c:v>
                </c:pt>
                <c:pt idx="4739">
                  <c:v>2987</c:v>
                </c:pt>
                <c:pt idx="4740">
                  <c:v>2987</c:v>
                </c:pt>
                <c:pt idx="4741">
                  <c:v>2978</c:v>
                </c:pt>
                <c:pt idx="4742">
                  <c:v>3136</c:v>
                </c:pt>
                <c:pt idx="4743">
                  <c:v>2992</c:v>
                </c:pt>
                <c:pt idx="4744">
                  <c:v>2985</c:v>
                </c:pt>
                <c:pt idx="4745">
                  <c:v>2996</c:v>
                </c:pt>
                <c:pt idx="4746">
                  <c:v>3018</c:v>
                </c:pt>
                <c:pt idx="4747">
                  <c:v>2906</c:v>
                </c:pt>
                <c:pt idx="4748">
                  <c:v>2895</c:v>
                </c:pt>
                <c:pt idx="4749">
                  <c:v>2999</c:v>
                </c:pt>
                <c:pt idx="4750">
                  <c:v>2943</c:v>
                </c:pt>
                <c:pt idx="4751">
                  <c:v>3007</c:v>
                </c:pt>
                <c:pt idx="4752">
                  <c:v>2942</c:v>
                </c:pt>
                <c:pt idx="4753">
                  <c:v>2975</c:v>
                </c:pt>
                <c:pt idx="4754">
                  <c:v>3024</c:v>
                </c:pt>
                <c:pt idx="4755">
                  <c:v>2977</c:v>
                </c:pt>
                <c:pt idx="4756">
                  <c:v>2916</c:v>
                </c:pt>
                <c:pt idx="4757">
                  <c:v>3099</c:v>
                </c:pt>
                <c:pt idx="4758">
                  <c:v>2854</c:v>
                </c:pt>
                <c:pt idx="4759">
                  <c:v>2945</c:v>
                </c:pt>
                <c:pt idx="4760">
                  <c:v>2945</c:v>
                </c:pt>
                <c:pt idx="4761">
                  <c:v>3008</c:v>
                </c:pt>
                <c:pt idx="4762">
                  <c:v>2910</c:v>
                </c:pt>
                <c:pt idx="4763">
                  <c:v>2915</c:v>
                </c:pt>
                <c:pt idx="4764">
                  <c:v>2871</c:v>
                </c:pt>
                <c:pt idx="4765">
                  <c:v>2909</c:v>
                </c:pt>
                <c:pt idx="4766">
                  <c:v>3015</c:v>
                </c:pt>
                <c:pt idx="4767">
                  <c:v>2941</c:v>
                </c:pt>
                <c:pt idx="4768">
                  <c:v>2977</c:v>
                </c:pt>
                <c:pt idx="4769">
                  <c:v>2992</c:v>
                </c:pt>
                <c:pt idx="4770">
                  <c:v>2986</c:v>
                </c:pt>
                <c:pt idx="4771">
                  <c:v>2981</c:v>
                </c:pt>
                <c:pt idx="4772">
                  <c:v>2953</c:v>
                </c:pt>
                <c:pt idx="4773">
                  <c:v>2975</c:v>
                </c:pt>
                <c:pt idx="4774">
                  <c:v>3100</c:v>
                </c:pt>
                <c:pt idx="4775">
                  <c:v>3129</c:v>
                </c:pt>
                <c:pt idx="4776">
                  <c:v>3031</c:v>
                </c:pt>
                <c:pt idx="4777">
                  <c:v>2997</c:v>
                </c:pt>
                <c:pt idx="4778">
                  <c:v>3013</c:v>
                </c:pt>
                <c:pt idx="4779">
                  <c:v>2961</c:v>
                </c:pt>
                <c:pt idx="4780">
                  <c:v>3007</c:v>
                </c:pt>
                <c:pt idx="4781">
                  <c:v>2934</c:v>
                </c:pt>
                <c:pt idx="4782">
                  <c:v>2951</c:v>
                </c:pt>
                <c:pt idx="4783">
                  <c:v>2919</c:v>
                </c:pt>
                <c:pt idx="4784">
                  <c:v>2959</c:v>
                </c:pt>
                <c:pt idx="4785">
                  <c:v>3056</c:v>
                </c:pt>
                <c:pt idx="4786">
                  <c:v>3024</c:v>
                </c:pt>
                <c:pt idx="4787">
                  <c:v>3023</c:v>
                </c:pt>
                <c:pt idx="4788">
                  <c:v>2850</c:v>
                </c:pt>
                <c:pt idx="4789">
                  <c:v>2967</c:v>
                </c:pt>
                <c:pt idx="4790">
                  <c:v>3014</c:v>
                </c:pt>
                <c:pt idx="4791">
                  <c:v>3060</c:v>
                </c:pt>
                <c:pt idx="4792">
                  <c:v>3057</c:v>
                </c:pt>
                <c:pt idx="4793">
                  <c:v>3100</c:v>
                </c:pt>
                <c:pt idx="4794">
                  <c:v>3121</c:v>
                </c:pt>
                <c:pt idx="4795">
                  <c:v>2941</c:v>
                </c:pt>
                <c:pt idx="4796">
                  <c:v>3082</c:v>
                </c:pt>
                <c:pt idx="4797">
                  <c:v>2901</c:v>
                </c:pt>
                <c:pt idx="4798">
                  <c:v>3131</c:v>
                </c:pt>
                <c:pt idx="4799">
                  <c:v>3001</c:v>
                </c:pt>
                <c:pt idx="4800">
                  <c:v>2996</c:v>
                </c:pt>
                <c:pt idx="4801">
                  <c:v>2981</c:v>
                </c:pt>
                <c:pt idx="4802">
                  <c:v>3003</c:v>
                </c:pt>
                <c:pt idx="4803">
                  <c:v>2969</c:v>
                </c:pt>
                <c:pt idx="4804">
                  <c:v>3015</c:v>
                </c:pt>
                <c:pt idx="4805">
                  <c:v>2911</c:v>
                </c:pt>
                <c:pt idx="4806">
                  <c:v>2919</c:v>
                </c:pt>
                <c:pt idx="4807">
                  <c:v>3104</c:v>
                </c:pt>
                <c:pt idx="4808">
                  <c:v>2955</c:v>
                </c:pt>
                <c:pt idx="4809">
                  <c:v>3097</c:v>
                </c:pt>
                <c:pt idx="4810">
                  <c:v>2882</c:v>
                </c:pt>
                <c:pt idx="4811">
                  <c:v>2991</c:v>
                </c:pt>
                <c:pt idx="4812">
                  <c:v>3037</c:v>
                </c:pt>
                <c:pt idx="4813">
                  <c:v>3047</c:v>
                </c:pt>
                <c:pt idx="4814">
                  <c:v>2979</c:v>
                </c:pt>
                <c:pt idx="4815">
                  <c:v>2907</c:v>
                </c:pt>
                <c:pt idx="4816">
                  <c:v>2940</c:v>
                </c:pt>
                <c:pt idx="4817">
                  <c:v>3067</c:v>
                </c:pt>
                <c:pt idx="4818">
                  <c:v>2978</c:v>
                </c:pt>
                <c:pt idx="4819">
                  <c:v>2957</c:v>
                </c:pt>
                <c:pt idx="4820">
                  <c:v>2894</c:v>
                </c:pt>
                <c:pt idx="4821">
                  <c:v>2914</c:v>
                </c:pt>
                <c:pt idx="4822">
                  <c:v>3018</c:v>
                </c:pt>
                <c:pt idx="4823">
                  <c:v>3047</c:v>
                </c:pt>
                <c:pt idx="4824">
                  <c:v>2904</c:v>
                </c:pt>
                <c:pt idx="4825">
                  <c:v>2954</c:v>
                </c:pt>
                <c:pt idx="4826">
                  <c:v>2981</c:v>
                </c:pt>
                <c:pt idx="4827">
                  <c:v>2979</c:v>
                </c:pt>
                <c:pt idx="4828">
                  <c:v>2983</c:v>
                </c:pt>
                <c:pt idx="4829">
                  <c:v>2982</c:v>
                </c:pt>
                <c:pt idx="4830">
                  <c:v>3009</c:v>
                </c:pt>
                <c:pt idx="4831">
                  <c:v>3087</c:v>
                </c:pt>
                <c:pt idx="4832">
                  <c:v>2921</c:v>
                </c:pt>
                <c:pt idx="4833">
                  <c:v>2961</c:v>
                </c:pt>
                <c:pt idx="4834">
                  <c:v>3106</c:v>
                </c:pt>
                <c:pt idx="4835">
                  <c:v>2983</c:v>
                </c:pt>
                <c:pt idx="4836">
                  <c:v>2882</c:v>
                </c:pt>
                <c:pt idx="4837">
                  <c:v>3017</c:v>
                </c:pt>
                <c:pt idx="4838">
                  <c:v>3009</c:v>
                </c:pt>
                <c:pt idx="4839">
                  <c:v>2929</c:v>
                </c:pt>
                <c:pt idx="4840">
                  <c:v>2990</c:v>
                </c:pt>
                <c:pt idx="4841">
                  <c:v>3070</c:v>
                </c:pt>
                <c:pt idx="4842">
                  <c:v>2995</c:v>
                </c:pt>
                <c:pt idx="4843">
                  <c:v>2967</c:v>
                </c:pt>
                <c:pt idx="4844">
                  <c:v>2949</c:v>
                </c:pt>
                <c:pt idx="4845">
                  <c:v>3056</c:v>
                </c:pt>
                <c:pt idx="4846">
                  <c:v>2896</c:v>
                </c:pt>
                <c:pt idx="4847">
                  <c:v>3000</c:v>
                </c:pt>
                <c:pt idx="4848">
                  <c:v>2939</c:v>
                </c:pt>
                <c:pt idx="4849">
                  <c:v>2962</c:v>
                </c:pt>
                <c:pt idx="4850">
                  <c:v>2915</c:v>
                </c:pt>
                <c:pt idx="4851">
                  <c:v>2982</c:v>
                </c:pt>
                <c:pt idx="4852">
                  <c:v>2993</c:v>
                </c:pt>
                <c:pt idx="4853">
                  <c:v>3085</c:v>
                </c:pt>
                <c:pt idx="4854">
                  <c:v>3021</c:v>
                </c:pt>
                <c:pt idx="4855">
                  <c:v>2944</c:v>
                </c:pt>
                <c:pt idx="4856">
                  <c:v>3015</c:v>
                </c:pt>
                <c:pt idx="4857">
                  <c:v>2939</c:v>
                </c:pt>
                <c:pt idx="4858">
                  <c:v>2939</c:v>
                </c:pt>
                <c:pt idx="4859">
                  <c:v>2929</c:v>
                </c:pt>
                <c:pt idx="4860">
                  <c:v>2943</c:v>
                </c:pt>
                <c:pt idx="4861">
                  <c:v>2985</c:v>
                </c:pt>
                <c:pt idx="4862">
                  <c:v>2965</c:v>
                </c:pt>
                <c:pt idx="4863">
                  <c:v>2927</c:v>
                </c:pt>
                <c:pt idx="4864">
                  <c:v>2928</c:v>
                </c:pt>
                <c:pt idx="4865">
                  <c:v>3083</c:v>
                </c:pt>
                <c:pt idx="4866">
                  <c:v>3092</c:v>
                </c:pt>
                <c:pt idx="4867">
                  <c:v>2895</c:v>
                </c:pt>
                <c:pt idx="4868">
                  <c:v>3007</c:v>
                </c:pt>
                <c:pt idx="4869">
                  <c:v>3007</c:v>
                </c:pt>
                <c:pt idx="4870">
                  <c:v>3084</c:v>
                </c:pt>
                <c:pt idx="4871">
                  <c:v>2990</c:v>
                </c:pt>
                <c:pt idx="4872">
                  <c:v>3031</c:v>
                </c:pt>
                <c:pt idx="4873">
                  <c:v>2894</c:v>
                </c:pt>
                <c:pt idx="4874">
                  <c:v>2992</c:v>
                </c:pt>
                <c:pt idx="4875">
                  <c:v>2994</c:v>
                </c:pt>
                <c:pt idx="4876">
                  <c:v>2929</c:v>
                </c:pt>
                <c:pt idx="4877">
                  <c:v>3027</c:v>
                </c:pt>
                <c:pt idx="4878">
                  <c:v>2926</c:v>
                </c:pt>
                <c:pt idx="4879">
                  <c:v>2974</c:v>
                </c:pt>
                <c:pt idx="4880">
                  <c:v>3011</c:v>
                </c:pt>
                <c:pt idx="4881">
                  <c:v>2891</c:v>
                </c:pt>
                <c:pt idx="4882">
                  <c:v>2919</c:v>
                </c:pt>
                <c:pt idx="4883">
                  <c:v>3071</c:v>
                </c:pt>
                <c:pt idx="4884">
                  <c:v>3024</c:v>
                </c:pt>
                <c:pt idx="4885">
                  <c:v>3090</c:v>
                </c:pt>
                <c:pt idx="4886">
                  <c:v>3017</c:v>
                </c:pt>
                <c:pt idx="4887">
                  <c:v>2955</c:v>
                </c:pt>
                <c:pt idx="4888">
                  <c:v>2893</c:v>
                </c:pt>
                <c:pt idx="4889">
                  <c:v>2918</c:v>
                </c:pt>
                <c:pt idx="4890">
                  <c:v>2971</c:v>
                </c:pt>
                <c:pt idx="4891">
                  <c:v>2949</c:v>
                </c:pt>
                <c:pt idx="4892">
                  <c:v>2950</c:v>
                </c:pt>
                <c:pt idx="4893">
                  <c:v>2873</c:v>
                </c:pt>
                <c:pt idx="4894">
                  <c:v>2864</c:v>
                </c:pt>
                <c:pt idx="4895">
                  <c:v>2910</c:v>
                </c:pt>
                <c:pt idx="4896">
                  <c:v>2914</c:v>
                </c:pt>
                <c:pt idx="4897">
                  <c:v>3005</c:v>
                </c:pt>
                <c:pt idx="4898">
                  <c:v>2891</c:v>
                </c:pt>
                <c:pt idx="4899">
                  <c:v>2896</c:v>
                </c:pt>
                <c:pt idx="4900">
                  <c:v>2987</c:v>
                </c:pt>
                <c:pt idx="4901">
                  <c:v>2887</c:v>
                </c:pt>
                <c:pt idx="4902">
                  <c:v>3007</c:v>
                </c:pt>
                <c:pt idx="4903">
                  <c:v>2955</c:v>
                </c:pt>
                <c:pt idx="4904">
                  <c:v>2990</c:v>
                </c:pt>
                <c:pt idx="4905">
                  <c:v>2880</c:v>
                </c:pt>
                <c:pt idx="4906">
                  <c:v>3141</c:v>
                </c:pt>
                <c:pt idx="4907">
                  <c:v>2875</c:v>
                </c:pt>
                <c:pt idx="4908">
                  <c:v>2880</c:v>
                </c:pt>
                <c:pt idx="4909">
                  <c:v>2941</c:v>
                </c:pt>
                <c:pt idx="4910">
                  <c:v>2994</c:v>
                </c:pt>
                <c:pt idx="4911">
                  <c:v>2992</c:v>
                </c:pt>
                <c:pt idx="4912">
                  <c:v>2886</c:v>
                </c:pt>
                <c:pt idx="4913">
                  <c:v>2867</c:v>
                </c:pt>
                <c:pt idx="4914">
                  <c:v>2918</c:v>
                </c:pt>
                <c:pt idx="4915">
                  <c:v>2958</c:v>
                </c:pt>
                <c:pt idx="4916">
                  <c:v>2913</c:v>
                </c:pt>
                <c:pt idx="4917">
                  <c:v>2981</c:v>
                </c:pt>
                <c:pt idx="4918">
                  <c:v>2911</c:v>
                </c:pt>
                <c:pt idx="4919">
                  <c:v>3078</c:v>
                </c:pt>
                <c:pt idx="4920">
                  <c:v>2976</c:v>
                </c:pt>
                <c:pt idx="4921">
                  <c:v>2959</c:v>
                </c:pt>
                <c:pt idx="4922">
                  <c:v>2967</c:v>
                </c:pt>
                <c:pt idx="4923">
                  <c:v>2933</c:v>
                </c:pt>
                <c:pt idx="4924">
                  <c:v>3011</c:v>
                </c:pt>
                <c:pt idx="4925">
                  <c:v>3106</c:v>
                </c:pt>
                <c:pt idx="4926">
                  <c:v>2962</c:v>
                </c:pt>
                <c:pt idx="4927">
                  <c:v>2863</c:v>
                </c:pt>
                <c:pt idx="4928">
                  <c:v>2895</c:v>
                </c:pt>
                <c:pt idx="4929">
                  <c:v>3000</c:v>
                </c:pt>
                <c:pt idx="4930">
                  <c:v>3056</c:v>
                </c:pt>
                <c:pt idx="4931">
                  <c:v>3040</c:v>
                </c:pt>
                <c:pt idx="4932">
                  <c:v>2992</c:v>
                </c:pt>
                <c:pt idx="4933">
                  <c:v>3015</c:v>
                </c:pt>
                <c:pt idx="4934">
                  <c:v>2992</c:v>
                </c:pt>
                <c:pt idx="4935">
                  <c:v>2995</c:v>
                </c:pt>
                <c:pt idx="4936">
                  <c:v>2893</c:v>
                </c:pt>
                <c:pt idx="4937">
                  <c:v>2965</c:v>
                </c:pt>
                <c:pt idx="4938">
                  <c:v>2926</c:v>
                </c:pt>
                <c:pt idx="4939">
                  <c:v>3006</c:v>
                </c:pt>
                <c:pt idx="4940">
                  <c:v>2949</c:v>
                </c:pt>
                <c:pt idx="4941">
                  <c:v>2883</c:v>
                </c:pt>
                <c:pt idx="4942">
                  <c:v>2923</c:v>
                </c:pt>
                <c:pt idx="4943">
                  <c:v>2950</c:v>
                </c:pt>
                <c:pt idx="4944">
                  <c:v>2959</c:v>
                </c:pt>
                <c:pt idx="4945">
                  <c:v>3007</c:v>
                </c:pt>
                <c:pt idx="4946">
                  <c:v>2988</c:v>
                </c:pt>
                <c:pt idx="4947">
                  <c:v>2917</c:v>
                </c:pt>
                <c:pt idx="4948">
                  <c:v>2887</c:v>
                </c:pt>
                <c:pt idx="4949">
                  <c:v>2958</c:v>
                </c:pt>
                <c:pt idx="4950">
                  <c:v>2900</c:v>
                </c:pt>
                <c:pt idx="4951">
                  <c:v>2882</c:v>
                </c:pt>
                <c:pt idx="4952">
                  <c:v>2988</c:v>
                </c:pt>
                <c:pt idx="4953">
                  <c:v>2987</c:v>
                </c:pt>
                <c:pt idx="4954">
                  <c:v>2901</c:v>
                </c:pt>
                <c:pt idx="4955">
                  <c:v>2970</c:v>
                </c:pt>
                <c:pt idx="4956">
                  <c:v>3009</c:v>
                </c:pt>
                <c:pt idx="4957">
                  <c:v>2978</c:v>
                </c:pt>
                <c:pt idx="4958">
                  <c:v>2824</c:v>
                </c:pt>
                <c:pt idx="4959">
                  <c:v>2928</c:v>
                </c:pt>
                <c:pt idx="4960">
                  <c:v>3056</c:v>
                </c:pt>
                <c:pt idx="4961">
                  <c:v>2992</c:v>
                </c:pt>
                <c:pt idx="4962">
                  <c:v>3005</c:v>
                </c:pt>
                <c:pt idx="4963">
                  <c:v>2990</c:v>
                </c:pt>
                <c:pt idx="4964">
                  <c:v>2931</c:v>
                </c:pt>
                <c:pt idx="4965">
                  <c:v>2945</c:v>
                </c:pt>
                <c:pt idx="4966">
                  <c:v>2917</c:v>
                </c:pt>
                <c:pt idx="4967">
                  <c:v>2939</c:v>
                </c:pt>
                <c:pt idx="4968">
                  <c:v>3097</c:v>
                </c:pt>
                <c:pt idx="4969">
                  <c:v>2987</c:v>
                </c:pt>
                <c:pt idx="4970">
                  <c:v>3022</c:v>
                </c:pt>
                <c:pt idx="4971">
                  <c:v>3029</c:v>
                </c:pt>
                <c:pt idx="4972">
                  <c:v>2886</c:v>
                </c:pt>
                <c:pt idx="4973">
                  <c:v>2864</c:v>
                </c:pt>
                <c:pt idx="4974">
                  <c:v>2887</c:v>
                </c:pt>
                <c:pt idx="4975">
                  <c:v>2945</c:v>
                </c:pt>
                <c:pt idx="4976">
                  <c:v>2934</c:v>
                </c:pt>
                <c:pt idx="4977">
                  <c:v>2992</c:v>
                </c:pt>
                <c:pt idx="4978">
                  <c:v>3003</c:v>
                </c:pt>
                <c:pt idx="4979">
                  <c:v>3099</c:v>
                </c:pt>
                <c:pt idx="4980">
                  <c:v>2934</c:v>
                </c:pt>
                <c:pt idx="4981">
                  <c:v>2977</c:v>
                </c:pt>
                <c:pt idx="4982">
                  <c:v>2891</c:v>
                </c:pt>
                <c:pt idx="4983">
                  <c:v>2870</c:v>
                </c:pt>
                <c:pt idx="4984">
                  <c:v>2951</c:v>
                </c:pt>
                <c:pt idx="4985">
                  <c:v>2995</c:v>
                </c:pt>
                <c:pt idx="4986">
                  <c:v>2870</c:v>
                </c:pt>
                <c:pt idx="4987">
                  <c:v>2973</c:v>
                </c:pt>
                <c:pt idx="4988">
                  <c:v>2878</c:v>
                </c:pt>
                <c:pt idx="4989">
                  <c:v>2992</c:v>
                </c:pt>
                <c:pt idx="4990">
                  <c:v>3019</c:v>
                </c:pt>
                <c:pt idx="4991">
                  <c:v>2992</c:v>
                </c:pt>
                <c:pt idx="4992">
                  <c:v>2973</c:v>
                </c:pt>
                <c:pt idx="4993">
                  <c:v>2977</c:v>
                </c:pt>
                <c:pt idx="4994">
                  <c:v>2967</c:v>
                </c:pt>
                <c:pt idx="4995">
                  <c:v>2967</c:v>
                </c:pt>
                <c:pt idx="4996">
                  <c:v>2974</c:v>
                </c:pt>
                <c:pt idx="4997">
                  <c:v>2959</c:v>
                </c:pt>
                <c:pt idx="4998">
                  <c:v>2915</c:v>
                </c:pt>
                <c:pt idx="4999">
                  <c:v>2961</c:v>
                </c:pt>
                <c:pt idx="5000">
                  <c:v>2999</c:v>
                </c:pt>
                <c:pt idx="5001">
                  <c:v>3039</c:v>
                </c:pt>
                <c:pt idx="5002">
                  <c:v>2941</c:v>
                </c:pt>
                <c:pt idx="5003">
                  <c:v>2963</c:v>
                </c:pt>
                <c:pt idx="5004">
                  <c:v>2979</c:v>
                </c:pt>
                <c:pt idx="5005">
                  <c:v>2930</c:v>
                </c:pt>
                <c:pt idx="5006">
                  <c:v>2911</c:v>
                </c:pt>
                <c:pt idx="5007">
                  <c:v>2863</c:v>
                </c:pt>
                <c:pt idx="5008">
                  <c:v>2992</c:v>
                </c:pt>
                <c:pt idx="5009">
                  <c:v>2991</c:v>
                </c:pt>
                <c:pt idx="5010">
                  <c:v>3002</c:v>
                </c:pt>
                <c:pt idx="5011">
                  <c:v>2935</c:v>
                </c:pt>
                <c:pt idx="5012">
                  <c:v>3034</c:v>
                </c:pt>
                <c:pt idx="5013">
                  <c:v>2960</c:v>
                </c:pt>
                <c:pt idx="5014">
                  <c:v>2977</c:v>
                </c:pt>
                <c:pt idx="5015">
                  <c:v>2960</c:v>
                </c:pt>
                <c:pt idx="5016">
                  <c:v>2908</c:v>
                </c:pt>
                <c:pt idx="5017">
                  <c:v>2987</c:v>
                </c:pt>
                <c:pt idx="5018">
                  <c:v>2956</c:v>
                </c:pt>
                <c:pt idx="5019">
                  <c:v>3009</c:v>
                </c:pt>
                <c:pt idx="5020">
                  <c:v>3088</c:v>
                </c:pt>
                <c:pt idx="5021">
                  <c:v>2928</c:v>
                </c:pt>
                <c:pt idx="5022">
                  <c:v>2907</c:v>
                </c:pt>
                <c:pt idx="5023">
                  <c:v>3037</c:v>
                </c:pt>
                <c:pt idx="5024">
                  <c:v>2992</c:v>
                </c:pt>
                <c:pt idx="5025">
                  <c:v>2943</c:v>
                </c:pt>
                <c:pt idx="5026">
                  <c:v>2877</c:v>
                </c:pt>
                <c:pt idx="5027">
                  <c:v>3086</c:v>
                </c:pt>
                <c:pt idx="5028">
                  <c:v>2987</c:v>
                </c:pt>
                <c:pt idx="5029">
                  <c:v>3014</c:v>
                </c:pt>
                <c:pt idx="5030">
                  <c:v>2985</c:v>
                </c:pt>
                <c:pt idx="5031">
                  <c:v>2910</c:v>
                </c:pt>
                <c:pt idx="5032">
                  <c:v>3021</c:v>
                </c:pt>
                <c:pt idx="5033">
                  <c:v>2954</c:v>
                </c:pt>
                <c:pt idx="5034">
                  <c:v>2900</c:v>
                </c:pt>
                <c:pt idx="5035">
                  <c:v>2887</c:v>
                </c:pt>
                <c:pt idx="5036">
                  <c:v>2953</c:v>
                </c:pt>
                <c:pt idx="5037">
                  <c:v>2980</c:v>
                </c:pt>
                <c:pt idx="5038">
                  <c:v>2970</c:v>
                </c:pt>
                <c:pt idx="5039">
                  <c:v>2887</c:v>
                </c:pt>
                <c:pt idx="5040">
                  <c:v>2956</c:v>
                </c:pt>
                <c:pt idx="5041">
                  <c:v>3062</c:v>
                </c:pt>
                <c:pt idx="5042">
                  <c:v>2951</c:v>
                </c:pt>
                <c:pt idx="5043">
                  <c:v>2962</c:v>
                </c:pt>
                <c:pt idx="5044">
                  <c:v>2947</c:v>
                </c:pt>
                <c:pt idx="5045">
                  <c:v>2960</c:v>
                </c:pt>
                <c:pt idx="5046">
                  <c:v>2885</c:v>
                </c:pt>
                <c:pt idx="5047">
                  <c:v>2945</c:v>
                </c:pt>
                <c:pt idx="5048">
                  <c:v>2960</c:v>
                </c:pt>
                <c:pt idx="5049">
                  <c:v>2912</c:v>
                </c:pt>
                <c:pt idx="5050">
                  <c:v>2886</c:v>
                </c:pt>
                <c:pt idx="5051">
                  <c:v>3006</c:v>
                </c:pt>
                <c:pt idx="5052">
                  <c:v>3056</c:v>
                </c:pt>
                <c:pt idx="5053">
                  <c:v>2963</c:v>
                </c:pt>
                <c:pt idx="5054">
                  <c:v>3090</c:v>
                </c:pt>
                <c:pt idx="5055">
                  <c:v>2897</c:v>
                </c:pt>
                <c:pt idx="5056">
                  <c:v>2965</c:v>
                </c:pt>
                <c:pt idx="5057">
                  <c:v>2963</c:v>
                </c:pt>
                <c:pt idx="5058">
                  <c:v>2947</c:v>
                </c:pt>
                <c:pt idx="5059">
                  <c:v>2918</c:v>
                </c:pt>
                <c:pt idx="5060">
                  <c:v>2889</c:v>
                </c:pt>
                <c:pt idx="5061">
                  <c:v>2879</c:v>
                </c:pt>
                <c:pt idx="5062">
                  <c:v>2928</c:v>
                </c:pt>
                <c:pt idx="5063">
                  <c:v>3019</c:v>
                </c:pt>
                <c:pt idx="5064">
                  <c:v>2864</c:v>
                </c:pt>
                <c:pt idx="5065">
                  <c:v>3020</c:v>
                </c:pt>
                <c:pt idx="5066">
                  <c:v>2933</c:v>
                </c:pt>
                <c:pt idx="5067">
                  <c:v>2909</c:v>
                </c:pt>
                <c:pt idx="5068">
                  <c:v>2927</c:v>
                </c:pt>
                <c:pt idx="5069">
                  <c:v>3060</c:v>
                </c:pt>
                <c:pt idx="5070">
                  <c:v>2863</c:v>
                </c:pt>
                <c:pt idx="5071">
                  <c:v>3005</c:v>
                </c:pt>
                <c:pt idx="5072">
                  <c:v>2991</c:v>
                </c:pt>
                <c:pt idx="5073">
                  <c:v>2933</c:v>
                </c:pt>
                <c:pt idx="5074">
                  <c:v>2869</c:v>
                </c:pt>
                <c:pt idx="5075">
                  <c:v>2864</c:v>
                </c:pt>
                <c:pt idx="5076">
                  <c:v>2987</c:v>
                </c:pt>
                <c:pt idx="5077">
                  <c:v>2865</c:v>
                </c:pt>
                <c:pt idx="5078">
                  <c:v>2918</c:v>
                </c:pt>
                <c:pt idx="5079">
                  <c:v>2903</c:v>
                </c:pt>
                <c:pt idx="5080">
                  <c:v>3055</c:v>
                </c:pt>
                <c:pt idx="5081">
                  <c:v>2909</c:v>
                </c:pt>
                <c:pt idx="5082">
                  <c:v>3055</c:v>
                </c:pt>
                <c:pt idx="5083">
                  <c:v>2930</c:v>
                </c:pt>
                <c:pt idx="5084">
                  <c:v>2897</c:v>
                </c:pt>
                <c:pt idx="5085">
                  <c:v>2972</c:v>
                </c:pt>
                <c:pt idx="5086">
                  <c:v>2949</c:v>
                </c:pt>
                <c:pt idx="5087">
                  <c:v>3052</c:v>
                </c:pt>
                <c:pt idx="5088">
                  <c:v>3052</c:v>
                </c:pt>
                <c:pt idx="5089">
                  <c:v>2896</c:v>
                </c:pt>
                <c:pt idx="5090">
                  <c:v>2897</c:v>
                </c:pt>
                <c:pt idx="5091">
                  <c:v>2977</c:v>
                </c:pt>
                <c:pt idx="5092">
                  <c:v>3024</c:v>
                </c:pt>
                <c:pt idx="5093">
                  <c:v>2963</c:v>
                </c:pt>
                <c:pt idx="5094">
                  <c:v>2895</c:v>
                </c:pt>
                <c:pt idx="5095">
                  <c:v>2951</c:v>
                </c:pt>
                <c:pt idx="5096">
                  <c:v>2969</c:v>
                </c:pt>
                <c:pt idx="5097">
                  <c:v>2899</c:v>
                </c:pt>
                <c:pt idx="5098">
                  <c:v>2888</c:v>
                </c:pt>
                <c:pt idx="5099">
                  <c:v>3021</c:v>
                </c:pt>
                <c:pt idx="5100">
                  <c:v>2992</c:v>
                </c:pt>
                <c:pt idx="5101">
                  <c:v>3026</c:v>
                </c:pt>
                <c:pt idx="5102">
                  <c:v>2954</c:v>
                </c:pt>
                <c:pt idx="5103">
                  <c:v>2992</c:v>
                </c:pt>
                <c:pt idx="5104">
                  <c:v>2957</c:v>
                </c:pt>
                <c:pt idx="5105">
                  <c:v>2991</c:v>
                </c:pt>
                <c:pt idx="5106">
                  <c:v>3004</c:v>
                </c:pt>
                <c:pt idx="5107">
                  <c:v>2928</c:v>
                </c:pt>
                <c:pt idx="5108">
                  <c:v>2899</c:v>
                </c:pt>
                <c:pt idx="5109">
                  <c:v>3033</c:v>
                </c:pt>
                <c:pt idx="5110">
                  <c:v>2980</c:v>
                </c:pt>
                <c:pt idx="5111">
                  <c:v>2941</c:v>
                </c:pt>
                <c:pt idx="5112">
                  <c:v>2908</c:v>
                </c:pt>
                <c:pt idx="5113">
                  <c:v>2957</c:v>
                </c:pt>
                <c:pt idx="5114">
                  <c:v>2910</c:v>
                </c:pt>
                <c:pt idx="5115">
                  <c:v>2945</c:v>
                </c:pt>
                <c:pt idx="5116">
                  <c:v>2901</c:v>
                </c:pt>
                <c:pt idx="5117">
                  <c:v>2939</c:v>
                </c:pt>
                <c:pt idx="5118">
                  <c:v>2981</c:v>
                </c:pt>
                <c:pt idx="5119">
                  <c:v>2993</c:v>
                </c:pt>
                <c:pt idx="5120">
                  <c:v>2962</c:v>
                </c:pt>
                <c:pt idx="5121">
                  <c:v>2897</c:v>
                </c:pt>
                <c:pt idx="5122">
                  <c:v>2940</c:v>
                </c:pt>
                <c:pt idx="5123">
                  <c:v>2896</c:v>
                </c:pt>
                <c:pt idx="5124">
                  <c:v>2944</c:v>
                </c:pt>
                <c:pt idx="5125">
                  <c:v>2957</c:v>
                </c:pt>
                <c:pt idx="5126">
                  <c:v>3024</c:v>
                </c:pt>
                <c:pt idx="5127">
                  <c:v>2972</c:v>
                </c:pt>
                <c:pt idx="5128">
                  <c:v>2915</c:v>
                </c:pt>
                <c:pt idx="5129">
                  <c:v>2943</c:v>
                </c:pt>
                <c:pt idx="5130">
                  <c:v>2959</c:v>
                </c:pt>
                <c:pt idx="5131">
                  <c:v>2961</c:v>
                </c:pt>
                <c:pt idx="5132">
                  <c:v>2937</c:v>
                </c:pt>
                <c:pt idx="5133">
                  <c:v>2908</c:v>
                </c:pt>
                <c:pt idx="5134">
                  <c:v>2898</c:v>
                </c:pt>
                <c:pt idx="5135">
                  <c:v>3052</c:v>
                </c:pt>
                <c:pt idx="5136">
                  <c:v>2978</c:v>
                </c:pt>
                <c:pt idx="5137">
                  <c:v>2943</c:v>
                </c:pt>
                <c:pt idx="5138">
                  <c:v>2938</c:v>
                </c:pt>
                <c:pt idx="5139">
                  <c:v>2929</c:v>
                </c:pt>
                <c:pt idx="5140">
                  <c:v>2958</c:v>
                </c:pt>
                <c:pt idx="5141">
                  <c:v>2959</c:v>
                </c:pt>
                <c:pt idx="5142">
                  <c:v>2965</c:v>
                </c:pt>
                <c:pt idx="5143">
                  <c:v>2981</c:v>
                </c:pt>
                <c:pt idx="5144">
                  <c:v>2919</c:v>
                </c:pt>
                <c:pt idx="5145">
                  <c:v>2954</c:v>
                </c:pt>
                <c:pt idx="5146">
                  <c:v>2957</c:v>
                </c:pt>
                <c:pt idx="5147">
                  <c:v>2910</c:v>
                </c:pt>
                <c:pt idx="5148">
                  <c:v>3044</c:v>
                </c:pt>
                <c:pt idx="5149">
                  <c:v>2946</c:v>
                </c:pt>
                <c:pt idx="5150">
                  <c:v>2907</c:v>
                </c:pt>
                <c:pt idx="5151">
                  <c:v>2963</c:v>
                </c:pt>
                <c:pt idx="5152">
                  <c:v>2942</c:v>
                </c:pt>
                <c:pt idx="5153">
                  <c:v>3026</c:v>
                </c:pt>
                <c:pt idx="5154">
                  <c:v>3031</c:v>
                </c:pt>
                <c:pt idx="5155">
                  <c:v>3049</c:v>
                </c:pt>
                <c:pt idx="5156">
                  <c:v>3045</c:v>
                </c:pt>
                <c:pt idx="5157">
                  <c:v>2957</c:v>
                </c:pt>
                <c:pt idx="5158">
                  <c:v>2958</c:v>
                </c:pt>
                <c:pt idx="5159">
                  <c:v>2961</c:v>
                </c:pt>
                <c:pt idx="5160">
                  <c:v>2938</c:v>
                </c:pt>
                <c:pt idx="5161">
                  <c:v>2967</c:v>
                </c:pt>
                <c:pt idx="5162">
                  <c:v>3050</c:v>
                </c:pt>
                <c:pt idx="5163">
                  <c:v>2931</c:v>
                </c:pt>
                <c:pt idx="5164">
                  <c:v>2985</c:v>
                </c:pt>
                <c:pt idx="5165">
                  <c:v>2909</c:v>
                </c:pt>
                <c:pt idx="5166">
                  <c:v>2887</c:v>
                </c:pt>
                <c:pt idx="5167">
                  <c:v>2953</c:v>
                </c:pt>
                <c:pt idx="5168">
                  <c:v>2975</c:v>
                </c:pt>
                <c:pt idx="5169">
                  <c:v>2992</c:v>
                </c:pt>
                <c:pt idx="5170">
                  <c:v>2947</c:v>
                </c:pt>
                <c:pt idx="5171">
                  <c:v>2951</c:v>
                </c:pt>
                <c:pt idx="5172">
                  <c:v>2918</c:v>
                </c:pt>
                <c:pt idx="5173">
                  <c:v>2926</c:v>
                </c:pt>
                <c:pt idx="5174">
                  <c:v>2877</c:v>
                </c:pt>
                <c:pt idx="5175">
                  <c:v>2877</c:v>
                </c:pt>
                <c:pt idx="5176">
                  <c:v>2924</c:v>
                </c:pt>
                <c:pt idx="5177">
                  <c:v>2928</c:v>
                </c:pt>
                <c:pt idx="5178">
                  <c:v>2911</c:v>
                </c:pt>
                <c:pt idx="5179">
                  <c:v>3087</c:v>
                </c:pt>
                <c:pt idx="5180">
                  <c:v>3063</c:v>
                </c:pt>
                <c:pt idx="5181">
                  <c:v>2987</c:v>
                </c:pt>
                <c:pt idx="5182">
                  <c:v>2977</c:v>
                </c:pt>
                <c:pt idx="5183">
                  <c:v>2965</c:v>
                </c:pt>
                <c:pt idx="5184">
                  <c:v>2955</c:v>
                </c:pt>
                <c:pt idx="5185">
                  <c:v>2926</c:v>
                </c:pt>
                <c:pt idx="5186">
                  <c:v>3071</c:v>
                </c:pt>
                <c:pt idx="5187">
                  <c:v>2970</c:v>
                </c:pt>
                <c:pt idx="5188">
                  <c:v>3026</c:v>
                </c:pt>
                <c:pt idx="5189">
                  <c:v>2940</c:v>
                </c:pt>
                <c:pt idx="5190">
                  <c:v>3034</c:v>
                </c:pt>
                <c:pt idx="5191">
                  <c:v>2945</c:v>
                </c:pt>
                <c:pt idx="5192">
                  <c:v>2884</c:v>
                </c:pt>
                <c:pt idx="5193">
                  <c:v>2925</c:v>
                </c:pt>
                <c:pt idx="5194">
                  <c:v>2972</c:v>
                </c:pt>
                <c:pt idx="5195">
                  <c:v>2989</c:v>
                </c:pt>
                <c:pt idx="5196">
                  <c:v>2944</c:v>
                </c:pt>
                <c:pt idx="5197">
                  <c:v>2913</c:v>
                </c:pt>
                <c:pt idx="5198">
                  <c:v>2975</c:v>
                </c:pt>
                <c:pt idx="5199">
                  <c:v>2946</c:v>
                </c:pt>
                <c:pt idx="5200">
                  <c:v>2971</c:v>
                </c:pt>
                <c:pt idx="5201">
                  <c:v>2967</c:v>
                </c:pt>
                <c:pt idx="5202">
                  <c:v>2953</c:v>
                </c:pt>
                <c:pt idx="5203">
                  <c:v>2943</c:v>
                </c:pt>
                <c:pt idx="5204">
                  <c:v>2947</c:v>
                </c:pt>
                <c:pt idx="5205">
                  <c:v>2951</c:v>
                </c:pt>
                <c:pt idx="5206">
                  <c:v>2959</c:v>
                </c:pt>
                <c:pt idx="5207">
                  <c:v>2900</c:v>
                </c:pt>
                <c:pt idx="5208">
                  <c:v>3035</c:v>
                </c:pt>
                <c:pt idx="5209">
                  <c:v>2945</c:v>
                </c:pt>
                <c:pt idx="5210">
                  <c:v>2912</c:v>
                </c:pt>
                <c:pt idx="5211">
                  <c:v>3040</c:v>
                </c:pt>
                <c:pt idx="5212">
                  <c:v>2992</c:v>
                </c:pt>
                <c:pt idx="5213">
                  <c:v>2963</c:v>
                </c:pt>
                <c:pt idx="5214">
                  <c:v>2886</c:v>
                </c:pt>
                <c:pt idx="5215">
                  <c:v>2943</c:v>
                </c:pt>
                <c:pt idx="5216">
                  <c:v>2985</c:v>
                </c:pt>
                <c:pt idx="5217">
                  <c:v>2955</c:v>
                </c:pt>
                <c:pt idx="5218">
                  <c:v>3007</c:v>
                </c:pt>
                <c:pt idx="5219">
                  <c:v>2944</c:v>
                </c:pt>
                <c:pt idx="5220">
                  <c:v>2977</c:v>
                </c:pt>
                <c:pt idx="5221">
                  <c:v>2974</c:v>
                </c:pt>
                <c:pt idx="5222">
                  <c:v>2871</c:v>
                </c:pt>
                <c:pt idx="5223">
                  <c:v>2898</c:v>
                </c:pt>
                <c:pt idx="5224">
                  <c:v>2951</c:v>
                </c:pt>
                <c:pt idx="5225">
                  <c:v>2975</c:v>
                </c:pt>
                <c:pt idx="5226">
                  <c:v>2979</c:v>
                </c:pt>
                <c:pt idx="5227">
                  <c:v>2988</c:v>
                </c:pt>
                <c:pt idx="5228">
                  <c:v>2926</c:v>
                </c:pt>
                <c:pt idx="5229">
                  <c:v>3018</c:v>
                </c:pt>
                <c:pt idx="5230">
                  <c:v>2959</c:v>
                </c:pt>
                <c:pt idx="5231">
                  <c:v>2947</c:v>
                </c:pt>
                <c:pt idx="5232">
                  <c:v>2939</c:v>
                </c:pt>
                <c:pt idx="5233">
                  <c:v>2928</c:v>
                </c:pt>
                <c:pt idx="5234">
                  <c:v>2939</c:v>
                </c:pt>
                <c:pt idx="5235">
                  <c:v>2864</c:v>
                </c:pt>
                <c:pt idx="5236">
                  <c:v>2832</c:v>
                </c:pt>
                <c:pt idx="5237">
                  <c:v>2864</c:v>
                </c:pt>
                <c:pt idx="5238">
                  <c:v>2945</c:v>
                </c:pt>
                <c:pt idx="5239">
                  <c:v>2979</c:v>
                </c:pt>
                <c:pt idx="5240">
                  <c:v>2934</c:v>
                </c:pt>
                <c:pt idx="5241">
                  <c:v>2867</c:v>
                </c:pt>
                <c:pt idx="5242">
                  <c:v>2967</c:v>
                </c:pt>
                <c:pt idx="5243">
                  <c:v>2973</c:v>
                </c:pt>
                <c:pt idx="5244">
                  <c:v>2892</c:v>
                </c:pt>
                <c:pt idx="5245">
                  <c:v>2897</c:v>
                </c:pt>
                <c:pt idx="5246">
                  <c:v>2927</c:v>
                </c:pt>
                <c:pt idx="5247">
                  <c:v>2964</c:v>
                </c:pt>
                <c:pt idx="5248">
                  <c:v>2958</c:v>
                </c:pt>
                <c:pt idx="5249">
                  <c:v>3056</c:v>
                </c:pt>
                <c:pt idx="5250">
                  <c:v>2981</c:v>
                </c:pt>
                <c:pt idx="5251">
                  <c:v>2868</c:v>
                </c:pt>
                <c:pt idx="5252">
                  <c:v>2902</c:v>
                </c:pt>
                <c:pt idx="5253">
                  <c:v>2971</c:v>
                </c:pt>
                <c:pt idx="5254">
                  <c:v>2853</c:v>
                </c:pt>
                <c:pt idx="5255">
                  <c:v>2992</c:v>
                </c:pt>
                <c:pt idx="5256">
                  <c:v>2946</c:v>
                </c:pt>
                <c:pt idx="5257">
                  <c:v>3041</c:v>
                </c:pt>
                <c:pt idx="5258">
                  <c:v>2871</c:v>
                </c:pt>
                <c:pt idx="5259">
                  <c:v>2896</c:v>
                </c:pt>
                <c:pt idx="5260">
                  <c:v>2894</c:v>
                </c:pt>
                <c:pt idx="5261">
                  <c:v>3036</c:v>
                </c:pt>
                <c:pt idx="5262">
                  <c:v>2928</c:v>
                </c:pt>
                <c:pt idx="5263">
                  <c:v>2894</c:v>
                </c:pt>
                <c:pt idx="5264">
                  <c:v>2942</c:v>
                </c:pt>
                <c:pt idx="5265">
                  <c:v>2945</c:v>
                </c:pt>
                <c:pt idx="5266">
                  <c:v>2937</c:v>
                </c:pt>
                <c:pt idx="5267">
                  <c:v>2945</c:v>
                </c:pt>
                <c:pt idx="5268">
                  <c:v>2861</c:v>
                </c:pt>
                <c:pt idx="5269">
                  <c:v>2977</c:v>
                </c:pt>
                <c:pt idx="5270">
                  <c:v>2992</c:v>
                </c:pt>
                <c:pt idx="5271">
                  <c:v>3039</c:v>
                </c:pt>
                <c:pt idx="5272">
                  <c:v>2927</c:v>
                </c:pt>
                <c:pt idx="5273">
                  <c:v>2926</c:v>
                </c:pt>
                <c:pt idx="5274">
                  <c:v>2979</c:v>
                </c:pt>
                <c:pt idx="5275">
                  <c:v>3057</c:v>
                </c:pt>
                <c:pt idx="5276">
                  <c:v>3021</c:v>
                </c:pt>
                <c:pt idx="5277">
                  <c:v>2926</c:v>
                </c:pt>
                <c:pt idx="5278">
                  <c:v>2981</c:v>
                </c:pt>
                <c:pt idx="5279">
                  <c:v>2919</c:v>
                </c:pt>
                <c:pt idx="5280">
                  <c:v>2882</c:v>
                </c:pt>
                <c:pt idx="5281">
                  <c:v>3090</c:v>
                </c:pt>
                <c:pt idx="5282">
                  <c:v>3088</c:v>
                </c:pt>
                <c:pt idx="5283">
                  <c:v>2919</c:v>
                </c:pt>
                <c:pt idx="5284">
                  <c:v>3056</c:v>
                </c:pt>
                <c:pt idx="5285">
                  <c:v>2849</c:v>
                </c:pt>
                <c:pt idx="5286">
                  <c:v>2998</c:v>
                </c:pt>
                <c:pt idx="5287">
                  <c:v>2896</c:v>
                </c:pt>
                <c:pt idx="5288">
                  <c:v>2937</c:v>
                </c:pt>
                <c:pt idx="5289">
                  <c:v>2906</c:v>
                </c:pt>
                <c:pt idx="5290">
                  <c:v>2941</c:v>
                </c:pt>
                <c:pt idx="5291">
                  <c:v>2886</c:v>
                </c:pt>
                <c:pt idx="5292">
                  <c:v>2960</c:v>
                </c:pt>
                <c:pt idx="5293">
                  <c:v>2982</c:v>
                </c:pt>
                <c:pt idx="5294">
                  <c:v>2971</c:v>
                </c:pt>
                <c:pt idx="5295">
                  <c:v>2927</c:v>
                </c:pt>
                <c:pt idx="5296">
                  <c:v>2925</c:v>
                </c:pt>
                <c:pt idx="5297">
                  <c:v>3014</c:v>
                </c:pt>
                <c:pt idx="5298">
                  <c:v>2937</c:v>
                </c:pt>
                <c:pt idx="5299">
                  <c:v>2928</c:v>
                </c:pt>
                <c:pt idx="5300">
                  <c:v>2931</c:v>
                </c:pt>
                <c:pt idx="5301">
                  <c:v>2926</c:v>
                </c:pt>
                <c:pt idx="5302">
                  <c:v>2989</c:v>
                </c:pt>
                <c:pt idx="5303">
                  <c:v>2930</c:v>
                </c:pt>
                <c:pt idx="5304">
                  <c:v>2943</c:v>
                </c:pt>
                <c:pt idx="5305">
                  <c:v>3054</c:v>
                </c:pt>
                <c:pt idx="5306">
                  <c:v>2932</c:v>
                </c:pt>
                <c:pt idx="5307">
                  <c:v>2960</c:v>
                </c:pt>
                <c:pt idx="5308">
                  <c:v>3035</c:v>
                </c:pt>
                <c:pt idx="5309">
                  <c:v>2866</c:v>
                </c:pt>
                <c:pt idx="5310">
                  <c:v>2950</c:v>
                </c:pt>
                <c:pt idx="5311">
                  <c:v>3022</c:v>
                </c:pt>
                <c:pt idx="5312">
                  <c:v>2951</c:v>
                </c:pt>
                <c:pt idx="5313">
                  <c:v>2971</c:v>
                </c:pt>
                <c:pt idx="5314">
                  <c:v>3062</c:v>
                </c:pt>
                <c:pt idx="5315">
                  <c:v>3043</c:v>
                </c:pt>
                <c:pt idx="5316">
                  <c:v>2965</c:v>
                </c:pt>
                <c:pt idx="5317">
                  <c:v>2863</c:v>
                </c:pt>
                <c:pt idx="5318">
                  <c:v>2960</c:v>
                </c:pt>
                <c:pt idx="5319">
                  <c:v>2882</c:v>
                </c:pt>
                <c:pt idx="5320">
                  <c:v>2987</c:v>
                </c:pt>
                <c:pt idx="5321">
                  <c:v>2891</c:v>
                </c:pt>
                <c:pt idx="5322">
                  <c:v>2986</c:v>
                </c:pt>
                <c:pt idx="5323">
                  <c:v>2871</c:v>
                </c:pt>
                <c:pt idx="5324">
                  <c:v>2862</c:v>
                </c:pt>
                <c:pt idx="5325">
                  <c:v>2939</c:v>
                </c:pt>
                <c:pt idx="5326">
                  <c:v>2907</c:v>
                </c:pt>
                <c:pt idx="5327">
                  <c:v>2900</c:v>
                </c:pt>
                <c:pt idx="5328">
                  <c:v>2915</c:v>
                </c:pt>
                <c:pt idx="5329">
                  <c:v>2929</c:v>
                </c:pt>
                <c:pt idx="5330">
                  <c:v>2951</c:v>
                </c:pt>
                <c:pt idx="5331">
                  <c:v>2943</c:v>
                </c:pt>
                <c:pt idx="5332">
                  <c:v>2931</c:v>
                </c:pt>
                <c:pt idx="5333">
                  <c:v>2929</c:v>
                </c:pt>
                <c:pt idx="5334">
                  <c:v>2943</c:v>
                </c:pt>
                <c:pt idx="5335">
                  <c:v>2932</c:v>
                </c:pt>
                <c:pt idx="5336">
                  <c:v>2892</c:v>
                </c:pt>
                <c:pt idx="5337">
                  <c:v>2945</c:v>
                </c:pt>
                <c:pt idx="5338">
                  <c:v>2938</c:v>
                </c:pt>
                <c:pt idx="5339">
                  <c:v>2939</c:v>
                </c:pt>
                <c:pt idx="5340">
                  <c:v>2949</c:v>
                </c:pt>
                <c:pt idx="5341">
                  <c:v>2935</c:v>
                </c:pt>
                <c:pt idx="5342">
                  <c:v>2923</c:v>
                </c:pt>
                <c:pt idx="5343">
                  <c:v>2995</c:v>
                </c:pt>
                <c:pt idx="5344">
                  <c:v>2960</c:v>
                </c:pt>
                <c:pt idx="5345">
                  <c:v>2943</c:v>
                </c:pt>
                <c:pt idx="5346">
                  <c:v>2932</c:v>
                </c:pt>
                <c:pt idx="5347">
                  <c:v>2945</c:v>
                </c:pt>
                <c:pt idx="5348">
                  <c:v>2934</c:v>
                </c:pt>
                <c:pt idx="5349">
                  <c:v>2949</c:v>
                </c:pt>
                <c:pt idx="5350">
                  <c:v>2937</c:v>
                </c:pt>
                <c:pt idx="5351">
                  <c:v>2949</c:v>
                </c:pt>
                <c:pt idx="5352">
                  <c:v>2928</c:v>
                </c:pt>
                <c:pt idx="5353">
                  <c:v>2909</c:v>
                </c:pt>
                <c:pt idx="5354">
                  <c:v>2943</c:v>
                </c:pt>
                <c:pt idx="5355">
                  <c:v>2960</c:v>
                </c:pt>
                <c:pt idx="5356">
                  <c:v>2971</c:v>
                </c:pt>
                <c:pt idx="5357">
                  <c:v>2938</c:v>
                </c:pt>
                <c:pt idx="5358">
                  <c:v>2960</c:v>
                </c:pt>
                <c:pt idx="5359">
                  <c:v>2957</c:v>
                </c:pt>
                <c:pt idx="5360">
                  <c:v>2995</c:v>
                </c:pt>
                <c:pt idx="5361">
                  <c:v>3057</c:v>
                </c:pt>
                <c:pt idx="5362">
                  <c:v>2910</c:v>
                </c:pt>
                <c:pt idx="5363">
                  <c:v>2918</c:v>
                </c:pt>
                <c:pt idx="5364">
                  <c:v>3015</c:v>
                </c:pt>
                <c:pt idx="5365">
                  <c:v>2997</c:v>
                </c:pt>
                <c:pt idx="5366">
                  <c:v>2896</c:v>
                </c:pt>
                <c:pt idx="5367">
                  <c:v>2960</c:v>
                </c:pt>
                <c:pt idx="5368">
                  <c:v>2923</c:v>
                </c:pt>
                <c:pt idx="5369">
                  <c:v>2960</c:v>
                </c:pt>
                <c:pt idx="5370">
                  <c:v>2960</c:v>
                </c:pt>
                <c:pt idx="5371">
                  <c:v>2843</c:v>
                </c:pt>
                <c:pt idx="5372">
                  <c:v>2878</c:v>
                </c:pt>
                <c:pt idx="5373">
                  <c:v>2834</c:v>
                </c:pt>
                <c:pt idx="5374">
                  <c:v>2862</c:v>
                </c:pt>
                <c:pt idx="5375">
                  <c:v>2830</c:v>
                </c:pt>
                <c:pt idx="5376">
                  <c:v>2863</c:v>
                </c:pt>
                <c:pt idx="5377">
                  <c:v>2974</c:v>
                </c:pt>
                <c:pt idx="5378">
                  <c:v>2928</c:v>
                </c:pt>
                <c:pt idx="5379">
                  <c:v>2849</c:v>
                </c:pt>
                <c:pt idx="5380">
                  <c:v>2973</c:v>
                </c:pt>
                <c:pt idx="5381">
                  <c:v>3016</c:v>
                </c:pt>
                <c:pt idx="5382">
                  <c:v>3018</c:v>
                </c:pt>
                <c:pt idx="5383">
                  <c:v>2971</c:v>
                </c:pt>
                <c:pt idx="5384">
                  <c:v>2869</c:v>
                </c:pt>
                <c:pt idx="5385">
                  <c:v>2974</c:v>
                </c:pt>
                <c:pt idx="5386">
                  <c:v>2817</c:v>
                </c:pt>
                <c:pt idx="5387">
                  <c:v>2864</c:v>
                </c:pt>
                <c:pt idx="5388">
                  <c:v>2890</c:v>
                </c:pt>
                <c:pt idx="5389">
                  <c:v>2975</c:v>
                </c:pt>
                <c:pt idx="5390">
                  <c:v>2907</c:v>
                </c:pt>
                <c:pt idx="5391">
                  <c:v>2903</c:v>
                </c:pt>
                <c:pt idx="5392">
                  <c:v>3013</c:v>
                </c:pt>
                <c:pt idx="5393">
                  <c:v>2973</c:v>
                </c:pt>
                <c:pt idx="5394">
                  <c:v>2917</c:v>
                </c:pt>
                <c:pt idx="5395">
                  <c:v>2881</c:v>
                </c:pt>
                <c:pt idx="5396">
                  <c:v>2870</c:v>
                </c:pt>
                <c:pt idx="5397">
                  <c:v>2896</c:v>
                </c:pt>
                <c:pt idx="5398">
                  <c:v>2847</c:v>
                </c:pt>
                <c:pt idx="5399">
                  <c:v>2950</c:v>
                </c:pt>
                <c:pt idx="5400">
                  <c:v>2928</c:v>
                </c:pt>
                <c:pt idx="5401">
                  <c:v>2865</c:v>
                </c:pt>
                <c:pt idx="5402">
                  <c:v>3029</c:v>
                </c:pt>
                <c:pt idx="5403">
                  <c:v>2909</c:v>
                </c:pt>
                <c:pt idx="5404">
                  <c:v>2963</c:v>
                </c:pt>
                <c:pt idx="5405">
                  <c:v>2881</c:v>
                </c:pt>
                <c:pt idx="5406">
                  <c:v>2903</c:v>
                </c:pt>
                <c:pt idx="5407">
                  <c:v>2972</c:v>
                </c:pt>
                <c:pt idx="5408">
                  <c:v>2975</c:v>
                </c:pt>
                <c:pt idx="5409">
                  <c:v>2951</c:v>
                </c:pt>
                <c:pt idx="5410">
                  <c:v>2874</c:v>
                </c:pt>
                <c:pt idx="5411">
                  <c:v>2879</c:v>
                </c:pt>
                <c:pt idx="5412">
                  <c:v>2878</c:v>
                </c:pt>
                <c:pt idx="5413">
                  <c:v>2986</c:v>
                </c:pt>
                <c:pt idx="5414">
                  <c:v>2938</c:v>
                </c:pt>
                <c:pt idx="5415">
                  <c:v>2903</c:v>
                </c:pt>
                <c:pt idx="5416">
                  <c:v>3041</c:v>
                </c:pt>
                <c:pt idx="5417">
                  <c:v>2921</c:v>
                </c:pt>
                <c:pt idx="5418">
                  <c:v>2965</c:v>
                </c:pt>
                <c:pt idx="5419">
                  <c:v>3056</c:v>
                </c:pt>
                <c:pt idx="5420">
                  <c:v>2842</c:v>
                </c:pt>
                <c:pt idx="5421">
                  <c:v>2928</c:v>
                </c:pt>
                <c:pt idx="5422">
                  <c:v>2951</c:v>
                </c:pt>
                <c:pt idx="5423">
                  <c:v>2867</c:v>
                </c:pt>
                <c:pt idx="5424">
                  <c:v>2901</c:v>
                </c:pt>
                <c:pt idx="5425">
                  <c:v>3026</c:v>
                </c:pt>
                <c:pt idx="5426">
                  <c:v>2907</c:v>
                </c:pt>
                <c:pt idx="5427">
                  <c:v>2879</c:v>
                </c:pt>
                <c:pt idx="5428">
                  <c:v>2981</c:v>
                </c:pt>
                <c:pt idx="5429">
                  <c:v>3085</c:v>
                </c:pt>
                <c:pt idx="5430">
                  <c:v>3011</c:v>
                </c:pt>
                <c:pt idx="5431">
                  <c:v>2878</c:v>
                </c:pt>
                <c:pt idx="5432">
                  <c:v>2954</c:v>
                </c:pt>
                <c:pt idx="5433">
                  <c:v>2957</c:v>
                </c:pt>
                <c:pt idx="5434">
                  <c:v>2921</c:v>
                </c:pt>
                <c:pt idx="5435">
                  <c:v>2837</c:v>
                </c:pt>
                <c:pt idx="5436">
                  <c:v>2931</c:v>
                </c:pt>
                <c:pt idx="5437">
                  <c:v>2943</c:v>
                </c:pt>
                <c:pt idx="5438">
                  <c:v>2896</c:v>
                </c:pt>
                <c:pt idx="5439">
                  <c:v>2933</c:v>
                </c:pt>
                <c:pt idx="5440">
                  <c:v>2954</c:v>
                </c:pt>
                <c:pt idx="5441">
                  <c:v>2943</c:v>
                </c:pt>
                <c:pt idx="5442">
                  <c:v>2955</c:v>
                </c:pt>
                <c:pt idx="5443">
                  <c:v>2883</c:v>
                </c:pt>
                <c:pt idx="5444">
                  <c:v>2992</c:v>
                </c:pt>
                <c:pt idx="5445">
                  <c:v>3079</c:v>
                </c:pt>
                <c:pt idx="5446">
                  <c:v>2949</c:v>
                </c:pt>
                <c:pt idx="5447">
                  <c:v>2919</c:v>
                </c:pt>
                <c:pt idx="5448">
                  <c:v>3019</c:v>
                </c:pt>
                <c:pt idx="5449">
                  <c:v>2893</c:v>
                </c:pt>
                <c:pt idx="5450">
                  <c:v>2870</c:v>
                </c:pt>
                <c:pt idx="5451">
                  <c:v>2911</c:v>
                </c:pt>
                <c:pt idx="5452">
                  <c:v>2985</c:v>
                </c:pt>
                <c:pt idx="5453">
                  <c:v>2913</c:v>
                </c:pt>
                <c:pt idx="5454">
                  <c:v>2865</c:v>
                </c:pt>
                <c:pt idx="5455">
                  <c:v>2864</c:v>
                </c:pt>
                <c:pt idx="5456">
                  <c:v>2966</c:v>
                </c:pt>
                <c:pt idx="5457">
                  <c:v>2943</c:v>
                </c:pt>
                <c:pt idx="5458">
                  <c:v>2948</c:v>
                </c:pt>
                <c:pt idx="5459">
                  <c:v>3051</c:v>
                </c:pt>
                <c:pt idx="5460">
                  <c:v>2895</c:v>
                </c:pt>
                <c:pt idx="5461">
                  <c:v>2941</c:v>
                </c:pt>
                <c:pt idx="5462">
                  <c:v>3042</c:v>
                </c:pt>
                <c:pt idx="5463">
                  <c:v>2866</c:v>
                </c:pt>
                <c:pt idx="5464">
                  <c:v>2943</c:v>
                </c:pt>
                <c:pt idx="5465">
                  <c:v>2871</c:v>
                </c:pt>
                <c:pt idx="5466">
                  <c:v>3053</c:v>
                </c:pt>
                <c:pt idx="5467">
                  <c:v>2843</c:v>
                </c:pt>
                <c:pt idx="5468">
                  <c:v>2814</c:v>
                </c:pt>
                <c:pt idx="5469">
                  <c:v>2912</c:v>
                </c:pt>
                <c:pt idx="5470">
                  <c:v>2835</c:v>
                </c:pt>
                <c:pt idx="5471">
                  <c:v>2891</c:v>
                </c:pt>
                <c:pt idx="5472">
                  <c:v>2967</c:v>
                </c:pt>
                <c:pt idx="5473">
                  <c:v>2928</c:v>
                </c:pt>
                <c:pt idx="5474">
                  <c:v>2944</c:v>
                </c:pt>
                <c:pt idx="5475">
                  <c:v>2931</c:v>
                </c:pt>
                <c:pt idx="5476">
                  <c:v>2864</c:v>
                </c:pt>
                <c:pt idx="5477">
                  <c:v>2970</c:v>
                </c:pt>
                <c:pt idx="5478">
                  <c:v>2942</c:v>
                </c:pt>
                <c:pt idx="5479">
                  <c:v>2915</c:v>
                </c:pt>
                <c:pt idx="5480">
                  <c:v>2929</c:v>
                </c:pt>
                <c:pt idx="5481">
                  <c:v>2890</c:v>
                </c:pt>
                <c:pt idx="5482">
                  <c:v>2919</c:v>
                </c:pt>
                <c:pt idx="5483">
                  <c:v>2934</c:v>
                </c:pt>
                <c:pt idx="5484">
                  <c:v>2939</c:v>
                </c:pt>
                <c:pt idx="5485">
                  <c:v>2864</c:v>
                </c:pt>
                <c:pt idx="5486">
                  <c:v>2962</c:v>
                </c:pt>
                <c:pt idx="5487">
                  <c:v>2923</c:v>
                </c:pt>
                <c:pt idx="5488">
                  <c:v>2893</c:v>
                </c:pt>
                <c:pt idx="5489">
                  <c:v>2929</c:v>
                </c:pt>
                <c:pt idx="5490">
                  <c:v>2961</c:v>
                </c:pt>
                <c:pt idx="5491">
                  <c:v>2947</c:v>
                </c:pt>
                <c:pt idx="5492">
                  <c:v>2923</c:v>
                </c:pt>
                <c:pt idx="5493">
                  <c:v>2930</c:v>
                </c:pt>
                <c:pt idx="5494">
                  <c:v>2948</c:v>
                </c:pt>
                <c:pt idx="5495">
                  <c:v>2913</c:v>
                </c:pt>
                <c:pt idx="5496">
                  <c:v>2934</c:v>
                </c:pt>
                <c:pt idx="5497">
                  <c:v>2958</c:v>
                </c:pt>
                <c:pt idx="5498">
                  <c:v>2928</c:v>
                </c:pt>
                <c:pt idx="5499">
                  <c:v>2923</c:v>
                </c:pt>
                <c:pt idx="5500">
                  <c:v>2928</c:v>
                </c:pt>
                <c:pt idx="5501">
                  <c:v>2874</c:v>
                </c:pt>
                <c:pt idx="5502">
                  <c:v>2905</c:v>
                </c:pt>
                <c:pt idx="5503">
                  <c:v>2994</c:v>
                </c:pt>
                <c:pt idx="5504">
                  <c:v>2960</c:v>
                </c:pt>
                <c:pt idx="5505">
                  <c:v>2985</c:v>
                </c:pt>
                <c:pt idx="5506">
                  <c:v>2925</c:v>
                </c:pt>
                <c:pt idx="5507">
                  <c:v>2889</c:v>
                </c:pt>
                <c:pt idx="5508">
                  <c:v>2965</c:v>
                </c:pt>
                <c:pt idx="5509">
                  <c:v>2919</c:v>
                </c:pt>
                <c:pt idx="5510">
                  <c:v>2869</c:v>
                </c:pt>
                <c:pt idx="5511">
                  <c:v>2951</c:v>
                </c:pt>
                <c:pt idx="5512">
                  <c:v>3026</c:v>
                </c:pt>
                <c:pt idx="5513">
                  <c:v>2829</c:v>
                </c:pt>
                <c:pt idx="5514">
                  <c:v>2960</c:v>
                </c:pt>
                <c:pt idx="5515">
                  <c:v>2864</c:v>
                </c:pt>
                <c:pt idx="5516">
                  <c:v>3056</c:v>
                </c:pt>
                <c:pt idx="5517">
                  <c:v>2996</c:v>
                </c:pt>
                <c:pt idx="5518">
                  <c:v>2957</c:v>
                </c:pt>
                <c:pt idx="5519">
                  <c:v>2838</c:v>
                </c:pt>
                <c:pt idx="5520">
                  <c:v>2958</c:v>
                </c:pt>
                <c:pt idx="5521">
                  <c:v>2950</c:v>
                </c:pt>
                <c:pt idx="5522">
                  <c:v>2947</c:v>
                </c:pt>
                <c:pt idx="5523">
                  <c:v>2912</c:v>
                </c:pt>
                <c:pt idx="5524">
                  <c:v>3013</c:v>
                </c:pt>
                <c:pt idx="5525">
                  <c:v>3062</c:v>
                </c:pt>
                <c:pt idx="5526">
                  <c:v>2967</c:v>
                </c:pt>
                <c:pt idx="5527">
                  <c:v>2958</c:v>
                </c:pt>
                <c:pt idx="5528">
                  <c:v>3010</c:v>
                </c:pt>
                <c:pt idx="5529">
                  <c:v>2936</c:v>
                </c:pt>
                <c:pt idx="5530">
                  <c:v>2977</c:v>
                </c:pt>
                <c:pt idx="5531">
                  <c:v>2931</c:v>
                </c:pt>
                <c:pt idx="5532">
                  <c:v>2902</c:v>
                </c:pt>
                <c:pt idx="5533">
                  <c:v>2884</c:v>
                </c:pt>
                <c:pt idx="5534">
                  <c:v>2925</c:v>
                </c:pt>
                <c:pt idx="5535">
                  <c:v>2934</c:v>
                </c:pt>
                <c:pt idx="5536">
                  <c:v>2919</c:v>
                </c:pt>
                <c:pt idx="5537">
                  <c:v>2854</c:v>
                </c:pt>
                <c:pt idx="5538">
                  <c:v>2989</c:v>
                </c:pt>
                <c:pt idx="5539">
                  <c:v>2902</c:v>
                </c:pt>
                <c:pt idx="5540">
                  <c:v>2901</c:v>
                </c:pt>
                <c:pt idx="5541">
                  <c:v>2959</c:v>
                </c:pt>
                <c:pt idx="5542">
                  <c:v>3024</c:v>
                </c:pt>
                <c:pt idx="5543">
                  <c:v>2965</c:v>
                </c:pt>
                <c:pt idx="5544">
                  <c:v>2896</c:v>
                </c:pt>
                <c:pt idx="5545">
                  <c:v>2838</c:v>
                </c:pt>
                <c:pt idx="5546">
                  <c:v>2965</c:v>
                </c:pt>
                <c:pt idx="5547">
                  <c:v>2832</c:v>
                </c:pt>
                <c:pt idx="5548">
                  <c:v>2925</c:v>
                </c:pt>
                <c:pt idx="5549">
                  <c:v>2919</c:v>
                </c:pt>
                <c:pt idx="5550">
                  <c:v>2959</c:v>
                </c:pt>
                <c:pt idx="5551">
                  <c:v>2960</c:v>
                </c:pt>
                <c:pt idx="5552">
                  <c:v>2952</c:v>
                </c:pt>
                <c:pt idx="5553">
                  <c:v>2868</c:v>
                </c:pt>
                <c:pt idx="5554">
                  <c:v>2928</c:v>
                </c:pt>
                <c:pt idx="5555">
                  <c:v>3009</c:v>
                </c:pt>
                <c:pt idx="5556">
                  <c:v>2938</c:v>
                </c:pt>
                <c:pt idx="5557">
                  <c:v>2821</c:v>
                </c:pt>
                <c:pt idx="5558">
                  <c:v>2942</c:v>
                </c:pt>
                <c:pt idx="5559">
                  <c:v>2873</c:v>
                </c:pt>
                <c:pt idx="5560">
                  <c:v>2866</c:v>
                </c:pt>
                <c:pt idx="5561">
                  <c:v>2899</c:v>
                </c:pt>
                <c:pt idx="5562">
                  <c:v>2903</c:v>
                </c:pt>
                <c:pt idx="5563">
                  <c:v>3006</c:v>
                </c:pt>
                <c:pt idx="5564">
                  <c:v>2868</c:v>
                </c:pt>
                <c:pt idx="5565">
                  <c:v>2957</c:v>
                </c:pt>
                <c:pt idx="5566">
                  <c:v>2911</c:v>
                </c:pt>
                <c:pt idx="5567">
                  <c:v>2934</c:v>
                </c:pt>
                <c:pt idx="5568">
                  <c:v>2910</c:v>
                </c:pt>
                <c:pt idx="5569">
                  <c:v>2846</c:v>
                </c:pt>
                <c:pt idx="5570">
                  <c:v>2882</c:v>
                </c:pt>
                <c:pt idx="5571">
                  <c:v>3023</c:v>
                </c:pt>
                <c:pt idx="5572">
                  <c:v>2867</c:v>
                </c:pt>
                <c:pt idx="5573">
                  <c:v>2923</c:v>
                </c:pt>
                <c:pt idx="5574">
                  <c:v>2898</c:v>
                </c:pt>
                <c:pt idx="5575">
                  <c:v>2854</c:v>
                </c:pt>
                <c:pt idx="5576">
                  <c:v>2958</c:v>
                </c:pt>
                <c:pt idx="5577">
                  <c:v>2859</c:v>
                </c:pt>
                <c:pt idx="5578">
                  <c:v>3030</c:v>
                </c:pt>
                <c:pt idx="5579">
                  <c:v>2855</c:v>
                </c:pt>
                <c:pt idx="5580">
                  <c:v>2887</c:v>
                </c:pt>
                <c:pt idx="5581">
                  <c:v>2938</c:v>
                </c:pt>
                <c:pt idx="5582">
                  <c:v>2909</c:v>
                </c:pt>
                <c:pt idx="5583">
                  <c:v>2977</c:v>
                </c:pt>
                <c:pt idx="5584">
                  <c:v>2887</c:v>
                </c:pt>
                <c:pt idx="5585">
                  <c:v>2915</c:v>
                </c:pt>
                <c:pt idx="5586">
                  <c:v>2923</c:v>
                </c:pt>
                <c:pt idx="5587">
                  <c:v>2913</c:v>
                </c:pt>
                <c:pt idx="5588">
                  <c:v>2978</c:v>
                </c:pt>
                <c:pt idx="5589">
                  <c:v>2959</c:v>
                </c:pt>
                <c:pt idx="5590">
                  <c:v>3009</c:v>
                </c:pt>
                <c:pt idx="5591">
                  <c:v>2841</c:v>
                </c:pt>
                <c:pt idx="5592">
                  <c:v>2919</c:v>
                </c:pt>
                <c:pt idx="5593">
                  <c:v>2951</c:v>
                </c:pt>
                <c:pt idx="5594">
                  <c:v>2981</c:v>
                </c:pt>
                <c:pt idx="5595">
                  <c:v>2887</c:v>
                </c:pt>
                <c:pt idx="5596">
                  <c:v>2874</c:v>
                </c:pt>
                <c:pt idx="5597">
                  <c:v>2912</c:v>
                </c:pt>
                <c:pt idx="5598">
                  <c:v>2896</c:v>
                </c:pt>
                <c:pt idx="5599">
                  <c:v>2902</c:v>
                </c:pt>
                <c:pt idx="5600">
                  <c:v>2896</c:v>
                </c:pt>
                <c:pt idx="5601">
                  <c:v>2957</c:v>
                </c:pt>
                <c:pt idx="5602">
                  <c:v>2953</c:v>
                </c:pt>
                <c:pt idx="5603">
                  <c:v>2963</c:v>
                </c:pt>
                <c:pt idx="5604">
                  <c:v>2917</c:v>
                </c:pt>
                <c:pt idx="5605">
                  <c:v>2989</c:v>
                </c:pt>
                <c:pt idx="5606">
                  <c:v>2870</c:v>
                </c:pt>
                <c:pt idx="5607">
                  <c:v>2929</c:v>
                </c:pt>
                <c:pt idx="5608">
                  <c:v>2815</c:v>
                </c:pt>
                <c:pt idx="5609">
                  <c:v>2871</c:v>
                </c:pt>
                <c:pt idx="5610">
                  <c:v>2873</c:v>
                </c:pt>
                <c:pt idx="5611">
                  <c:v>2923</c:v>
                </c:pt>
                <c:pt idx="5612">
                  <c:v>3042</c:v>
                </c:pt>
                <c:pt idx="5613">
                  <c:v>2927</c:v>
                </c:pt>
                <c:pt idx="5614">
                  <c:v>2914</c:v>
                </c:pt>
                <c:pt idx="5615">
                  <c:v>2942</c:v>
                </c:pt>
                <c:pt idx="5616">
                  <c:v>2923</c:v>
                </c:pt>
                <c:pt idx="5617">
                  <c:v>2911</c:v>
                </c:pt>
                <c:pt idx="5618">
                  <c:v>2847</c:v>
                </c:pt>
                <c:pt idx="5619">
                  <c:v>2880</c:v>
                </c:pt>
                <c:pt idx="5620">
                  <c:v>2950</c:v>
                </c:pt>
                <c:pt idx="5621">
                  <c:v>2986</c:v>
                </c:pt>
                <c:pt idx="5622">
                  <c:v>2926</c:v>
                </c:pt>
                <c:pt idx="5623">
                  <c:v>2960</c:v>
                </c:pt>
                <c:pt idx="5624">
                  <c:v>2826</c:v>
                </c:pt>
                <c:pt idx="5625">
                  <c:v>2953</c:v>
                </c:pt>
                <c:pt idx="5626">
                  <c:v>2902</c:v>
                </c:pt>
                <c:pt idx="5627">
                  <c:v>2978</c:v>
                </c:pt>
                <c:pt idx="5628">
                  <c:v>2955</c:v>
                </c:pt>
                <c:pt idx="5629">
                  <c:v>2928</c:v>
                </c:pt>
                <c:pt idx="5630">
                  <c:v>2901</c:v>
                </c:pt>
                <c:pt idx="5631">
                  <c:v>2928</c:v>
                </c:pt>
                <c:pt idx="5632">
                  <c:v>2928</c:v>
                </c:pt>
                <c:pt idx="5633">
                  <c:v>2937</c:v>
                </c:pt>
                <c:pt idx="5634">
                  <c:v>2928</c:v>
                </c:pt>
                <c:pt idx="5635">
                  <c:v>2927</c:v>
                </c:pt>
                <c:pt idx="5636">
                  <c:v>3024</c:v>
                </c:pt>
                <c:pt idx="5637">
                  <c:v>2895</c:v>
                </c:pt>
                <c:pt idx="5638">
                  <c:v>2929</c:v>
                </c:pt>
                <c:pt idx="5639">
                  <c:v>2918</c:v>
                </c:pt>
                <c:pt idx="5640">
                  <c:v>2924</c:v>
                </c:pt>
                <c:pt idx="5641">
                  <c:v>2934</c:v>
                </c:pt>
                <c:pt idx="5642">
                  <c:v>2880</c:v>
                </c:pt>
                <c:pt idx="5643">
                  <c:v>2960</c:v>
                </c:pt>
                <c:pt idx="5644">
                  <c:v>2919</c:v>
                </c:pt>
                <c:pt idx="5645">
                  <c:v>2943</c:v>
                </c:pt>
                <c:pt idx="5646">
                  <c:v>2957</c:v>
                </c:pt>
                <c:pt idx="5647">
                  <c:v>2913</c:v>
                </c:pt>
                <c:pt idx="5648">
                  <c:v>2851</c:v>
                </c:pt>
                <c:pt idx="5649">
                  <c:v>2918</c:v>
                </c:pt>
                <c:pt idx="5650">
                  <c:v>2960</c:v>
                </c:pt>
                <c:pt idx="5651">
                  <c:v>2907</c:v>
                </c:pt>
                <c:pt idx="5652">
                  <c:v>2908</c:v>
                </c:pt>
                <c:pt idx="5653">
                  <c:v>2884</c:v>
                </c:pt>
                <c:pt idx="5654">
                  <c:v>2864</c:v>
                </c:pt>
                <c:pt idx="5655">
                  <c:v>2919</c:v>
                </c:pt>
                <c:pt idx="5656">
                  <c:v>3031</c:v>
                </c:pt>
                <c:pt idx="5657">
                  <c:v>2941</c:v>
                </c:pt>
                <c:pt idx="5658">
                  <c:v>3029</c:v>
                </c:pt>
                <c:pt idx="5659">
                  <c:v>2907</c:v>
                </c:pt>
                <c:pt idx="5660">
                  <c:v>2886</c:v>
                </c:pt>
                <c:pt idx="5661">
                  <c:v>2923</c:v>
                </c:pt>
                <c:pt idx="5662">
                  <c:v>2832</c:v>
                </c:pt>
                <c:pt idx="5663">
                  <c:v>2867</c:v>
                </c:pt>
                <c:pt idx="5664">
                  <c:v>2928</c:v>
                </c:pt>
                <c:pt idx="5665">
                  <c:v>2970</c:v>
                </c:pt>
                <c:pt idx="5666">
                  <c:v>2946</c:v>
                </c:pt>
                <c:pt idx="5667">
                  <c:v>2951</c:v>
                </c:pt>
                <c:pt idx="5668">
                  <c:v>2956</c:v>
                </c:pt>
                <c:pt idx="5669">
                  <c:v>2891</c:v>
                </c:pt>
                <c:pt idx="5670">
                  <c:v>2951</c:v>
                </c:pt>
                <c:pt idx="5671">
                  <c:v>3023</c:v>
                </c:pt>
                <c:pt idx="5672">
                  <c:v>2992</c:v>
                </c:pt>
                <c:pt idx="5673">
                  <c:v>2832</c:v>
                </c:pt>
                <c:pt idx="5674">
                  <c:v>2968</c:v>
                </c:pt>
                <c:pt idx="5675">
                  <c:v>3009</c:v>
                </c:pt>
                <c:pt idx="5676">
                  <c:v>2806</c:v>
                </c:pt>
                <c:pt idx="5677">
                  <c:v>2864</c:v>
                </c:pt>
                <c:pt idx="5678">
                  <c:v>2981</c:v>
                </c:pt>
                <c:pt idx="5679">
                  <c:v>2849</c:v>
                </c:pt>
                <c:pt idx="5680">
                  <c:v>2944</c:v>
                </c:pt>
                <c:pt idx="5681">
                  <c:v>2943</c:v>
                </c:pt>
                <c:pt idx="5682">
                  <c:v>2954</c:v>
                </c:pt>
                <c:pt idx="5683">
                  <c:v>2919</c:v>
                </c:pt>
                <c:pt idx="5684">
                  <c:v>2954</c:v>
                </c:pt>
                <c:pt idx="5685">
                  <c:v>2834</c:v>
                </c:pt>
                <c:pt idx="5686">
                  <c:v>2826</c:v>
                </c:pt>
                <c:pt idx="5687">
                  <c:v>2851</c:v>
                </c:pt>
                <c:pt idx="5688">
                  <c:v>2946</c:v>
                </c:pt>
                <c:pt idx="5689">
                  <c:v>2853</c:v>
                </c:pt>
                <c:pt idx="5690">
                  <c:v>2979</c:v>
                </c:pt>
                <c:pt idx="5691">
                  <c:v>2829</c:v>
                </c:pt>
                <c:pt idx="5692">
                  <c:v>2896</c:v>
                </c:pt>
                <c:pt idx="5693">
                  <c:v>2880</c:v>
                </c:pt>
                <c:pt idx="5694">
                  <c:v>2922</c:v>
                </c:pt>
                <c:pt idx="5695">
                  <c:v>2914</c:v>
                </c:pt>
                <c:pt idx="5696">
                  <c:v>2835</c:v>
                </c:pt>
                <c:pt idx="5697">
                  <c:v>2887</c:v>
                </c:pt>
                <c:pt idx="5698">
                  <c:v>3007</c:v>
                </c:pt>
                <c:pt idx="5699">
                  <c:v>2918</c:v>
                </c:pt>
                <c:pt idx="5700">
                  <c:v>2910</c:v>
                </c:pt>
                <c:pt idx="5701">
                  <c:v>2900</c:v>
                </c:pt>
                <c:pt idx="5702">
                  <c:v>2864</c:v>
                </c:pt>
                <c:pt idx="5703">
                  <c:v>2934</c:v>
                </c:pt>
                <c:pt idx="5704">
                  <c:v>2897</c:v>
                </c:pt>
                <c:pt idx="5705">
                  <c:v>2928</c:v>
                </c:pt>
                <c:pt idx="5706">
                  <c:v>2923</c:v>
                </c:pt>
                <c:pt idx="5707">
                  <c:v>2907</c:v>
                </c:pt>
                <c:pt idx="5708">
                  <c:v>2993</c:v>
                </c:pt>
                <c:pt idx="5709">
                  <c:v>2917</c:v>
                </c:pt>
                <c:pt idx="5710">
                  <c:v>2930</c:v>
                </c:pt>
                <c:pt idx="5711">
                  <c:v>2913</c:v>
                </c:pt>
                <c:pt idx="5712">
                  <c:v>2911</c:v>
                </c:pt>
                <c:pt idx="5713">
                  <c:v>2815</c:v>
                </c:pt>
                <c:pt idx="5714">
                  <c:v>2903</c:v>
                </c:pt>
                <c:pt idx="5715">
                  <c:v>2859</c:v>
                </c:pt>
                <c:pt idx="5716">
                  <c:v>3021</c:v>
                </c:pt>
                <c:pt idx="5717">
                  <c:v>3022</c:v>
                </c:pt>
                <c:pt idx="5718">
                  <c:v>2989</c:v>
                </c:pt>
                <c:pt idx="5719">
                  <c:v>2880</c:v>
                </c:pt>
                <c:pt idx="5720">
                  <c:v>2912</c:v>
                </c:pt>
                <c:pt idx="5721">
                  <c:v>2893</c:v>
                </c:pt>
                <c:pt idx="5722">
                  <c:v>2941</c:v>
                </c:pt>
                <c:pt idx="5723">
                  <c:v>2864</c:v>
                </c:pt>
                <c:pt idx="5724">
                  <c:v>2842</c:v>
                </c:pt>
                <c:pt idx="5725">
                  <c:v>2947</c:v>
                </c:pt>
                <c:pt idx="5726">
                  <c:v>2928</c:v>
                </c:pt>
                <c:pt idx="5727">
                  <c:v>2835</c:v>
                </c:pt>
                <c:pt idx="5728">
                  <c:v>2916</c:v>
                </c:pt>
                <c:pt idx="5729">
                  <c:v>2935</c:v>
                </c:pt>
                <c:pt idx="5730">
                  <c:v>2849</c:v>
                </c:pt>
                <c:pt idx="5731">
                  <c:v>2903</c:v>
                </c:pt>
                <c:pt idx="5732">
                  <c:v>2912</c:v>
                </c:pt>
                <c:pt idx="5733">
                  <c:v>2994</c:v>
                </c:pt>
                <c:pt idx="5734">
                  <c:v>2896</c:v>
                </c:pt>
                <c:pt idx="5735">
                  <c:v>3021</c:v>
                </c:pt>
                <c:pt idx="5736">
                  <c:v>2882</c:v>
                </c:pt>
                <c:pt idx="5737">
                  <c:v>2939</c:v>
                </c:pt>
                <c:pt idx="5738">
                  <c:v>2846</c:v>
                </c:pt>
                <c:pt idx="5739">
                  <c:v>2862</c:v>
                </c:pt>
                <c:pt idx="5740">
                  <c:v>2960</c:v>
                </c:pt>
                <c:pt idx="5741">
                  <c:v>2858</c:v>
                </c:pt>
                <c:pt idx="5742">
                  <c:v>3040</c:v>
                </c:pt>
                <c:pt idx="5743">
                  <c:v>2909</c:v>
                </c:pt>
                <c:pt idx="5744">
                  <c:v>3024</c:v>
                </c:pt>
                <c:pt idx="5745">
                  <c:v>2943</c:v>
                </c:pt>
                <c:pt idx="5746">
                  <c:v>2939</c:v>
                </c:pt>
                <c:pt idx="5747">
                  <c:v>2900</c:v>
                </c:pt>
                <c:pt idx="5748">
                  <c:v>2894</c:v>
                </c:pt>
                <c:pt idx="5749">
                  <c:v>2799</c:v>
                </c:pt>
                <c:pt idx="5750">
                  <c:v>2800</c:v>
                </c:pt>
                <c:pt idx="5751">
                  <c:v>2832</c:v>
                </c:pt>
                <c:pt idx="5752">
                  <c:v>2984</c:v>
                </c:pt>
                <c:pt idx="5753">
                  <c:v>2821</c:v>
                </c:pt>
                <c:pt idx="5754">
                  <c:v>2854</c:v>
                </c:pt>
                <c:pt idx="5755">
                  <c:v>2814</c:v>
                </c:pt>
                <c:pt idx="5756">
                  <c:v>2889</c:v>
                </c:pt>
                <c:pt idx="5757">
                  <c:v>2831</c:v>
                </c:pt>
                <c:pt idx="5758">
                  <c:v>3024</c:v>
                </c:pt>
                <c:pt idx="5759">
                  <c:v>2864</c:v>
                </c:pt>
                <c:pt idx="5760">
                  <c:v>2879</c:v>
                </c:pt>
                <c:pt idx="5761">
                  <c:v>2811</c:v>
                </c:pt>
                <c:pt idx="5762">
                  <c:v>2902</c:v>
                </c:pt>
                <c:pt idx="5763">
                  <c:v>2890</c:v>
                </c:pt>
                <c:pt idx="5764">
                  <c:v>2967</c:v>
                </c:pt>
                <c:pt idx="5765">
                  <c:v>2987</c:v>
                </c:pt>
                <c:pt idx="5766">
                  <c:v>3021</c:v>
                </c:pt>
                <c:pt idx="5767">
                  <c:v>2898</c:v>
                </c:pt>
                <c:pt idx="5768">
                  <c:v>2887</c:v>
                </c:pt>
                <c:pt idx="5769">
                  <c:v>2880</c:v>
                </c:pt>
                <c:pt idx="5770">
                  <c:v>2957</c:v>
                </c:pt>
                <c:pt idx="5771">
                  <c:v>2898</c:v>
                </c:pt>
                <c:pt idx="5772">
                  <c:v>2896</c:v>
                </c:pt>
                <c:pt idx="5773">
                  <c:v>3026</c:v>
                </c:pt>
                <c:pt idx="5774">
                  <c:v>2895</c:v>
                </c:pt>
                <c:pt idx="5775">
                  <c:v>2896</c:v>
                </c:pt>
                <c:pt idx="5776">
                  <c:v>2997</c:v>
                </c:pt>
                <c:pt idx="5777">
                  <c:v>2901</c:v>
                </c:pt>
                <c:pt idx="5778">
                  <c:v>2899</c:v>
                </c:pt>
                <c:pt idx="5779">
                  <c:v>2854</c:v>
                </c:pt>
                <c:pt idx="5780">
                  <c:v>2901</c:v>
                </c:pt>
                <c:pt idx="5781">
                  <c:v>2864</c:v>
                </c:pt>
                <c:pt idx="5782">
                  <c:v>2933</c:v>
                </c:pt>
                <c:pt idx="5783">
                  <c:v>3006</c:v>
                </c:pt>
                <c:pt idx="5784">
                  <c:v>3009</c:v>
                </c:pt>
                <c:pt idx="5785">
                  <c:v>2898</c:v>
                </c:pt>
                <c:pt idx="5786">
                  <c:v>2957</c:v>
                </c:pt>
                <c:pt idx="5787">
                  <c:v>2939</c:v>
                </c:pt>
                <c:pt idx="5788">
                  <c:v>2864</c:v>
                </c:pt>
                <c:pt idx="5789">
                  <c:v>2913</c:v>
                </c:pt>
                <c:pt idx="5790">
                  <c:v>2909</c:v>
                </c:pt>
                <c:pt idx="5791">
                  <c:v>2905</c:v>
                </c:pt>
                <c:pt idx="5792">
                  <c:v>2877</c:v>
                </c:pt>
                <c:pt idx="5793">
                  <c:v>2978</c:v>
                </c:pt>
                <c:pt idx="5794">
                  <c:v>2991</c:v>
                </c:pt>
                <c:pt idx="5795">
                  <c:v>2857</c:v>
                </c:pt>
                <c:pt idx="5796">
                  <c:v>3019</c:v>
                </c:pt>
                <c:pt idx="5797">
                  <c:v>2887</c:v>
                </c:pt>
                <c:pt idx="5798">
                  <c:v>2834</c:v>
                </c:pt>
                <c:pt idx="5799">
                  <c:v>2897</c:v>
                </c:pt>
                <c:pt idx="5800">
                  <c:v>2898</c:v>
                </c:pt>
                <c:pt idx="5801">
                  <c:v>2846</c:v>
                </c:pt>
                <c:pt idx="5802">
                  <c:v>2878</c:v>
                </c:pt>
                <c:pt idx="5803">
                  <c:v>2887</c:v>
                </c:pt>
                <c:pt idx="5804">
                  <c:v>2934</c:v>
                </c:pt>
                <c:pt idx="5805">
                  <c:v>2928</c:v>
                </c:pt>
                <c:pt idx="5806">
                  <c:v>2863</c:v>
                </c:pt>
                <c:pt idx="5807">
                  <c:v>2917</c:v>
                </c:pt>
                <c:pt idx="5808">
                  <c:v>2916</c:v>
                </c:pt>
                <c:pt idx="5809">
                  <c:v>2911</c:v>
                </c:pt>
                <c:pt idx="5810">
                  <c:v>2906</c:v>
                </c:pt>
                <c:pt idx="5811">
                  <c:v>2902</c:v>
                </c:pt>
                <c:pt idx="5812">
                  <c:v>2896</c:v>
                </c:pt>
                <c:pt idx="5813">
                  <c:v>2862</c:v>
                </c:pt>
                <c:pt idx="5814">
                  <c:v>2941</c:v>
                </c:pt>
                <c:pt idx="5815">
                  <c:v>2915</c:v>
                </c:pt>
                <c:pt idx="5816">
                  <c:v>2845</c:v>
                </c:pt>
                <c:pt idx="5817">
                  <c:v>2926</c:v>
                </c:pt>
                <c:pt idx="5818">
                  <c:v>2831</c:v>
                </c:pt>
                <c:pt idx="5819">
                  <c:v>2854</c:v>
                </c:pt>
                <c:pt idx="5820">
                  <c:v>2896</c:v>
                </c:pt>
                <c:pt idx="5821">
                  <c:v>2939</c:v>
                </c:pt>
                <c:pt idx="5822">
                  <c:v>2903</c:v>
                </c:pt>
                <c:pt idx="5823">
                  <c:v>2861</c:v>
                </c:pt>
                <c:pt idx="5824">
                  <c:v>2928</c:v>
                </c:pt>
                <c:pt idx="5825">
                  <c:v>2991</c:v>
                </c:pt>
                <c:pt idx="5826">
                  <c:v>2897</c:v>
                </c:pt>
                <c:pt idx="5827">
                  <c:v>2899</c:v>
                </c:pt>
                <c:pt idx="5828">
                  <c:v>2909</c:v>
                </c:pt>
                <c:pt idx="5829">
                  <c:v>2919</c:v>
                </c:pt>
                <c:pt idx="5830">
                  <c:v>2895</c:v>
                </c:pt>
                <c:pt idx="5831">
                  <c:v>2905</c:v>
                </c:pt>
                <c:pt idx="5832">
                  <c:v>2898</c:v>
                </c:pt>
                <c:pt idx="5833">
                  <c:v>2910</c:v>
                </c:pt>
                <c:pt idx="5834">
                  <c:v>2897</c:v>
                </c:pt>
                <c:pt idx="5835">
                  <c:v>2941</c:v>
                </c:pt>
                <c:pt idx="5836">
                  <c:v>2896</c:v>
                </c:pt>
                <c:pt idx="5837">
                  <c:v>2974</c:v>
                </c:pt>
                <c:pt idx="5838">
                  <c:v>2903</c:v>
                </c:pt>
                <c:pt idx="5839">
                  <c:v>2925</c:v>
                </c:pt>
                <c:pt idx="5840">
                  <c:v>2903</c:v>
                </c:pt>
                <c:pt idx="5841">
                  <c:v>2928</c:v>
                </c:pt>
                <c:pt idx="5842">
                  <c:v>2819</c:v>
                </c:pt>
                <c:pt idx="5843">
                  <c:v>2915</c:v>
                </c:pt>
                <c:pt idx="5844">
                  <c:v>2899</c:v>
                </c:pt>
                <c:pt idx="5845">
                  <c:v>2944</c:v>
                </c:pt>
                <c:pt idx="5846">
                  <c:v>2923</c:v>
                </c:pt>
                <c:pt idx="5847">
                  <c:v>2901</c:v>
                </c:pt>
                <c:pt idx="5848">
                  <c:v>3024</c:v>
                </c:pt>
                <c:pt idx="5849">
                  <c:v>2893</c:v>
                </c:pt>
                <c:pt idx="5850">
                  <c:v>2819</c:v>
                </c:pt>
                <c:pt idx="5851">
                  <c:v>2854</c:v>
                </c:pt>
                <c:pt idx="5852">
                  <c:v>2846</c:v>
                </c:pt>
                <c:pt idx="5853">
                  <c:v>2887</c:v>
                </c:pt>
                <c:pt idx="5854">
                  <c:v>2906</c:v>
                </c:pt>
                <c:pt idx="5855">
                  <c:v>2926</c:v>
                </c:pt>
                <c:pt idx="5856">
                  <c:v>2827</c:v>
                </c:pt>
                <c:pt idx="5857">
                  <c:v>2935</c:v>
                </c:pt>
                <c:pt idx="5858">
                  <c:v>3008</c:v>
                </c:pt>
                <c:pt idx="5859">
                  <c:v>2922</c:v>
                </c:pt>
                <c:pt idx="5860">
                  <c:v>2865</c:v>
                </c:pt>
                <c:pt idx="5861">
                  <c:v>2894</c:v>
                </c:pt>
                <c:pt idx="5862">
                  <c:v>2885</c:v>
                </c:pt>
                <c:pt idx="5863">
                  <c:v>2831</c:v>
                </c:pt>
                <c:pt idx="5864">
                  <c:v>2895</c:v>
                </c:pt>
                <c:pt idx="5865">
                  <c:v>2928</c:v>
                </c:pt>
                <c:pt idx="5866">
                  <c:v>2935</c:v>
                </c:pt>
                <c:pt idx="5867">
                  <c:v>2815</c:v>
                </c:pt>
                <c:pt idx="5868">
                  <c:v>2853</c:v>
                </c:pt>
                <c:pt idx="5869">
                  <c:v>3006</c:v>
                </c:pt>
                <c:pt idx="5870">
                  <c:v>2874</c:v>
                </c:pt>
                <c:pt idx="5871">
                  <c:v>2866</c:v>
                </c:pt>
                <c:pt idx="5872">
                  <c:v>2890</c:v>
                </c:pt>
                <c:pt idx="5873">
                  <c:v>2881</c:v>
                </c:pt>
                <c:pt idx="5874">
                  <c:v>2954</c:v>
                </c:pt>
                <c:pt idx="5875">
                  <c:v>3038</c:v>
                </c:pt>
                <c:pt idx="5876">
                  <c:v>2860</c:v>
                </c:pt>
                <c:pt idx="5877">
                  <c:v>2958</c:v>
                </c:pt>
                <c:pt idx="5878">
                  <c:v>2931</c:v>
                </c:pt>
                <c:pt idx="5879">
                  <c:v>2887</c:v>
                </c:pt>
                <c:pt idx="5880">
                  <c:v>3004</c:v>
                </c:pt>
                <c:pt idx="5881">
                  <c:v>2881</c:v>
                </c:pt>
                <c:pt idx="5882">
                  <c:v>2862</c:v>
                </c:pt>
                <c:pt idx="5883">
                  <c:v>2917</c:v>
                </c:pt>
                <c:pt idx="5884">
                  <c:v>2914</c:v>
                </c:pt>
                <c:pt idx="5885">
                  <c:v>2902</c:v>
                </c:pt>
                <c:pt idx="5886">
                  <c:v>2907</c:v>
                </c:pt>
                <c:pt idx="5887">
                  <c:v>2850</c:v>
                </c:pt>
                <c:pt idx="5888">
                  <c:v>2937</c:v>
                </c:pt>
                <c:pt idx="5889">
                  <c:v>2939</c:v>
                </c:pt>
                <c:pt idx="5890">
                  <c:v>2941</c:v>
                </c:pt>
                <c:pt idx="5891">
                  <c:v>2913</c:v>
                </c:pt>
                <c:pt idx="5892">
                  <c:v>2896</c:v>
                </c:pt>
                <c:pt idx="5893">
                  <c:v>2914</c:v>
                </c:pt>
                <c:pt idx="5894">
                  <c:v>2924</c:v>
                </c:pt>
                <c:pt idx="5895">
                  <c:v>2881</c:v>
                </c:pt>
                <c:pt idx="5896">
                  <c:v>2928</c:v>
                </c:pt>
                <c:pt idx="5897">
                  <c:v>2929</c:v>
                </c:pt>
                <c:pt idx="5898">
                  <c:v>2950</c:v>
                </c:pt>
                <c:pt idx="5899">
                  <c:v>3026</c:v>
                </c:pt>
                <c:pt idx="5900">
                  <c:v>2862</c:v>
                </c:pt>
                <c:pt idx="5901">
                  <c:v>2874</c:v>
                </c:pt>
                <c:pt idx="5902">
                  <c:v>2897</c:v>
                </c:pt>
                <c:pt idx="5903">
                  <c:v>2813</c:v>
                </c:pt>
                <c:pt idx="5904">
                  <c:v>2903</c:v>
                </c:pt>
                <c:pt idx="5905">
                  <c:v>2949</c:v>
                </c:pt>
                <c:pt idx="5906">
                  <c:v>2864</c:v>
                </c:pt>
                <c:pt idx="5907">
                  <c:v>2881</c:v>
                </c:pt>
                <c:pt idx="5908">
                  <c:v>2897</c:v>
                </c:pt>
                <c:pt idx="5909">
                  <c:v>2875</c:v>
                </c:pt>
                <c:pt idx="5910">
                  <c:v>2899</c:v>
                </c:pt>
                <c:pt idx="5911">
                  <c:v>3009</c:v>
                </c:pt>
                <c:pt idx="5912">
                  <c:v>2935</c:v>
                </c:pt>
                <c:pt idx="5913">
                  <c:v>2828</c:v>
                </c:pt>
                <c:pt idx="5914">
                  <c:v>2914</c:v>
                </c:pt>
                <c:pt idx="5915">
                  <c:v>2913</c:v>
                </c:pt>
                <c:pt idx="5916">
                  <c:v>2871</c:v>
                </c:pt>
                <c:pt idx="5917">
                  <c:v>2887</c:v>
                </c:pt>
                <c:pt idx="5918">
                  <c:v>2894</c:v>
                </c:pt>
                <c:pt idx="5919">
                  <c:v>2815</c:v>
                </c:pt>
                <c:pt idx="5920">
                  <c:v>2913</c:v>
                </c:pt>
                <c:pt idx="5921">
                  <c:v>2838</c:v>
                </c:pt>
                <c:pt idx="5922">
                  <c:v>2908</c:v>
                </c:pt>
                <c:pt idx="5923">
                  <c:v>2832</c:v>
                </c:pt>
                <c:pt idx="5924">
                  <c:v>2847</c:v>
                </c:pt>
                <c:pt idx="5925">
                  <c:v>2966</c:v>
                </c:pt>
                <c:pt idx="5926">
                  <c:v>3030</c:v>
                </c:pt>
                <c:pt idx="5927">
                  <c:v>2845</c:v>
                </c:pt>
                <c:pt idx="5928">
                  <c:v>2861</c:v>
                </c:pt>
                <c:pt idx="5929">
                  <c:v>2881</c:v>
                </c:pt>
                <c:pt idx="5930">
                  <c:v>3021</c:v>
                </c:pt>
                <c:pt idx="5931">
                  <c:v>2843</c:v>
                </c:pt>
                <c:pt idx="5932">
                  <c:v>2832</c:v>
                </c:pt>
                <c:pt idx="5933">
                  <c:v>2927</c:v>
                </c:pt>
                <c:pt idx="5934">
                  <c:v>2832</c:v>
                </c:pt>
                <c:pt idx="5935">
                  <c:v>2896</c:v>
                </c:pt>
                <c:pt idx="5936">
                  <c:v>2897</c:v>
                </c:pt>
                <c:pt idx="5937">
                  <c:v>2841</c:v>
                </c:pt>
                <c:pt idx="5938">
                  <c:v>3014</c:v>
                </c:pt>
                <c:pt idx="5939">
                  <c:v>2995</c:v>
                </c:pt>
                <c:pt idx="5940">
                  <c:v>2847</c:v>
                </c:pt>
                <c:pt idx="5941">
                  <c:v>2867</c:v>
                </c:pt>
                <c:pt idx="5942">
                  <c:v>2928</c:v>
                </c:pt>
                <c:pt idx="5943">
                  <c:v>2821</c:v>
                </c:pt>
                <c:pt idx="5944">
                  <c:v>2998</c:v>
                </c:pt>
                <c:pt idx="5945">
                  <c:v>2940</c:v>
                </c:pt>
                <c:pt idx="5946">
                  <c:v>2922</c:v>
                </c:pt>
                <c:pt idx="5947">
                  <c:v>2879</c:v>
                </c:pt>
                <c:pt idx="5948">
                  <c:v>2870</c:v>
                </c:pt>
                <c:pt idx="5949">
                  <c:v>2823</c:v>
                </c:pt>
                <c:pt idx="5950">
                  <c:v>2876</c:v>
                </c:pt>
                <c:pt idx="5951">
                  <c:v>2855</c:v>
                </c:pt>
                <c:pt idx="5952">
                  <c:v>2928</c:v>
                </c:pt>
                <c:pt idx="5953">
                  <c:v>2879</c:v>
                </c:pt>
                <c:pt idx="5954">
                  <c:v>2849</c:v>
                </c:pt>
                <c:pt idx="5955">
                  <c:v>2846</c:v>
                </c:pt>
                <c:pt idx="5956">
                  <c:v>2896</c:v>
                </c:pt>
                <c:pt idx="5957">
                  <c:v>2927</c:v>
                </c:pt>
                <c:pt idx="5958">
                  <c:v>2832</c:v>
                </c:pt>
                <c:pt idx="5959">
                  <c:v>2925</c:v>
                </c:pt>
                <c:pt idx="5960">
                  <c:v>2923</c:v>
                </c:pt>
                <c:pt idx="5961">
                  <c:v>2917</c:v>
                </c:pt>
                <c:pt idx="5962">
                  <c:v>2898</c:v>
                </c:pt>
                <c:pt idx="5963">
                  <c:v>2905</c:v>
                </c:pt>
                <c:pt idx="5964">
                  <c:v>2903</c:v>
                </c:pt>
                <c:pt idx="5965">
                  <c:v>2902</c:v>
                </c:pt>
                <c:pt idx="5966">
                  <c:v>2849</c:v>
                </c:pt>
                <c:pt idx="5967">
                  <c:v>2983</c:v>
                </c:pt>
                <c:pt idx="5968">
                  <c:v>2915</c:v>
                </c:pt>
                <c:pt idx="5969">
                  <c:v>2863</c:v>
                </c:pt>
                <c:pt idx="5970">
                  <c:v>2915</c:v>
                </c:pt>
                <c:pt idx="5971">
                  <c:v>2894</c:v>
                </c:pt>
                <c:pt idx="5972">
                  <c:v>2864</c:v>
                </c:pt>
                <c:pt idx="5973">
                  <c:v>2946</c:v>
                </c:pt>
                <c:pt idx="5974">
                  <c:v>2871</c:v>
                </c:pt>
                <c:pt idx="5975">
                  <c:v>2922</c:v>
                </c:pt>
                <c:pt idx="5976">
                  <c:v>2849</c:v>
                </c:pt>
                <c:pt idx="5977">
                  <c:v>2996</c:v>
                </c:pt>
                <c:pt idx="5978">
                  <c:v>2901</c:v>
                </c:pt>
                <c:pt idx="5979">
                  <c:v>2867</c:v>
                </c:pt>
                <c:pt idx="5980">
                  <c:v>2930</c:v>
                </c:pt>
                <c:pt idx="5981">
                  <c:v>2919</c:v>
                </c:pt>
                <c:pt idx="5982">
                  <c:v>2893</c:v>
                </c:pt>
                <c:pt idx="5983">
                  <c:v>3013</c:v>
                </c:pt>
                <c:pt idx="5984">
                  <c:v>2832</c:v>
                </c:pt>
                <c:pt idx="5985">
                  <c:v>2861</c:v>
                </c:pt>
                <c:pt idx="5986">
                  <c:v>2912</c:v>
                </c:pt>
                <c:pt idx="5987">
                  <c:v>2887</c:v>
                </c:pt>
                <c:pt idx="5988">
                  <c:v>2883</c:v>
                </c:pt>
                <c:pt idx="5989">
                  <c:v>2863</c:v>
                </c:pt>
                <c:pt idx="5990">
                  <c:v>2879</c:v>
                </c:pt>
                <c:pt idx="5991">
                  <c:v>2885</c:v>
                </c:pt>
                <c:pt idx="5992">
                  <c:v>2942</c:v>
                </c:pt>
                <c:pt idx="5993">
                  <c:v>2845</c:v>
                </c:pt>
                <c:pt idx="5994">
                  <c:v>3010</c:v>
                </c:pt>
                <c:pt idx="5995">
                  <c:v>2894</c:v>
                </c:pt>
                <c:pt idx="5996">
                  <c:v>2976</c:v>
                </c:pt>
                <c:pt idx="5997">
                  <c:v>2882</c:v>
                </c:pt>
                <c:pt idx="5998">
                  <c:v>2820</c:v>
                </c:pt>
                <c:pt idx="5999">
                  <c:v>2992</c:v>
                </c:pt>
                <c:pt idx="6000">
                  <c:v>2992</c:v>
                </c:pt>
                <c:pt idx="6001">
                  <c:v>2896</c:v>
                </c:pt>
                <c:pt idx="6002">
                  <c:v>2907</c:v>
                </c:pt>
                <c:pt idx="6003">
                  <c:v>2896</c:v>
                </c:pt>
                <c:pt idx="6004">
                  <c:v>2896</c:v>
                </c:pt>
                <c:pt idx="6005">
                  <c:v>2925</c:v>
                </c:pt>
                <c:pt idx="6006">
                  <c:v>2871</c:v>
                </c:pt>
                <c:pt idx="6007">
                  <c:v>2890</c:v>
                </c:pt>
                <c:pt idx="6008">
                  <c:v>2929</c:v>
                </c:pt>
                <c:pt idx="6009">
                  <c:v>2861</c:v>
                </c:pt>
                <c:pt idx="6010">
                  <c:v>2875</c:v>
                </c:pt>
                <c:pt idx="6011">
                  <c:v>2942</c:v>
                </c:pt>
                <c:pt idx="6012">
                  <c:v>2899</c:v>
                </c:pt>
                <c:pt idx="6013">
                  <c:v>2884</c:v>
                </c:pt>
                <c:pt idx="6014">
                  <c:v>2901</c:v>
                </c:pt>
                <c:pt idx="6015">
                  <c:v>2893</c:v>
                </c:pt>
                <c:pt idx="6016">
                  <c:v>2843</c:v>
                </c:pt>
                <c:pt idx="6017">
                  <c:v>2907</c:v>
                </c:pt>
                <c:pt idx="6018">
                  <c:v>2883</c:v>
                </c:pt>
                <c:pt idx="6019">
                  <c:v>2898</c:v>
                </c:pt>
                <c:pt idx="6020">
                  <c:v>3013</c:v>
                </c:pt>
                <c:pt idx="6021">
                  <c:v>2889</c:v>
                </c:pt>
                <c:pt idx="6022">
                  <c:v>3002</c:v>
                </c:pt>
                <c:pt idx="6023">
                  <c:v>2917</c:v>
                </c:pt>
                <c:pt idx="6024">
                  <c:v>2891</c:v>
                </c:pt>
                <c:pt idx="6025">
                  <c:v>2938</c:v>
                </c:pt>
                <c:pt idx="6026">
                  <c:v>2929</c:v>
                </c:pt>
                <c:pt idx="6027">
                  <c:v>2992</c:v>
                </c:pt>
                <c:pt idx="6028">
                  <c:v>2895</c:v>
                </c:pt>
                <c:pt idx="6029">
                  <c:v>2918</c:v>
                </c:pt>
                <c:pt idx="6030">
                  <c:v>2843</c:v>
                </c:pt>
                <c:pt idx="6031">
                  <c:v>2853</c:v>
                </c:pt>
                <c:pt idx="6032">
                  <c:v>2925</c:v>
                </c:pt>
                <c:pt idx="6033">
                  <c:v>2866</c:v>
                </c:pt>
                <c:pt idx="6034">
                  <c:v>2977</c:v>
                </c:pt>
                <c:pt idx="6035">
                  <c:v>2847</c:v>
                </c:pt>
                <c:pt idx="6036">
                  <c:v>2906</c:v>
                </c:pt>
                <c:pt idx="6037">
                  <c:v>2878</c:v>
                </c:pt>
                <c:pt idx="6038">
                  <c:v>2911</c:v>
                </c:pt>
                <c:pt idx="6039">
                  <c:v>2913</c:v>
                </c:pt>
                <c:pt idx="6040">
                  <c:v>2956</c:v>
                </c:pt>
                <c:pt idx="6041">
                  <c:v>2864</c:v>
                </c:pt>
                <c:pt idx="6042">
                  <c:v>2870</c:v>
                </c:pt>
                <c:pt idx="6043">
                  <c:v>2848</c:v>
                </c:pt>
                <c:pt idx="6044">
                  <c:v>2899</c:v>
                </c:pt>
                <c:pt idx="6045">
                  <c:v>2874</c:v>
                </c:pt>
                <c:pt idx="6046">
                  <c:v>2926</c:v>
                </c:pt>
                <c:pt idx="6047">
                  <c:v>2847</c:v>
                </c:pt>
                <c:pt idx="6048">
                  <c:v>2889</c:v>
                </c:pt>
                <c:pt idx="6049">
                  <c:v>2818</c:v>
                </c:pt>
                <c:pt idx="6050">
                  <c:v>2976</c:v>
                </c:pt>
                <c:pt idx="6051">
                  <c:v>2899</c:v>
                </c:pt>
                <c:pt idx="6052">
                  <c:v>2965</c:v>
                </c:pt>
                <c:pt idx="6053">
                  <c:v>2885</c:v>
                </c:pt>
                <c:pt idx="6054">
                  <c:v>2899</c:v>
                </c:pt>
                <c:pt idx="6055">
                  <c:v>2863</c:v>
                </c:pt>
                <c:pt idx="6056">
                  <c:v>2957</c:v>
                </c:pt>
                <c:pt idx="6057">
                  <c:v>2848</c:v>
                </c:pt>
                <c:pt idx="6058">
                  <c:v>2890</c:v>
                </c:pt>
                <c:pt idx="6059">
                  <c:v>2970</c:v>
                </c:pt>
                <c:pt idx="6060">
                  <c:v>2879</c:v>
                </c:pt>
                <c:pt idx="6061">
                  <c:v>2928</c:v>
                </c:pt>
                <c:pt idx="6062">
                  <c:v>2943</c:v>
                </c:pt>
                <c:pt idx="6063">
                  <c:v>2839</c:v>
                </c:pt>
                <c:pt idx="6064">
                  <c:v>2816</c:v>
                </c:pt>
                <c:pt idx="6065">
                  <c:v>3054</c:v>
                </c:pt>
                <c:pt idx="6066">
                  <c:v>2866</c:v>
                </c:pt>
                <c:pt idx="6067">
                  <c:v>2899</c:v>
                </c:pt>
                <c:pt idx="6068">
                  <c:v>2991</c:v>
                </c:pt>
                <c:pt idx="6069">
                  <c:v>2910</c:v>
                </c:pt>
                <c:pt idx="6070">
                  <c:v>2850</c:v>
                </c:pt>
                <c:pt idx="6071">
                  <c:v>2910</c:v>
                </c:pt>
                <c:pt idx="6072">
                  <c:v>2873</c:v>
                </c:pt>
                <c:pt idx="6073">
                  <c:v>2853</c:v>
                </c:pt>
                <c:pt idx="6074">
                  <c:v>2883</c:v>
                </c:pt>
                <c:pt idx="6075">
                  <c:v>2879</c:v>
                </c:pt>
                <c:pt idx="6076">
                  <c:v>2880</c:v>
                </c:pt>
                <c:pt idx="6077">
                  <c:v>2880</c:v>
                </c:pt>
                <c:pt idx="6078">
                  <c:v>2896</c:v>
                </c:pt>
                <c:pt idx="6079">
                  <c:v>2896</c:v>
                </c:pt>
                <c:pt idx="6080">
                  <c:v>2863</c:v>
                </c:pt>
                <c:pt idx="6081">
                  <c:v>2927</c:v>
                </c:pt>
                <c:pt idx="6082">
                  <c:v>2881</c:v>
                </c:pt>
                <c:pt idx="6083">
                  <c:v>2917</c:v>
                </c:pt>
                <c:pt idx="6084">
                  <c:v>2981</c:v>
                </c:pt>
                <c:pt idx="6085">
                  <c:v>2991</c:v>
                </c:pt>
                <c:pt idx="6086">
                  <c:v>2963</c:v>
                </c:pt>
                <c:pt idx="6087">
                  <c:v>2902</c:v>
                </c:pt>
                <c:pt idx="6088">
                  <c:v>2871</c:v>
                </c:pt>
                <c:pt idx="6089">
                  <c:v>2880</c:v>
                </c:pt>
                <c:pt idx="6090">
                  <c:v>2942</c:v>
                </c:pt>
                <c:pt idx="6091">
                  <c:v>2864</c:v>
                </c:pt>
                <c:pt idx="6092">
                  <c:v>2917</c:v>
                </c:pt>
                <c:pt idx="6093">
                  <c:v>2835</c:v>
                </c:pt>
                <c:pt idx="6094">
                  <c:v>2863</c:v>
                </c:pt>
                <c:pt idx="6095">
                  <c:v>2885</c:v>
                </c:pt>
                <c:pt idx="6096">
                  <c:v>2914</c:v>
                </c:pt>
                <c:pt idx="6097">
                  <c:v>2982</c:v>
                </c:pt>
                <c:pt idx="6098">
                  <c:v>2912</c:v>
                </c:pt>
                <c:pt idx="6099">
                  <c:v>2828</c:v>
                </c:pt>
                <c:pt idx="6100">
                  <c:v>2835</c:v>
                </c:pt>
                <c:pt idx="6101">
                  <c:v>2892</c:v>
                </c:pt>
                <c:pt idx="6102">
                  <c:v>2818</c:v>
                </c:pt>
                <c:pt idx="6103">
                  <c:v>2991</c:v>
                </c:pt>
                <c:pt idx="6104">
                  <c:v>2911</c:v>
                </c:pt>
                <c:pt idx="6105">
                  <c:v>2881</c:v>
                </c:pt>
                <c:pt idx="6106">
                  <c:v>2897</c:v>
                </c:pt>
                <c:pt idx="6107">
                  <c:v>2907</c:v>
                </c:pt>
                <c:pt idx="6108">
                  <c:v>2885</c:v>
                </c:pt>
                <c:pt idx="6109">
                  <c:v>2855</c:v>
                </c:pt>
                <c:pt idx="6110">
                  <c:v>2977</c:v>
                </c:pt>
                <c:pt idx="6111">
                  <c:v>2992</c:v>
                </c:pt>
                <c:pt idx="6112">
                  <c:v>2903</c:v>
                </c:pt>
                <c:pt idx="6113">
                  <c:v>2831</c:v>
                </c:pt>
                <c:pt idx="6114">
                  <c:v>2896</c:v>
                </c:pt>
                <c:pt idx="6115">
                  <c:v>2989</c:v>
                </c:pt>
                <c:pt idx="6116">
                  <c:v>2842</c:v>
                </c:pt>
                <c:pt idx="6117">
                  <c:v>2825</c:v>
                </c:pt>
                <c:pt idx="6118">
                  <c:v>2923</c:v>
                </c:pt>
                <c:pt idx="6119">
                  <c:v>2851</c:v>
                </c:pt>
                <c:pt idx="6120">
                  <c:v>2890</c:v>
                </c:pt>
                <c:pt idx="6121">
                  <c:v>2864</c:v>
                </c:pt>
                <c:pt idx="6122">
                  <c:v>2894</c:v>
                </c:pt>
                <c:pt idx="6123">
                  <c:v>2784</c:v>
                </c:pt>
                <c:pt idx="6124">
                  <c:v>2909</c:v>
                </c:pt>
                <c:pt idx="6125">
                  <c:v>2990</c:v>
                </c:pt>
                <c:pt idx="6126">
                  <c:v>2881</c:v>
                </c:pt>
                <c:pt idx="6127">
                  <c:v>3004</c:v>
                </c:pt>
                <c:pt idx="6128">
                  <c:v>2926</c:v>
                </c:pt>
                <c:pt idx="6129">
                  <c:v>2921</c:v>
                </c:pt>
                <c:pt idx="6130">
                  <c:v>2875</c:v>
                </c:pt>
                <c:pt idx="6131">
                  <c:v>2896</c:v>
                </c:pt>
                <c:pt idx="6132">
                  <c:v>2892</c:v>
                </c:pt>
                <c:pt idx="6133">
                  <c:v>2882</c:v>
                </c:pt>
                <c:pt idx="6134">
                  <c:v>2898</c:v>
                </c:pt>
                <c:pt idx="6135">
                  <c:v>2873</c:v>
                </c:pt>
                <c:pt idx="6136">
                  <c:v>2887</c:v>
                </c:pt>
                <c:pt idx="6137">
                  <c:v>2899</c:v>
                </c:pt>
                <c:pt idx="6138">
                  <c:v>2894</c:v>
                </c:pt>
                <c:pt idx="6139">
                  <c:v>2864</c:v>
                </c:pt>
                <c:pt idx="6140">
                  <c:v>2908</c:v>
                </c:pt>
                <c:pt idx="6141">
                  <c:v>2893</c:v>
                </c:pt>
                <c:pt idx="6142">
                  <c:v>2880</c:v>
                </c:pt>
                <c:pt idx="6143">
                  <c:v>2890</c:v>
                </c:pt>
                <c:pt idx="6144">
                  <c:v>2800</c:v>
                </c:pt>
                <c:pt idx="6145">
                  <c:v>2870</c:v>
                </c:pt>
                <c:pt idx="6146">
                  <c:v>2815</c:v>
                </c:pt>
                <c:pt idx="6147">
                  <c:v>3005</c:v>
                </c:pt>
                <c:pt idx="6148">
                  <c:v>2894</c:v>
                </c:pt>
                <c:pt idx="6149">
                  <c:v>2883</c:v>
                </c:pt>
                <c:pt idx="6150">
                  <c:v>2832</c:v>
                </c:pt>
                <c:pt idx="6151">
                  <c:v>2870</c:v>
                </c:pt>
                <c:pt idx="6152">
                  <c:v>2896</c:v>
                </c:pt>
                <c:pt idx="6153">
                  <c:v>2900</c:v>
                </c:pt>
                <c:pt idx="6154">
                  <c:v>2890</c:v>
                </c:pt>
                <c:pt idx="6155">
                  <c:v>2803</c:v>
                </c:pt>
                <c:pt idx="6156">
                  <c:v>2820</c:v>
                </c:pt>
                <c:pt idx="6157">
                  <c:v>2873</c:v>
                </c:pt>
                <c:pt idx="6158">
                  <c:v>2833</c:v>
                </c:pt>
                <c:pt idx="6159">
                  <c:v>2939</c:v>
                </c:pt>
                <c:pt idx="6160">
                  <c:v>2853</c:v>
                </c:pt>
                <c:pt idx="6161">
                  <c:v>2925</c:v>
                </c:pt>
                <c:pt idx="6162">
                  <c:v>2869</c:v>
                </c:pt>
                <c:pt idx="6163">
                  <c:v>2839</c:v>
                </c:pt>
                <c:pt idx="6164">
                  <c:v>2890</c:v>
                </c:pt>
                <c:pt idx="6165">
                  <c:v>2889</c:v>
                </c:pt>
                <c:pt idx="6166">
                  <c:v>2960</c:v>
                </c:pt>
                <c:pt idx="6167">
                  <c:v>2917</c:v>
                </c:pt>
                <c:pt idx="6168">
                  <c:v>2891</c:v>
                </c:pt>
                <c:pt idx="6169">
                  <c:v>2901</c:v>
                </c:pt>
                <c:pt idx="6170">
                  <c:v>2822</c:v>
                </c:pt>
                <c:pt idx="6171">
                  <c:v>2869</c:v>
                </c:pt>
                <c:pt idx="6172">
                  <c:v>2864</c:v>
                </c:pt>
                <c:pt idx="6173">
                  <c:v>2813</c:v>
                </c:pt>
                <c:pt idx="6174">
                  <c:v>2934</c:v>
                </c:pt>
                <c:pt idx="6175">
                  <c:v>2899</c:v>
                </c:pt>
                <c:pt idx="6176">
                  <c:v>2947</c:v>
                </c:pt>
                <c:pt idx="6177">
                  <c:v>2845</c:v>
                </c:pt>
                <c:pt idx="6178">
                  <c:v>2886</c:v>
                </c:pt>
                <c:pt idx="6179">
                  <c:v>2848</c:v>
                </c:pt>
                <c:pt idx="6180">
                  <c:v>2960</c:v>
                </c:pt>
                <c:pt idx="6181">
                  <c:v>2815</c:v>
                </c:pt>
                <c:pt idx="6182">
                  <c:v>2890</c:v>
                </c:pt>
                <c:pt idx="6183">
                  <c:v>2885</c:v>
                </c:pt>
                <c:pt idx="6184">
                  <c:v>2974</c:v>
                </c:pt>
                <c:pt idx="6185">
                  <c:v>2882</c:v>
                </c:pt>
                <c:pt idx="6186">
                  <c:v>2886</c:v>
                </c:pt>
                <c:pt idx="6187">
                  <c:v>2882</c:v>
                </c:pt>
                <c:pt idx="6188">
                  <c:v>3001</c:v>
                </c:pt>
                <c:pt idx="6189">
                  <c:v>2992</c:v>
                </c:pt>
                <c:pt idx="6190">
                  <c:v>2890</c:v>
                </c:pt>
                <c:pt idx="6191">
                  <c:v>2850</c:v>
                </c:pt>
                <c:pt idx="6192">
                  <c:v>2879</c:v>
                </c:pt>
                <c:pt idx="6193">
                  <c:v>2887</c:v>
                </c:pt>
                <c:pt idx="6194">
                  <c:v>2914</c:v>
                </c:pt>
                <c:pt idx="6195">
                  <c:v>2897</c:v>
                </c:pt>
                <c:pt idx="6196">
                  <c:v>2903</c:v>
                </c:pt>
                <c:pt idx="6197">
                  <c:v>2991</c:v>
                </c:pt>
                <c:pt idx="6198">
                  <c:v>2881</c:v>
                </c:pt>
                <c:pt idx="6199">
                  <c:v>2933</c:v>
                </c:pt>
                <c:pt idx="6200">
                  <c:v>2908</c:v>
                </c:pt>
                <c:pt idx="6201">
                  <c:v>2831</c:v>
                </c:pt>
                <c:pt idx="6202">
                  <c:v>2790</c:v>
                </c:pt>
                <c:pt idx="6203">
                  <c:v>2803</c:v>
                </c:pt>
                <c:pt idx="6204">
                  <c:v>2807</c:v>
                </c:pt>
                <c:pt idx="6205">
                  <c:v>2928</c:v>
                </c:pt>
                <c:pt idx="6206">
                  <c:v>2894</c:v>
                </c:pt>
                <c:pt idx="6207">
                  <c:v>2996</c:v>
                </c:pt>
                <c:pt idx="6208">
                  <c:v>2805</c:v>
                </c:pt>
                <c:pt idx="6209">
                  <c:v>2862</c:v>
                </c:pt>
                <c:pt idx="6210">
                  <c:v>2990</c:v>
                </c:pt>
                <c:pt idx="6211">
                  <c:v>2933</c:v>
                </c:pt>
                <c:pt idx="6212">
                  <c:v>2923</c:v>
                </c:pt>
                <c:pt idx="6213">
                  <c:v>2999</c:v>
                </c:pt>
                <c:pt idx="6214">
                  <c:v>2816</c:v>
                </c:pt>
                <c:pt idx="6215">
                  <c:v>2897</c:v>
                </c:pt>
                <c:pt idx="6216">
                  <c:v>2898</c:v>
                </c:pt>
                <c:pt idx="6217">
                  <c:v>2884</c:v>
                </c:pt>
                <c:pt idx="6218">
                  <c:v>2879</c:v>
                </c:pt>
                <c:pt idx="6219">
                  <c:v>2818</c:v>
                </c:pt>
                <c:pt idx="6220">
                  <c:v>2977</c:v>
                </c:pt>
                <c:pt idx="6221">
                  <c:v>2913</c:v>
                </c:pt>
                <c:pt idx="6222">
                  <c:v>2795</c:v>
                </c:pt>
                <c:pt idx="6223">
                  <c:v>2901</c:v>
                </c:pt>
                <c:pt idx="6224">
                  <c:v>2907</c:v>
                </c:pt>
                <c:pt idx="6225">
                  <c:v>2822</c:v>
                </c:pt>
                <c:pt idx="6226">
                  <c:v>2870</c:v>
                </c:pt>
                <c:pt idx="6227">
                  <c:v>2926</c:v>
                </c:pt>
                <c:pt idx="6228">
                  <c:v>2885</c:v>
                </c:pt>
                <c:pt idx="6229">
                  <c:v>2880</c:v>
                </c:pt>
                <c:pt idx="6230">
                  <c:v>2845</c:v>
                </c:pt>
                <c:pt idx="6231">
                  <c:v>2923</c:v>
                </c:pt>
                <c:pt idx="6232">
                  <c:v>2996</c:v>
                </c:pt>
                <c:pt idx="6233">
                  <c:v>2992</c:v>
                </c:pt>
                <c:pt idx="6234">
                  <c:v>2914</c:v>
                </c:pt>
                <c:pt idx="6235">
                  <c:v>2818</c:v>
                </c:pt>
                <c:pt idx="6236">
                  <c:v>2965</c:v>
                </c:pt>
                <c:pt idx="6237">
                  <c:v>2978</c:v>
                </c:pt>
                <c:pt idx="6238">
                  <c:v>2987</c:v>
                </c:pt>
                <c:pt idx="6239">
                  <c:v>2845</c:v>
                </c:pt>
                <c:pt idx="6240">
                  <c:v>2978</c:v>
                </c:pt>
                <c:pt idx="6241">
                  <c:v>2894</c:v>
                </c:pt>
                <c:pt idx="6242">
                  <c:v>2842</c:v>
                </c:pt>
                <c:pt idx="6243">
                  <c:v>2832</c:v>
                </c:pt>
                <c:pt idx="6244">
                  <c:v>3017</c:v>
                </c:pt>
                <c:pt idx="6245">
                  <c:v>2871</c:v>
                </c:pt>
                <c:pt idx="6246">
                  <c:v>2878</c:v>
                </c:pt>
                <c:pt idx="6247">
                  <c:v>2912</c:v>
                </c:pt>
                <c:pt idx="6248">
                  <c:v>3019</c:v>
                </c:pt>
                <c:pt idx="6249">
                  <c:v>2765</c:v>
                </c:pt>
                <c:pt idx="6250">
                  <c:v>2817</c:v>
                </c:pt>
                <c:pt idx="6251">
                  <c:v>2857</c:v>
                </c:pt>
                <c:pt idx="6252">
                  <c:v>2882</c:v>
                </c:pt>
                <c:pt idx="6253">
                  <c:v>2887</c:v>
                </c:pt>
                <c:pt idx="6254">
                  <c:v>2946</c:v>
                </c:pt>
                <c:pt idx="6255">
                  <c:v>2897</c:v>
                </c:pt>
                <c:pt idx="6256">
                  <c:v>2878</c:v>
                </c:pt>
                <c:pt idx="6257">
                  <c:v>2880</c:v>
                </c:pt>
                <c:pt idx="6258">
                  <c:v>2878</c:v>
                </c:pt>
                <c:pt idx="6259">
                  <c:v>2934</c:v>
                </c:pt>
                <c:pt idx="6260">
                  <c:v>2882</c:v>
                </c:pt>
                <c:pt idx="6261">
                  <c:v>2878</c:v>
                </c:pt>
                <c:pt idx="6262">
                  <c:v>2870</c:v>
                </c:pt>
                <c:pt idx="6263">
                  <c:v>2866</c:v>
                </c:pt>
                <c:pt idx="6264">
                  <c:v>2865</c:v>
                </c:pt>
                <c:pt idx="6265">
                  <c:v>2850</c:v>
                </c:pt>
                <c:pt idx="6266">
                  <c:v>2781</c:v>
                </c:pt>
                <c:pt idx="6267">
                  <c:v>2845</c:v>
                </c:pt>
                <c:pt idx="6268">
                  <c:v>2897</c:v>
                </c:pt>
                <c:pt idx="6269">
                  <c:v>2879</c:v>
                </c:pt>
                <c:pt idx="6270">
                  <c:v>2853</c:v>
                </c:pt>
                <c:pt idx="6271">
                  <c:v>2928</c:v>
                </c:pt>
                <c:pt idx="6272">
                  <c:v>2915</c:v>
                </c:pt>
                <c:pt idx="6273">
                  <c:v>3017</c:v>
                </c:pt>
                <c:pt idx="6274">
                  <c:v>2903</c:v>
                </c:pt>
                <c:pt idx="6275">
                  <c:v>2921</c:v>
                </c:pt>
                <c:pt idx="6276">
                  <c:v>2822</c:v>
                </c:pt>
                <c:pt idx="6277">
                  <c:v>2964</c:v>
                </c:pt>
                <c:pt idx="6278">
                  <c:v>2934</c:v>
                </c:pt>
                <c:pt idx="6279">
                  <c:v>2928</c:v>
                </c:pt>
                <c:pt idx="6280">
                  <c:v>2881</c:v>
                </c:pt>
                <c:pt idx="6281">
                  <c:v>2878</c:v>
                </c:pt>
                <c:pt idx="6282">
                  <c:v>2880</c:v>
                </c:pt>
                <c:pt idx="6283">
                  <c:v>2880</c:v>
                </c:pt>
                <c:pt idx="6284">
                  <c:v>2869</c:v>
                </c:pt>
                <c:pt idx="6285">
                  <c:v>2887</c:v>
                </c:pt>
                <c:pt idx="6286">
                  <c:v>2906</c:v>
                </c:pt>
                <c:pt idx="6287">
                  <c:v>2902</c:v>
                </c:pt>
                <c:pt idx="6288">
                  <c:v>2900</c:v>
                </c:pt>
                <c:pt idx="6289">
                  <c:v>2880</c:v>
                </c:pt>
                <c:pt idx="6290">
                  <c:v>2883</c:v>
                </c:pt>
                <c:pt idx="6291">
                  <c:v>2867</c:v>
                </c:pt>
                <c:pt idx="6292">
                  <c:v>2812</c:v>
                </c:pt>
                <c:pt idx="6293">
                  <c:v>2914</c:v>
                </c:pt>
                <c:pt idx="6294">
                  <c:v>2895</c:v>
                </c:pt>
                <c:pt idx="6295">
                  <c:v>2872</c:v>
                </c:pt>
                <c:pt idx="6296">
                  <c:v>2878</c:v>
                </c:pt>
                <c:pt idx="6297">
                  <c:v>2883</c:v>
                </c:pt>
                <c:pt idx="6298">
                  <c:v>2807</c:v>
                </c:pt>
                <c:pt idx="6299">
                  <c:v>2981</c:v>
                </c:pt>
                <c:pt idx="6300">
                  <c:v>2869</c:v>
                </c:pt>
                <c:pt idx="6301">
                  <c:v>2891</c:v>
                </c:pt>
                <c:pt idx="6302">
                  <c:v>2910</c:v>
                </c:pt>
                <c:pt idx="6303">
                  <c:v>2807</c:v>
                </c:pt>
                <c:pt idx="6304">
                  <c:v>2866</c:v>
                </c:pt>
                <c:pt idx="6305">
                  <c:v>2874</c:v>
                </c:pt>
                <c:pt idx="6306">
                  <c:v>2878</c:v>
                </c:pt>
                <c:pt idx="6307">
                  <c:v>2879</c:v>
                </c:pt>
                <c:pt idx="6308">
                  <c:v>2913</c:v>
                </c:pt>
                <c:pt idx="6309">
                  <c:v>2901</c:v>
                </c:pt>
                <c:pt idx="6310">
                  <c:v>2990</c:v>
                </c:pt>
                <c:pt idx="6311">
                  <c:v>2827</c:v>
                </c:pt>
                <c:pt idx="6312">
                  <c:v>2864</c:v>
                </c:pt>
                <c:pt idx="6313">
                  <c:v>2928</c:v>
                </c:pt>
                <c:pt idx="6314">
                  <c:v>2910</c:v>
                </c:pt>
                <c:pt idx="6315">
                  <c:v>2895</c:v>
                </c:pt>
                <c:pt idx="6316">
                  <c:v>2973</c:v>
                </c:pt>
                <c:pt idx="6317">
                  <c:v>2852</c:v>
                </c:pt>
                <c:pt idx="6318">
                  <c:v>2993</c:v>
                </c:pt>
                <c:pt idx="6319">
                  <c:v>2873</c:v>
                </c:pt>
                <c:pt idx="6320">
                  <c:v>2884</c:v>
                </c:pt>
                <c:pt idx="6321">
                  <c:v>2899</c:v>
                </c:pt>
                <c:pt idx="6322">
                  <c:v>2859</c:v>
                </c:pt>
                <c:pt idx="6323">
                  <c:v>2861</c:v>
                </c:pt>
                <c:pt idx="6324">
                  <c:v>2845</c:v>
                </c:pt>
                <c:pt idx="6325">
                  <c:v>2902</c:v>
                </c:pt>
                <c:pt idx="6326">
                  <c:v>2874</c:v>
                </c:pt>
                <c:pt idx="6327">
                  <c:v>2913</c:v>
                </c:pt>
                <c:pt idx="6328">
                  <c:v>2886</c:v>
                </c:pt>
                <c:pt idx="6329">
                  <c:v>2847</c:v>
                </c:pt>
                <c:pt idx="6330">
                  <c:v>2881</c:v>
                </c:pt>
                <c:pt idx="6331">
                  <c:v>2858</c:v>
                </c:pt>
                <c:pt idx="6332">
                  <c:v>2874</c:v>
                </c:pt>
                <c:pt idx="6333">
                  <c:v>2812</c:v>
                </c:pt>
                <c:pt idx="6334">
                  <c:v>2911</c:v>
                </c:pt>
                <c:pt idx="6335">
                  <c:v>2869</c:v>
                </c:pt>
                <c:pt idx="6336">
                  <c:v>2865</c:v>
                </c:pt>
                <c:pt idx="6337">
                  <c:v>2863</c:v>
                </c:pt>
                <c:pt idx="6338">
                  <c:v>2786</c:v>
                </c:pt>
                <c:pt idx="6339">
                  <c:v>2901</c:v>
                </c:pt>
                <c:pt idx="6340">
                  <c:v>2978</c:v>
                </c:pt>
                <c:pt idx="6341">
                  <c:v>2839</c:v>
                </c:pt>
                <c:pt idx="6342">
                  <c:v>2870</c:v>
                </c:pt>
                <c:pt idx="6343">
                  <c:v>2823</c:v>
                </c:pt>
                <c:pt idx="6344">
                  <c:v>2944</c:v>
                </c:pt>
                <c:pt idx="6345">
                  <c:v>2833</c:v>
                </c:pt>
                <c:pt idx="6346">
                  <c:v>2866</c:v>
                </c:pt>
                <c:pt idx="6347">
                  <c:v>2919</c:v>
                </c:pt>
                <c:pt idx="6348">
                  <c:v>2857</c:v>
                </c:pt>
                <c:pt idx="6349">
                  <c:v>2861</c:v>
                </c:pt>
                <c:pt idx="6350">
                  <c:v>2880</c:v>
                </c:pt>
                <c:pt idx="6351">
                  <c:v>2879</c:v>
                </c:pt>
                <c:pt idx="6352">
                  <c:v>2887</c:v>
                </c:pt>
                <c:pt idx="6353">
                  <c:v>2992</c:v>
                </c:pt>
                <c:pt idx="6354">
                  <c:v>2804</c:v>
                </c:pt>
                <c:pt idx="6355">
                  <c:v>2828</c:v>
                </c:pt>
                <c:pt idx="6356">
                  <c:v>2871</c:v>
                </c:pt>
                <c:pt idx="6357">
                  <c:v>2807</c:v>
                </c:pt>
                <c:pt idx="6358">
                  <c:v>2946</c:v>
                </c:pt>
                <c:pt idx="6359">
                  <c:v>2917</c:v>
                </c:pt>
                <c:pt idx="6360">
                  <c:v>2843</c:v>
                </c:pt>
                <c:pt idx="6361">
                  <c:v>2906</c:v>
                </c:pt>
                <c:pt idx="6362">
                  <c:v>2864</c:v>
                </c:pt>
                <c:pt idx="6363">
                  <c:v>2870</c:v>
                </c:pt>
                <c:pt idx="6364">
                  <c:v>2879</c:v>
                </c:pt>
                <c:pt idx="6365">
                  <c:v>2877</c:v>
                </c:pt>
                <c:pt idx="6366">
                  <c:v>2867</c:v>
                </c:pt>
                <c:pt idx="6367">
                  <c:v>2879</c:v>
                </c:pt>
                <c:pt idx="6368">
                  <c:v>2890</c:v>
                </c:pt>
                <c:pt idx="6369">
                  <c:v>2880</c:v>
                </c:pt>
                <c:pt idx="6370">
                  <c:v>2805</c:v>
                </c:pt>
                <c:pt idx="6371">
                  <c:v>2894</c:v>
                </c:pt>
                <c:pt idx="6372">
                  <c:v>2868</c:v>
                </c:pt>
                <c:pt idx="6373">
                  <c:v>2864</c:v>
                </c:pt>
                <c:pt idx="6374">
                  <c:v>2918</c:v>
                </c:pt>
                <c:pt idx="6375">
                  <c:v>2800</c:v>
                </c:pt>
                <c:pt idx="6376">
                  <c:v>2836</c:v>
                </c:pt>
                <c:pt idx="6377">
                  <c:v>2867</c:v>
                </c:pt>
                <c:pt idx="6378">
                  <c:v>2816</c:v>
                </c:pt>
                <c:pt idx="6379">
                  <c:v>2871</c:v>
                </c:pt>
                <c:pt idx="6380">
                  <c:v>2882</c:v>
                </c:pt>
                <c:pt idx="6381">
                  <c:v>2848</c:v>
                </c:pt>
                <c:pt idx="6382">
                  <c:v>2892</c:v>
                </c:pt>
                <c:pt idx="6383">
                  <c:v>2875</c:v>
                </c:pt>
                <c:pt idx="6384">
                  <c:v>2890</c:v>
                </c:pt>
                <c:pt idx="6385">
                  <c:v>2886</c:v>
                </c:pt>
                <c:pt idx="6386">
                  <c:v>2911</c:v>
                </c:pt>
                <c:pt idx="6387">
                  <c:v>2865</c:v>
                </c:pt>
                <c:pt idx="6388">
                  <c:v>2860</c:v>
                </c:pt>
                <c:pt idx="6389">
                  <c:v>2870</c:v>
                </c:pt>
                <c:pt idx="6390">
                  <c:v>2907</c:v>
                </c:pt>
                <c:pt idx="6391">
                  <c:v>2867</c:v>
                </c:pt>
                <c:pt idx="6392">
                  <c:v>2871</c:v>
                </c:pt>
                <c:pt idx="6393">
                  <c:v>2916</c:v>
                </c:pt>
                <c:pt idx="6394">
                  <c:v>2902</c:v>
                </c:pt>
                <c:pt idx="6395">
                  <c:v>2869</c:v>
                </c:pt>
                <c:pt idx="6396">
                  <c:v>2910</c:v>
                </c:pt>
                <c:pt idx="6397">
                  <c:v>2886</c:v>
                </c:pt>
                <c:pt idx="6398">
                  <c:v>2865</c:v>
                </c:pt>
                <c:pt idx="6399">
                  <c:v>2917</c:v>
                </c:pt>
                <c:pt idx="6400">
                  <c:v>2950</c:v>
                </c:pt>
                <c:pt idx="6401">
                  <c:v>2848</c:v>
                </c:pt>
                <c:pt idx="6402">
                  <c:v>2884</c:v>
                </c:pt>
                <c:pt idx="6403">
                  <c:v>2877</c:v>
                </c:pt>
                <c:pt idx="6404">
                  <c:v>2960</c:v>
                </c:pt>
                <c:pt idx="6405">
                  <c:v>2977</c:v>
                </c:pt>
                <c:pt idx="6406">
                  <c:v>2800</c:v>
                </c:pt>
                <c:pt idx="6407">
                  <c:v>2832</c:v>
                </c:pt>
                <c:pt idx="6408">
                  <c:v>2898</c:v>
                </c:pt>
                <c:pt idx="6409">
                  <c:v>2989</c:v>
                </c:pt>
                <c:pt idx="6410">
                  <c:v>2823</c:v>
                </c:pt>
                <c:pt idx="6411">
                  <c:v>2768</c:v>
                </c:pt>
                <c:pt idx="6412">
                  <c:v>2814</c:v>
                </c:pt>
                <c:pt idx="6413">
                  <c:v>2798</c:v>
                </c:pt>
                <c:pt idx="6414">
                  <c:v>2823</c:v>
                </c:pt>
                <c:pt idx="6415">
                  <c:v>2846</c:v>
                </c:pt>
                <c:pt idx="6416">
                  <c:v>2891</c:v>
                </c:pt>
                <c:pt idx="6417">
                  <c:v>2862</c:v>
                </c:pt>
                <c:pt idx="6418">
                  <c:v>2768</c:v>
                </c:pt>
                <c:pt idx="6419">
                  <c:v>2919</c:v>
                </c:pt>
                <c:pt idx="6420">
                  <c:v>2911</c:v>
                </c:pt>
                <c:pt idx="6421">
                  <c:v>2918</c:v>
                </c:pt>
                <c:pt idx="6422">
                  <c:v>2811</c:v>
                </c:pt>
                <c:pt idx="6423">
                  <c:v>2849</c:v>
                </c:pt>
                <c:pt idx="6424">
                  <c:v>2862</c:v>
                </c:pt>
                <c:pt idx="6425">
                  <c:v>2867</c:v>
                </c:pt>
                <c:pt idx="6426">
                  <c:v>2915</c:v>
                </c:pt>
                <c:pt idx="6427">
                  <c:v>2926</c:v>
                </c:pt>
                <c:pt idx="6428">
                  <c:v>2973</c:v>
                </c:pt>
                <c:pt idx="6429">
                  <c:v>2875</c:v>
                </c:pt>
                <c:pt idx="6430">
                  <c:v>2876</c:v>
                </c:pt>
                <c:pt idx="6431">
                  <c:v>2825</c:v>
                </c:pt>
                <c:pt idx="6432">
                  <c:v>2960</c:v>
                </c:pt>
                <c:pt idx="6433">
                  <c:v>2865</c:v>
                </c:pt>
                <c:pt idx="6434">
                  <c:v>2873</c:v>
                </c:pt>
                <c:pt idx="6435">
                  <c:v>2877</c:v>
                </c:pt>
                <c:pt idx="6436">
                  <c:v>2821</c:v>
                </c:pt>
                <c:pt idx="6437">
                  <c:v>2896</c:v>
                </c:pt>
                <c:pt idx="6438">
                  <c:v>2942</c:v>
                </c:pt>
                <c:pt idx="6439">
                  <c:v>2884</c:v>
                </c:pt>
                <c:pt idx="6440">
                  <c:v>2826</c:v>
                </c:pt>
                <c:pt idx="6441">
                  <c:v>2864</c:v>
                </c:pt>
                <c:pt idx="6442">
                  <c:v>2861</c:v>
                </c:pt>
                <c:pt idx="6443">
                  <c:v>2891</c:v>
                </c:pt>
                <c:pt idx="6444">
                  <c:v>2854</c:v>
                </c:pt>
                <c:pt idx="6445">
                  <c:v>2883</c:v>
                </c:pt>
                <c:pt idx="6446">
                  <c:v>2879</c:v>
                </c:pt>
                <c:pt idx="6447">
                  <c:v>2875</c:v>
                </c:pt>
                <c:pt idx="6448">
                  <c:v>2883</c:v>
                </c:pt>
                <c:pt idx="6449">
                  <c:v>2895</c:v>
                </c:pt>
                <c:pt idx="6450">
                  <c:v>2891</c:v>
                </c:pt>
                <c:pt idx="6451">
                  <c:v>2883</c:v>
                </c:pt>
                <c:pt idx="6452">
                  <c:v>2871</c:v>
                </c:pt>
                <c:pt idx="6453">
                  <c:v>2811</c:v>
                </c:pt>
                <c:pt idx="6454">
                  <c:v>2832</c:v>
                </c:pt>
                <c:pt idx="6455">
                  <c:v>2864</c:v>
                </c:pt>
                <c:pt idx="6456">
                  <c:v>2803</c:v>
                </c:pt>
                <c:pt idx="6457">
                  <c:v>2869</c:v>
                </c:pt>
                <c:pt idx="6458">
                  <c:v>2887</c:v>
                </c:pt>
                <c:pt idx="6459">
                  <c:v>2879</c:v>
                </c:pt>
                <c:pt idx="6460">
                  <c:v>2864</c:v>
                </c:pt>
                <c:pt idx="6461">
                  <c:v>2919</c:v>
                </c:pt>
                <c:pt idx="6462">
                  <c:v>2873</c:v>
                </c:pt>
                <c:pt idx="6463">
                  <c:v>2843</c:v>
                </c:pt>
                <c:pt idx="6464">
                  <c:v>2915</c:v>
                </c:pt>
                <c:pt idx="6465">
                  <c:v>2847</c:v>
                </c:pt>
                <c:pt idx="6466">
                  <c:v>2873</c:v>
                </c:pt>
                <c:pt idx="6467">
                  <c:v>2847</c:v>
                </c:pt>
                <c:pt idx="6468">
                  <c:v>2971</c:v>
                </c:pt>
                <c:pt idx="6469">
                  <c:v>2821</c:v>
                </c:pt>
                <c:pt idx="6470">
                  <c:v>2795</c:v>
                </c:pt>
                <c:pt idx="6471">
                  <c:v>2798</c:v>
                </c:pt>
                <c:pt idx="6472">
                  <c:v>2890</c:v>
                </c:pt>
                <c:pt idx="6473">
                  <c:v>2893</c:v>
                </c:pt>
                <c:pt idx="6474">
                  <c:v>2896</c:v>
                </c:pt>
                <c:pt idx="6475">
                  <c:v>2851</c:v>
                </c:pt>
                <c:pt idx="6476">
                  <c:v>2813</c:v>
                </c:pt>
                <c:pt idx="6477">
                  <c:v>2959</c:v>
                </c:pt>
                <c:pt idx="6478">
                  <c:v>2807</c:v>
                </c:pt>
                <c:pt idx="6479">
                  <c:v>2889</c:v>
                </c:pt>
                <c:pt idx="6480">
                  <c:v>2791</c:v>
                </c:pt>
                <c:pt idx="6481">
                  <c:v>2909</c:v>
                </c:pt>
                <c:pt idx="6482">
                  <c:v>2850</c:v>
                </c:pt>
                <c:pt idx="6483">
                  <c:v>2896</c:v>
                </c:pt>
                <c:pt idx="6484">
                  <c:v>2831</c:v>
                </c:pt>
                <c:pt idx="6485">
                  <c:v>2859</c:v>
                </c:pt>
                <c:pt idx="6486">
                  <c:v>2865</c:v>
                </c:pt>
                <c:pt idx="6487">
                  <c:v>2799</c:v>
                </c:pt>
                <c:pt idx="6488">
                  <c:v>2977</c:v>
                </c:pt>
                <c:pt idx="6489">
                  <c:v>2948</c:v>
                </c:pt>
                <c:pt idx="6490">
                  <c:v>2853</c:v>
                </c:pt>
                <c:pt idx="6491">
                  <c:v>2894</c:v>
                </c:pt>
                <c:pt idx="6492">
                  <c:v>2907</c:v>
                </c:pt>
                <c:pt idx="6493">
                  <c:v>2953</c:v>
                </c:pt>
                <c:pt idx="6494">
                  <c:v>2883</c:v>
                </c:pt>
                <c:pt idx="6495">
                  <c:v>2876</c:v>
                </c:pt>
                <c:pt idx="6496">
                  <c:v>2982</c:v>
                </c:pt>
                <c:pt idx="6497">
                  <c:v>2987</c:v>
                </c:pt>
                <c:pt idx="6498">
                  <c:v>2802</c:v>
                </c:pt>
                <c:pt idx="6499">
                  <c:v>2846</c:v>
                </c:pt>
                <c:pt idx="6500">
                  <c:v>2869</c:v>
                </c:pt>
                <c:pt idx="6501">
                  <c:v>2843</c:v>
                </c:pt>
                <c:pt idx="6502">
                  <c:v>2863</c:v>
                </c:pt>
                <c:pt idx="6503">
                  <c:v>2791</c:v>
                </c:pt>
                <c:pt idx="6504">
                  <c:v>2974</c:v>
                </c:pt>
                <c:pt idx="6505">
                  <c:v>2819</c:v>
                </c:pt>
                <c:pt idx="6506">
                  <c:v>2859</c:v>
                </c:pt>
                <c:pt idx="6507">
                  <c:v>2869</c:v>
                </c:pt>
                <c:pt idx="6508">
                  <c:v>2833</c:v>
                </c:pt>
                <c:pt idx="6509">
                  <c:v>2787</c:v>
                </c:pt>
                <c:pt idx="6510">
                  <c:v>2827</c:v>
                </c:pt>
                <c:pt idx="6511">
                  <c:v>2980</c:v>
                </c:pt>
                <c:pt idx="6512">
                  <c:v>2878</c:v>
                </c:pt>
                <c:pt idx="6513">
                  <c:v>2857</c:v>
                </c:pt>
                <c:pt idx="6514">
                  <c:v>2878</c:v>
                </c:pt>
                <c:pt idx="6515">
                  <c:v>2897</c:v>
                </c:pt>
                <c:pt idx="6516">
                  <c:v>2887</c:v>
                </c:pt>
                <c:pt idx="6517">
                  <c:v>2862</c:v>
                </c:pt>
                <c:pt idx="6518">
                  <c:v>3003</c:v>
                </c:pt>
                <c:pt idx="6519">
                  <c:v>2875</c:v>
                </c:pt>
                <c:pt idx="6520">
                  <c:v>3003</c:v>
                </c:pt>
                <c:pt idx="6521">
                  <c:v>2782</c:v>
                </c:pt>
                <c:pt idx="6522">
                  <c:v>2790</c:v>
                </c:pt>
                <c:pt idx="6523">
                  <c:v>2811</c:v>
                </c:pt>
                <c:pt idx="6524">
                  <c:v>2815</c:v>
                </c:pt>
                <c:pt idx="6525">
                  <c:v>2798</c:v>
                </c:pt>
                <c:pt idx="6526">
                  <c:v>2779</c:v>
                </c:pt>
                <c:pt idx="6527">
                  <c:v>2829</c:v>
                </c:pt>
                <c:pt idx="6528">
                  <c:v>2847</c:v>
                </c:pt>
                <c:pt idx="6529">
                  <c:v>2984</c:v>
                </c:pt>
                <c:pt idx="6530">
                  <c:v>2800</c:v>
                </c:pt>
                <c:pt idx="6531">
                  <c:v>2787</c:v>
                </c:pt>
                <c:pt idx="6532">
                  <c:v>2869</c:v>
                </c:pt>
                <c:pt idx="6533">
                  <c:v>2806</c:v>
                </c:pt>
                <c:pt idx="6534">
                  <c:v>2820</c:v>
                </c:pt>
                <c:pt idx="6535">
                  <c:v>2779</c:v>
                </c:pt>
                <c:pt idx="6536">
                  <c:v>2867</c:v>
                </c:pt>
                <c:pt idx="6537">
                  <c:v>2960</c:v>
                </c:pt>
                <c:pt idx="6538">
                  <c:v>2838</c:v>
                </c:pt>
                <c:pt idx="6539">
                  <c:v>2846</c:v>
                </c:pt>
                <c:pt idx="6540">
                  <c:v>2906</c:v>
                </c:pt>
                <c:pt idx="6541">
                  <c:v>2866</c:v>
                </c:pt>
                <c:pt idx="6542">
                  <c:v>2833</c:v>
                </c:pt>
                <c:pt idx="6543">
                  <c:v>2829</c:v>
                </c:pt>
                <c:pt idx="6544">
                  <c:v>2836</c:v>
                </c:pt>
                <c:pt idx="6545">
                  <c:v>2843</c:v>
                </c:pt>
                <c:pt idx="6546">
                  <c:v>2971</c:v>
                </c:pt>
                <c:pt idx="6547">
                  <c:v>2918</c:v>
                </c:pt>
                <c:pt idx="6548">
                  <c:v>2927</c:v>
                </c:pt>
                <c:pt idx="6549">
                  <c:v>2866</c:v>
                </c:pt>
                <c:pt idx="6550">
                  <c:v>2954</c:v>
                </c:pt>
                <c:pt idx="6551">
                  <c:v>2875</c:v>
                </c:pt>
                <c:pt idx="6552">
                  <c:v>2875</c:v>
                </c:pt>
                <c:pt idx="6553">
                  <c:v>2875</c:v>
                </c:pt>
                <c:pt idx="6554">
                  <c:v>2871</c:v>
                </c:pt>
                <c:pt idx="6555">
                  <c:v>2867</c:v>
                </c:pt>
                <c:pt idx="6556">
                  <c:v>2870</c:v>
                </c:pt>
                <c:pt idx="6557">
                  <c:v>2874</c:v>
                </c:pt>
                <c:pt idx="6558">
                  <c:v>2824</c:v>
                </c:pt>
                <c:pt idx="6559">
                  <c:v>2975</c:v>
                </c:pt>
                <c:pt idx="6560">
                  <c:v>2837</c:v>
                </c:pt>
                <c:pt idx="6561">
                  <c:v>2880</c:v>
                </c:pt>
                <c:pt idx="6562">
                  <c:v>2829</c:v>
                </c:pt>
                <c:pt idx="6563">
                  <c:v>2913</c:v>
                </c:pt>
                <c:pt idx="6564">
                  <c:v>2983</c:v>
                </c:pt>
                <c:pt idx="6565">
                  <c:v>2858</c:v>
                </c:pt>
                <c:pt idx="6566">
                  <c:v>2787</c:v>
                </c:pt>
                <c:pt idx="6567">
                  <c:v>2843</c:v>
                </c:pt>
                <c:pt idx="6568">
                  <c:v>2991</c:v>
                </c:pt>
                <c:pt idx="6569">
                  <c:v>2785</c:v>
                </c:pt>
                <c:pt idx="6570">
                  <c:v>2803</c:v>
                </c:pt>
                <c:pt idx="6571">
                  <c:v>2950</c:v>
                </c:pt>
                <c:pt idx="6572">
                  <c:v>2928</c:v>
                </c:pt>
                <c:pt idx="6573">
                  <c:v>2845</c:v>
                </c:pt>
                <c:pt idx="6574">
                  <c:v>2800</c:v>
                </c:pt>
                <c:pt idx="6575">
                  <c:v>2765</c:v>
                </c:pt>
                <c:pt idx="6576">
                  <c:v>2845</c:v>
                </c:pt>
                <c:pt idx="6577">
                  <c:v>2884</c:v>
                </c:pt>
                <c:pt idx="6578">
                  <c:v>2866</c:v>
                </c:pt>
                <c:pt idx="6579">
                  <c:v>2892</c:v>
                </c:pt>
                <c:pt idx="6580">
                  <c:v>2870</c:v>
                </c:pt>
                <c:pt idx="6581">
                  <c:v>2871</c:v>
                </c:pt>
                <c:pt idx="6582">
                  <c:v>2953</c:v>
                </c:pt>
                <c:pt idx="6583">
                  <c:v>2890</c:v>
                </c:pt>
                <c:pt idx="6584">
                  <c:v>2982</c:v>
                </c:pt>
                <c:pt idx="6585">
                  <c:v>2805</c:v>
                </c:pt>
                <c:pt idx="6586">
                  <c:v>2864</c:v>
                </c:pt>
                <c:pt idx="6587">
                  <c:v>2977</c:v>
                </c:pt>
                <c:pt idx="6588">
                  <c:v>2807</c:v>
                </c:pt>
                <c:pt idx="6589">
                  <c:v>2877</c:v>
                </c:pt>
                <c:pt idx="6590">
                  <c:v>2851</c:v>
                </c:pt>
                <c:pt idx="6591">
                  <c:v>2878</c:v>
                </c:pt>
                <c:pt idx="6592">
                  <c:v>2863</c:v>
                </c:pt>
                <c:pt idx="6593">
                  <c:v>2865</c:v>
                </c:pt>
                <c:pt idx="6594">
                  <c:v>2864</c:v>
                </c:pt>
                <c:pt idx="6595">
                  <c:v>2838</c:v>
                </c:pt>
                <c:pt idx="6596">
                  <c:v>2862</c:v>
                </c:pt>
                <c:pt idx="6597">
                  <c:v>2837</c:v>
                </c:pt>
                <c:pt idx="6598">
                  <c:v>2827</c:v>
                </c:pt>
                <c:pt idx="6599">
                  <c:v>2935</c:v>
                </c:pt>
                <c:pt idx="6600">
                  <c:v>2802</c:v>
                </c:pt>
                <c:pt idx="6601">
                  <c:v>2819</c:v>
                </c:pt>
                <c:pt idx="6602">
                  <c:v>2768</c:v>
                </c:pt>
                <c:pt idx="6603">
                  <c:v>2849</c:v>
                </c:pt>
                <c:pt idx="6604">
                  <c:v>2814</c:v>
                </c:pt>
                <c:pt idx="6605">
                  <c:v>2825</c:v>
                </c:pt>
                <c:pt idx="6606">
                  <c:v>2758</c:v>
                </c:pt>
                <c:pt idx="6607">
                  <c:v>2848</c:v>
                </c:pt>
                <c:pt idx="6608">
                  <c:v>2864</c:v>
                </c:pt>
                <c:pt idx="6609">
                  <c:v>2787</c:v>
                </c:pt>
                <c:pt idx="6610">
                  <c:v>2807</c:v>
                </c:pt>
                <c:pt idx="6611">
                  <c:v>2830</c:v>
                </c:pt>
                <c:pt idx="6612">
                  <c:v>2835</c:v>
                </c:pt>
                <c:pt idx="6613">
                  <c:v>2902</c:v>
                </c:pt>
                <c:pt idx="6614">
                  <c:v>2826</c:v>
                </c:pt>
                <c:pt idx="6615">
                  <c:v>2786</c:v>
                </c:pt>
                <c:pt idx="6616">
                  <c:v>2832</c:v>
                </c:pt>
                <c:pt idx="6617">
                  <c:v>2992</c:v>
                </c:pt>
                <c:pt idx="6618">
                  <c:v>2893</c:v>
                </c:pt>
                <c:pt idx="6619">
                  <c:v>2860</c:v>
                </c:pt>
                <c:pt idx="6620">
                  <c:v>2767</c:v>
                </c:pt>
                <c:pt idx="6621">
                  <c:v>2790</c:v>
                </c:pt>
                <c:pt idx="6622">
                  <c:v>2842</c:v>
                </c:pt>
                <c:pt idx="6623">
                  <c:v>2853</c:v>
                </c:pt>
                <c:pt idx="6624">
                  <c:v>2751</c:v>
                </c:pt>
                <c:pt idx="6625">
                  <c:v>2846</c:v>
                </c:pt>
                <c:pt idx="6626">
                  <c:v>2847</c:v>
                </c:pt>
                <c:pt idx="6627">
                  <c:v>2861</c:v>
                </c:pt>
                <c:pt idx="6628">
                  <c:v>2853</c:v>
                </c:pt>
                <c:pt idx="6629">
                  <c:v>2885</c:v>
                </c:pt>
                <c:pt idx="6630">
                  <c:v>2852</c:v>
                </c:pt>
                <c:pt idx="6631">
                  <c:v>2864</c:v>
                </c:pt>
                <c:pt idx="6632">
                  <c:v>2811</c:v>
                </c:pt>
                <c:pt idx="6633">
                  <c:v>2895</c:v>
                </c:pt>
                <c:pt idx="6634">
                  <c:v>2853</c:v>
                </c:pt>
                <c:pt idx="6635">
                  <c:v>2859</c:v>
                </c:pt>
                <c:pt idx="6636">
                  <c:v>2983</c:v>
                </c:pt>
                <c:pt idx="6637">
                  <c:v>2800</c:v>
                </c:pt>
                <c:pt idx="6638">
                  <c:v>2894</c:v>
                </c:pt>
                <c:pt idx="6639">
                  <c:v>2800</c:v>
                </c:pt>
                <c:pt idx="6640">
                  <c:v>2790</c:v>
                </c:pt>
                <c:pt idx="6641">
                  <c:v>2882</c:v>
                </c:pt>
                <c:pt idx="6642">
                  <c:v>2895</c:v>
                </c:pt>
                <c:pt idx="6643">
                  <c:v>2896</c:v>
                </c:pt>
                <c:pt idx="6644">
                  <c:v>2825</c:v>
                </c:pt>
                <c:pt idx="6645">
                  <c:v>2858</c:v>
                </c:pt>
                <c:pt idx="6646">
                  <c:v>2812</c:v>
                </c:pt>
                <c:pt idx="6647">
                  <c:v>2898</c:v>
                </c:pt>
                <c:pt idx="6648">
                  <c:v>2925</c:v>
                </c:pt>
                <c:pt idx="6649">
                  <c:v>2866</c:v>
                </c:pt>
                <c:pt idx="6650">
                  <c:v>2871</c:v>
                </c:pt>
                <c:pt idx="6651">
                  <c:v>2891</c:v>
                </c:pt>
                <c:pt idx="6652">
                  <c:v>2901</c:v>
                </c:pt>
                <c:pt idx="6653">
                  <c:v>2858</c:v>
                </c:pt>
                <c:pt idx="6654">
                  <c:v>2889</c:v>
                </c:pt>
                <c:pt idx="6655">
                  <c:v>2783</c:v>
                </c:pt>
                <c:pt idx="6656">
                  <c:v>2992</c:v>
                </c:pt>
                <c:pt idx="6657">
                  <c:v>2955</c:v>
                </c:pt>
                <c:pt idx="6658">
                  <c:v>2983</c:v>
                </c:pt>
                <c:pt idx="6659">
                  <c:v>2845</c:v>
                </c:pt>
                <c:pt idx="6660">
                  <c:v>2945</c:v>
                </c:pt>
                <c:pt idx="6661">
                  <c:v>2813</c:v>
                </c:pt>
                <c:pt idx="6662">
                  <c:v>2965</c:v>
                </c:pt>
                <c:pt idx="6663">
                  <c:v>2864</c:v>
                </c:pt>
                <c:pt idx="6664">
                  <c:v>2839</c:v>
                </c:pt>
                <c:pt idx="6665">
                  <c:v>2974</c:v>
                </c:pt>
                <c:pt idx="6666">
                  <c:v>2805</c:v>
                </c:pt>
                <c:pt idx="6667">
                  <c:v>2885</c:v>
                </c:pt>
                <c:pt idx="6668">
                  <c:v>2802</c:v>
                </c:pt>
                <c:pt idx="6669">
                  <c:v>2864</c:v>
                </c:pt>
                <c:pt idx="6670">
                  <c:v>2864</c:v>
                </c:pt>
                <c:pt idx="6671">
                  <c:v>2867</c:v>
                </c:pt>
                <c:pt idx="6672">
                  <c:v>2851</c:v>
                </c:pt>
                <c:pt idx="6673">
                  <c:v>2869</c:v>
                </c:pt>
                <c:pt idx="6674">
                  <c:v>2847</c:v>
                </c:pt>
                <c:pt idx="6675">
                  <c:v>2855</c:v>
                </c:pt>
                <c:pt idx="6676">
                  <c:v>2867</c:v>
                </c:pt>
                <c:pt idx="6677">
                  <c:v>2864</c:v>
                </c:pt>
                <c:pt idx="6678">
                  <c:v>2851</c:v>
                </c:pt>
                <c:pt idx="6679">
                  <c:v>2861</c:v>
                </c:pt>
                <c:pt idx="6680">
                  <c:v>2861</c:v>
                </c:pt>
                <c:pt idx="6681">
                  <c:v>2864</c:v>
                </c:pt>
                <c:pt idx="6682">
                  <c:v>2854</c:v>
                </c:pt>
                <c:pt idx="6683">
                  <c:v>2851</c:v>
                </c:pt>
                <c:pt idx="6684">
                  <c:v>2864</c:v>
                </c:pt>
                <c:pt idx="6685">
                  <c:v>2877</c:v>
                </c:pt>
                <c:pt idx="6686">
                  <c:v>2867</c:v>
                </c:pt>
                <c:pt idx="6687">
                  <c:v>2860</c:v>
                </c:pt>
                <c:pt idx="6688">
                  <c:v>2865</c:v>
                </c:pt>
                <c:pt idx="6689">
                  <c:v>2875</c:v>
                </c:pt>
                <c:pt idx="6690">
                  <c:v>2877</c:v>
                </c:pt>
                <c:pt idx="6691">
                  <c:v>2811</c:v>
                </c:pt>
                <c:pt idx="6692">
                  <c:v>2845</c:v>
                </c:pt>
                <c:pt idx="6693">
                  <c:v>2854</c:v>
                </c:pt>
                <c:pt idx="6694">
                  <c:v>2838</c:v>
                </c:pt>
                <c:pt idx="6695">
                  <c:v>2813</c:v>
                </c:pt>
                <c:pt idx="6696">
                  <c:v>2962</c:v>
                </c:pt>
                <c:pt idx="6697">
                  <c:v>2844</c:v>
                </c:pt>
                <c:pt idx="6698">
                  <c:v>2944</c:v>
                </c:pt>
                <c:pt idx="6699">
                  <c:v>2907</c:v>
                </c:pt>
                <c:pt idx="6700">
                  <c:v>2785</c:v>
                </c:pt>
                <c:pt idx="6701">
                  <c:v>2787</c:v>
                </c:pt>
                <c:pt idx="6702">
                  <c:v>2843</c:v>
                </c:pt>
                <c:pt idx="6703">
                  <c:v>2891</c:v>
                </c:pt>
                <c:pt idx="6704">
                  <c:v>2869</c:v>
                </c:pt>
                <c:pt idx="6705">
                  <c:v>2846</c:v>
                </c:pt>
                <c:pt idx="6706">
                  <c:v>2860</c:v>
                </c:pt>
                <c:pt idx="6707">
                  <c:v>2769</c:v>
                </c:pt>
                <c:pt idx="6708">
                  <c:v>2865</c:v>
                </c:pt>
                <c:pt idx="6709">
                  <c:v>2854</c:v>
                </c:pt>
                <c:pt idx="6710">
                  <c:v>2907</c:v>
                </c:pt>
                <c:pt idx="6711">
                  <c:v>2851</c:v>
                </c:pt>
                <c:pt idx="6712">
                  <c:v>2989</c:v>
                </c:pt>
                <c:pt idx="6713">
                  <c:v>2811</c:v>
                </c:pt>
                <c:pt idx="6714">
                  <c:v>2799</c:v>
                </c:pt>
                <c:pt idx="6715">
                  <c:v>2774</c:v>
                </c:pt>
                <c:pt idx="6716">
                  <c:v>2851</c:v>
                </c:pt>
                <c:pt idx="6717">
                  <c:v>2862</c:v>
                </c:pt>
                <c:pt idx="6718">
                  <c:v>2949</c:v>
                </c:pt>
                <c:pt idx="6719">
                  <c:v>2838</c:v>
                </c:pt>
                <c:pt idx="6720">
                  <c:v>2864</c:v>
                </c:pt>
                <c:pt idx="6721">
                  <c:v>2893</c:v>
                </c:pt>
                <c:pt idx="6722">
                  <c:v>2895</c:v>
                </c:pt>
                <c:pt idx="6723">
                  <c:v>2844</c:v>
                </c:pt>
                <c:pt idx="6724">
                  <c:v>2887</c:v>
                </c:pt>
                <c:pt idx="6725">
                  <c:v>2853</c:v>
                </c:pt>
                <c:pt idx="6726">
                  <c:v>2817</c:v>
                </c:pt>
                <c:pt idx="6727">
                  <c:v>2861</c:v>
                </c:pt>
                <c:pt idx="6728">
                  <c:v>2851</c:v>
                </c:pt>
                <c:pt idx="6729">
                  <c:v>2825</c:v>
                </c:pt>
                <c:pt idx="6730">
                  <c:v>2855</c:v>
                </c:pt>
                <c:pt idx="6731">
                  <c:v>2861</c:v>
                </c:pt>
                <c:pt idx="6732">
                  <c:v>2805</c:v>
                </c:pt>
                <c:pt idx="6733">
                  <c:v>2855</c:v>
                </c:pt>
                <c:pt idx="6734">
                  <c:v>2873</c:v>
                </c:pt>
                <c:pt idx="6735">
                  <c:v>2855</c:v>
                </c:pt>
                <c:pt idx="6736">
                  <c:v>2854</c:v>
                </c:pt>
                <c:pt idx="6737">
                  <c:v>2890</c:v>
                </c:pt>
                <c:pt idx="6738">
                  <c:v>2901</c:v>
                </c:pt>
                <c:pt idx="6739">
                  <c:v>2797</c:v>
                </c:pt>
                <c:pt idx="6740">
                  <c:v>2818</c:v>
                </c:pt>
                <c:pt idx="6741">
                  <c:v>2818</c:v>
                </c:pt>
                <c:pt idx="6742">
                  <c:v>2851</c:v>
                </c:pt>
                <c:pt idx="6743">
                  <c:v>2882</c:v>
                </c:pt>
                <c:pt idx="6744">
                  <c:v>2864</c:v>
                </c:pt>
                <c:pt idx="6745">
                  <c:v>2967</c:v>
                </c:pt>
                <c:pt idx="6746">
                  <c:v>2839</c:v>
                </c:pt>
                <c:pt idx="6747">
                  <c:v>2882</c:v>
                </c:pt>
                <c:pt idx="6748">
                  <c:v>2864</c:v>
                </c:pt>
                <c:pt idx="6749">
                  <c:v>2902</c:v>
                </c:pt>
                <c:pt idx="6750">
                  <c:v>2852</c:v>
                </c:pt>
                <c:pt idx="6751">
                  <c:v>2845</c:v>
                </c:pt>
                <c:pt idx="6752">
                  <c:v>2833</c:v>
                </c:pt>
                <c:pt idx="6753">
                  <c:v>2842</c:v>
                </c:pt>
                <c:pt idx="6754">
                  <c:v>2853</c:v>
                </c:pt>
                <c:pt idx="6755">
                  <c:v>2798</c:v>
                </c:pt>
                <c:pt idx="6756">
                  <c:v>2807</c:v>
                </c:pt>
                <c:pt idx="6757">
                  <c:v>2850</c:v>
                </c:pt>
                <c:pt idx="6758">
                  <c:v>2871</c:v>
                </c:pt>
                <c:pt idx="6759">
                  <c:v>2928</c:v>
                </c:pt>
                <c:pt idx="6760">
                  <c:v>2804</c:v>
                </c:pt>
                <c:pt idx="6761">
                  <c:v>2819</c:v>
                </c:pt>
                <c:pt idx="6762">
                  <c:v>2832</c:v>
                </c:pt>
                <c:pt idx="6763">
                  <c:v>2942</c:v>
                </c:pt>
                <c:pt idx="6764">
                  <c:v>2881</c:v>
                </c:pt>
                <c:pt idx="6765">
                  <c:v>2805</c:v>
                </c:pt>
                <c:pt idx="6766">
                  <c:v>2797</c:v>
                </c:pt>
                <c:pt idx="6767">
                  <c:v>2854</c:v>
                </c:pt>
                <c:pt idx="6768">
                  <c:v>2854</c:v>
                </c:pt>
                <c:pt idx="6769">
                  <c:v>2846</c:v>
                </c:pt>
                <c:pt idx="6770">
                  <c:v>2801</c:v>
                </c:pt>
                <c:pt idx="6771">
                  <c:v>2877</c:v>
                </c:pt>
                <c:pt idx="6772">
                  <c:v>2862</c:v>
                </c:pt>
                <c:pt idx="6773">
                  <c:v>2877</c:v>
                </c:pt>
                <c:pt idx="6774">
                  <c:v>2831</c:v>
                </c:pt>
                <c:pt idx="6775">
                  <c:v>2866</c:v>
                </c:pt>
                <c:pt idx="6776">
                  <c:v>2894</c:v>
                </c:pt>
                <c:pt idx="6777">
                  <c:v>2855</c:v>
                </c:pt>
                <c:pt idx="6778">
                  <c:v>2836</c:v>
                </c:pt>
                <c:pt idx="6779">
                  <c:v>2953</c:v>
                </c:pt>
                <c:pt idx="6780">
                  <c:v>2837</c:v>
                </c:pt>
                <c:pt idx="6781">
                  <c:v>2794</c:v>
                </c:pt>
                <c:pt idx="6782">
                  <c:v>2797</c:v>
                </c:pt>
                <c:pt idx="6783">
                  <c:v>2838</c:v>
                </c:pt>
                <c:pt idx="6784">
                  <c:v>2835</c:v>
                </c:pt>
                <c:pt idx="6785">
                  <c:v>2832</c:v>
                </c:pt>
                <c:pt idx="6786">
                  <c:v>2864</c:v>
                </c:pt>
                <c:pt idx="6787">
                  <c:v>2830</c:v>
                </c:pt>
                <c:pt idx="6788">
                  <c:v>2898</c:v>
                </c:pt>
                <c:pt idx="6789">
                  <c:v>2890</c:v>
                </c:pt>
                <c:pt idx="6790">
                  <c:v>2818</c:v>
                </c:pt>
                <c:pt idx="6791">
                  <c:v>2909</c:v>
                </c:pt>
                <c:pt idx="6792">
                  <c:v>2861</c:v>
                </c:pt>
                <c:pt idx="6793">
                  <c:v>2925</c:v>
                </c:pt>
                <c:pt idx="6794">
                  <c:v>2797</c:v>
                </c:pt>
                <c:pt idx="6795">
                  <c:v>2854</c:v>
                </c:pt>
                <c:pt idx="6796">
                  <c:v>2861</c:v>
                </c:pt>
                <c:pt idx="6797">
                  <c:v>2918</c:v>
                </c:pt>
                <c:pt idx="6798">
                  <c:v>2834</c:v>
                </c:pt>
                <c:pt idx="6799">
                  <c:v>2854</c:v>
                </c:pt>
                <c:pt idx="6800">
                  <c:v>2841</c:v>
                </c:pt>
                <c:pt idx="6801">
                  <c:v>2876</c:v>
                </c:pt>
                <c:pt idx="6802">
                  <c:v>2809</c:v>
                </c:pt>
                <c:pt idx="6803">
                  <c:v>2880</c:v>
                </c:pt>
                <c:pt idx="6804">
                  <c:v>2834</c:v>
                </c:pt>
                <c:pt idx="6805">
                  <c:v>2830</c:v>
                </c:pt>
                <c:pt idx="6806">
                  <c:v>2822</c:v>
                </c:pt>
                <c:pt idx="6807">
                  <c:v>2775</c:v>
                </c:pt>
                <c:pt idx="6808">
                  <c:v>2879</c:v>
                </c:pt>
                <c:pt idx="6809">
                  <c:v>2864</c:v>
                </c:pt>
                <c:pt idx="6810">
                  <c:v>2885</c:v>
                </c:pt>
                <c:pt idx="6811">
                  <c:v>2875</c:v>
                </c:pt>
                <c:pt idx="6812">
                  <c:v>2880</c:v>
                </c:pt>
                <c:pt idx="6813">
                  <c:v>2868</c:v>
                </c:pt>
                <c:pt idx="6814">
                  <c:v>2834</c:v>
                </c:pt>
                <c:pt idx="6815">
                  <c:v>2883</c:v>
                </c:pt>
                <c:pt idx="6816">
                  <c:v>2864</c:v>
                </c:pt>
                <c:pt idx="6817">
                  <c:v>2869</c:v>
                </c:pt>
                <c:pt idx="6818">
                  <c:v>2799</c:v>
                </c:pt>
                <c:pt idx="6819">
                  <c:v>2786</c:v>
                </c:pt>
                <c:pt idx="6820">
                  <c:v>2875</c:v>
                </c:pt>
                <c:pt idx="6821">
                  <c:v>2849</c:v>
                </c:pt>
                <c:pt idx="6822">
                  <c:v>2833</c:v>
                </c:pt>
                <c:pt idx="6823">
                  <c:v>2810</c:v>
                </c:pt>
                <c:pt idx="6824">
                  <c:v>2795</c:v>
                </c:pt>
                <c:pt idx="6825">
                  <c:v>2922</c:v>
                </c:pt>
                <c:pt idx="6826">
                  <c:v>2873</c:v>
                </c:pt>
                <c:pt idx="6827">
                  <c:v>2945</c:v>
                </c:pt>
                <c:pt idx="6828">
                  <c:v>2829</c:v>
                </c:pt>
                <c:pt idx="6829">
                  <c:v>2845</c:v>
                </c:pt>
                <c:pt idx="6830">
                  <c:v>2804</c:v>
                </c:pt>
                <c:pt idx="6831">
                  <c:v>2882</c:v>
                </c:pt>
                <c:pt idx="6832">
                  <c:v>2766</c:v>
                </c:pt>
                <c:pt idx="6833">
                  <c:v>2851</c:v>
                </c:pt>
                <c:pt idx="6834">
                  <c:v>2860</c:v>
                </c:pt>
                <c:pt idx="6835">
                  <c:v>2832</c:v>
                </c:pt>
                <c:pt idx="6836">
                  <c:v>2814</c:v>
                </c:pt>
                <c:pt idx="6837">
                  <c:v>2778</c:v>
                </c:pt>
                <c:pt idx="6838">
                  <c:v>2928</c:v>
                </c:pt>
                <c:pt idx="6839">
                  <c:v>2813</c:v>
                </c:pt>
                <c:pt idx="6840">
                  <c:v>2939</c:v>
                </c:pt>
                <c:pt idx="6841">
                  <c:v>2832</c:v>
                </c:pt>
                <c:pt idx="6842">
                  <c:v>2852</c:v>
                </c:pt>
                <c:pt idx="6843">
                  <c:v>2946</c:v>
                </c:pt>
                <c:pt idx="6844">
                  <c:v>2950</c:v>
                </c:pt>
                <c:pt idx="6845">
                  <c:v>2864</c:v>
                </c:pt>
                <c:pt idx="6846">
                  <c:v>2801</c:v>
                </c:pt>
                <c:pt idx="6847">
                  <c:v>2931</c:v>
                </c:pt>
                <c:pt idx="6848">
                  <c:v>2921</c:v>
                </c:pt>
                <c:pt idx="6849">
                  <c:v>2923</c:v>
                </c:pt>
                <c:pt idx="6850">
                  <c:v>2834</c:v>
                </c:pt>
                <c:pt idx="6851">
                  <c:v>2821</c:v>
                </c:pt>
                <c:pt idx="6852">
                  <c:v>2880</c:v>
                </c:pt>
                <c:pt idx="6853">
                  <c:v>2815</c:v>
                </c:pt>
                <c:pt idx="6854">
                  <c:v>2843</c:v>
                </c:pt>
                <c:pt idx="6855">
                  <c:v>2914</c:v>
                </c:pt>
                <c:pt idx="6856">
                  <c:v>2809</c:v>
                </c:pt>
                <c:pt idx="6857">
                  <c:v>2779</c:v>
                </c:pt>
                <c:pt idx="6858">
                  <c:v>2901</c:v>
                </c:pt>
                <c:pt idx="6859">
                  <c:v>2851</c:v>
                </c:pt>
                <c:pt idx="6860">
                  <c:v>2837</c:v>
                </c:pt>
                <c:pt idx="6861">
                  <c:v>2857</c:v>
                </c:pt>
                <c:pt idx="6862">
                  <c:v>2782</c:v>
                </c:pt>
                <c:pt idx="6863">
                  <c:v>2890</c:v>
                </c:pt>
                <c:pt idx="6864">
                  <c:v>2817</c:v>
                </c:pt>
                <c:pt idx="6865">
                  <c:v>2813</c:v>
                </c:pt>
                <c:pt idx="6866">
                  <c:v>2883</c:v>
                </c:pt>
                <c:pt idx="6867">
                  <c:v>2865</c:v>
                </c:pt>
                <c:pt idx="6868">
                  <c:v>2849</c:v>
                </c:pt>
                <c:pt idx="6869">
                  <c:v>2835</c:v>
                </c:pt>
                <c:pt idx="6870">
                  <c:v>2854</c:v>
                </c:pt>
                <c:pt idx="6871">
                  <c:v>2832</c:v>
                </c:pt>
                <c:pt idx="6872">
                  <c:v>2801</c:v>
                </c:pt>
                <c:pt idx="6873">
                  <c:v>2859</c:v>
                </c:pt>
                <c:pt idx="6874">
                  <c:v>2842</c:v>
                </c:pt>
                <c:pt idx="6875">
                  <c:v>2842</c:v>
                </c:pt>
                <c:pt idx="6876">
                  <c:v>2829</c:v>
                </c:pt>
                <c:pt idx="6877">
                  <c:v>2819</c:v>
                </c:pt>
                <c:pt idx="6878">
                  <c:v>2797</c:v>
                </c:pt>
                <c:pt idx="6879">
                  <c:v>2873</c:v>
                </c:pt>
                <c:pt idx="6880">
                  <c:v>2869</c:v>
                </c:pt>
                <c:pt idx="6881">
                  <c:v>2875</c:v>
                </c:pt>
                <c:pt idx="6882">
                  <c:v>2881</c:v>
                </c:pt>
                <c:pt idx="6883">
                  <c:v>2936</c:v>
                </c:pt>
                <c:pt idx="6884">
                  <c:v>2881</c:v>
                </c:pt>
                <c:pt idx="6885">
                  <c:v>2806</c:v>
                </c:pt>
                <c:pt idx="6886">
                  <c:v>2845</c:v>
                </c:pt>
                <c:pt idx="6887">
                  <c:v>2773</c:v>
                </c:pt>
                <c:pt idx="6888">
                  <c:v>2867</c:v>
                </c:pt>
                <c:pt idx="6889">
                  <c:v>2925</c:v>
                </c:pt>
                <c:pt idx="6890">
                  <c:v>2863</c:v>
                </c:pt>
                <c:pt idx="6891">
                  <c:v>2893</c:v>
                </c:pt>
                <c:pt idx="6892">
                  <c:v>2859</c:v>
                </c:pt>
                <c:pt idx="6893">
                  <c:v>2802</c:v>
                </c:pt>
                <c:pt idx="6894">
                  <c:v>2839</c:v>
                </c:pt>
                <c:pt idx="6895">
                  <c:v>2945</c:v>
                </c:pt>
                <c:pt idx="6896">
                  <c:v>2864</c:v>
                </c:pt>
                <c:pt idx="6897">
                  <c:v>2935</c:v>
                </c:pt>
                <c:pt idx="6898">
                  <c:v>2832</c:v>
                </c:pt>
                <c:pt idx="6899">
                  <c:v>2841</c:v>
                </c:pt>
                <c:pt idx="6900">
                  <c:v>2923</c:v>
                </c:pt>
                <c:pt idx="6901">
                  <c:v>2853</c:v>
                </c:pt>
                <c:pt idx="6902">
                  <c:v>2861</c:v>
                </c:pt>
                <c:pt idx="6903">
                  <c:v>2859</c:v>
                </c:pt>
                <c:pt idx="6904">
                  <c:v>2849</c:v>
                </c:pt>
                <c:pt idx="6905">
                  <c:v>2834</c:v>
                </c:pt>
                <c:pt idx="6906">
                  <c:v>2864</c:v>
                </c:pt>
                <c:pt idx="6907">
                  <c:v>2854</c:v>
                </c:pt>
                <c:pt idx="6908">
                  <c:v>2860</c:v>
                </c:pt>
                <c:pt idx="6909">
                  <c:v>2891</c:v>
                </c:pt>
                <c:pt idx="6910">
                  <c:v>2875</c:v>
                </c:pt>
                <c:pt idx="6911">
                  <c:v>2810</c:v>
                </c:pt>
                <c:pt idx="6912">
                  <c:v>2861</c:v>
                </c:pt>
                <c:pt idx="6913">
                  <c:v>2845</c:v>
                </c:pt>
                <c:pt idx="6914">
                  <c:v>2843</c:v>
                </c:pt>
                <c:pt idx="6915">
                  <c:v>2880</c:v>
                </c:pt>
                <c:pt idx="6916">
                  <c:v>2843</c:v>
                </c:pt>
                <c:pt idx="6917">
                  <c:v>2859</c:v>
                </c:pt>
                <c:pt idx="6918">
                  <c:v>2829</c:v>
                </c:pt>
                <c:pt idx="6919">
                  <c:v>2935</c:v>
                </c:pt>
                <c:pt idx="6920">
                  <c:v>2786</c:v>
                </c:pt>
                <c:pt idx="6921">
                  <c:v>2830</c:v>
                </c:pt>
                <c:pt idx="6922">
                  <c:v>2834</c:v>
                </c:pt>
                <c:pt idx="6923">
                  <c:v>2859</c:v>
                </c:pt>
                <c:pt idx="6924">
                  <c:v>2846</c:v>
                </c:pt>
                <c:pt idx="6925">
                  <c:v>2853</c:v>
                </c:pt>
                <c:pt idx="6926">
                  <c:v>2847</c:v>
                </c:pt>
                <c:pt idx="6927">
                  <c:v>2853</c:v>
                </c:pt>
                <c:pt idx="6928">
                  <c:v>2773</c:v>
                </c:pt>
                <c:pt idx="6929">
                  <c:v>2852</c:v>
                </c:pt>
                <c:pt idx="6930">
                  <c:v>2846</c:v>
                </c:pt>
                <c:pt idx="6931">
                  <c:v>2853</c:v>
                </c:pt>
                <c:pt idx="6932">
                  <c:v>2864</c:v>
                </c:pt>
                <c:pt idx="6933">
                  <c:v>2830</c:v>
                </c:pt>
                <c:pt idx="6934">
                  <c:v>2845</c:v>
                </c:pt>
                <c:pt idx="6935">
                  <c:v>2782</c:v>
                </c:pt>
                <c:pt idx="6936">
                  <c:v>2844</c:v>
                </c:pt>
                <c:pt idx="6937">
                  <c:v>2795</c:v>
                </c:pt>
                <c:pt idx="6938">
                  <c:v>2839</c:v>
                </c:pt>
                <c:pt idx="6939">
                  <c:v>2876</c:v>
                </c:pt>
                <c:pt idx="6940">
                  <c:v>2814</c:v>
                </c:pt>
                <c:pt idx="6941">
                  <c:v>2840</c:v>
                </c:pt>
                <c:pt idx="6942">
                  <c:v>2848</c:v>
                </c:pt>
                <c:pt idx="6943">
                  <c:v>2869</c:v>
                </c:pt>
                <c:pt idx="6944">
                  <c:v>2801</c:v>
                </c:pt>
                <c:pt idx="6945">
                  <c:v>2881</c:v>
                </c:pt>
                <c:pt idx="6946">
                  <c:v>2833</c:v>
                </c:pt>
                <c:pt idx="6947">
                  <c:v>2883</c:v>
                </c:pt>
                <c:pt idx="6948">
                  <c:v>2859</c:v>
                </c:pt>
                <c:pt idx="6949">
                  <c:v>2917</c:v>
                </c:pt>
                <c:pt idx="6950">
                  <c:v>2832</c:v>
                </c:pt>
                <c:pt idx="6951">
                  <c:v>2913</c:v>
                </c:pt>
                <c:pt idx="6952">
                  <c:v>2831</c:v>
                </c:pt>
                <c:pt idx="6953">
                  <c:v>2879</c:v>
                </c:pt>
                <c:pt idx="6954">
                  <c:v>2845</c:v>
                </c:pt>
                <c:pt idx="6955">
                  <c:v>2846</c:v>
                </c:pt>
                <c:pt idx="6956">
                  <c:v>2854</c:v>
                </c:pt>
                <c:pt idx="6957">
                  <c:v>2848</c:v>
                </c:pt>
                <c:pt idx="6958">
                  <c:v>2846</c:v>
                </c:pt>
                <c:pt idx="6959">
                  <c:v>2841</c:v>
                </c:pt>
                <c:pt idx="6960">
                  <c:v>2869</c:v>
                </c:pt>
                <c:pt idx="6961">
                  <c:v>2794</c:v>
                </c:pt>
                <c:pt idx="6962">
                  <c:v>2841</c:v>
                </c:pt>
                <c:pt idx="6963">
                  <c:v>2859</c:v>
                </c:pt>
                <c:pt idx="6964">
                  <c:v>2858</c:v>
                </c:pt>
                <c:pt idx="6965">
                  <c:v>2849</c:v>
                </c:pt>
                <c:pt idx="6966">
                  <c:v>2842</c:v>
                </c:pt>
                <c:pt idx="6967">
                  <c:v>2929</c:v>
                </c:pt>
                <c:pt idx="6968">
                  <c:v>2846</c:v>
                </c:pt>
                <c:pt idx="6969">
                  <c:v>2789</c:v>
                </c:pt>
                <c:pt idx="6970">
                  <c:v>2898</c:v>
                </c:pt>
                <c:pt idx="6971">
                  <c:v>2852</c:v>
                </c:pt>
                <c:pt idx="6972">
                  <c:v>2851</c:v>
                </c:pt>
                <c:pt idx="6973">
                  <c:v>2843</c:v>
                </c:pt>
                <c:pt idx="6974">
                  <c:v>2863</c:v>
                </c:pt>
                <c:pt idx="6975">
                  <c:v>2914</c:v>
                </c:pt>
                <c:pt idx="6976">
                  <c:v>2843</c:v>
                </c:pt>
                <c:pt idx="6977">
                  <c:v>2846</c:v>
                </c:pt>
                <c:pt idx="6978">
                  <c:v>2811</c:v>
                </c:pt>
                <c:pt idx="6979">
                  <c:v>2778</c:v>
                </c:pt>
                <c:pt idx="6980">
                  <c:v>2851</c:v>
                </c:pt>
                <c:pt idx="6981">
                  <c:v>2855</c:v>
                </c:pt>
                <c:pt idx="6982">
                  <c:v>2837</c:v>
                </c:pt>
                <c:pt idx="6983">
                  <c:v>2850</c:v>
                </c:pt>
                <c:pt idx="6984">
                  <c:v>2844</c:v>
                </c:pt>
                <c:pt idx="6985">
                  <c:v>2841</c:v>
                </c:pt>
                <c:pt idx="6986">
                  <c:v>2794</c:v>
                </c:pt>
                <c:pt idx="6987">
                  <c:v>2800</c:v>
                </c:pt>
                <c:pt idx="6988">
                  <c:v>2792</c:v>
                </c:pt>
                <c:pt idx="6989">
                  <c:v>2794</c:v>
                </c:pt>
                <c:pt idx="6990">
                  <c:v>2830</c:v>
                </c:pt>
                <c:pt idx="6991">
                  <c:v>2838</c:v>
                </c:pt>
                <c:pt idx="6992">
                  <c:v>2851</c:v>
                </c:pt>
                <c:pt idx="6993">
                  <c:v>2901</c:v>
                </c:pt>
                <c:pt idx="6994">
                  <c:v>2832</c:v>
                </c:pt>
                <c:pt idx="6995">
                  <c:v>2862</c:v>
                </c:pt>
                <c:pt idx="6996">
                  <c:v>2906</c:v>
                </c:pt>
                <c:pt idx="6997">
                  <c:v>2928</c:v>
                </c:pt>
                <c:pt idx="6998">
                  <c:v>2846</c:v>
                </c:pt>
                <c:pt idx="6999">
                  <c:v>2800</c:v>
                </c:pt>
                <c:pt idx="7000">
                  <c:v>2853</c:v>
                </c:pt>
                <c:pt idx="7001">
                  <c:v>2797</c:v>
                </c:pt>
                <c:pt idx="7002">
                  <c:v>2842</c:v>
                </c:pt>
                <c:pt idx="7003">
                  <c:v>2839</c:v>
                </c:pt>
                <c:pt idx="7004">
                  <c:v>2832</c:v>
                </c:pt>
                <c:pt idx="7005">
                  <c:v>2851</c:v>
                </c:pt>
                <c:pt idx="7006">
                  <c:v>2857</c:v>
                </c:pt>
                <c:pt idx="7007">
                  <c:v>2849</c:v>
                </c:pt>
                <c:pt idx="7008">
                  <c:v>2826</c:v>
                </c:pt>
                <c:pt idx="7009">
                  <c:v>2876</c:v>
                </c:pt>
                <c:pt idx="7010">
                  <c:v>2819</c:v>
                </c:pt>
                <c:pt idx="7011">
                  <c:v>2841</c:v>
                </c:pt>
                <c:pt idx="7012">
                  <c:v>2817</c:v>
                </c:pt>
                <c:pt idx="7013">
                  <c:v>2847</c:v>
                </c:pt>
                <c:pt idx="7014">
                  <c:v>2851</c:v>
                </c:pt>
                <c:pt idx="7015">
                  <c:v>2848</c:v>
                </c:pt>
                <c:pt idx="7016">
                  <c:v>2809</c:v>
                </c:pt>
                <c:pt idx="7017">
                  <c:v>2850</c:v>
                </c:pt>
                <c:pt idx="7018">
                  <c:v>2858</c:v>
                </c:pt>
                <c:pt idx="7019">
                  <c:v>2843</c:v>
                </c:pt>
                <c:pt idx="7020">
                  <c:v>2811</c:v>
                </c:pt>
                <c:pt idx="7021">
                  <c:v>2832</c:v>
                </c:pt>
                <c:pt idx="7022">
                  <c:v>2845</c:v>
                </c:pt>
                <c:pt idx="7023">
                  <c:v>2849</c:v>
                </c:pt>
                <c:pt idx="7024">
                  <c:v>2828</c:v>
                </c:pt>
                <c:pt idx="7025">
                  <c:v>2756</c:v>
                </c:pt>
                <c:pt idx="7026">
                  <c:v>2843</c:v>
                </c:pt>
                <c:pt idx="7027">
                  <c:v>2815</c:v>
                </c:pt>
                <c:pt idx="7028">
                  <c:v>2843</c:v>
                </c:pt>
                <c:pt idx="7029">
                  <c:v>2842</c:v>
                </c:pt>
                <c:pt idx="7030">
                  <c:v>2846</c:v>
                </c:pt>
                <c:pt idx="7031">
                  <c:v>2843</c:v>
                </c:pt>
                <c:pt idx="7032">
                  <c:v>2851</c:v>
                </c:pt>
                <c:pt idx="7033">
                  <c:v>2865</c:v>
                </c:pt>
                <c:pt idx="7034">
                  <c:v>2933</c:v>
                </c:pt>
                <c:pt idx="7035">
                  <c:v>2855</c:v>
                </c:pt>
                <c:pt idx="7036">
                  <c:v>2795</c:v>
                </c:pt>
                <c:pt idx="7037">
                  <c:v>2822</c:v>
                </c:pt>
                <c:pt idx="7038">
                  <c:v>2827</c:v>
                </c:pt>
                <c:pt idx="7039">
                  <c:v>2841</c:v>
                </c:pt>
                <c:pt idx="7040">
                  <c:v>2838</c:v>
                </c:pt>
                <c:pt idx="7041">
                  <c:v>2831</c:v>
                </c:pt>
                <c:pt idx="7042">
                  <c:v>2838</c:v>
                </c:pt>
                <c:pt idx="7043">
                  <c:v>2851</c:v>
                </c:pt>
                <c:pt idx="7044">
                  <c:v>2870</c:v>
                </c:pt>
                <c:pt idx="7045">
                  <c:v>2849</c:v>
                </c:pt>
                <c:pt idx="7046">
                  <c:v>2832</c:v>
                </c:pt>
                <c:pt idx="7047">
                  <c:v>2955</c:v>
                </c:pt>
                <c:pt idx="7048">
                  <c:v>2800</c:v>
                </c:pt>
                <c:pt idx="7049">
                  <c:v>2843</c:v>
                </c:pt>
                <c:pt idx="7050">
                  <c:v>2835</c:v>
                </c:pt>
                <c:pt idx="7051">
                  <c:v>2845</c:v>
                </c:pt>
                <c:pt idx="7052">
                  <c:v>2844</c:v>
                </c:pt>
                <c:pt idx="7053">
                  <c:v>2819</c:v>
                </c:pt>
                <c:pt idx="7054">
                  <c:v>2864</c:v>
                </c:pt>
                <c:pt idx="7055">
                  <c:v>2851</c:v>
                </c:pt>
                <c:pt idx="7056">
                  <c:v>2855</c:v>
                </c:pt>
                <c:pt idx="7057">
                  <c:v>2838</c:v>
                </c:pt>
                <c:pt idx="7058">
                  <c:v>2874</c:v>
                </c:pt>
                <c:pt idx="7059">
                  <c:v>2843</c:v>
                </c:pt>
                <c:pt idx="7060">
                  <c:v>2810</c:v>
                </c:pt>
                <c:pt idx="7061">
                  <c:v>2847</c:v>
                </c:pt>
                <c:pt idx="7062">
                  <c:v>2926</c:v>
                </c:pt>
                <c:pt idx="7063">
                  <c:v>2805</c:v>
                </c:pt>
                <c:pt idx="7064">
                  <c:v>2928</c:v>
                </c:pt>
                <c:pt idx="7065">
                  <c:v>2847</c:v>
                </c:pt>
                <c:pt idx="7066">
                  <c:v>2845</c:v>
                </c:pt>
                <c:pt idx="7067">
                  <c:v>2849</c:v>
                </c:pt>
                <c:pt idx="7068">
                  <c:v>2839</c:v>
                </c:pt>
                <c:pt idx="7069">
                  <c:v>2843</c:v>
                </c:pt>
                <c:pt idx="7070">
                  <c:v>2836</c:v>
                </c:pt>
                <c:pt idx="7071">
                  <c:v>2790</c:v>
                </c:pt>
                <c:pt idx="7072">
                  <c:v>2803</c:v>
                </c:pt>
                <c:pt idx="7073">
                  <c:v>2837</c:v>
                </c:pt>
                <c:pt idx="7074">
                  <c:v>2859</c:v>
                </c:pt>
                <c:pt idx="7075">
                  <c:v>2833</c:v>
                </c:pt>
                <c:pt idx="7076">
                  <c:v>2886</c:v>
                </c:pt>
                <c:pt idx="7077">
                  <c:v>2846</c:v>
                </c:pt>
                <c:pt idx="7078">
                  <c:v>2874</c:v>
                </c:pt>
                <c:pt idx="7079">
                  <c:v>2787</c:v>
                </c:pt>
                <c:pt idx="7080">
                  <c:v>2841</c:v>
                </c:pt>
                <c:pt idx="7081">
                  <c:v>2793</c:v>
                </c:pt>
                <c:pt idx="7082">
                  <c:v>2838</c:v>
                </c:pt>
                <c:pt idx="7083">
                  <c:v>2785</c:v>
                </c:pt>
                <c:pt idx="7084">
                  <c:v>2836</c:v>
                </c:pt>
                <c:pt idx="7085">
                  <c:v>2837</c:v>
                </c:pt>
                <c:pt idx="7086">
                  <c:v>2833</c:v>
                </c:pt>
                <c:pt idx="7087">
                  <c:v>2947</c:v>
                </c:pt>
                <c:pt idx="7088">
                  <c:v>2830</c:v>
                </c:pt>
                <c:pt idx="7089">
                  <c:v>2913</c:v>
                </c:pt>
                <c:pt idx="7090">
                  <c:v>2843</c:v>
                </c:pt>
                <c:pt idx="7091">
                  <c:v>2842</c:v>
                </c:pt>
                <c:pt idx="7092">
                  <c:v>2806</c:v>
                </c:pt>
                <c:pt idx="7093">
                  <c:v>2839</c:v>
                </c:pt>
                <c:pt idx="7094">
                  <c:v>2853</c:v>
                </c:pt>
                <c:pt idx="7095">
                  <c:v>2843</c:v>
                </c:pt>
                <c:pt idx="7096">
                  <c:v>2848</c:v>
                </c:pt>
                <c:pt idx="7097">
                  <c:v>2869</c:v>
                </c:pt>
                <c:pt idx="7098">
                  <c:v>2815</c:v>
                </c:pt>
                <c:pt idx="7099">
                  <c:v>2914</c:v>
                </c:pt>
                <c:pt idx="7100">
                  <c:v>2834</c:v>
                </c:pt>
                <c:pt idx="7101">
                  <c:v>2944</c:v>
                </c:pt>
                <c:pt idx="7102">
                  <c:v>2873</c:v>
                </c:pt>
                <c:pt idx="7103">
                  <c:v>2859</c:v>
                </c:pt>
                <c:pt idx="7104">
                  <c:v>2866</c:v>
                </c:pt>
                <c:pt idx="7105">
                  <c:v>2768</c:v>
                </c:pt>
                <c:pt idx="7106">
                  <c:v>2802</c:v>
                </c:pt>
                <c:pt idx="7107">
                  <c:v>2836</c:v>
                </c:pt>
                <c:pt idx="7108">
                  <c:v>2931</c:v>
                </c:pt>
                <c:pt idx="7109">
                  <c:v>2894</c:v>
                </c:pt>
                <c:pt idx="7110">
                  <c:v>2938</c:v>
                </c:pt>
                <c:pt idx="7111">
                  <c:v>2821</c:v>
                </c:pt>
                <c:pt idx="7112">
                  <c:v>2931</c:v>
                </c:pt>
                <c:pt idx="7113">
                  <c:v>2825</c:v>
                </c:pt>
                <c:pt idx="7114">
                  <c:v>2930</c:v>
                </c:pt>
                <c:pt idx="7115">
                  <c:v>2837</c:v>
                </c:pt>
                <c:pt idx="7116">
                  <c:v>2842</c:v>
                </c:pt>
                <c:pt idx="7117">
                  <c:v>2859</c:v>
                </c:pt>
                <c:pt idx="7118">
                  <c:v>2832</c:v>
                </c:pt>
                <c:pt idx="7119">
                  <c:v>2850</c:v>
                </c:pt>
                <c:pt idx="7120">
                  <c:v>2864</c:v>
                </c:pt>
                <c:pt idx="7121">
                  <c:v>2794</c:v>
                </c:pt>
                <c:pt idx="7122">
                  <c:v>2764</c:v>
                </c:pt>
                <c:pt idx="7123">
                  <c:v>2859</c:v>
                </c:pt>
                <c:pt idx="7124">
                  <c:v>2859</c:v>
                </c:pt>
                <c:pt idx="7125">
                  <c:v>2908</c:v>
                </c:pt>
                <c:pt idx="7126">
                  <c:v>2812</c:v>
                </c:pt>
                <c:pt idx="7127">
                  <c:v>2934</c:v>
                </c:pt>
                <c:pt idx="7128">
                  <c:v>2835</c:v>
                </c:pt>
                <c:pt idx="7129">
                  <c:v>2819</c:v>
                </c:pt>
                <c:pt idx="7130">
                  <c:v>2832</c:v>
                </c:pt>
                <c:pt idx="7131">
                  <c:v>2833</c:v>
                </c:pt>
                <c:pt idx="7132">
                  <c:v>2841</c:v>
                </c:pt>
                <c:pt idx="7133">
                  <c:v>2853</c:v>
                </c:pt>
                <c:pt idx="7134">
                  <c:v>2838</c:v>
                </c:pt>
                <c:pt idx="7135">
                  <c:v>2862</c:v>
                </c:pt>
                <c:pt idx="7136">
                  <c:v>2852</c:v>
                </c:pt>
                <c:pt idx="7137">
                  <c:v>2791</c:v>
                </c:pt>
                <c:pt idx="7138">
                  <c:v>2826</c:v>
                </c:pt>
                <c:pt idx="7139">
                  <c:v>2836</c:v>
                </c:pt>
                <c:pt idx="7140">
                  <c:v>2833</c:v>
                </c:pt>
                <c:pt idx="7141">
                  <c:v>2946</c:v>
                </c:pt>
                <c:pt idx="7142">
                  <c:v>2835</c:v>
                </c:pt>
                <c:pt idx="7143">
                  <c:v>2839</c:v>
                </c:pt>
                <c:pt idx="7144">
                  <c:v>2759</c:v>
                </c:pt>
                <c:pt idx="7145">
                  <c:v>2765</c:v>
                </c:pt>
                <c:pt idx="7146">
                  <c:v>2917</c:v>
                </c:pt>
                <c:pt idx="7147">
                  <c:v>2894</c:v>
                </c:pt>
                <c:pt idx="7148">
                  <c:v>2877</c:v>
                </c:pt>
                <c:pt idx="7149">
                  <c:v>2845</c:v>
                </c:pt>
                <c:pt idx="7150">
                  <c:v>2838</c:v>
                </c:pt>
                <c:pt idx="7151">
                  <c:v>2846</c:v>
                </c:pt>
                <c:pt idx="7152">
                  <c:v>2843</c:v>
                </c:pt>
                <c:pt idx="7153">
                  <c:v>2864</c:v>
                </c:pt>
                <c:pt idx="7154">
                  <c:v>2857</c:v>
                </c:pt>
                <c:pt idx="7155">
                  <c:v>2839</c:v>
                </c:pt>
                <c:pt idx="7156">
                  <c:v>2835</c:v>
                </c:pt>
                <c:pt idx="7157">
                  <c:v>2830</c:v>
                </c:pt>
                <c:pt idx="7158">
                  <c:v>2833</c:v>
                </c:pt>
                <c:pt idx="7159">
                  <c:v>2831</c:v>
                </c:pt>
                <c:pt idx="7160">
                  <c:v>2834</c:v>
                </c:pt>
                <c:pt idx="7161">
                  <c:v>2838</c:v>
                </c:pt>
                <c:pt idx="7162">
                  <c:v>2821</c:v>
                </c:pt>
                <c:pt idx="7163">
                  <c:v>2859</c:v>
                </c:pt>
                <c:pt idx="7164">
                  <c:v>2770</c:v>
                </c:pt>
                <c:pt idx="7165">
                  <c:v>2831</c:v>
                </c:pt>
                <c:pt idx="7166">
                  <c:v>2831</c:v>
                </c:pt>
                <c:pt idx="7167">
                  <c:v>2874</c:v>
                </c:pt>
                <c:pt idx="7168">
                  <c:v>2864</c:v>
                </c:pt>
                <c:pt idx="7169">
                  <c:v>2846</c:v>
                </c:pt>
                <c:pt idx="7170">
                  <c:v>2877</c:v>
                </c:pt>
                <c:pt idx="7171">
                  <c:v>2785</c:v>
                </c:pt>
                <c:pt idx="7172">
                  <c:v>2841</c:v>
                </c:pt>
                <c:pt idx="7173">
                  <c:v>2849</c:v>
                </c:pt>
                <c:pt idx="7174">
                  <c:v>2837</c:v>
                </c:pt>
                <c:pt idx="7175">
                  <c:v>2833</c:v>
                </c:pt>
                <c:pt idx="7176">
                  <c:v>2853</c:v>
                </c:pt>
                <c:pt idx="7177">
                  <c:v>2858</c:v>
                </c:pt>
                <c:pt idx="7178">
                  <c:v>2840</c:v>
                </c:pt>
                <c:pt idx="7179">
                  <c:v>2845</c:v>
                </c:pt>
                <c:pt idx="7180">
                  <c:v>2815</c:v>
                </c:pt>
                <c:pt idx="7181">
                  <c:v>2841</c:v>
                </c:pt>
                <c:pt idx="7182">
                  <c:v>2832</c:v>
                </c:pt>
                <c:pt idx="7183">
                  <c:v>2924</c:v>
                </c:pt>
                <c:pt idx="7184">
                  <c:v>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5-D240-93EC-12A9F0F82FBA}"/>
            </c:ext>
          </c:extLst>
        </c:ser>
        <c:ser>
          <c:idx val="1"/>
          <c:order val="1"/>
          <c:tx>
            <c:strRef>
              <c:f>log!$G$1</c:f>
              <c:strCache>
                <c:ptCount val="1"/>
                <c:pt idx="0">
                  <c:v>exp w/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log!$E$2:$E$7186</c:f>
              <c:numCache>
                <c:formatCode>General</c:formatCode>
                <c:ptCount val="7185"/>
                <c:pt idx="0">
                  <c:v>0</c:v>
                </c:pt>
                <c:pt idx="1">
                  <c:v>1.6666333866666667E-2</c:v>
                </c:pt>
                <c:pt idx="2">
                  <c:v>3.3333832533333337E-2</c:v>
                </c:pt>
                <c:pt idx="3">
                  <c:v>5.0000832000000002E-2</c:v>
                </c:pt>
                <c:pt idx="4">
                  <c:v>6.6667997866666662E-2</c:v>
                </c:pt>
                <c:pt idx="5">
                  <c:v>8.3334664533333339E-2</c:v>
                </c:pt>
                <c:pt idx="6">
                  <c:v>0.1000014976</c:v>
                </c:pt>
                <c:pt idx="7">
                  <c:v>0.11666633386666667</c:v>
                </c:pt>
                <c:pt idx="8">
                  <c:v>0.13333483093333334</c:v>
                </c:pt>
                <c:pt idx="9">
                  <c:v>0.1500003328</c:v>
                </c:pt>
                <c:pt idx="10">
                  <c:v>0.16666916693333333</c:v>
                </c:pt>
                <c:pt idx="11">
                  <c:v>0.18333149866666668</c:v>
                </c:pt>
                <c:pt idx="12">
                  <c:v>0.20000016640000001</c:v>
                </c:pt>
                <c:pt idx="13">
                  <c:v>0.21666666666666667</c:v>
                </c:pt>
                <c:pt idx="14">
                  <c:v>0.23333366613333334</c:v>
                </c:pt>
                <c:pt idx="15">
                  <c:v>0.25000183466666664</c:v>
                </c:pt>
                <c:pt idx="16">
                  <c:v>0.26666716586666667</c:v>
                </c:pt>
                <c:pt idx="17">
                  <c:v>0.28333550079999997</c:v>
                </c:pt>
                <c:pt idx="18">
                  <c:v>0.30000266666666664</c:v>
                </c:pt>
                <c:pt idx="19">
                  <c:v>0.31666799786666666</c:v>
                </c:pt>
                <c:pt idx="20">
                  <c:v>0.33333533440000002</c:v>
                </c:pt>
                <c:pt idx="21">
                  <c:v>0.35000083199999998</c:v>
                </c:pt>
                <c:pt idx="22">
                  <c:v>0.36666900053333334</c:v>
                </c:pt>
                <c:pt idx="23">
                  <c:v>0.38328616533333332</c:v>
                </c:pt>
                <c:pt idx="24">
                  <c:v>0.40000166826666667</c:v>
                </c:pt>
                <c:pt idx="25">
                  <c:v>0.41666749866666669</c:v>
                </c:pt>
                <c:pt idx="26">
                  <c:v>0.43333266773333334</c:v>
                </c:pt>
                <c:pt idx="27">
                  <c:v>0.45000200106666666</c:v>
                </c:pt>
                <c:pt idx="28">
                  <c:v>0.46666799786666668</c:v>
                </c:pt>
                <c:pt idx="29">
                  <c:v>0.48333500159999998</c:v>
                </c:pt>
                <c:pt idx="30">
                  <c:v>0.50000299946666671</c:v>
                </c:pt>
                <c:pt idx="31">
                  <c:v>0.51667033173333332</c:v>
                </c:pt>
                <c:pt idx="32">
                  <c:v>0.53333550080000003</c:v>
                </c:pt>
                <c:pt idx="33">
                  <c:v>0.55000166826666663</c:v>
                </c:pt>
                <c:pt idx="34">
                  <c:v>0.56666850133333335</c:v>
                </c:pt>
                <c:pt idx="35">
                  <c:v>0.58333550079999996</c:v>
                </c:pt>
                <c:pt idx="36">
                  <c:v>0.60000200106666668</c:v>
                </c:pt>
                <c:pt idx="37">
                  <c:v>0.6166704981333333</c:v>
                </c:pt>
                <c:pt idx="38">
                  <c:v>0.63333533440000001</c:v>
                </c:pt>
                <c:pt idx="39">
                  <c:v>0.65000266666666662</c:v>
                </c:pt>
                <c:pt idx="40">
                  <c:v>0.66666966613333334</c:v>
                </c:pt>
                <c:pt idx="41">
                  <c:v>0.68333833386666665</c:v>
                </c:pt>
                <c:pt idx="42">
                  <c:v>0.70000366506666667</c:v>
                </c:pt>
                <c:pt idx="43">
                  <c:v>0.71666949973333338</c:v>
                </c:pt>
                <c:pt idx="44">
                  <c:v>0.73333599999999999</c:v>
                </c:pt>
                <c:pt idx="45">
                  <c:v>0.75000283306666671</c:v>
                </c:pt>
                <c:pt idx="46">
                  <c:v>0.76666999893333332</c:v>
                </c:pt>
                <c:pt idx="47">
                  <c:v>0.78333716480000004</c:v>
                </c:pt>
                <c:pt idx="48">
                  <c:v>0.80000266666666664</c:v>
                </c:pt>
                <c:pt idx="49">
                  <c:v>0.81667133439999995</c:v>
                </c:pt>
                <c:pt idx="50">
                  <c:v>0.83333666559999997</c:v>
                </c:pt>
                <c:pt idx="51">
                  <c:v>0.85000383146666669</c:v>
                </c:pt>
                <c:pt idx="52">
                  <c:v>0.8666721664</c:v>
                </c:pt>
                <c:pt idx="53">
                  <c:v>0.88333716480000002</c:v>
                </c:pt>
                <c:pt idx="54">
                  <c:v>0.90000366506666662</c:v>
                </c:pt>
                <c:pt idx="55">
                  <c:v>0.91662083413333328</c:v>
                </c:pt>
                <c:pt idx="56">
                  <c:v>0.93333850026666665</c:v>
                </c:pt>
                <c:pt idx="57">
                  <c:v>0.95000383146666667</c:v>
                </c:pt>
                <c:pt idx="58">
                  <c:v>0.96667083519999997</c:v>
                </c:pt>
                <c:pt idx="59">
                  <c:v>0.98333783466666669</c:v>
                </c:pt>
                <c:pt idx="60">
                  <c:v>1.0000039978666666</c:v>
                </c:pt>
                <c:pt idx="61">
                  <c:v>1.0166723328</c:v>
                </c:pt>
                <c:pt idx="62">
                  <c:v>1.0333393322666666</c:v>
                </c:pt>
                <c:pt idx="63">
                  <c:v>1.0500038314666666</c:v>
                </c:pt>
                <c:pt idx="64">
                  <c:v>1.0666713344000001</c:v>
                </c:pt>
                <c:pt idx="65">
                  <c:v>1.0833391658666667</c:v>
                </c:pt>
                <c:pt idx="66">
                  <c:v>1.1000046677333333</c:v>
                </c:pt>
                <c:pt idx="67">
                  <c:v>1.1166729983999999</c:v>
                </c:pt>
                <c:pt idx="68">
                  <c:v>1.1333386666666667</c:v>
                </c:pt>
                <c:pt idx="69">
                  <c:v>1.1500230015999999</c:v>
                </c:pt>
                <c:pt idx="70">
                  <c:v>1.1666694997333333</c:v>
                </c:pt>
                <c:pt idx="71">
                  <c:v>1.1833508309333334</c:v>
                </c:pt>
                <c:pt idx="72">
                  <c:v>1.2000026666666668</c:v>
                </c:pt>
                <c:pt idx="73">
                  <c:v>1.2166731648</c:v>
                </c:pt>
                <c:pt idx="74">
                  <c:v>1.2333405013333334</c:v>
                </c:pt>
                <c:pt idx="75">
                  <c:v>1.2500056661333334</c:v>
                </c:pt>
                <c:pt idx="76">
                  <c:v>1.2666721664</c:v>
                </c:pt>
                <c:pt idx="77">
                  <c:v>1.2833396650666666</c:v>
                </c:pt>
                <c:pt idx="78">
                  <c:v>1.3000238336000001</c:v>
                </c:pt>
                <c:pt idx="79">
                  <c:v>1.3166930005333333</c:v>
                </c:pt>
                <c:pt idx="80">
                  <c:v>1.3333393322666667</c:v>
                </c:pt>
                <c:pt idx="81">
                  <c:v>1.3500063317333333</c:v>
                </c:pt>
                <c:pt idx="82">
                  <c:v>1.3666693333333333</c:v>
                </c:pt>
                <c:pt idx="83">
                  <c:v>1.3833603327999999</c:v>
                </c:pt>
                <c:pt idx="84">
                  <c:v>1.4000066645333333</c:v>
                </c:pt>
                <c:pt idx="85">
                  <c:v>1.4166901674666668</c:v>
                </c:pt>
                <c:pt idx="86">
                  <c:v>1.4333389994666668</c:v>
                </c:pt>
                <c:pt idx="87">
                  <c:v>1.4499581653333333</c:v>
                </c:pt>
                <c:pt idx="88">
                  <c:v>1.4666918314666666</c:v>
                </c:pt>
                <c:pt idx="89">
                  <c:v>1.4833576661333334</c:v>
                </c:pt>
                <c:pt idx="90">
                  <c:v>1.5000246656</c:v>
                </c:pt>
                <c:pt idx="91">
                  <c:v>1.5166914986666666</c:v>
                </c:pt>
                <c:pt idx="92">
                  <c:v>1.5333566677333332</c:v>
                </c:pt>
                <c:pt idx="93">
                  <c:v>1.5500236672000001</c:v>
                </c:pt>
                <c:pt idx="94">
                  <c:v>1.5666888320000001</c:v>
                </c:pt>
                <c:pt idx="95">
                  <c:v>1.5833549994666667</c:v>
                </c:pt>
                <c:pt idx="96">
                  <c:v>1.6000258346666667</c:v>
                </c:pt>
                <c:pt idx="97">
                  <c:v>1.6166888319999999</c:v>
                </c:pt>
                <c:pt idx="98">
                  <c:v>1.6333584981333333</c:v>
                </c:pt>
                <c:pt idx="99">
                  <c:v>1.6500249983999999</c:v>
                </c:pt>
                <c:pt idx="100">
                  <c:v>1.6666889984</c:v>
                </c:pt>
                <c:pt idx="101">
                  <c:v>1.6833526656</c:v>
                </c:pt>
                <c:pt idx="102">
                  <c:v>1.7000219989333334</c:v>
                </c:pt>
                <c:pt idx="103">
                  <c:v>1.7166913322666666</c:v>
                </c:pt>
                <c:pt idx="104">
                  <c:v>1.7333598336</c:v>
                </c:pt>
                <c:pt idx="105">
                  <c:v>1.7500221653333334</c:v>
                </c:pt>
                <c:pt idx="106">
                  <c:v>1.7666864981333332</c:v>
                </c:pt>
                <c:pt idx="107">
                  <c:v>1.7833600000000001</c:v>
                </c:pt>
                <c:pt idx="108">
                  <c:v>1.8000261674666667</c:v>
                </c:pt>
                <c:pt idx="109">
                  <c:v>1.8166911658666667</c:v>
                </c:pt>
                <c:pt idx="110">
                  <c:v>1.8333576661333333</c:v>
                </c:pt>
                <c:pt idx="111">
                  <c:v>1.8500261674666667</c:v>
                </c:pt>
                <c:pt idx="112">
                  <c:v>1.8666934997333333</c:v>
                </c:pt>
                <c:pt idx="113">
                  <c:v>1.8833588351999999</c:v>
                </c:pt>
                <c:pt idx="114">
                  <c:v>1.9000210005333333</c:v>
                </c:pt>
                <c:pt idx="115">
                  <c:v>1.9166889984</c:v>
                </c:pt>
                <c:pt idx="116">
                  <c:v>1.9333614976</c:v>
                </c:pt>
                <c:pt idx="117">
                  <c:v>1.9500276650666666</c:v>
                </c:pt>
                <c:pt idx="118">
                  <c:v>1.9666934997333334</c:v>
                </c:pt>
                <c:pt idx="119">
                  <c:v>1.9832925013333333</c:v>
                </c:pt>
                <c:pt idx="120">
                  <c:v>2.0000266666666668</c:v>
                </c:pt>
                <c:pt idx="121">
                  <c:v>2.0166941653333335</c:v>
                </c:pt>
                <c:pt idx="122">
                  <c:v>2.0333614976000001</c:v>
                </c:pt>
                <c:pt idx="123">
                  <c:v>2.0500288341333333</c:v>
                </c:pt>
                <c:pt idx="124">
                  <c:v>2.0666948309333333</c:v>
                </c:pt>
                <c:pt idx="125">
                  <c:v>2.0833611647999999</c:v>
                </c:pt>
                <c:pt idx="126">
                  <c:v>2.1000281642666665</c:v>
                </c:pt>
                <c:pt idx="127">
                  <c:v>2.1166946645333335</c:v>
                </c:pt>
                <c:pt idx="128">
                  <c:v>2.1333611648000002</c:v>
                </c:pt>
                <c:pt idx="129">
                  <c:v>2.1500271658666668</c:v>
                </c:pt>
                <c:pt idx="130">
                  <c:v>2.1666938325333334</c:v>
                </c:pt>
                <c:pt idx="131">
                  <c:v>2.1833583317333334</c:v>
                </c:pt>
                <c:pt idx="132">
                  <c:v>2.2000268330666666</c:v>
                </c:pt>
                <c:pt idx="133">
                  <c:v>2.2166933333333332</c:v>
                </c:pt>
                <c:pt idx="134">
                  <c:v>2.2333599999999998</c:v>
                </c:pt>
                <c:pt idx="135">
                  <c:v>2.2500286677333334</c:v>
                </c:pt>
                <c:pt idx="136">
                  <c:v>2.2666953344</c:v>
                </c:pt>
                <c:pt idx="137">
                  <c:v>2.2833621674666666</c:v>
                </c:pt>
                <c:pt idx="138">
                  <c:v>2.3000276650666667</c:v>
                </c:pt>
                <c:pt idx="139">
                  <c:v>2.3166941653333333</c:v>
                </c:pt>
                <c:pt idx="140">
                  <c:v>2.3333623338666665</c:v>
                </c:pt>
                <c:pt idx="141">
                  <c:v>2.3500286677333335</c:v>
                </c:pt>
                <c:pt idx="142">
                  <c:v>2.3666953344000001</c:v>
                </c:pt>
                <c:pt idx="143">
                  <c:v>2.3833618346666667</c:v>
                </c:pt>
                <c:pt idx="144">
                  <c:v>2.4000285013333333</c:v>
                </c:pt>
                <c:pt idx="145">
                  <c:v>2.4166948309333334</c:v>
                </c:pt>
                <c:pt idx="146">
                  <c:v>2.4333651669333332</c:v>
                </c:pt>
                <c:pt idx="147">
                  <c:v>2.4500283349333332</c:v>
                </c:pt>
                <c:pt idx="148">
                  <c:v>2.4666951680000002</c:v>
                </c:pt>
                <c:pt idx="149">
                  <c:v>2.4833633322666668</c:v>
                </c:pt>
                <c:pt idx="150">
                  <c:v>2.5000293333333334</c:v>
                </c:pt>
                <c:pt idx="151">
                  <c:v>2.5166283349333334</c:v>
                </c:pt>
                <c:pt idx="152">
                  <c:v>2.5333633322666667</c:v>
                </c:pt>
                <c:pt idx="153">
                  <c:v>2.5500288341333333</c:v>
                </c:pt>
                <c:pt idx="154">
                  <c:v>2.5666961663999999</c:v>
                </c:pt>
                <c:pt idx="155">
                  <c:v>2.5833634986666665</c:v>
                </c:pt>
                <c:pt idx="156">
                  <c:v>2.6000303317333335</c:v>
                </c:pt>
                <c:pt idx="157">
                  <c:v>2.6166975018666667</c:v>
                </c:pt>
                <c:pt idx="158">
                  <c:v>2.6333628330666667</c:v>
                </c:pt>
                <c:pt idx="159">
                  <c:v>2.6500306645333334</c:v>
                </c:pt>
                <c:pt idx="160">
                  <c:v>2.6666971648</c:v>
                </c:pt>
                <c:pt idx="161">
                  <c:v>2.6833641685333331</c:v>
                </c:pt>
                <c:pt idx="162">
                  <c:v>2.7000296661333332</c:v>
                </c:pt>
                <c:pt idx="163">
                  <c:v>2.7166975018666668</c:v>
                </c:pt>
                <c:pt idx="164">
                  <c:v>2.7333643349333334</c:v>
                </c:pt>
                <c:pt idx="165">
                  <c:v>2.7500310016</c:v>
                </c:pt>
                <c:pt idx="166">
                  <c:v>2.7666975018666666</c:v>
                </c:pt>
                <c:pt idx="167">
                  <c:v>2.7833645013333332</c:v>
                </c:pt>
                <c:pt idx="168">
                  <c:v>2.8000301653333333</c:v>
                </c:pt>
                <c:pt idx="169">
                  <c:v>2.8166983338666665</c:v>
                </c:pt>
                <c:pt idx="170">
                  <c:v>2.8333666645333335</c:v>
                </c:pt>
                <c:pt idx="171">
                  <c:v>2.8500301653333335</c:v>
                </c:pt>
                <c:pt idx="172">
                  <c:v>2.8666983338666667</c:v>
                </c:pt>
                <c:pt idx="173">
                  <c:v>2.8833653333333333</c:v>
                </c:pt>
                <c:pt idx="174">
                  <c:v>2.9000306645333334</c:v>
                </c:pt>
                <c:pt idx="175">
                  <c:v>2.9166925013333334</c:v>
                </c:pt>
                <c:pt idx="176">
                  <c:v>2.9333641685333331</c:v>
                </c:pt>
                <c:pt idx="177">
                  <c:v>2.9500303317333332</c:v>
                </c:pt>
                <c:pt idx="178">
                  <c:v>2.9666988330666668</c:v>
                </c:pt>
                <c:pt idx="179">
                  <c:v>2.9833641685333334</c:v>
                </c:pt>
                <c:pt idx="180">
                  <c:v>3.0000261674666668</c:v>
                </c:pt>
                <c:pt idx="181">
                  <c:v>3.0166998314666666</c:v>
                </c:pt>
                <c:pt idx="182">
                  <c:v>3.0333656661333332</c:v>
                </c:pt>
                <c:pt idx="183">
                  <c:v>3.0499670015999998</c:v>
                </c:pt>
                <c:pt idx="184">
                  <c:v>3.0666973311999999</c:v>
                </c:pt>
                <c:pt idx="185">
                  <c:v>3.0833671680000001</c:v>
                </c:pt>
                <c:pt idx="186">
                  <c:v>3.1000296661333335</c:v>
                </c:pt>
                <c:pt idx="187">
                  <c:v>3.1167001642666667</c:v>
                </c:pt>
                <c:pt idx="188">
                  <c:v>3.1333659989333333</c:v>
                </c:pt>
                <c:pt idx="189">
                  <c:v>3.1500329984</c:v>
                </c:pt>
                <c:pt idx="190">
                  <c:v>3.1666999978666666</c:v>
                </c:pt>
                <c:pt idx="191">
                  <c:v>3.1833658325333332</c:v>
                </c:pt>
                <c:pt idx="192">
                  <c:v>3.2000338346666668</c:v>
                </c:pt>
                <c:pt idx="193">
                  <c:v>3.2166999978666668</c:v>
                </c:pt>
                <c:pt idx="194">
                  <c:v>3.2333664981333334</c:v>
                </c:pt>
                <c:pt idx="195">
                  <c:v>3.2500343338666666</c:v>
                </c:pt>
                <c:pt idx="196">
                  <c:v>3.2666991658666666</c:v>
                </c:pt>
                <c:pt idx="197">
                  <c:v>3.2833678335999998</c:v>
                </c:pt>
                <c:pt idx="198">
                  <c:v>3.3000331647999999</c:v>
                </c:pt>
                <c:pt idx="199">
                  <c:v>3.3167011669333335</c:v>
                </c:pt>
                <c:pt idx="200">
                  <c:v>3.3333663317333335</c:v>
                </c:pt>
                <c:pt idx="201">
                  <c:v>3.3500346666666667</c:v>
                </c:pt>
                <c:pt idx="202">
                  <c:v>3.3667011669333333</c:v>
                </c:pt>
                <c:pt idx="203">
                  <c:v>3.3833673343999999</c:v>
                </c:pt>
                <c:pt idx="204">
                  <c:v>3.4000319999999999</c:v>
                </c:pt>
                <c:pt idx="205">
                  <c:v>3.4167011669333331</c:v>
                </c:pt>
                <c:pt idx="206">
                  <c:v>3.4333668309333332</c:v>
                </c:pt>
                <c:pt idx="207">
                  <c:v>3.4500343338666668</c:v>
                </c:pt>
                <c:pt idx="208">
                  <c:v>3.4667014997333334</c:v>
                </c:pt>
                <c:pt idx="209">
                  <c:v>3.4833686656</c:v>
                </c:pt>
                <c:pt idx="210">
                  <c:v>3.5000348330666666</c:v>
                </c:pt>
                <c:pt idx="211">
                  <c:v>3.5167003349333332</c:v>
                </c:pt>
                <c:pt idx="212">
                  <c:v>3.5333684991999998</c:v>
                </c:pt>
                <c:pt idx="213">
                  <c:v>3.5500349994666665</c:v>
                </c:pt>
                <c:pt idx="214">
                  <c:v>3.5667065002666667</c:v>
                </c:pt>
                <c:pt idx="215">
                  <c:v>3.5833018325333335</c:v>
                </c:pt>
                <c:pt idx="216">
                  <c:v>3.6000318336000001</c:v>
                </c:pt>
                <c:pt idx="217">
                  <c:v>3.6167014997333333</c:v>
                </c:pt>
                <c:pt idx="218">
                  <c:v>3.6333688319999999</c:v>
                </c:pt>
                <c:pt idx="219">
                  <c:v>3.6500358314666665</c:v>
                </c:pt>
                <c:pt idx="220">
                  <c:v>3.6667024981333332</c:v>
                </c:pt>
                <c:pt idx="221">
                  <c:v>3.6833686656000002</c:v>
                </c:pt>
                <c:pt idx="222">
                  <c:v>3.7000348330666668</c:v>
                </c:pt>
                <c:pt idx="223">
                  <c:v>3.7167026645333334</c:v>
                </c:pt>
                <c:pt idx="224">
                  <c:v>3.7333696682666666</c:v>
                </c:pt>
                <c:pt idx="225">
                  <c:v>3.7500358314666666</c:v>
                </c:pt>
                <c:pt idx="226">
                  <c:v>3.7667021653333332</c:v>
                </c:pt>
                <c:pt idx="227">
                  <c:v>3.7833684991999998</c:v>
                </c:pt>
                <c:pt idx="228">
                  <c:v>3.8000310015999998</c:v>
                </c:pt>
                <c:pt idx="229">
                  <c:v>3.8167043328000001</c:v>
                </c:pt>
                <c:pt idx="230">
                  <c:v>3.8333696682666667</c:v>
                </c:pt>
                <c:pt idx="231">
                  <c:v>3.8500373333333333</c:v>
                </c:pt>
                <c:pt idx="232">
                  <c:v>3.8667019989333333</c:v>
                </c:pt>
                <c:pt idx="233">
                  <c:v>3.8833706666666665</c:v>
                </c:pt>
                <c:pt idx="234">
                  <c:v>3.9000359978666665</c:v>
                </c:pt>
                <c:pt idx="235">
                  <c:v>3.9167048320000002</c:v>
                </c:pt>
                <c:pt idx="236">
                  <c:v>3.9333709994666668</c:v>
                </c:pt>
                <c:pt idx="237">
                  <c:v>3.9500378325333334</c:v>
                </c:pt>
                <c:pt idx="238">
                  <c:v>3.9667019989333334</c:v>
                </c:pt>
                <c:pt idx="239">
                  <c:v>3.9833705002666666</c:v>
                </c:pt>
                <c:pt idx="240">
                  <c:v>4.0000526677333337</c:v>
                </c:pt>
                <c:pt idx="241">
                  <c:v>4.0167048320000003</c:v>
                </c:pt>
                <c:pt idx="242">
                  <c:v>4.0333863338666669</c:v>
                </c:pt>
                <c:pt idx="243">
                  <c:v>4.0500530005333335</c:v>
                </c:pt>
                <c:pt idx="244">
                  <c:v>4.0667241685333337</c:v>
                </c:pt>
                <c:pt idx="245">
                  <c:v>4.0833883349333338</c:v>
                </c:pt>
                <c:pt idx="246">
                  <c:v>4.1000525013333338</c:v>
                </c:pt>
                <c:pt idx="247">
                  <c:v>4.1166384981333337</c:v>
                </c:pt>
                <c:pt idx="248">
                  <c:v>4.133387831466667</c:v>
                </c:pt>
                <c:pt idx="249">
                  <c:v>4.1500550016000002</c:v>
                </c:pt>
                <c:pt idx="250">
                  <c:v>4.1667201664000002</c:v>
                </c:pt>
                <c:pt idx="251">
                  <c:v>4.1833848319999998</c:v>
                </c:pt>
                <c:pt idx="252">
                  <c:v>4.2000538325333334</c:v>
                </c:pt>
                <c:pt idx="253">
                  <c:v>4.2167214976</c:v>
                </c:pt>
                <c:pt idx="254">
                  <c:v>4.2333873322666671</c:v>
                </c:pt>
                <c:pt idx="255">
                  <c:v>4.2500551680000003</c:v>
                </c:pt>
                <c:pt idx="256">
                  <c:v>4.2667213312000003</c:v>
                </c:pt>
                <c:pt idx="257">
                  <c:v>4.2833858346666664</c:v>
                </c:pt>
                <c:pt idx="258">
                  <c:v>4.3000546645333335</c:v>
                </c:pt>
                <c:pt idx="259">
                  <c:v>4.3167218346666667</c:v>
                </c:pt>
                <c:pt idx="260">
                  <c:v>4.3333876650666667</c:v>
                </c:pt>
                <c:pt idx="261">
                  <c:v>4.3500533333333333</c:v>
                </c:pt>
                <c:pt idx="262">
                  <c:v>4.3667228330666665</c:v>
                </c:pt>
                <c:pt idx="263">
                  <c:v>4.3833879978666666</c:v>
                </c:pt>
                <c:pt idx="264">
                  <c:v>4.4000546645333332</c:v>
                </c:pt>
                <c:pt idx="265">
                  <c:v>4.4167216682666668</c:v>
                </c:pt>
                <c:pt idx="266">
                  <c:v>4.4333899989333334</c:v>
                </c:pt>
                <c:pt idx="267">
                  <c:v>4.4500569984</c:v>
                </c:pt>
                <c:pt idx="268">
                  <c:v>4.4667221674666671</c:v>
                </c:pt>
                <c:pt idx="269">
                  <c:v>4.4833896661333332</c:v>
                </c:pt>
                <c:pt idx="270">
                  <c:v>4.5000553343999998</c:v>
                </c:pt>
                <c:pt idx="271">
                  <c:v>4.5167233322666664</c:v>
                </c:pt>
                <c:pt idx="272">
                  <c:v>4.5333901653333335</c:v>
                </c:pt>
                <c:pt idx="273">
                  <c:v>4.5500564992000001</c:v>
                </c:pt>
                <c:pt idx="274">
                  <c:v>4.5667236650666663</c:v>
                </c:pt>
                <c:pt idx="275">
                  <c:v>4.5833896661333338</c:v>
                </c:pt>
                <c:pt idx="276">
                  <c:v>4.6000563328000004</c:v>
                </c:pt>
                <c:pt idx="277">
                  <c:v>4.6167238314666665</c:v>
                </c:pt>
                <c:pt idx="278">
                  <c:v>4.6333921664000002</c:v>
                </c:pt>
                <c:pt idx="279">
                  <c:v>4.6499731669333331</c:v>
                </c:pt>
                <c:pt idx="280">
                  <c:v>4.6667226666666668</c:v>
                </c:pt>
                <c:pt idx="281">
                  <c:v>4.683390165333333</c:v>
                </c:pt>
                <c:pt idx="282">
                  <c:v>4.7000578346666666</c:v>
                </c:pt>
                <c:pt idx="283">
                  <c:v>4.7167245013333332</c:v>
                </c:pt>
                <c:pt idx="284">
                  <c:v>4.7333899989333332</c:v>
                </c:pt>
                <c:pt idx="285">
                  <c:v>4.7500573311999998</c:v>
                </c:pt>
                <c:pt idx="286">
                  <c:v>4.766725499733333</c:v>
                </c:pt>
                <c:pt idx="287">
                  <c:v>4.7833906645333331</c:v>
                </c:pt>
                <c:pt idx="288">
                  <c:v>4.8000581674666662</c:v>
                </c:pt>
                <c:pt idx="289">
                  <c:v>4.8167238314666667</c:v>
                </c:pt>
                <c:pt idx="290">
                  <c:v>4.8333899989333338</c:v>
                </c:pt>
                <c:pt idx="291">
                  <c:v>4.8500548309333329</c:v>
                </c:pt>
                <c:pt idx="292">
                  <c:v>4.8667250005333331</c:v>
                </c:pt>
                <c:pt idx="293">
                  <c:v>4.8833906645333336</c:v>
                </c:pt>
                <c:pt idx="294">
                  <c:v>4.9000541653333336</c:v>
                </c:pt>
                <c:pt idx="295">
                  <c:v>4.9167251669333334</c:v>
                </c:pt>
                <c:pt idx="296">
                  <c:v>4.9333921664</c:v>
                </c:pt>
                <c:pt idx="297">
                  <c:v>4.9500591658666666</c:v>
                </c:pt>
                <c:pt idx="298">
                  <c:v>4.9667261653333332</c:v>
                </c:pt>
                <c:pt idx="299">
                  <c:v>4.9833913344000003</c:v>
                </c:pt>
                <c:pt idx="300">
                  <c:v>5.0000594986666664</c:v>
                </c:pt>
                <c:pt idx="301">
                  <c:v>5.016726498133333</c:v>
                </c:pt>
                <c:pt idx="302">
                  <c:v>5.0333928319999997</c:v>
                </c:pt>
                <c:pt idx="303">
                  <c:v>5.0500581674666662</c:v>
                </c:pt>
                <c:pt idx="304">
                  <c:v>5.0667250005333333</c:v>
                </c:pt>
                <c:pt idx="305">
                  <c:v>5.0833938346666665</c:v>
                </c:pt>
                <c:pt idx="306">
                  <c:v>5.100058833066667</c:v>
                </c:pt>
                <c:pt idx="307">
                  <c:v>5.1167256661333331</c:v>
                </c:pt>
                <c:pt idx="308">
                  <c:v>5.1333923327999997</c:v>
                </c:pt>
                <c:pt idx="309">
                  <c:v>5.1500591658666668</c:v>
                </c:pt>
                <c:pt idx="310">
                  <c:v>5.1667226666666668</c:v>
                </c:pt>
                <c:pt idx="311">
                  <c:v>5.1833065002666663</c:v>
                </c:pt>
                <c:pt idx="312">
                  <c:v>5.2000608341333336</c:v>
                </c:pt>
                <c:pt idx="313">
                  <c:v>5.2167259989333337</c:v>
                </c:pt>
                <c:pt idx="314">
                  <c:v>5.2333936682666664</c:v>
                </c:pt>
                <c:pt idx="315">
                  <c:v>5.2500589994666669</c:v>
                </c:pt>
                <c:pt idx="316">
                  <c:v>5.2667238314666669</c:v>
                </c:pt>
                <c:pt idx="317">
                  <c:v>5.2833928319999997</c:v>
                </c:pt>
                <c:pt idx="318">
                  <c:v>5.3000581674666662</c:v>
                </c:pt>
                <c:pt idx="319">
                  <c:v>5.3167275007999999</c:v>
                </c:pt>
                <c:pt idx="320">
                  <c:v>5.3333923327999999</c:v>
                </c:pt>
                <c:pt idx="321">
                  <c:v>5.3500596650666665</c:v>
                </c:pt>
                <c:pt idx="322">
                  <c:v>5.3667261653333336</c:v>
                </c:pt>
                <c:pt idx="323">
                  <c:v>5.3833953322666668</c:v>
                </c:pt>
                <c:pt idx="324">
                  <c:v>5.4000616661333334</c:v>
                </c:pt>
                <c:pt idx="325">
                  <c:v>5.4167284992000004</c:v>
                </c:pt>
                <c:pt idx="326">
                  <c:v>5.4333943338666666</c:v>
                </c:pt>
                <c:pt idx="327">
                  <c:v>5.4500601642666666</c:v>
                </c:pt>
                <c:pt idx="328">
                  <c:v>5.4667261653333332</c:v>
                </c:pt>
                <c:pt idx="329">
                  <c:v>5.4833934975999998</c:v>
                </c:pt>
                <c:pt idx="330">
                  <c:v>5.500061000533333</c:v>
                </c:pt>
                <c:pt idx="331">
                  <c:v>5.5167291648000001</c:v>
                </c:pt>
                <c:pt idx="332">
                  <c:v>5.5333945002666667</c:v>
                </c:pt>
                <c:pt idx="333">
                  <c:v>5.5500618325333333</c:v>
                </c:pt>
                <c:pt idx="334">
                  <c:v>5.5667286656000003</c:v>
                </c:pt>
                <c:pt idx="335">
                  <c:v>5.5833945002666665</c:v>
                </c:pt>
                <c:pt idx="336">
                  <c:v>5.6000610005333336</c:v>
                </c:pt>
                <c:pt idx="337">
                  <c:v>5.6167280000000002</c:v>
                </c:pt>
                <c:pt idx="338">
                  <c:v>5.6333946666666668</c:v>
                </c:pt>
                <c:pt idx="339">
                  <c:v>5.6500626645333334</c:v>
                </c:pt>
                <c:pt idx="340">
                  <c:v>5.6667281664000004</c:v>
                </c:pt>
                <c:pt idx="341">
                  <c:v>5.683395498666667</c:v>
                </c:pt>
                <c:pt idx="342">
                  <c:v>5.7000636672000002</c:v>
                </c:pt>
                <c:pt idx="343">
                  <c:v>5.7166464981333336</c:v>
                </c:pt>
                <c:pt idx="344">
                  <c:v>5.7333953322666664</c:v>
                </c:pt>
                <c:pt idx="345">
                  <c:v>5.7500618325333335</c:v>
                </c:pt>
                <c:pt idx="346">
                  <c:v>5.7667295018666671</c:v>
                </c:pt>
                <c:pt idx="347">
                  <c:v>5.7833965013333337</c:v>
                </c:pt>
                <c:pt idx="348">
                  <c:v>5.8000636671999999</c:v>
                </c:pt>
                <c:pt idx="349">
                  <c:v>5.8167306666666665</c:v>
                </c:pt>
                <c:pt idx="350">
                  <c:v>5.8333968341333335</c:v>
                </c:pt>
                <c:pt idx="351">
                  <c:v>5.8500624981333331</c:v>
                </c:pt>
                <c:pt idx="352">
                  <c:v>5.8667291647999997</c:v>
                </c:pt>
                <c:pt idx="353">
                  <c:v>5.8833970005333329</c:v>
                </c:pt>
                <c:pt idx="354">
                  <c:v>5.9000644992</c:v>
                </c:pt>
                <c:pt idx="355">
                  <c:v>5.9167291648000004</c:v>
                </c:pt>
                <c:pt idx="356">
                  <c:v>5.9333974997333332</c:v>
                </c:pt>
                <c:pt idx="357">
                  <c:v>5.9500628351999998</c:v>
                </c:pt>
                <c:pt idx="358">
                  <c:v>5.9667298346666664</c:v>
                </c:pt>
                <c:pt idx="359">
                  <c:v>5.9833963349333334</c:v>
                </c:pt>
                <c:pt idx="360">
                  <c:v>6.0000624981333335</c:v>
                </c:pt>
                <c:pt idx="361">
                  <c:v>6.0167311658666662</c:v>
                </c:pt>
                <c:pt idx="362">
                  <c:v>6.0333978325333337</c:v>
                </c:pt>
                <c:pt idx="363">
                  <c:v>6.0500636671999999</c:v>
                </c:pt>
                <c:pt idx="364">
                  <c:v>6.0667301674666669</c:v>
                </c:pt>
                <c:pt idx="365">
                  <c:v>6.0833971669333335</c:v>
                </c:pt>
                <c:pt idx="366">
                  <c:v>6.1000639999999997</c:v>
                </c:pt>
                <c:pt idx="367">
                  <c:v>6.1167314986666668</c:v>
                </c:pt>
                <c:pt idx="368">
                  <c:v>6.1333971669333334</c:v>
                </c:pt>
                <c:pt idx="369">
                  <c:v>6.150081668266667</c:v>
                </c:pt>
                <c:pt idx="370">
                  <c:v>6.1667291648000004</c:v>
                </c:pt>
                <c:pt idx="371">
                  <c:v>6.1834134997333337</c:v>
                </c:pt>
                <c:pt idx="372">
                  <c:v>6.2000636672000002</c:v>
                </c:pt>
                <c:pt idx="373">
                  <c:v>6.216732334933333</c:v>
                </c:pt>
                <c:pt idx="374">
                  <c:v>6.233397832533333</c:v>
                </c:pt>
                <c:pt idx="375">
                  <c:v>6.2499813333333334</c:v>
                </c:pt>
                <c:pt idx="376">
                  <c:v>6.2667313322666667</c:v>
                </c:pt>
                <c:pt idx="377">
                  <c:v>6.2833991679999999</c:v>
                </c:pt>
                <c:pt idx="378">
                  <c:v>6.3000648320000003</c:v>
                </c:pt>
                <c:pt idx="379">
                  <c:v>6.3167328341333331</c:v>
                </c:pt>
                <c:pt idx="380">
                  <c:v>6.3334001663999997</c:v>
                </c:pt>
                <c:pt idx="381">
                  <c:v>6.3500656682666667</c:v>
                </c:pt>
                <c:pt idx="382">
                  <c:v>6.3667300010666663</c:v>
                </c:pt>
                <c:pt idx="383">
                  <c:v>6.3834156672000004</c:v>
                </c:pt>
                <c:pt idx="384">
                  <c:v>6.4000653312000004</c:v>
                </c:pt>
                <c:pt idx="385">
                  <c:v>6.4167336661333332</c:v>
                </c:pt>
                <c:pt idx="386">
                  <c:v>6.4334004992000002</c:v>
                </c:pt>
                <c:pt idx="387">
                  <c:v>6.4500823338666669</c:v>
                </c:pt>
                <c:pt idx="388">
                  <c:v>6.4667305002666664</c:v>
                </c:pt>
                <c:pt idx="389">
                  <c:v>6.4834176682666671</c:v>
                </c:pt>
                <c:pt idx="390">
                  <c:v>6.5000795008000001</c:v>
                </c:pt>
                <c:pt idx="391">
                  <c:v>6.5167506645333333</c:v>
                </c:pt>
                <c:pt idx="392">
                  <c:v>6.5334171648000003</c:v>
                </c:pt>
                <c:pt idx="393">
                  <c:v>6.5500826666666665</c:v>
                </c:pt>
                <c:pt idx="394">
                  <c:v>6.5667490005333331</c:v>
                </c:pt>
                <c:pt idx="395">
                  <c:v>6.5834164992000002</c:v>
                </c:pt>
                <c:pt idx="396">
                  <c:v>6.6000831658666668</c:v>
                </c:pt>
                <c:pt idx="397">
                  <c:v>6.6167491669333334</c:v>
                </c:pt>
                <c:pt idx="398">
                  <c:v>6.6334160000000004</c:v>
                </c:pt>
                <c:pt idx="399">
                  <c:v>6.650083332266667</c:v>
                </c:pt>
                <c:pt idx="400">
                  <c:v>6.6667519999999998</c:v>
                </c:pt>
                <c:pt idx="401">
                  <c:v>6.6834168319999998</c:v>
                </c:pt>
                <c:pt idx="402">
                  <c:v>6.7000883328</c:v>
                </c:pt>
                <c:pt idx="403">
                  <c:v>6.7167503317333335</c:v>
                </c:pt>
                <c:pt idx="404">
                  <c:v>6.7334178346666667</c:v>
                </c:pt>
                <c:pt idx="405">
                  <c:v>6.7500841685333333</c:v>
                </c:pt>
                <c:pt idx="406">
                  <c:v>6.7667521663999999</c:v>
                </c:pt>
                <c:pt idx="407">
                  <c:v>6.7834169983999999</c:v>
                </c:pt>
                <c:pt idx="408">
                  <c:v>6.8000836650666665</c:v>
                </c:pt>
                <c:pt idx="409">
                  <c:v>6.8167523328000001</c:v>
                </c:pt>
                <c:pt idx="410">
                  <c:v>6.8334176682666667</c:v>
                </c:pt>
                <c:pt idx="411">
                  <c:v>6.8500856661333334</c:v>
                </c:pt>
                <c:pt idx="412">
                  <c:v>6.8667513344</c:v>
                </c:pt>
                <c:pt idx="413">
                  <c:v>6.8834186666666666</c:v>
                </c:pt>
                <c:pt idx="414">
                  <c:v>6.9000850005333332</c:v>
                </c:pt>
                <c:pt idx="415">
                  <c:v>6.9167523327999998</c:v>
                </c:pt>
                <c:pt idx="416">
                  <c:v>6.9334155007999998</c:v>
                </c:pt>
                <c:pt idx="417">
                  <c:v>6.9500851669333334</c:v>
                </c:pt>
                <c:pt idx="418">
                  <c:v>6.9667519999999996</c:v>
                </c:pt>
                <c:pt idx="419">
                  <c:v>6.9834198314666667</c:v>
                </c:pt>
                <c:pt idx="420">
                  <c:v>7.0000863317333337</c:v>
                </c:pt>
                <c:pt idx="421">
                  <c:v>7.0167533312000003</c:v>
                </c:pt>
                <c:pt idx="422">
                  <c:v>7.0334196650666669</c:v>
                </c:pt>
                <c:pt idx="423">
                  <c:v>7.0500853333333335</c:v>
                </c:pt>
                <c:pt idx="424">
                  <c:v>7.0667520000000001</c:v>
                </c:pt>
                <c:pt idx="425">
                  <c:v>7.0834186666666668</c:v>
                </c:pt>
                <c:pt idx="426">
                  <c:v>7.1000841685333329</c:v>
                </c:pt>
                <c:pt idx="427">
                  <c:v>7.1167521664000004</c:v>
                </c:pt>
                <c:pt idx="428">
                  <c:v>7.1334189994666666</c:v>
                </c:pt>
                <c:pt idx="429">
                  <c:v>7.1500873344000002</c:v>
                </c:pt>
                <c:pt idx="430">
                  <c:v>7.1667511680000002</c:v>
                </c:pt>
                <c:pt idx="431">
                  <c:v>7.1834191658666668</c:v>
                </c:pt>
                <c:pt idx="432">
                  <c:v>7.200088</c:v>
                </c:pt>
                <c:pt idx="433">
                  <c:v>7.2167510015999996</c:v>
                </c:pt>
                <c:pt idx="434">
                  <c:v>7.2334198314666667</c:v>
                </c:pt>
                <c:pt idx="435">
                  <c:v>7.2500859989333337</c:v>
                </c:pt>
                <c:pt idx="436">
                  <c:v>7.2667546666666665</c:v>
                </c:pt>
                <c:pt idx="437">
                  <c:v>7.2834208341333335</c:v>
                </c:pt>
                <c:pt idx="438">
                  <c:v>7.3000875008000001</c:v>
                </c:pt>
                <c:pt idx="439">
                  <c:v>7.3167533312000002</c:v>
                </c:pt>
                <c:pt idx="440">
                  <c:v>7.3334201642666663</c:v>
                </c:pt>
                <c:pt idx="441">
                  <c:v>7.3500871679999999</c:v>
                </c:pt>
                <c:pt idx="442">
                  <c:v>7.3667548330666666</c:v>
                </c:pt>
                <c:pt idx="443">
                  <c:v>7.3834214997333332</c:v>
                </c:pt>
                <c:pt idx="444">
                  <c:v>7.4000875007999998</c:v>
                </c:pt>
                <c:pt idx="445">
                  <c:v>7.4167551658666664</c:v>
                </c:pt>
                <c:pt idx="446">
                  <c:v>7.433422165333333</c:v>
                </c:pt>
                <c:pt idx="447">
                  <c:v>7.4500884991999996</c:v>
                </c:pt>
                <c:pt idx="448">
                  <c:v>7.4667559978666667</c:v>
                </c:pt>
                <c:pt idx="449">
                  <c:v>7.4834224981333337</c:v>
                </c:pt>
                <c:pt idx="450">
                  <c:v>7.5000866645333337</c:v>
                </c:pt>
                <c:pt idx="451">
                  <c:v>7.5167554986666669</c:v>
                </c:pt>
                <c:pt idx="452">
                  <c:v>7.5334223317333331</c:v>
                </c:pt>
                <c:pt idx="453">
                  <c:v>7.5500873343999997</c:v>
                </c:pt>
                <c:pt idx="454">
                  <c:v>7.5667551658666667</c:v>
                </c:pt>
                <c:pt idx="455">
                  <c:v>7.5834219989333329</c:v>
                </c:pt>
                <c:pt idx="456">
                  <c:v>7.600089834666667</c:v>
                </c:pt>
                <c:pt idx="457">
                  <c:v>7.6167561685333336</c:v>
                </c:pt>
                <c:pt idx="458">
                  <c:v>7.6334231680000002</c:v>
                </c:pt>
                <c:pt idx="459">
                  <c:v>7.6500896682666664</c:v>
                </c:pt>
                <c:pt idx="460">
                  <c:v>7.6667545002666664</c:v>
                </c:pt>
                <c:pt idx="461">
                  <c:v>7.683421832533333</c:v>
                </c:pt>
                <c:pt idx="462">
                  <c:v>7.7000875007999996</c:v>
                </c:pt>
                <c:pt idx="463">
                  <c:v>7.7167561685333332</c:v>
                </c:pt>
                <c:pt idx="464">
                  <c:v>7.7334238335999999</c:v>
                </c:pt>
                <c:pt idx="465">
                  <c:v>7.7500891648000003</c:v>
                </c:pt>
                <c:pt idx="466">
                  <c:v>7.7667570005333335</c:v>
                </c:pt>
                <c:pt idx="467">
                  <c:v>7.7834228351999997</c:v>
                </c:pt>
                <c:pt idx="468">
                  <c:v>7.8000905002666663</c:v>
                </c:pt>
                <c:pt idx="469">
                  <c:v>7.8167570005333333</c:v>
                </c:pt>
                <c:pt idx="470">
                  <c:v>7.8334231680000004</c:v>
                </c:pt>
                <c:pt idx="471">
                  <c:v>7.8500903338666665</c:v>
                </c:pt>
                <c:pt idx="472">
                  <c:v>7.8667571669333336</c:v>
                </c:pt>
                <c:pt idx="473">
                  <c:v>7.8834248320000002</c:v>
                </c:pt>
                <c:pt idx="474">
                  <c:v>7.9000906666666664</c:v>
                </c:pt>
                <c:pt idx="475">
                  <c:v>7.916757000533333</c:v>
                </c:pt>
                <c:pt idx="476">
                  <c:v>7.9334249983999996</c:v>
                </c:pt>
                <c:pt idx="477">
                  <c:v>7.9500898346666666</c:v>
                </c:pt>
                <c:pt idx="478">
                  <c:v>7.9667563349333337</c:v>
                </c:pt>
                <c:pt idx="479">
                  <c:v>7.9834253312000003</c:v>
                </c:pt>
                <c:pt idx="480">
                  <c:v>8.0000900010666669</c:v>
                </c:pt>
                <c:pt idx="481">
                  <c:v>8.0167579989333326</c:v>
                </c:pt>
                <c:pt idx="482">
                  <c:v>8.0334238336000006</c:v>
                </c:pt>
                <c:pt idx="483">
                  <c:v>8.0500918314666663</c:v>
                </c:pt>
                <c:pt idx="484">
                  <c:v>8.0667588309333329</c:v>
                </c:pt>
                <c:pt idx="485">
                  <c:v>8.0834246656000008</c:v>
                </c:pt>
                <c:pt idx="486">
                  <c:v>8.100091831466667</c:v>
                </c:pt>
                <c:pt idx="487">
                  <c:v>8.1167586645333341</c:v>
                </c:pt>
                <c:pt idx="488">
                  <c:v>8.1334236672000007</c:v>
                </c:pt>
                <c:pt idx="489">
                  <c:v>8.1501090005333339</c:v>
                </c:pt>
                <c:pt idx="490">
                  <c:v>8.166757998933333</c:v>
                </c:pt>
                <c:pt idx="491">
                  <c:v>8.1834246656000005</c:v>
                </c:pt>
                <c:pt idx="492">
                  <c:v>8.2000923349333341</c:v>
                </c:pt>
                <c:pt idx="493">
                  <c:v>8.2167596671999998</c:v>
                </c:pt>
                <c:pt idx="494">
                  <c:v>8.2334243328000003</c:v>
                </c:pt>
                <c:pt idx="495">
                  <c:v>8.2500926677333339</c:v>
                </c:pt>
                <c:pt idx="496">
                  <c:v>8.2667579989333326</c:v>
                </c:pt>
                <c:pt idx="497">
                  <c:v>8.2834246656000001</c:v>
                </c:pt>
                <c:pt idx="498">
                  <c:v>8.3000925013333333</c:v>
                </c:pt>
                <c:pt idx="499">
                  <c:v>8.3167595007999999</c:v>
                </c:pt>
                <c:pt idx="500">
                  <c:v>8.3334251647999995</c:v>
                </c:pt>
                <c:pt idx="501">
                  <c:v>8.3500916650666674</c:v>
                </c:pt>
                <c:pt idx="502">
                  <c:v>8.3667599999999993</c:v>
                </c:pt>
                <c:pt idx="503">
                  <c:v>8.3834260010666668</c:v>
                </c:pt>
                <c:pt idx="504">
                  <c:v>8.4000936661333334</c:v>
                </c:pt>
                <c:pt idx="505">
                  <c:v>8.4167593344</c:v>
                </c:pt>
                <c:pt idx="506">
                  <c:v>8.4334271658666662</c:v>
                </c:pt>
                <c:pt idx="507">
                  <c:v>8.4500903338666671</c:v>
                </c:pt>
                <c:pt idx="508">
                  <c:v>8.4667596671999998</c:v>
                </c:pt>
                <c:pt idx="509">
                  <c:v>8.4834260010666664</c:v>
                </c:pt>
                <c:pt idx="510">
                  <c:v>8.5000931669333326</c:v>
                </c:pt>
                <c:pt idx="511">
                  <c:v>8.5167603328000006</c:v>
                </c:pt>
                <c:pt idx="512">
                  <c:v>8.5334285013333329</c:v>
                </c:pt>
                <c:pt idx="513">
                  <c:v>8.5500930005333338</c:v>
                </c:pt>
                <c:pt idx="514">
                  <c:v>8.5667600000000004</c:v>
                </c:pt>
                <c:pt idx="515">
                  <c:v>8.5834273322666661</c:v>
                </c:pt>
                <c:pt idx="516">
                  <c:v>8.6000936661333327</c:v>
                </c:pt>
                <c:pt idx="517">
                  <c:v>8.6167609984000002</c:v>
                </c:pt>
                <c:pt idx="518">
                  <c:v>8.6334236672000007</c:v>
                </c:pt>
                <c:pt idx="519">
                  <c:v>8.650094498133333</c:v>
                </c:pt>
                <c:pt idx="520">
                  <c:v>8.6667604992000005</c:v>
                </c:pt>
                <c:pt idx="521">
                  <c:v>8.6834279978666675</c:v>
                </c:pt>
                <c:pt idx="522">
                  <c:v>8.7000943317333341</c:v>
                </c:pt>
                <c:pt idx="523">
                  <c:v>8.7167615018666673</c:v>
                </c:pt>
                <c:pt idx="524">
                  <c:v>8.7334283349333326</c:v>
                </c:pt>
                <c:pt idx="525">
                  <c:v>8.750094664533334</c:v>
                </c:pt>
                <c:pt idx="526">
                  <c:v>8.7667608319999992</c:v>
                </c:pt>
                <c:pt idx="527">
                  <c:v>8.7834276650666663</c:v>
                </c:pt>
                <c:pt idx="528">
                  <c:v>8.8001111680000008</c:v>
                </c:pt>
                <c:pt idx="529">
                  <c:v>8.816762167466667</c:v>
                </c:pt>
                <c:pt idx="530">
                  <c:v>8.8334456661333327</c:v>
                </c:pt>
                <c:pt idx="531">
                  <c:v>8.8501119999999993</c:v>
                </c:pt>
                <c:pt idx="532">
                  <c:v>8.8667615018666659</c:v>
                </c:pt>
                <c:pt idx="533">
                  <c:v>8.8834286677333338</c:v>
                </c:pt>
                <c:pt idx="534">
                  <c:v>8.900109998933333</c:v>
                </c:pt>
                <c:pt idx="535">
                  <c:v>8.9167794986666671</c:v>
                </c:pt>
                <c:pt idx="536">
                  <c:v>8.9334466645333332</c:v>
                </c:pt>
                <c:pt idx="537">
                  <c:v>8.9501128320000003</c:v>
                </c:pt>
                <c:pt idx="538">
                  <c:v>8.9667778346666669</c:v>
                </c:pt>
                <c:pt idx="539">
                  <c:v>8.9834470016000001</c:v>
                </c:pt>
                <c:pt idx="540">
                  <c:v>9.0001123328000006</c:v>
                </c:pt>
                <c:pt idx="541">
                  <c:v>9.0167798314666658</c:v>
                </c:pt>
                <c:pt idx="542">
                  <c:v>9.0334461653333342</c:v>
                </c:pt>
                <c:pt idx="543">
                  <c:v>9.0501134975999999</c:v>
                </c:pt>
                <c:pt idx="544">
                  <c:v>9.0667799978666661</c:v>
                </c:pt>
                <c:pt idx="545">
                  <c:v>9.0834481664000002</c:v>
                </c:pt>
                <c:pt idx="546">
                  <c:v>9.1001134976000007</c:v>
                </c:pt>
                <c:pt idx="547">
                  <c:v>9.1167805013333325</c:v>
                </c:pt>
                <c:pt idx="548">
                  <c:v>9.1334476672000005</c:v>
                </c:pt>
                <c:pt idx="549">
                  <c:v>9.1501140010666671</c:v>
                </c:pt>
                <c:pt idx="550">
                  <c:v>9.1667803349333337</c:v>
                </c:pt>
                <c:pt idx="551">
                  <c:v>9.1834478336000007</c:v>
                </c:pt>
                <c:pt idx="552">
                  <c:v>9.2001128320000003</c:v>
                </c:pt>
                <c:pt idx="553">
                  <c:v>9.2167810005333326</c:v>
                </c:pt>
                <c:pt idx="554">
                  <c:v>9.2334464981333326</c:v>
                </c:pt>
                <c:pt idx="555">
                  <c:v>9.2501133311999997</c:v>
                </c:pt>
                <c:pt idx="556">
                  <c:v>9.2667796650666663</c:v>
                </c:pt>
                <c:pt idx="557">
                  <c:v>9.2834466645333329</c:v>
                </c:pt>
                <c:pt idx="558">
                  <c:v>9.3001113344000004</c:v>
                </c:pt>
                <c:pt idx="559">
                  <c:v>9.3167788330666674</c:v>
                </c:pt>
                <c:pt idx="560">
                  <c:v>9.3334463317333327</c:v>
                </c:pt>
                <c:pt idx="561">
                  <c:v>9.3501138346666668</c:v>
                </c:pt>
                <c:pt idx="562">
                  <c:v>9.3667824981333325</c:v>
                </c:pt>
                <c:pt idx="563">
                  <c:v>9.3834475007999991</c:v>
                </c:pt>
                <c:pt idx="564">
                  <c:v>9.4001136682666662</c:v>
                </c:pt>
                <c:pt idx="565">
                  <c:v>9.4167799978666675</c:v>
                </c:pt>
                <c:pt idx="566">
                  <c:v>9.4334434986666675</c:v>
                </c:pt>
                <c:pt idx="567">
                  <c:v>9.4501163349333339</c:v>
                </c:pt>
                <c:pt idx="568">
                  <c:v>9.4667810005333326</c:v>
                </c:pt>
                <c:pt idx="569">
                  <c:v>9.4834493311999992</c:v>
                </c:pt>
                <c:pt idx="570">
                  <c:v>9.5001145002666672</c:v>
                </c:pt>
                <c:pt idx="571">
                  <c:v>9.5167813333333342</c:v>
                </c:pt>
                <c:pt idx="572">
                  <c:v>9.5334478336000004</c:v>
                </c:pt>
                <c:pt idx="573">
                  <c:v>9.5501156650666665</c:v>
                </c:pt>
                <c:pt idx="574">
                  <c:v>9.5667814997333327</c:v>
                </c:pt>
                <c:pt idx="575">
                  <c:v>9.5834496682666668</c:v>
                </c:pt>
                <c:pt idx="576">
                  <c:v>9.6001154986666659</c:v>
                </c:pt>
                <c:pt idx="577">
                  <c:v>9.6167836672</c:v>
                </c:pt>
                <c:pt idx="578">
                  <c:v>9.6334491648</c:v>
                </c:pt>
                <c:pt idx="579">
                  <c:v>9.6501111680000005</c:v>
                </c:pt>
                <c:pt idx="580">
                  <c:v>9.6667839999999998</c:v>
                </c:pt>
                <c:pt idx="581">
                  <c:v>9.6834501674666669</c:v>
                </c:pt>
                <c:pt idx="582">
                  <c:v>9.7001171669333335</c:v>
                </c:pt>
                <c:pt idx="583">
                  <c:v>9.7167824981333339</c:v>
                </c:pt>
                <c:pt idx="584">
                  <c:v>9.7334503338666671</c:v>
                </c:pt>
                <c:pt idx="585">
                  <c:v>9.7501158314666672</c:v>
                </c:pt>
                <c:pt idx="586">
                  <c:v>9.7667830016000003</c:v>
                </c:pt>
                <c:pt idx="587">
                  <c:v>9.7834509994666661</c:v>
                </c:pt>
                <c:pt idx="588">
                  <c:v>9.8001163349333336</c:v>
                </c:pt>
                <c:pt idx="589">
                  <c:v>9.8167826645333331</c:v>
                </c:pt>
                <c:pt idx="590">
                  <c:v>9.8334495018666672</c:v>
                </c:pt>
                <c:pt idx="591">
                  <c:v>9.8501179989333334</c:v>
                </c:pt>
                <c:pt idx="592">
                  <c:v>9.8667828352000004</c:v>
                </c:pt>
                <c:pt idx="593">
                  <c:v>9.883449834666667</c:v>
                </c:pt>
                <c:pt idx="594">
                  <c:v>9.9001163349333332</c:v>
                </c:pt>
                <c:pt idx="595">
                  <c:v>9.9167830016000007</c:v>
                </c:pt>
                <c:pt idx="596">
                  <c:v>9.9334470015999994</c:v>
                </c:pt>
                <c:pt idx="597">
                  <c:v>9.9501165013333335</c:v>
                </c:pt>
                <c:pt idx="598">
                  <c:v>9.9667803349333326</c:v>
                </c:pt>
                <c:pt idx="599">
                  <c:v>9.9834503338666671</c:v>
                </c:pt>
                <c:pt idx="600">
                  <c:v>10.000116667733334</c:v>
                </c:pt>
                <c:pt idx="601">
                  <c:v>10.016784832000001</c:v>
                </c:pt>
                <c:pt idx="602">
                  <c:v>10.033453666133333</c:v>
                </c:pt>
                <c:pt idx="603">
                  <c:v>10.050117166933333</c:v>
                </c:pt>
                <c:pt idx="604">
                  <c:v>10.066785668266666</c:v>
                </c:pt>
                <c:pt idx="605">
                  <c:v>10.083451997866666</c:v>
                </c:pt>
                <c:pt idx="606">
                  <c:v>10.100117499733333</c:v>
                </c:pt>
                <c:pt idx="607">
                  <c:v>10.116782498133333</c:v>
                </c:pt>
                <c:pt idx="608">
                  <c:v>10.133452334933333</c:v>
                </c:pt>
                <c:pt idx="609">
                  <c:v>10.150119334399999</c:v>
                </c:pt>
                <c:pt idx="610">
                  <c:v>10.1667853312</c:v>
                </c:pt>
                <c:pt idx="611">
                  <c:v>10.183451332266667</c:v>
                </c:pt>
                <c:pt idx="612">
                  <c:v>10.200117832533333</c:v>
                </c:pt>
                <c:pt idx="613">
                  <c:v>10.216783334400001</c:v>
                </c:pt>
                <c:pt idx="614">
                  <c:v>10.233451498666666</c:v>
                </c:pt>
                <c:pt idx="615">
                  <c:v>10.2501201664</c:v>
                </c:pt>
                <c:pt idx="616">
                  <c:v>10.2667843328</c:v>
                </c:pt>
                <c:pt idx="617">
                  <c:v>10.283452834133334</c:v>
                </c:pt>
                <c:pt idx="618">
                  <c:v>10.300119667200001</c:v>
                </c:pt>
                <c:pt idx="619">
                  <c:v>10.316784998399999</c:v>
                </c:pt>
                <c:pt idx="620">
                  <c:v>10.333453499733332</c:v>
                </c:pt>
                <c:pt idx="621">
                  <c:v>10.35012</c:v>
                </c:pt>
                <c:pt idx="622">
                  <c:v>10.366787498666667</c:v>
                </c:pt>
                <c:pt idx="623">
                  <c:v>10.383453333333334</c:v>
                </c:pt>
                <c:pt idx="624">
                  <c:v>10.400118498133333</c:v>
                </c:pt>
                <c:pt idx="625">
                  <c:v>10.416787165866667</c:v>
                </c:pt>
                <c:pt idx="626">
                  <c:v>10.433453166933333</c:v>
                </c:pt>
                <c:pt idx="627">
                  <c:v>10.4501193344</c:v>
                </c:pt>
                <c:pt idx="628">
                  <c:v>10.466787498666667</c:v>
                </c:pt>
                <c:pt idx="629">
                  <c:v>10.483453998933333</c:v>
                </c:pt>
                <c:pt idx="630">
                  <c:v>10.5001201664</c:v>
                </c:pt>
                <c:pt idx="631">
                  <c:v>10.516781166933333</c:v>
                </c:pt>
                <c:pt idx="632">
                  <c:v>10.533455168</c:v>
                </c:pt>
                <c:pt idx="633">
                  <c:v>10.550120166399999</c:v>
                </c:pt>
                <c:pt idx="634">
                  <c:v>10.566788501333333</c:v>
                </c:pt>
                <c:pt idx="635">
                  <c:v>10.583455001600001</c:v>
                </c:pt>
                <c:pt idx="636">
                  <c:v>10.6001201664</c:v>
                </c:pt>
                <c:pt idx="637">
                  <c:v>10.616787831466667</c:v>
                </c:pt>
                <c:pt idx="638">
                  <c:v>10.6334548352</c:v>
                </c:pt>
                <c:pt idx="639">
                  <c:v>10.6501203328</c:v>
                </c:pt>
                <c:pt idx="640">
                  <c:v>10.666788168533333</c:v>
                </c:pt>
                <c:pt idx="641">
                  <c:v>10.683455001600001</c:v>
                </c:pt>
                <c:pt idx="642">
                  <c:v>10.700117998933333</c:v>
                </c:pt>
                <c:pt idx="643">
                  <c:v>10.716787332266666</c:v>
                </c:pt>
                <c:pt idx="644">
                  <c:v>10.733455168000001</c:v>
                </c:pt>
                <c:pt idx="645">
                  <c:v>10.750122001066666</c:v>
                </c:pt>
                <c:pt idx="646">
                  <c:v>10.766787498666666</c:v>
                </c:pt>
                <c:pt idx="647">
                  <c:v>10.783456166400001</c:v>
                </c:pt>
                <c:pt idx="648">
                  <c:v>10.800122333866666</c:v>
                </c:pt>
                <c:pt idx="649">
                  <c:v>10.816789333333332</c:v>
                </c:pt>
                <c:pt idx="650">
                  <c:v>10.833454664533333</c:v>
                </c:pt>
                <c:pt idx="651">
                  <c:v>10.850122666666667</c:v>
                </c:pt>
                <c:pt idx="652">
                  <c:v>10.866789499733333</c:v>
                </c:pt>
                <c:pt idx="653">
                  <c:v>10.883454331733333</c:v>
                </c:pt>
                <c:pt idx="654">
                  <c:v>10.900121501866666</c:v>
                </c:pt>
                <c:pt idx="655">
                  <c:v>10.916788667733334</c:v>
                </c:pt>
                <c:pt idx="656">
                  <c:v>10.933456831999999</c:v>
                </c:pt>
                <c:pt idx="657">
                  <c:v>10.950123332266667</c:v>
                </c:pt>
                <c:pt idx="658">
                  <c:v>10.966788501333333</c:v>
                </c:pt>
                <c:pt idx="659">
                  <c:v>10.983473331200001</c:v>
                </c:pt>
                <c:pt idx="660">
                  <c:v>11.000156667733334</c:v>
                </c:pt>
                <c:pt idx="661">
                  <c:v>11.016807334399999</c:v>
                </c:pt>
                <c:pt idx="662">
                  <c:v>11.033472166399999</c:v>
                </c:pt>
                <c:pt idx="663">
                  <c:v>11.050140164266667</c:v>
                </c:pt>
                <c:pt idx="664">
                  <c:v>11.0668084992</c:v>
                </c:pt>
                <c:pt idx="665">
                  <c:v>11.083474833066667</c:v>
                </c:pt>
                <c:pt idx="666">
                  <c:v>11.100141499733333</c:v>
                </c:pt>
                <c:pt idx="667">
                  <c:v>11.116823999999999</c:v>
                </c:pt>
                <c:pt idx="668">
                  <c:v>11.133507498666667</c:v>
                </c:pt>
                <c:pt idx="669">
                  <c:v>11.150189832533334</c:v>
                </c:pt>
                <c:pt idx="670">
                  <c:v>11.166841668266667</c:v>
                </c:pt>
                <c:pt idx="671">
                  <c:v>11.183523997866667</c:v>
                </c:pt>
                <c:pt idx="672">
                  <c:v>11.200173166933334</c:v>
                </c:pt>
                <c:pt idx="673">
                  <c:v>11.216840832000001</c:v>
                </c:pt>
                <c:pt idx="674">
                  <c:v>11.233474666666666</c:v>
                </c:pt>
                <c:pt idx="675">
                  <c:v>11.250170167466667</c:v>
                </c:pt>
                <c:pt idx="676">
                  <c:v>11.2668569984</c:v>
                </c:pt>
                <c:pt idx="677">
                  <c:v>11.283506833066667</c:v>
                </c:pt>
                <c:pt idx="678">
                  <c:v>11.3001748352</c:v>
                </c:pt>
                <c:pt idx="679">
                  <c:v>11.316841331199999</c:v>
                </c:pt>
                <c:pt idx="680">
                  <c:v>11.333508334933333</c:v>
                </c:pt>
                <c:pt idx="681">
                  <c:v>11.350191667200001</c:v>
                </c:pt>
                <c:pt idx="682">
                  <c:v>11.366858833066667</c:v>
                </c:pt>
                <c:pt idx="683">
                  <c:v>11.383506999466666</c:v>
                </c:pt>
                <c:pt idx="684">
                  <c:v>11.4001908352</c:v>
                </c:pt>
                <c:pt idx="685">
                  <c:v>11.416840665600001</c:v>
                </c:pt>
                <c:pt idx="686">
                  <c:v>11.433524501333334</c:v>
                </c:pt>
                <c:pt idx="687">
                  <c:v>11.4501931648</c:v>
                </c:pt>
                <c:pt idx="688">
                  <c:v>11.466858999466666</c:v>
                </c:pt>
                <c:pt idx="689">
                  <c:v>11.483524667733333</c:v>
                </c:pt>
                <c:pt idx="690">
                  <c:v>11.500191168000001</c:v>
                </c:pt>
                <c:pt idx="691">
                  <c:v>11.516859165866666</c:v>
                </c:pt>
                <c:pt idx="692">
                  <c:v>11.533526165333333</c:v>
                </c:pt>
                <c:pt idx="693">
                  <c:v>11.550192665599999</c:v>
                </c:pt>
                <c:pt idx="694">
                  <c:v>11.566859997866667</c:v>
                </c:pt>
                <c:pt idx="695">
                  <c:v>11.583525000533333</c:v>
                </c:pt>
                <c:pt idx="696">
                  <c:v>11.6001918336</c:v>
                </c:pt>
                <c:pt idx="697">
                  <c:v>11.616859997866667</c:v>
                </c:pt>
                <c:pt idx="698">
                  <c:v>11.633525499733333</c:v>
                </c:pt>
                <c:pt idx="699">
                  <c:v>11.6501934976</c:v>
                </c:pt>
                <c:pt idx="700">
                  <c:v>11.666858666666666</c:v>
                </c:pt>
                <c:pt idx="701">
                  <c:v>11.683525333333334</c:v>
                </c:pt>
                <c:pt idx="702">
                  <c:v>11.700193668266667</c:v>
                </c:pt>
                <c:pt idx="703">
                  <c:v>11.716859165866667</c:v>
                </c:pt>
                <c:pt idx="704">
                  <c:v>11.733525832533333</c:v>
                </c:pt>
                <c:pt idx="705">
                  <c:v>11.750190498133334</c:v>
                </c:pt>
                <c:pt idx="706">
                  <c:v>11.766810833066666</c:v>
                </c:pt>
                <c:pt idx="707">
                  <c:v>11.783528</c:v>
                </c:pt>
                <c:pt idx="708">
                  <c:v>11.800194001066666</c:v>
                </c:pt>
                <c:pt idx="709">
                  <c:v>11.816861000533333</c:v>
                </c:pt>
                <c:pt idx="710">
                  <c:v>11.8335276672</c:v>
                </c:pt>
                <c:pt idx="711">
                  <c:v>11.850194167466666</c:v>
                </c:pt>
                <c:pt idx="712">
                  <c:v>11.866859665066666</c:v>
                </c:pt>
                <c:pt idx="713">
                  <c:v>11.8835286656</c:v>
                </c:pt>
                <c:pt idx="714">
                  <c:v>11.9001934976</c:v>
                </c:pt>
                <c:pt idx="715">
                  <c:v>11.916861333333333</c:v>
                </c:pt>
                <c:pt idx="716">
                  <c:v>11.933528000000001</c:v>
                </c:pt>
                <c:pt idx="717">
                  <c:v>11.950193668266667</c:v>
                </c:pt>
                <c:pt idx="718">
                  <c:v>11.966860667733334</c:v>
                </c:pt>
                <c:pt idx="719">
                  <c:v>11.983527168</c:v>
                </c:pt>
                <c:pt idx="720">
                  <c:v>12.000195332266667</c:v>
                </c:pt>
                <c:pt idx="721">
                  <c:v>12.016860501333333</c:v>
                </c:pt>
                <c:pt idx="722">
                  <c:v>12.0335281664</c:v>
                </c:pt>
                <c:pt idx="723">
                  <c:v>12.050194999466667</c:v>
                </c:pt>
                <c:pt idx="724">
                  <c:v>12.066862331733333</c:v>
                </c:pt>
                <c:pt idx="725">
                  <c:v>12.0835284992</c:v>
                </c:pt>
                <c:pt idx="726">
                  <c:v>12.100196334933333</c:v>
                </c:pt>
                <c:pt idx="727">
                  <c:v>12.116861666133333</c:v>
                </c:pt>
                <c:pt idx="728">
                  <c:v>12.133527168000001</c:v>
                </c:pt>
                <c:pt idx="729">
                  <c:v>12.1501993344</c:v>
                </c:pt>
                <c:pt idx="730">
                  <c:v>12.166862664533333</c:v>
                </c:pt>
                <c:pt idx="731">
                  <c:v>12.183528000000001</c:v>
                </c:pt>
                <c:pt idx="732">
                  <c:v>12.200196667733334</c:v>
                </c:pt>
                <c:pt idx="733">
                  <c:v>12.216862165333334</c:v>
                </c:pt>
                <c:pt idx="734">
                  <c:v>12.2335286656</c:v>
                </c:pt>
                <c:pt idx="735">
                  <c:v>12.250197166933333</c:v>
                </c:pt>
                <c:pt idx="736">
                  <c:v>12.266863001600001</c:v>
                </c:pt>
                <c:pt idx="737">
                  <c:v>12.283526498133334</c:v>
                </c:pt>
                <c:pt idx="738">
                  <c:v>12.300142835200001</c:v>
                </c:pt>
                <c:pt idx="739">
                  <c:v>12.3168635008</c:v>
                </c:pt>
                <c:pt idx="740">
                  <c:v>12.333530001066666</c:v>
                </c:pt>
                <c:pt idx="741">
                  <c:v>12.350195332266667</c:v>
                </c:pt>
                <c:pt idx="742">
                  <c:v>12.366862835199999</c:v>
                </c:pt>
                <c:pt idx="743">
                  <c:v>12.383531165866666</c:v>
                </c:pt>
                <c:pt idx="744">
                  <c:v>12.400195498666667</c:v>
                </c:pt>
                <c:pt idx="745">
                  <c:v>12.416863833600001</c:v>
                </c:pt>
                <c:pt idx="746">
                  <c:v>12.433528665600001</c:v>
                </c:pt>
                <c:pt idx="747">
                  <c:v>12.450197333333334</c:v>
                </c:pt>
                <c:pt idx="748">
                  <c:v>12.466858333866666</c:v>
                </c:pt>
                <c:pt idx="749">
                  <c:v>12.483530001066667</c:v>
                </c:pt>
                <c:pt idx="750">
                  <c:v>12.500197166933333</c:v>
                </c:pt>
                <c:pt idx="751">
                  <c:v>12.5168635008</c:v>
                </c:pt>
                <c:pt idx="752">
                  <c:v>12.533530001066667</c:v>
                </c:pt>
                <c:pt idx="753">
                  <c:v>12.550196834133333</c:v>
                </c:pt>
                <c:pt idx="754">
                  <c:v>12.566864665600001</c:v>
                </c:pt>
                <c:pt idx="755">
                  <c:v>12.583531665066667</c:v>
                </c:pt>
                <c:pt idx="756">
                  <c:v>12.600198498133333</c:v>
                </c:pt>
                <c:pt idx="757">
                  <c:v>12.6168646656</c:v>
                </c:pt>
                <c:pt idx="758">
                  <c:v>12.6335281664</c:v>
                </c:pt>
                <c:pt idx="759">
                  <c:v>12.650197166933333</c:v>
                </c:pt>
                <c:pt idx="760">
                  <c:v>12.666865668266666</c:v>
                </c:pt>
                <c:pt idx="761">
                  <c:v>12.683532667733333</c:v>
                </c:pt>
                <c:pt idx="762">
                  <c:v>12.700199167999999</c:v>
                </c:pt>
                <c:pt idx="763">
                  <c:v>12.7168649984</c:v>
                </c:pt>
                <c:pt idx="764">
                  <c:v>12.733530999466666</c:v>
                </c:pt>
                <c:pt idx="765">
                  <c:v>12.750198664533333</c:v>
                </c:pt>
                <c:pt idx="766">
                  <c:v>12.7668654976</c:v>
                </c:pt>
                <c:pt idx="767">
                  <c:v>12.783532501333333</c:v>
                </c:pt>
                <c:pt idx="768">
                  <c:v>12.800199833600001</c:v>
                </c:pt>
                <c:pt idx="769">
                  <c:v>12.816866333866667</c:v>
                </c:pt>
                <c:pt idx="770">
                  <c:v>12.833482001066667</c:v>
                </c:pt>
                <c:pt idx="771">
                  <c:v>12.850199334399999</c:v>
                </c:pt>
                <c:pt idx="772">
                  <c:v>12.866866833066666</c:v>
                </c:pt>
                <c:pt idx="773">
                  <c:v>12.883531997866667</c:v>
                </c:pt>
                <c:pt idx="774">
                  <c:v>12.900198664533333</c:v>
                </c:pt>
                <c:pt idx="775">
                  <c:v>12.916862331733334</c:v>
                </c:pt>
                <c:pt idx="776">
                  <c:v>12.933533166933334</c:v>
                </c:pt>
                <c:pt idx="777">
                  <c:v>12.950198165333333</c:v>
                </c:pt>
                <c:pt idx="778">
                  <c:v>12.966865668266667</c:v>
                </c:pt>
                <c:pt idx="779">
                  <c:v>12.983533499733333</c:v>
                </c:pt>
                <c:pt idx="780">
                  <c:v>13.000200166400001</c:v>
                </c:pt>
                <c:pt idx="781">
                  <c:v>13.016860667733333</c:v>
                </c:pt>
                <c:pt idx="782">
                  <c:v>13.033533832533333</c:v>
                </c:pt>
                <c:pt idx="783">
                  <c:v>13.050200499200001</c:v>
                </c:pt>
                <c:pt idx="784">
                  <c:v>13.066867831466666</c:v>
                </c:pt>
                <c:pt idx="785">
                  <c:v>13.083534165333333</c:v>
                </c:pt>
                <c:pt idx="786">
                  <c:v>13.100197666133333</c:v>
                </c:pt>
                <c:pt idx="787">
                  <c:v>13.116866833066666</c:v>
                </c:pt>
                <c:pt idx="788">
                  <c:v>13.133533666133333</c:v>
                </c:pt>
                <c:pt idx="789">
                  <c:v>13.150200998400001</c:v>
                </c:pt>
                <c:pt idx="790">
                  <c:v>13.166867831466666</c:v>
                </c:pt>
                <c:pt idx="791">
                  <c:v>13.183534664533333</c:v>
                </c:pt>
                <c:pt idx="792">
                  <c:v>13.200201164799999</c:v>
                </c:pt>
                <c:pt idx="793">
                  <c:v>13.216866833066666</c:v>
                </c:pt>
                <c:pt idx="794">
                  <c:v>13.233533998933334</c:v>
                </c:pt>
                <c:pt idx="795">
                  <c:v>13.250201834666667</c:v>
                </c:pt>
                <c:pt idx="796">
                  <c:v>13.266867165866667</c:v>
                </c:pt>
                <c:pt idx="797">
                  <c:v>13.283533666133334</c:v>
                </c:pt>
                <c:pt idx="798">
                  <c:v>13.300200332799999</c:v>
                </c:pt>
                <c:pt idx="799">
                  <c:v>13.316868834133333</c:v>
                </c:pt>
                <c:pt idx="800">
                  <c:v>13.3335355008</c:v>
                </c:pt>
                <c:pt idx="801">
                  <c:v>13.350197832533333</c:v>
                </c:pt>
                <c:pt idx="802">
                  <c:v>13.3668174976</c:v>
                </c:pt>
                <c:pt idx="803">
                  <c:v>13.383534835200001</c:v>
                </c:pt>
                <c:pt idx="804">
                  <c:v>13.400200998400001</c:v>
                </c:pt>
                <c:pt idx="805">
                  <c:v>13.416869832533333</c:v>
                </c:pt>
                <c:pt idx="806">
                  <c:v>13.433534165333333</c:v>
                </c:pt>
                <c:pt idx="807">
                  <c:v>13.450200665600001</c:v>
                </c:pt>
                <c:pt idx="808">
                  <c:v>13.466869499733333</c:v>
                </c:pt>
                <c:pt idx="809">
                  <c:v>13.4835348352</c:v>
                </c:pt>
                <c:pt idx="810">
                  <c:v>13.500201834666667</c:v>
                </c:pt>
                <c:pt idx="811">
                  <c:v>13.516868501333333</c:v>
                </c:pt>
                <c:pt idx="812">
                  <c:v>13.5335364992</c:v>
                </c:pt>
                <c:pt idx="813">
                  <c:v>13.550202167466667</c:v>
                </c:pt>
                <c:pt idx="814">
                  <c:v>13.566868834133333</c:v>
                </c:pt>
                <c:pt idx="815">
                  <c:v>13.583536</c:v>
                </c:pt>
                <c:pt idx="816">
                  <c:v>13.600202999466667</c:v>
                </c:pt>
                <c:pt idx="817">
                  <c:v>13.616869998933334</c:v>
                </c:pt>
                <c:pt idx="818">
                  <c:v>13.633535168</c:v>
                </c:pt>
                <c:pt idx="819">
                  <c:v>13.650201834666667</c:v>
                </c:pt>
                <c:pt idx="820">
                  <c:v>13.666869000533334</c:v>
                </c:pt>
                <c:pt idx="821">
                  <c:v>13.683535833600001</c:v>
                </c:pt>
                <c:pt idx="822">
                  <c:v>13.700203997866666</c:v>
                </c:pt>
                <c:pt idx="823">
                  <c:v>13.716869832533334</c:v>
                </c:pt>
                <c:pt idx="824">
                  <c:v>13.733537331200001</c:v>
                </c:pt>
                <c:pt idx="825">
                  <c:v>13.750204164266666</c:v>
                </c:pt>
                <c:pt idx="826">
                  <c:v>13.766885832533333</c:v>
                </c:pt>
                <c:pt idx="827">
                  <c:v>13.783554666666667</c:v>
                </c:pt>
                <c:pt idx="828">
                  <c:v>13.800204667733333</c:v>
                </c:pt>
                <c:pt idx="829">
                  <c:v>13.816872</c:v>
                </c:pt>
                <c:pt idx="830">
                  <c:v>13.833555498666666</c:v>
                </c:pt>
                <c:pt idx="831">
                  <c:v>13.850220834133333</c:v>
                </c:pt>
                <c:pt idx="832">
                  <c:v>13.866870331733333</c:v>
                </c:pt>
                <c:pt idx="833">
                  <c:v>13.883533333333334</c:v>
                </c:pt>
                <c:pt idx="834">
                  <c:v>13.900155332266667</c:v>
                </c:pt>
                <c:pt idx="835">
                  <c:v>13.916882001066666</c:v>
                </c:pt>
                <c:pt idx="836">
                  <c:v>13.933536832</c:v>
                </c:pt>
                <c:pt idx="837">
                  <c:v>13.950220667733333</c:v>
                </c:pt>
                <c:pt idx="838">
                  <c:v>13.966887168</c:v>
                </c:pt>
                <c:pt idx="839">
                  <c:v>13.9835513344</c:v>
                </c:pt>
                <c:pt idx="840">
                  <c:v>14.000221000533333</c:v>
                </c:pt>
                <c:pt idx="841">
                  <c:v>14.0168893312</c:v>
                </c:pt>
                <c:pt idx="842">
                  <c:v>14.033554500266666</c:v>
                </c:pt>
                <c:pt idx="843">
                  <c:v>14.050221000533334</c:v>
                </c:pt>
                <c:pt idx="844">
                  <c:v>14.066889668266667</c:v>
                </c:pt>
                <c:pt idx="845">
                  <c:v>14.083556168533333</c:v>
                </c:pt>
                <c:pt idx="846">
                  <c:v>14.100220667733334</c:v>
                </c:pt>
                <c:pt idx="847">
                  <c:v>14.116891498666666</c:v>
                </c:pt>
                <c:pt idx="848">
                  <c:v>14.133555665066666</c:v>
                </c:pt>
                <c:pt idx="849">
                  <c:v>14.150222664533333</c:v>
                </c:pt>
                <c:pt idx="850">
                  <c:v>14.166888499200001</c:v>
                </c:pt>
                <c:pt idx="851">
                  <c:v>14.183554833066667</c:v>
                </c:pt>
                <c:pt idx="852">
                  <c:v>14.2002236672</c:v>
                </c:pt>
                <c:pt idx="853">
                  <c:v>14.216890001066666</c:v>
                </c:pt>
                <c:pt idx="854">
                  <c:v>14.233556334933333</c:v>
                </c:pt>
                <c:pt idx="855">
                  <c:v>14.250222498133333</c:v>
                </c:pt>
                <c:pt idx="856">
                  <c:v>14.2668893312</c:v>
                </c:pt>
                <c:pt idx="857">
                  <c:v>14.2835515008</c:v>
                </c:pt>
                <c:pt idx="858">
                  <c:v>14.3002241664</c:v>
                </c:pt>
                <c:pt idx="859">
                  <c:v>14.316890333866667</c:v>
                </c:pt>
                <c:pt idx="860">
                  <c:v>14.333557000533334</c:v>
                </c:pt>
                <c:pt idx="861">
                  <c:v>14.350223167999999</c:v>
                </c:pt>
                <c:pt idx="862">
                  <c:v>14.366890666666666</c:v>
                </c:pt>
                <c:pt idx="863">
                  <c:v>14.383557000533333</c:v>
                </c:pt>
                <c:pt idx="864">
                  <c:v>14.400223667200001</c:v>
                </c:pt>
                <c:pt idx="865">
                  <c:v>14.416891665066666</c:v>
                </c:pt>
                <c:pt idx="866">
                  <c:v>14.433490167466667</c:v>
                </c:pt>
                <c:pt idx="867">
                  <c:v>14.4502233344</c:v>
                </c:pt>
                <c:pt idx="868">
                  <c:v>14.466889668266667</c:v>
                </c:pt>
                <c:pt idx="869">
                  <c:v>14.483557832533334</c:v>
                </c:pt>
                <c:pt idx="870">
                  <c:v>14.500218666666667</c:v>
                </c:pt>
                <c:pt idx="871">
                  <c:v>14.516891332266667</c:v>
                </c:pt>
                <c:pt idx="872">
                  <c:v>14.533557000533333</c:v>
                </c:pt>
                <c:pt idx="873">
                  <c:v>14.5502238336</c:v>
                </c:pt>
                <c:pt idx="874">
                  <c:v>14.5668875008</c:v>
                </c:pt>
                <c:pt idx="875">
                  <c:v>14.583557998933333</c:v>
                </c:pt>
                <c:pt idx="876">
                  <c:v>14.6002243328</c:v>
                </c:pt>
                <c:pt idx="877">
                  <c:v>14.616890500266667</c:v>
                </c:pt>
                <c:pt idx="878">
                  <c:v>14.633557166933333</c:v>
                </c:pt>
                <c:pt idx="879">
                  <c:v>14.6502238336</c:v>
                </c:pt>
                <c:pt idx="880">
                  <c:v>14.666891997866667</c:v>
                </c:pt>
                <c:pt idx="881">
                  <c:v>14.683558331733334</c:v>
                </c:pt>
                <c:pt idx="882">
                  <c:v>14.700218999466667</c:v>
                </c:pt>
                <c:pt idx="883">
                  <c:v>14.716891997866666</c:v>
                </c:pt>
                <c:pt idx="884">
                  <c:v>14.7335523328</c:v>
                </c:pt>
                <c:pt idx="885">
                  <c:v>14.750224665599999</c:v>
                </c:pt>
                <c:pt idx="886">
                  <c:v>14.766892334933333</c:v>
                </c:pt>
                <c:pt idx="887">
                  <c:v>14.7835534976</c:v>
                </c:pt>
                <c:pt idx="888">
                  <c:v>14.800226833066667</c:v>
                </c:pt>
                <c:pt idx="889">
                  <c:v>14.816890333866667</c:v>
                </c:pt>
                <c:pt idx="890">
                  <c:v>14.8335606656</c:v>
                </c:pt>
                <c:pt idx="891">
                  <c:v>14.850226833066667</c:v>
                </c:pt>
                <c:pt idx="892">
                  <c:v>14.866893499733333</c:v>
                </c:pt>
                <c:pt idx="893">
                  <c:v>14.883559168</c:v>
                </c:pt>
                <c:pt idx="894">
                  <c:v>14.900226333866666</c:v>
                </c:pt>
                <c:pt idx="895">
                  <c:v>14.916894165333334</c:v>
                </c:pt>
                <c:pt idx="896">
                  <c:v>14.9335598336</c:v>
                </c:pt>
                <c:pt idx="897">
                  <c:v>14.950227165866666</c:v>
                </c:pt>
                <c:pt idx="898">
                  <c:v>14.966826333866667</c:v>
                </c:pt>
                <c:pt idx="899">
                  <c:v>14.9835590016</c:v>
                </c:pt>
                <c:pt idx="900">
                  <c:v>15.000226833066666</c:v>
                </c:pt>
                <c:pt idx="901">
                  <c:v>15.0168950016</c:v>
                </c:pt>
                <c:pt idx="902">
                  <c:v>15.0335604992</c:v>
                </c:pt>
                <c:pt idx="903">
                  <c:v>15.050228168533334</c:v>
                </c:pt>
                <c:pt idx="904">
                  <c:v>15.066893166933333</c:v>
                </c:pt>
                <c:pt idx="905">
                  <c:v>15.083561164800001</c:v>
                </c:pt>
                <c:pt idx="906">
                  <c:v>15.100226833066667</c:v>
                </c:pt>
                <c:pt idx="907">
                  <c:v>15.116894165333333</c:v>
                </c:pt>
                <c:pt idx="908">
                  <c:v>15.133561834666667</c:v>
                </c:pt>
                <c:pt idx="909">
                  <c:v>15.150227165866667</c:v>
                </c:pt>
                <c:pt idx="910">
                  <c:v>15.166895334399999</c:v>
                </c:pt>
                <c:pt idx="911">
                  <c:v>15.183560832</c:v>
                </c:pt>
                <c:pt idx="912">
                  <c:v>15.200228667733333</c:v>
                </c:pt>
                <c:pt idx="913">
                  <c:v>15.216894498133334</c:v>
                </c:pt>
                <c:pt idx="914">
                  <c:v>15.2335601664</c:v>
                </c:pt>
                <c:pt idx="915">
                  <c:v>15.250228834133333</c:v>
                </c:pt>
                <c:pt idx="916">
                  <c:v>15.266894165333333</c:v>
                </c:pt>
                <c:pt idx="917">
                  <c:v>15.2835603328</c:v>
                </c:pt>
                <c:pt idx="918">
                  <c:v>15.300227665066666</c:v>
                </c:pt>
                <c:pt idx="919">
                  <c:v>15.316893333333333</c:v>
                </c:pt>
                <c:pt idx="920">
                  <c:v>15.333561668266666</c:v>
                </c:pt>
                <c:pt idx="921">
                  <c:v>15.350227665066667</c:v>
                </c:pt>
                <c:pt idx="922">
                  <c:v>15.366897164799999</c:v>
                </c:pt>
                <c:pt idx="923">
                  <c:v>15.383562001066666</c:v>
                </c:pt>
                <c:pt idx="924">
                  <c:v>15.400229832533334</c:v>
                </c:pt>
                <c:pt idx="925">
                  <c:v>15.416894498133333</c:v>
                </c:pt>
                <c:pt idx="926">
                  <c:v>15.433558498133333</c:v>
                </c:pt>
                <c:pt idx="927">
                  <c:v>15.450229000533334</c:v>
                </c:pt>
                <c:pt idx="928">
                  <c:v>15.466895001599999</c:v>
                </c:pt>
                <c:pt idx="929">
                  <c:v>15.483562333866667</c:v>
                </c:pt>
                <c:pt idx="930">
                  <c:v>15.500157998933334</c:v>
                </c:pt>
                <c:pt idx="931">
                  <c:v>15.516893333333334</c:v>
                </c:pt>
                <c:pt idx="932">
                  <c:v>15.533554001066667</c:v>
                </c:pt>
                <c:pt idx="933">
                  <c:v>15.550223667199999</c:v>
                </c:pt>
                <c:pt idx="934">
                  <c:v>15.566889668266667</c:v>
                </c:pt>
                <c:pt idx="935">
                  <c:v>15.583554333866667</c:v>
                </c:pt>
                <c:pt idx="936">
                  <c:v>15.600217501866666</c:v>
                </c:pt>
                <c:pt idx="937">
                  <c:v>15.616883997866667</c:v>
                </c:pt>
                <c:pt idx="938">
                  <c:v>15.633548164266667</c:v>
                </c:pt>
                <c:pt idx="939">
                  <c:v>15.650213499733333</c:v>
                </c:pt>
                <c:pt idx="940">
                  <c:v>15.666881331200001</c:v>
                </c:pt>
                <c:pt idx="941">
                  <c:v>15.683546999466667</c:v>
                </c:pt>
                <c:pt idx="942">
                  <c:v>15.7002094976</c:v>
                </c:pt>
                <c:pt idx="943">
                  <c:v>15.716878331733334</c:v>
                </c:pt>
                <c:pt idx="944">
                  <c:v>15.733540168533333</c:v>
                </c:pt>
                <c:pt idx="945">
                  <c:v>15.750209331200001</c:v>
                </c:pt>
                <c:pt idx="946">
                  <c:v>15.766876164266666</c:v>
                </c:pt>
                <c:pt idx="947">
                  <c:v>15.783541666133333</c:v>
                </c:pt>
                <c:pt idx="948">
                  <c:v>15.800206331733333</c:v>
                </c:pt>
                <c:pt idx="949">
                  <c:v>15.8168724992</c:v>
                </c:pt>
                <c:pt idx="950">
                  <c:v>15.833538500266666</c:v>
                </c:pt>
                <c:pt idx="951">
                  <c:v>15.850206165333333</c:v>
                </c:pt>
                <c:pt idx="952">
                  <c:v>15.866872665600001</c:v>
                </c:pt>
                <c:pt idx="953">
                  <c:v>15.883537331199999</c:v>
                </c:pt>
                <c:pt idx="954">
                  <c:v>15.900205000533333</c:v>
                </c:pt>
                <c:pt idx="955">
                  <c:v>15.916869166933333</c:v>
                </c:pt>
                <c:pt idx="956">
                  <c:v>15.933537668266666</c:v>
                </c:pt>
                <c:pt idx="957">
                  <c:v>15.950203665066667</c:v>
                </c:pt>
                <c:pt idx="958">
                  <c:v>15.966870165333333</c:v>
                </c:pt>
                <c:pt idx="959">
                  <c:v>15.983537331200001</c:v>
                </c:pt>
                <c:pt idx="960">
                  <c:v>16.000203165866665</c:v>
                </c:pt>
                <c:pt idx="961">
                  <c:v>16.016869832533335</c:v>
                </c:pt>
                <c:pt idx="962">
                  <c:v>16.033469666133332</c:v>
                </c:pt>
                <c:pt idx="963">
                  <c:v>16.050202999466666</c:v>
                </c:pt>
                <c:pt idx="964">
                  <c:v>16.066867332266668</c:v>
                </c:pt>
                <c:pt idx="965">
                  <c:v>16.0835353344</c:v>
                </c:pt>
                <c:pt idx="966">
                  <c:v>16.100200998399998</c:v>
                </c:pt>
                <c:pt idx="967">
                  <c:v>16.116867997866667</c:v>
                </c:pt>
                <c:pt idx="968">
                  <c:v>16.133534165333334</c:v>
                </c:pt>
                <c:pt idx="969">
                  <c:v>16.150200831999999</c:v>
                </c:pt>
                <c:pt idx="970">
                  <c:v>16.166883165866668</c:v>
                </c:pt>
                <c:pt idx="971">
                  <c:v>16.183533166933334</c:v>
                </c:pt>
                <c:pt idx="972">
                  <c:v>16.200218167466666</c:v>
                </c:pt>
                <c:pt idx="973">
                  <c:v>16.216867332266666</c:v>
                </c:pt>
                <c:pt idx="974">
                  <c:v>16.233549166933333</c:v>
                </c:pt>
                <c:pt idx="975">
                  <c:v>16.2501998336</c:v>
                </c:pt>
                <c:pt idx="976">
                  <c:v>16.266868168533332</c:v>
                </c:pt>
                <c:pt idx="977">
                  <c:v>16.283533666133334</c:v>
                </c:pt>
                <c:pt idx="978">
                  <c:v>16.300201164800001</c:v>
                </c:pt>
                <c:pt idx="979">
                  <c:v>16.316867831466666</c:v>
                </c:pt>
                <c:pt idx="980">
                  <c:v>16.333551168</c:v>
                </c:pt>
                <c:pt idx="981">
                  <c:v>16.350200665599999</c:v>
                </c:pt>
                <c:pt idx="982">
                  <c:v>16.366883498666667</c:v>
                </c:pt>
                <c:pt idx="983">
                  <c:v>16.383551001600001</c:v>
                </c:pt>
                <c:pt idx="984">
                  <c:v>16.400218666666667</c:v>
                </c:pt>
                <c:pt idx="985">
                  <c:v>16.416883332266668</c:v>
                </c:pt>
                <c:pt idx="986">
                  <c:v>16.4335515008</c:v>
                </c:pt>
                <c:pt idx="987">
                  <c:v>16.450217164800002</c:v>
                </c:pt>
                <c:pt idx="988">
                  <c:v>16.466883498666668</c:v>
                </c:pt>
                <c:pt idx="989">
                  <c:v>16.483545834666668</c:v>
                </c:pt>
                <c:pt idx="990">
                  <c:v>16.500218333866666</c:v>
                </c:pt>
                <c:pt idx="991">
                  <c:v>16.516882999466667</c:v>
                </c:pt>
                <c:pt idx="992">
                  <c:v>16.533549499733333</c:v>
                </c:pt>
                <c:pt idx="993">
                  <c:v>16.550216332800002</c:v>
                </c:pt>
                <c:pt idx="994">
                  <c:v>16.566801164800001</c:v>
                </c:pt>
                <c:pt idx="995">
                  <c:v>16.583551334399999</c:v>
                </c:pt>
                <c:pt idx="996">
                  <c:v>16.6002171648</c:v>
                </c:pt>
                <c:pt idx="997">
                  <c:v>16.616884334933335</c:v>
                </c:pt>
                <c:pt idx="998">
                  <c:v>16.633551168</c:v>
                </c:pt>
                <c:pt idx="999">
                  <c:v>16.650218333866668</c:v>
                </c:pt>
                <c:pt idx="1000">
                  <c:v>16.666885333333333</c:v>
                </c:pt>
                <c:pt idx="1001">
                  <c:v>16.683550498133332</c:v>
                </c:pt>
                <c:pt idx="1002">
                  <c:v>16.700218001066666</c:v>
                </c:pt>
                <c:pt idx="1003">
                  <c:v>16.716884667733332</c:v>
                </c:pt>
                <c:pt idx="1004">
                  <c:v>16.733550498133333</c:v>
                </c:pt>
                <c:pt idx="1005">
                  <c:v>16.750218500266666</c:v>
                </c:pt>
                <c:pt idx="1006">
                  <c:v>16.766885333333335</c:v>
                </c:pt>
                <c:pt idx="1007">
                  <c:v>16.783549998933335</c:v>
                </c:pt>
                <c:pt idx="1008">
                  <c:v>16.800217331199999</c:v>
                </c:pt>
                <c:pt idx="1009">
                  <c:v>16.816880665599999</c:v>
                </c:pt>
                <c:pt idx="1010">
                  <c:v>16.833552166400001</c:v>
                </c:pt>
                <c:pt idx="1011">
                  <c:v>16.850218999466666</c:v>
                </c:pt>
                <c:pt idx="1012">
                  <c:v>16.866885499733332</c:v>
                </c:pt>
                <c:pt idx="1013">
                  <c:v>16.883552332800001</c:v>
                </c:pt>
                <c:pt idx="1014">
                  <c:v>16.900218167466665</c:v>
                </c:pt>
                <c:pt idx="1015">
                  <c:v>16.916884334933332</c:v>
                </c:pt>
                <c:pt idx="1016">
                  <c:v>16.933552332800001</c:v>
                </c:pt>
                <c:pt idx="1017">
                  <c:v>16.950219165866667</c:v>
                </c:pt>
                <c:pt idx="1018">
                  <c:v>16.966884667733332</c:v>
                </c:pt>
                <c:pt idx="1019">
                  <c:v>16.983551168000002</c:v>
                </c:pt>
                <c:pt idx="1020">
                  <c:v>17.000219665066666</c:v>
                </c:pt>
                <c:pt idx="1021">
                  <c:v>17.016885000533332</c:v>
                </c:pt>
                <c:pt idx="1022">
                  <c:v>17.033551667200001</c:v>
                </c:pt>
                <c:pt idx="1023">
                  <c:v>17.050219997866666</c:v>
                </c:pt>
                <c:pt idx="1024">
                  <c:v>17.066884834133333</c:v>
                </c:pt>
                <c:pt idx="1025">
                  <c:v>17.083555165866667</c:v>
                </c:pt>
                <c:pt idx="1026">
                  <c:v>17.1001369984</c:v>
                </c:pt>
                <c:pt idx="1027">
                  <c:v>17.116885333333332</c:v>
                </c:pt>
                <c:pt idx="1028">
                  <c:v>17.133554001066667</c:v>
                </c:pt>
                <c:pt idx="1029">
                  <c:v>17.150220667733333</c:v>
                </c:pt>
                <c:pt idx="1030">
                  <c:v>17.166887500800001</c:v>
                </c:pt>
                <c:pt idx="1031">
                  <c:v>17.1835515008</c:v>
                </c:pt>
                <c:pt idx="1032">
                  <c:v>17.200220501333334</c:v>
                </c:pt>
                <c:pt idx="1033">
                  <c:v>17.216885166933334</c:v>
                </c:pt>
                <c:pt idx="1034">
                  <c:v>17.233553668266666</c:v>
                </c:pt>
                <c:pt idx="1035">
                  <c:v>17.250220334933335</c:v>
                </c:pt>
                <c:pt idx="1036">
                  <c:v>17.2668873344</c:v>
                </c:pt>
                <c:pt idx="1037">
                  <c:v>17.283553834666666</c:v>
                </c:pt>
                <c:pt idx="1038">
                  <c:v>17.300221499733333</c:v>
                </c:pt>
                <c:pt idx="1039">
                  <c:v>17.3168873344</c:v>
                </c:pt>
                <c:pt idx="1040">
                  <c:v>17.333553668266667</c:v>
                </c:pt>
                <c:pt idx="1041">
                  <c:v>17.350220834133335</c:v>
                </c:pt>
                <c:pt idx="1042">
                  <c:v>17.366886664533332</c:v>
                </c:pt>
                <c:pt idx="1043">
                  <c:v>17.383553331200002</c:v>
                </c:pt>
                <c:pt idx="1044">
                  <c:v>17.400221499733334</c:v>
                </c:pt>
                <c:pt idx="1045">
                  <c:v>17.416887833600001</c:v>
                </c:pt>
                <c:pt idx="1046">
                  <c:v>17.433554500266666</c:v>
                </c:pt>
                <c:pt idx="1047">
                  <c:v>17.450220164266668</c:v>
                </c:pt>
                <c:pt idx="1048">
                  <c:v>17.466886830933333</c:v>
                </c:pt>
                <c:pt idx="1049">
                  <c:v>17.483554666666667</c:v>
                </c:pt>
                <c:pt idx="1050">
                  <c:v>17.500220334933335</c:v>
                </c:pt>
                <c:pt idx="1051">
                  <c:v>17.516888831999999</c:v>
                </c:pt>
                <c:pt idx="1052">
                  <c:v>17.533554666666667</c:v>
                </c:pt>
                <c:pt idx="1053">
                  <c:v>17.550221499733333</c:v>
                </c:pt>
                <c:pt idx="1054">
                  <c:v>17.566887999999999</c:v>
                </c:pt>
                <c:pt idx="1055">
                  <c:v>17.583554833066668</c:v>
                </c:pt>
                <c:pt idx="1056">
                  <c:v>17.600221166933334</c:v>
                </c:pt>
                <c:pt idx="1057">
                  <c:v>17.616889501866666</c:v>
                </c:pt>
                <c:pt idx="1058">
                  <c:v>17.6334710016</c:v>
                </c:pt>
                <c:pt idx="1059">
                  <c:v>17.650223168</c:v>
                </c:pt>
                <c:pt idx="1060">
                  <c:v>17.666888832000001</c:v>
                </c:pt>
                <c:pt idx="1061">
                  <c:v>17.683556168533332</c:v>
                </c:pt>
                <c:pt idx="1062">
                  <c:v>17.700221832533334</c:v>
                </c:pt>
                <c:pt idx="1063">
                  <c:v>17.716889164800001</c:v>
                </c:pt>
                <c:pt idx="1064">
                  <c:v>17.733554833066666</c:v>
                </c:pt>
                <c:pt idx="1065">
                  <c:v>17.750222165333334</c:v>
                </c:pt>
                <c:pt idx="1066">
                  <c:v>17.7668886656</c:v>
                </c:pt>
                <c:pt idx="1067">
                  <c:v>17.783550165333335</c:v>
                </c:pt>
                <c:pt idx="1068">
                  <c:v>17.800217331199999</c:v>
                </c:pt>
                <c:pt idx="1069">
                  <c:v>17.816884667733333</c:v>
                </c:pt>
                <c:pt idx="1070">
                  <c:v>17.833549998933332</c:v>
                </c:pt>
                <c:pt idx="1071">
                  <c:v>17.850217668266666</c:v>
                </c:pt>
                <c:pt idx="1072">
                  <c:v>17.866885666133335</c:v>
                </c:pt>
                <c:pt idx="1073">
                  <c:v>17.883551168</c:v>
                </c:pt>
                <c:pt idx="1074">
                  <c:v>17.900217834666666</c:v>
                </c:pt>
                <c:pt idx="1075">
                  <c:v>17.916884334933332</c:v>
                </c:pt>
                <c:pt idx="1076">
                  <c:v>17.933550498133332</c:v>
                </c:pt>
                <c:pt idx="1077">
                  <c:v>17.950218001066666</c:v>
                </c:pt>
                <c:pt idx="1078">
                  <c:v>17.966889501866667</c:v>
                </c:pt>
                <c:pt idx="1079">
                  <c:v>17.983556667733332</c:v>
                </c:pt>
                <c:pt idx="1080">
                  <c:v>18.000221000533333</c:v>
                </c:pt>
                <c:pt idx="1081">
                  <c:v>18.016890500266665</c:v>
                </c:pt>
                <c:pt idx="1082">
                  <c:v>18.0335534976</c:v>
                </c:pt>
                <c:pt idx="1083">
                  <c:v>18.0502251648</c:v>
                </c:pt>
                <c:pt idx="1084">
                  <c:v>18.066891831466666</c:v>
                </c:pt>
                <c:pt idx="1085">
                  <c:v>18.083556834133333</c:v>
                </c:pt>
                <c:pt idx="1086">
                  <c:v>18.100223500799999</c:v>
                </c:pt>
                <c:pt idx="1087">
                  <c:v>18.116890999466666</c:v>
                </c:pt>
                <c:pt idx="1088">
                  <c:v>18.133557499733332</c:v>
                </c:pt>
                <c:pt idx="1089">
                  <c:v>18.150224000000001</c:v>
                </c:pt>
                <c:pt idx="1090">
                  <c:v>18.166906001066668</c:v>
                </c:pt>
                <c:pt idx="1091">
                  <c:v>18.183557499733332</c:v>
                </c:pt>
                <c:pt idx="1092">
                  <c:v>18.200218167466666</c:v>
                </c:pt>
                <c:pt idx="1093">
                  <c:v>18.216889164800001</c:v>
                </c:pt>
                <c:pt idx="1094">
                  <c:v>18.233558498133334</c:v>
                </c:pt>
                <c:pt idx="1095">
                  <c:v>18.250225331199999</c:v>
                </c:pt>
                <c:pt idx="1096">
                  <c:v>18.266892164266668</c:v>
                </c:pt>
                <c:pt idx="1097">
                  <c:v>18.283559168</c:v>
                </c:pt>
                <c:pt idx="1098">
                  <c:v>18.300226333866668</c:v>
                </c:pt>
                <c:pt idx="1099">
                  <c:v>18.316890333866667</c:v>
                </c:pt>
                <c:pt idx="1100">
                  <c:v>18.333557499733335</c:v>
                </c:pt>
                <c:pt idx="1101">
                  <c:v>18.350224998400002</c:v>
                </c:pt>
                <c:pt idx="1102">
                  <c:v>18.366891498666668</c:v>
                </c:pt>
                <c:pt idx="1103">
                  <c:v>18.383559001599998</c:v>
                </c:pt>
                <c:pt idx="1104">
                  <c:v>18.400226500266665</c:v>
                </c:pt>
                <c:pt idx="1105">
                  <c:v>18.416891831466668</c:v>
                </c:pt>
                <c:pt idx="1106">
                  <c:v>18.4335601664</c:v>
                </c:pt>
                <c:pt idx="1107">
                  <c:v>18.450227165866668</c:v>
                </c:pt>
                <c:pt idx="1108">
                  <c:v>18.466890333866665</c:v>
                </c:pt>
                <c:pt idx="1109">
                  <c:v>18.483560665599999</c:v>
                </c:pt>
                <c:pt idx="1110">
                  <c:v>18.500226500266667</c:v>
                </c:pt>
                <c:pt idx="1111">
                  <c:v>18.516892334933335</c:v>
                </c:pt>
                <c:pt idx="1112">
                  <c:v>18.533563997866668</c:v>
                </c:pt>
                <c:pt idx="1113">
                  <c:v>18.5502253312</c:v>
                </c:pt>
                <c:pt idx="1114">
                  <c:v>18.566910835200002</c:v>
                </c:pt>
                <c:pt idx="1115">
                  <c:v>18.583559999999999</c:v>
                </c:pt>
                <c:pt idx="1116">
                  <c:v>18.600226833066667</c:v>
                </c:pt>
                <c:pt idx="1117">
                  <c:v>18.616893666133333</c:v>
                </c:pt>
                <c:pt idx="1118">
                  <c:v>18.633580501333334</c:v>
                </c:pt>
                <c:pt idx="1119">
                  <c:v>18.650225164799998</c:v>
                </c:pt>
                <c:pt idx="1120">
                  <c:v>18.666892501333333</c:v>
                </c:pt>
                <c:pt idx="1121">
                  <c:v>18.683577501866665</c:v>
                </c:pt>
                <c:pt idx="1122">
                  <c:v>18.700143500799999</c:v>
                </c:pt>
                <c:pt idx="1123">
                  <c:v>18.716894664533335</c:v>
                </c:pt>
                <c:pt idx="1124">
                  <c:v>18.733562167466665</c:v>
                </c:pt>
                <c:pt idx="1125">
                  <c:v>18.750231833600001</c:v>
                </c:pt>
                <c:pt idx="1126">
                  <c:v>18.766894165333333</c:v>
                </c:pt>
                <c:pt idx="1127">
                  <c:v>18.783561164799998</c:v>
                </c:pt>
                <c:pt idx="1128">
                  <c:v>18.800226167466668</c:v>
                </c:pt>
                <c:pt idx="1129">
                  <c:v>18.816887833599999</c:v>
                </c:pt>
                <c:pt idx="1130">
                  <c:v>18.833578001066666</c:v>
                </c:pt>
                <c:pt idx="1131">
                  <c:v>18.850227165866666</c:v>
                </c:pt>
                <c:pt idx="1132">
                  <c:v>18.866910165333334</c:v>
                </c:pt>
                <c:pt idx="1133">
                  <c:v>18.883578167466666</c:v>
                </c:pt>
                <c:pt idx="1134">
                  <c:v>18.900223001600001</c:v>
                </c:pt>
                <c:pt idx="1135">
                  <c:v>18.9169118336</c:v>
                </c:pt>
                <c:pt idx="1136">
                  <c:v>18.933577668266668</c:v>
                </c:pt>
                <c:pt idx="1137">
                  <c:v>18.950245166933332</c:v>
                </c:pt>
                <c:pt idx="1138">
                  <c:v>18.966910664533334</c:v>
                </c:pt>
                <c:pt idx="1139">
                  <c:v>18.983579165866665</c:v>
                </c:pt>
                <c:pt idx="1140">
                  <c:v>19.000245998933334</c:v>
                </c:pt>
                <c:pt idx="1141">
                  <c:v>19.016912000000001</c:v>
                </c:pt>
                <c:pt idx="1142">
                  <c:v>19.033577668266666</c:v>
                </c:pt>
                <c:pt idx="1143">
                  <c:v>19.050244667733335</c:v>
                </c:pt>
                <c:pt idx="1144">
                  <c:v>19.066911001600001</c:v>
                </c:pt>
                <c:pt idx="1145">
                  <c:v>19.083579165866666</c:v>
                </c:pt>
                <c:pt idx="1146">
                  <c:v>19.100244501333332</c:v>
                </c:pt>
                <c:pt idx="1147">
                  <c:v>19.116911001599998</c:v>
                </c:pt>
                <c:pt idx="1148">
                  <c:v>19.133577501866668</c:v>
                </c:pt>
                <c:pt idx="1149">
                  <c:v>19.150244667733332</c:v>
                </c:pt>
                <c:pt idx="1150">
                  <c:v>19.166912832000001</c:v>
                </c:pt>
                <c:pt idx="1151">
                  <c:v>19.1835766656</c:v>
                </c:pt>
                <c:pt idx="1152">
                  <c:v>19.200245333333335</c:v>
                </c:pt>
                <c:pt idx="1153">
                  <c:v>19.216911667200002</c:v>
                </c:pt>
                <c:pt idx="1154">
                  <c:v>19.233577501866666</c:v>
                </c:pt>
                <c:pt idx="1155">
                  <c:v>19.250246498133333</c:v>
                </c:pt>
                <c:pt idx="1156">
                  <c:v>19.266913331200001</c:v>
                </c:pt>
                <c:pt idx="1157">
                  <c:v>19.283574165333334</c:v>
                </c:pt>
                <c:pt idx="1158">
                  <c:v>19.300247001599999</c:v>
                </c:pt>
                <c:pt idx="1159">
                  <c:v>19.316914001066667</c:v>
                </c:pt>
                <c:pt idx="1160">
                  <c:v>19.333580667733333</c:v>
                </c:pt>
                <c:pt idx="1161">
                  <c:v>19.350247500799998</c:v>
                </c:pt>
                <c:pt idx="1162">
                  <c:v>19.366912332799998</c:v>
                </c:pt>
                <c:pt idx="1163">
                  <c:v>19.383580334933335</c:v>
                </c:pt>
                <c:pt idx="1164">
                  <c:v>19.400246664533334</c:v>
                </c:pt>
                <c:pt idx="1165">
                  <c:v>19.416912499199999</c:v>
                </c:pt>
                <c:pt idx="1166">
                  <c:v>19.433579332266667</c:v>
                </c:pt>
                <c:pt idx="1167">
                  <c:v>19.450244501333334</c:v>
                </c:pt>
                <c:pt idx="1168">
                  <c:v>19.466913164800001</c:v>
                </c:pt>
                <c:pt idx="1169">
                  <c:v>19.483580334933333</c:v>
                </c:pt>
                <c:pt idx="1170">
                  <c:v>19.500247999999999</c:v>
                </c:pt>
                <c:pt idx="1171">
                  <c:v>19.516912998399999</c:v>
                </c:pt>
                <c:pt idx="1172">
                  <c:v>19.533580164266667</c:v>
                </c:pt>
                <c:pt idx="1173">
                  <c:v>19.550244501333335</c:v>
                </c:pt>
                <c:pt idx="1174">
                  <c:v>19.566913668266668</c:v>
                </c:pt>
                <c:pt idx="1175">
                  <c:v>19.583581499733334</c:v>
                </c:pt>
                <c:pt idx="1176">
                  <c:v>19.600248499199999</c:v>
                </c:pt>
                <c:pt idx="1177">
                  <c:v>19.616913668266665</c:v>
                </c:pt>
                <c:pt idx="1178">
                  <c:v>19.633574664533334</c:v>
                </c:pt>
                <c:pt idx="1179">
                  <c:v>19.650246830933334</c:v>
                </c:pt>
                <c:pt idx="1180">
                  <c:v>19.666913834666666</c:v>
                </c:pt>
                <c:pt idx="1181">
                  <c:v>19.683580834133334</c:v>
                </c:pt>
                <c:pt idx="1182">
                  <c:v>19.700247833599999</c:v>
                </c:pt>
                <c:pt idx="1183">
                  <c:v>19.716914001066666</c:v>
                </c:pt>
                <c:pt idx="1184">
                  <c:v>19.733583667200001</c:v>
                </c:pt>
                <c:pt idx="1185">
                  <c:v>19.7502475008</c:v>
                </c:pt>
                <c:pt idx="1186">
                  <c:v>19.766913834666667</c:v>
                </c:pt>
                <c:pt idx="1187">
                  <c:v>19.783575667200001</c:v>
                </c:pt>
                <c:pt idx="1188">
                  <c:v>19.800247667200001</c:v>
                </c:pt>
                <c:pt idx="1189">
                  <c:v>19.816915332266667</c:v>
                </c:pt>
                <c:pt idx="1190">
                  <c:v>19.833580667733333</c:v>
                </c:pt>
                <c:pt idx="1191">
                  <c:v>19.850248665599999</c:v>
                </c:pt>
                <c:pt idx="1192">
                  <c:v>19.866917333333333</c:v>
                </c:pt>
                <c:pt idx="1193">
                  <c:v>19.883581499733335</c:v>
                </c:pt>
                <c:pt idx="1194">
                  <c:v>19.900245666133333</c:v>
                </c:pt>
                <c:pt idx="1195">
                  <c:v>19.916917998933332</c:v>
                </c:pt>
                <c:pt idx="1196">
                  <c:v>19.933581998933334</c:v>
                </c:pt>
                <c:pt idx="1197">
                  <c:v>19.950245333333335</c:v>
                </c:pt>
                <c:pt idx="1198">
                  <c:v>19.966917666133334</c:v>
                </c:pt>
                <c:pt idx="1199">
                  <c:v>19.983581832533332</c:v>
                </c:pt>
                <c:pt idx="1200">
                  <c:v>20.000249668266665</c:v>
                </c:pt>
                <c:pt idx="1201">
                  <c:v>20.016915997866668</c:v>
                </c:pt>
                <c:pt idx="1202">
                  <c:v>20.033580164266667</c:v>
                </c:pt>
                <c:pt idx="1203">
                  <c:v>20.050244667733335</c:v>
                </c:pt>
                <c:pt idx="1204">
                  <c:v>20.066914833066665</c:v>
                </c:pt>
                <c:pt idx="1205">
                  <c:v>20.0835833344</c:v>
                </c:pt>
                <c:pt idx="1206">
                  <c:v>20.100250001066666</c:v>
                </c:pt>
                <c:pt idx="1207">
                  <c:v>20.116916501333332</c:v>
                </c:pt>
                <c:pt idx="1208">
                  <c:v>20.133584166399999</c:v>
                </c:pt>
                <c:pt idx="1209">
                  <c:v>20.150249331200001</c:v>
                </c:pt>
                <c:pt idx="1210">
                  <c:v>20.166917666133333</c:v>
                </c:pt>
                <c:pt idx="1211">
                  <c:v>20.183583667200001</c:v>
                </c:pt>
                <c:pt idx="1212">
                  <c:v>20.200245998933333</c:v>
                </c:pt>
                <c:pt idx="1213">
                  <c:v>20.216917166933332</c:v>
                </c:pt>
                <c:pt idx="1214">
                  <c:v>20.233584499199999</c:v>
                </c:pt>
                <c:pt idx="1215">
                  <c:v>20.250250666666666</c:v>
                </c:pt>
                <c:pt idx="1216">
                  <c:v>20.266918165333333</c:v>
                </c:pt>
                <c:pt idx="1217">
                  <c:v>20.2835844992</c:v>
                </c:pt>
                <c:pt idx="1218">
                  <c:v>20.300250001066665</c:v>
                </c:pt>
                <c:pt idx="1219">
                  <c:v>20.316918498133333</c:v>
                </c:pt>
                <c:pt idx="1220">
                  <c:v>20.333584832</c:v>
                </c:pt>
                <c:pt idx="1221">
                  <c:v>20.350250999466667</c:v>
                </c:pt>
                <c:pt idx="1222">
                  <c:v>20.366917832533332</c:v>
                </c:pt>
                <c:pt idx="1223">
                  <c:v>20.383585164799999</c:v>
                </c:pt>
                <c:pt idx="1224">
                  <c:v>20.400248000000001</c:v>
                </c:pt>
                <c:pt idx="1225">
                  <c:v>20.416917998933332</c:v>
                </c:pt>
                <c:pt idx="1226">
                  <c:v>20.433584998400001</c:v>
                </c:pt>
                <c:pt idx="1227">
                  <c:v>20.450252164266665</c:v>
                </c:pt>
                <c:pt idx="1228">
                  <c:v>20.466917499733334</c:v>
                </c:pt>
                <c:pt idx="1229">
                  <c:v>20.483584998400001</c:v>
                </c:pt>
                <c:pt idx="1230">
                  <c:v>20.500251498666668</c:v>
                </c:pt>
                <c:pt idx="1231">
                  <c:v>20.516917832533334</c:v>
                </c:pt>
                <c:pt idx="1232">
                  <c:v>20.533584998399999</c:v>
                </c:pt>
                <c:pt idx="1233">
                  <c:v>20.550252334933333</c:v>
                </c:pt>
                <c:pt idx="1234">
                  <c:v>20.566919334400001</c:v>
                </c:pt>
                <c:pt idx="1235">
                  <c:v>20.583586167466667</c:v>
                </c:pt>
                <c:pt idx="1236">
                  <c:v>20.600252501333333</c:v>
                </c:pt>
                <c:pt idx="1237">
                  <c:v>20.616917998933335</c:v>
                </c:pt>
                <c:pt idx="1238">
                  <c:v>20.633586999466665</c:v>
                </c:pt>
                <c:pt idx="1239">
                  <c:v>20.650251498666666</c:v>
                </c:pt>
                <c:pt idx="1240">
                  <c:v>20.666917832533333</c:v>
                </c:pt>
                <c:pt idx="1241">
                  <c:v>20.683585834666665</c:v>
                </c:pt>
                <c:pt idx="1242">
                  <c:v>20.700251831466666</c:v>
                </c:pt>
                <c:pt idx="1243">
                  <c:v>20.716918498133332</c:v>
                </c:pt>
                <c:pt idx="1244">
                  <c:v>20.733586167466665</c:v>
                </c:pt>
                <c:pt idx="1245">
                  <c:v>20.750252501333332</c:v>
                </c:pt>
                <c:pt idx="1246">
                  <c:v>20.766920166399998</c:v>
                </c:pt>
                <c:pt idx="1247">
                  <c:v>20.783585497600001</c:v>
                </c:pt>
                <c:pt idx="1248">
                  <c:v>20.800253166933334</c:v>
                </c:pt>
                <c:pt idx="1249">
                  <c:v>20.816920665600001</c:v>
                </c:pt>
                <c:pt idx="1250">
                  <c:v>20.833585331199998</c:v>
                </c:pt>
                <c:pt idx="1251">
                  <c:v>20.850252164266667</c:v>
                </c:pt>
                <c:pt idx="1252">
                  <c:v>20.866919001599999</c:v>
                </c:pt>
                <c:pt idx="1253">
                  <c:v>20.883586001066668</c:v>
                </c:pt>
                <c:pt idx="1254">
                  <c:v>20.900253499733335</c:v>
                </c:pt>
                <c:pt idx="1255">
                  <c:v>20.916919500799999</c:v>
                </c:pt>
                <c:pt idx="1256">
                  <c:v>20.933585668266666</c:v>
                </c:pt>
                <c:pt idx="1257">
                  <c:v>20.950253832533335</c:v>
                </c:pt>
                <c:pt idx="1258">
                  <c:v>20.9669204992</c:v>
                </c:pt>
                <c:pt idx="1259">
                  <c:v>20.983586001066666</c:v>
                </c:pt>
                <c:pt idx="1260">
                  <c:v>21.000249331199999</c:v>
                </c:pt>
                <c:pt idx="1261">
                  <c:v>21.016920832</c:v>
                </c:pt>
                <c:pt idx="1262">
                  <c:v>21.033586333866666</c:v>
                </c:pt>
                <c:pt idx="1263">
                  <c:v>21.050254331733335</c:v>
                </c:pt>
                <c:pt idx="1264">
                  <c:v>21.0669198336</c:v>
                </c:pt>
                <c:pt idx="1265">
                  <c:v>21.083586666666665</c:v>
                </c:pt>
                <c:pt idx="1266">
                  <c:v>21.100255168</c:v>
                </c:pt>
                <c:pt idx="1267">
                  <c:v>21.116921164800001</c:v>
                </c:pt>
                <c:pt idx="1268">
                  <c:v>21.133586500266667</c:v>
                </c:pt>
                <c:pt idx="1269">
                  <c:v>21.150255001600001</c:v>
                </c:pt>
                <c:pt idx="1270">
                  <c:v>21.166938833066666</c:v>
                </c:pt>
                <c:pt idx="1271">
                  <c:v>21.183588168533333</c:v>
                </c:pt>
                <c:pt idx="1272">
                  <c:v>21.200269998933333</c:v>
                </c:pt>
                <c:pt idx="1273">
                  <c:v>21.216937164800001</c:v>
                </c:pt>
                <c:pt idx="1274">
                  <c:v>21.233603665066667</c:v>
                </c:pt>
                <c:pt idx="1275">
                  <c:v>21.250250666666666</c:v>
                </c:pt>
                <c:pt idx="1276">
                  <c:v>21.266922500266666</c:v>
                </c:pt>
                <c:pt idx="1277">
                  <c:v>21.283588667733333</c:v>
                </c:pt>
                <c:pt idx="1278">
                  <c:v>21.300255168</c:v>
                </c:pt>
                <c:pt idx="1279">
                  <c:v>21.316922333866668</c:v>
                </c:pt>
                <c:pt idx="1280">
                  <c:v>21.333588667733334</c:v>
                </c:pt>
                <c:pt idx="1281">
                  <c:v>21.350270331733334</c:v>
                </c:pt>
                <c:pt idx="1282">
                  <c:v>21.366921164800001</c:v>
                </c:pt>
                <c:pt idx="1283">
                  <c:v>21.383588334933332</c:v>
                </c:pt>
                <c:pt idx="1284">
                  <c:v>21.400271833600002</c:v>
                </c:pt>
                <c:pt idx="1285">
                  <c:v>21.416939498666668</c:v>
                </c:pt>
                <c:pt idx="1286">
                  <c:v>21.433606165333334</c:v>
                </c:pt>
                <c:pt idx="1287">
                  <c:v>21.450271833599999</c:v>
                </c:pt>
                <c:pt idx="1288">
                  <c:v>21.466938333866668</c:v>
                </c:pt>
                <c:pt idx="1289">
                  <c:v>21.483606331733334</c:v>
                </c:pt>
                <c:pt idx="1290">
                  <c:v>21.5002715008</c:v>
                </c:pt>
                <c:pt idx="1291">
                  <c:v>21.516938333866666</c:v>
                </c:pt>
                <c:pt idx="1292">
                  <c:v>21.533606830933333</c:v>
                </c:pt>
                <c:pt idx="1293">
                  <c:v>21.550272</c:v>
                </c:pt>
                <c:pt idx="1294">
                  <c:v>21.566939831466666</c:v>
                </c:pt>
                <c:pt idx="1295">
                  <c:v>21.583605499733334</c:v>
                </c:pt>
                <c:pt idx="1296">
                  <c:v>21.6002734976</c:v>
                </c:pt>
                <c:pt idx="1297">
                  <c:v>21.616939831466667</c:v>
                </c:pt>
                <c:pt idx="1298">
                  <c:v>21.633605832533334</c:v>
                </c:pt>
                <c:pt idx="1299">
                  <c:v>21.650274500266665</c:v>
                </c:pt>
                <c:pt idx="1300">
                  <c:v>21.666939997866667</c:v>
                </c:pt>
                <c:pt idx="1301">
                  <c:v>21.683605998933334</c:v>
                </c:pt>
                <c:pt idx="1302">
                  <c:v>21.7002726656</c:v>
                </c:pt>
                <c:pt idx="1303">
                  <c:v>21.716939997866668</c:v>
                </c:pt>
                <c:pt idx="1304">
                  <c:v>21.733607167999999</c:v>
                </c:pt>
                <c:pt idx="1305">
                  <c:v>21.750272665600001</c:v>
                </c:pt>
                <c:pt idx="1306">
                  <c:v>21.766941166933332</c:v>
                </c:pt>
                <c:pt idx="1307">
                  <c:v>21.783607168</c:v>
                </c:pt>
                <c:pt idx="1308">
                  <c:v>21.800269832533335</c:v>
                </c:pt>
                <c:pt idx="1309">
                  <c:v>21.816940164266665</c:v>
                </c:pt>
                <c:pt idx="1310">
                  <c:v>21.833608000000002</c:v>
                </c:pt>
                <c:pt idx="1311">
                  <c:v>21.850274333866668</c:v>
                </c:pt>
                <c:pt idx="1312">
                  <c:v>21.866939665066667</c:v>
                </c:pt>
                <c:pt idx="1313">
                  <c:v>21.883607001600001</c:v>
                </c:pt>
                <c:pt idx="1314">
                  <c:v>21.900273668266667</c:v>
                </c:pt>
                <c:pt idx="1315">
                  <c:v>21.916939997866667</c:v>
                </c:pt>
                <c:pt idx="1316">
                  <c:v>21.933608499200002</c:v>
                </c:pt>
                <c:pt idx="1317">
                  <c:v>21.950275332266667</c:v>
                </c:pt>
                <c:pt idx="1318">
                  <c:v>21.966940164266667</c:v>
                </c:pt>
                <c:pt idx="1319">
                  <c:v>21.983607167999999</c:v>
                </c:pt>
                <c:pt idx="1320">
                  <c:v>22.000275332266668</c:v>
                </c:pt>
                <c:pt idx="1321">
                  <c:v>22.016941666133334</c:v>
                </c:pt>
                <c:pt idx="1322">
                  <c:v>22.033608665599999</c:v>
                </c:pt>
                <c:pt idx="1323">
                  <c:v>22.050273668266666</c:v>
                </c:pt>
                <c:pt idx="1324">
                  <c:v>22.066941832533335</c:v>
                </c:pt>
                <c:pt idx="1325">
                  <c:v>22.083607833599999</c:v>
                </c:pt>
                <c:pt idx="1326">
                  <c:v>22.100275332266666</c:v>
                </c:pt>
                <c:pt idx="1327">
                  <c:v>22.116941333333333</c:v>
                </c:pt>
                <c:pt idx="1328">
                  <c:v>22.133607168000001</c:v>
                </c:pt>
                <c:pt idx="1329">
                  <c:v>22.150274833066668</c:v>
                </c:pt>
                <c:pt idx="1330">
                  <c:v>22.1669430016</c:v>
                </c:pt>
                <c:pt idx="1331">
                  <c:v>22.183608665600001</c:v>
                </c:pt>
                <c:pt idx="1332">
                  <c:v>22.200276501333335</c:v>
                </c:pt>
                <c:pt idx="1333">
                  <c:v>22.216942498133335</c:v>
                </c:pt>
                <c:pt idx="1334">
                  <c:v>22.233608</c:v>
                </c:pt>
                <c:pt idx="1335">
                  <c:v>22.250276168533333</c:v>
                </c:pt>
                <c:pt idx="1336">
                  <c:v>22.266943001600001</c:v>
                </c:pt>
                <c:pt idx="1337">
                  <c:v>22.283608831999999</c:v>
                </c:pt>
                <c:pt idx="1338">
                  <c:v>22.300276168533333</c:v>
                </c:pt>
                <c:pt idx="1339">
                  <c:v>22.316942664533332</c:v>
                </c:pt>
                <c:pt idx="1340">
                  <c:v>22.333608332800001</c:v>
                </c:pt>
                <c:pt idx="1341">
                  <c:v>22.350274666666667</c:v>
                </c:pt>
                <c:pt idx="1342">
                  <c:v>22.366943667200001</c:v>
                </c:pt>
                <c:pt idx="1343">
                  <c:v>22.383609331199999</c:v>
                </c:pt>
                <c:pt idx="1344">
                  <c:v>22.400276168533335</c:v>
                </c:pt>
                <c:pt idx="1345">
                  <c:v>22.416941832533333</c:v>
                </c:pt>
                <c:pt idx="1346">
                  <c:v>22.433610001066668</c:v>
                </c:pt>
                <c:pt idx="1347">
                  <c:v>22.450276834133334</c:v>
                </c:pt>
                <c:pt idx="1348">
                  <c:v>22.477872998399999</c:v>
                </c:pt>
                <c:pt idx="1349">
                  <c:v>22.477874666666665</c:v>
                </c:pt>
                <c:pt idx="1350">
                  <c:v>22.488254664533333</c:v>
                </c:pt>
                <c:pt idx="1351">
                  <c:v>22.504982664533333</c:v>
                </c:pt>
                <c:pt idx="1352">
                  <c:v>22.521588334933334</c:v>
                </c:pt>
                <c:pt idx="1353">
                  <c:v>22.538221666133332</c:v>
                </c:pt>
                <c:pt idx="1354">
                  <c:v>22.5549209984</c:v>
                </c:pt>
                <c:pt idx="1355">
                  <c:v>22.571587165866667</c:v>
                </c:pt>
                <c:pt idx="1356">
                  <c:v>22.588255500799999</c:v>
                </c:pt>
                <c:pt idx="1357">
                  <c:v>22.604920665600002</c:v>
                </c:pt>
                <c:pt idx="1358">
                  <c:v>22.621588667733334</c:v>
                </c:pt>
                <c:pt idx="1359">
                  <c:v>22.638254331733332</c:v>
                </c:pt>
                <c:pt idx="1360">
                  <c:v>22.654922167466665</c:v>
                </c:pt>
                <c:pt idx="1361">
                  <c:v>22.671589333333333</c:v>
                </c:pt>
                <c:pt idx="1362">
                  <c:v>22.688255168000001</c:v>
                </c:pt>
                <c:pt idx="1363">
                  <c:v>22.704925166933332</c:v>
                </c:pt>
                <c:pt idx="1364">
                  <c:v>22.721589666133333</c:v>
                </c:pt>
                <c:pt idx="1365">
                  <c:v>22.738257834666666</c:v>
                </c:pt>
                <c:pt idx="1366">
                  <c:v>22.754928</c:v>
                </c:pt>
                <c:pt idx="1367">
                  <c:v>22.771588834133333</c:v>
                </c:pt>
                <c:pt idx="1368">
                  <c:v>22.788261499733334</c:v>
                </c:pt>
                <c:pt idx="1369">
                  <c:v>22.804929164800001</c:v>
                </c:pt>
                <c:pt idx="1370">
                  <c:v>22.821595831466666</c:v>
                </c:pt>
                <c:pt idx="1371">
                  <c:v>22.838261000533333</c:v>
                </c:pt>
                <c:pt idx="1372">
                  <c:v>22.854923831466667</c:v>
                </c:pt>
                <c:pt idx="1373">
                  <c:v>22.871593668266666</c:v>
                </c:pt>
                <c:pt idx="1374">
                  <c:v>22.888265834666665</c:v>
                </c:pt>
                <c:pt idx="1375">
                  <c:v>22.904928998399999</c:v>
                </c:pt>
                <c:pt idx="1376">
                  <c:v>22.921594999466667</c:v>
                </c:pt>
                <c:pt idx="1377">
                  <c:v>22.938262331733334</c:v>
                </c:pt>
                <c:pt idx="1378">
                  <c:v>22.954923332266667</c:v>
                </c:pt>
                <c:pt idx="1379">
                  <c:v>22.971594500266665</c:v>
                </c:pt>
                <c:pt idx="1380">
                  <c:v>22.988265331200001</c:v>
                </c:pt>
                <c:pt idx="1381">
                  <c:v>23.004930333866668</c:v>
                </c:pt>
                <c:pt idx="1382">
                  <c:v>23.021596834133334</c:v>
                </c:pt>
                <c:pt idx="1383">
                  <c:v>23.0382633344</c:v>
                </c:pt>
                <c:pt idx="1384">
                  <c:v>23.054928832000002</c:v>
                </c:pt>
                <c:pt idx="1385">
                  <c:v>23.071562500266666</c:v>
                </c:pt>
                <c:pt idx="1386">
                  <c:v>23.088262830933335</c:v>
                </c:pt>
                <c:pt idx="1387">
                  <c:v>23.104929834666667</c:v>
                </c:pt>
                <c:pt idx="1388">
                  <c:v>23.121597666133333</c:v>
                </c:pt>
                <c:pt idx="1389">
                  <c:v>23.138257668266668</c:v>
                </c:pt>
                <c:pt idx="1390">
                  <c:v>23.1549284992</c:v>
                </c:pt>
                <c:pt idx="1391">
                  <c:v>23.171595997866667</c:v>
                </c:pt>
                <c:pt idx="1392">
                  <c:v>23.188262498133334</c:v>
                </c:pt>
                <c:pt idx="1393">
                  <c:v>23.204929331199999</c:v>
                </c:pt>
                <c:pt idx="1394">
                  <c:v>23.221597333333332</c:v>
                </c:pt>
                <c:pt idx="1395">
                  <c:v>23.238261832533333</c:v>
                </c:pt>
                <c:pt idx="1396">
                  <c:v>23.254930167466668</c:v>
                </c:pt>
                <c:pt idx="1397">
                  <c:v>23.271594999466668</c:v>
                </c:pt>
                <c:pt idx="1398">
                  <c:v>23.2882646656</c:v>
                </c:pt>
                <c:pt idx="1399">
                  <c:v>23.304925998933335</c:v>
                </c:pt>
                <c:pt idx="1400">
                  <c:v>23.321593834666668</c:v>
                </c:pt>
                <c:pt idx="1401">
                  <c:v>23.3382649984</c:v>
                </c:pt>
                <c:pt idx="1402">
                  <c:v>23.354931332266666</c:v>
                </c:pt>
                <c:pt idx="1403">
                  <c:v>23.3715918336</c:v>
                </c:pt>
                <c:pt idx="1404">
                  <c:v>23.388263999999999</c:v>
                </c:pt>
                <c:pt idx="1405">
                  <c:v>23.404930333866666</c:v>
                </c:pt>
                <c:pt idx="1406">
                  <c:v>23.421597832533333</c:v>
                </c:pt>
                <c:pt idx="1407">
                  <c:v>23.438265668266666</c:v>
                </c:pt>
                <c:pt idx="1408">
                  <c:v>23.454928832</c:v>
                </c:pt>
                <c:pt idx="1409">
                  <c:v>23.471598835199998</c:v>
                </c:pt>
                <c:pt idx="1410">
                  <c:v>23.4882641664</c:v>
                </c:pt>
                <c:pt idx="1411">
                  <c:v>23.504930500266667</c:v>
                </c:pt>
                <c:pt idx="1412">
                  <c:v>23.521597666133335</c:v>
                </c:pt>
                <c:pt idx="1413">
                  <c:v>23.538259498666665</c:v>
                </c:pt>
                <c:pt idx="1414">
                  <c:v>23.554931498666665</c:v>
                </c:pt>
                <c:pt idx="1415">
                  <c:v>23.571597998933335</c:v>
                </c:pt>
                <c:pt idx="1416">
                  <c:v>23.588265164799999</c:v>
                </c:pt>
                <c:pt idx="1417">
                  <c:v>23.604899498666665</c:v>
                </c:pt>
                <c:pt idx="1418">
                  <c:v>23.621598331733335</c:v>
                </c:pt>
                <c:pt idx="1419">
                  <c:v>23.638266001066668</c:v>
                </c:pt>
                <c:pt idx="1420">
                  <c:v>23.654932834133334</c:v>
                </c:pt>
                <c:pt idx="1421">
                  <c:v>23.671597666133334</c:v>
                </c:pt>
                <c:pt idx="1422">
                  <c:v>23.688262165333335</c:v>
                </c:pt>
                <c:pt idx="1423">
                  <c:v>23.704932168533333</c:v>
                </c:pt>
                <c:pt idx="1424">
                  <c:v>23.721599999999999</c:v>
                </c:pt>
                <c:pt idx="1425">
                  <c:v>23.738266833066668</c:v>
                </c:pt>
                <c:pt idx="1426">
                  <c:v>23.754929834666665</c:v>
                </c:pt>
                <c:pt idx="1427">
                  <c:v>23.771600166399999</c:v>
                </c:pt>
                <c:pt idx="1428">
                  <c:v>23.788260168533334</c:v>
                </c:pt>
                <c:pt idx="1429">
                  <c:v>23.804933499733334</c:v>
                </c:pt>
                <c:pt idx="1430">
                  <c:v>23.8216001664</c:v>
                </c:pt>
                <c:pt idx="1431">
                  <c:v>23.838266333866667</c:v>
                </c:pt>
                <c:pt idx="1432">
                  <c:v>23.854932501333334</c:v>
                </c:pt>
                <c:pt idx="1433">
                  <c:v>23.871599833600001</c:v>
                </c:pt>
                <c:pt idx="1434">
                  <c:v>23.888267332266668</c:v>
                </c:pt>
                <c:pt idx="1435">
                  <c:v>23.904932834133334</c:v>
                </c:pt>
                <c:pt idx="1436">
                  <c:v>23.921600831999999</c:v>
                </c:pt>
                <c:pt idx="1437">
                  <c:v>23.938265668266666</c:v>
                </c:pt>
                <c:pt idx="1438">
                  <c:v>23.954928332800002</c:v>
                </c:pt>
                <c:pt idx="1439">
                  <c:v>23.971597166933332</c:v>
                </c:pt>
                <c:pt idx="1440">
                  <c:v>23.988263500799999</c:v>
                </c:pt>
                <c:pt idx="1441">
                  <c:v>24.004934331733335</c:v>
                </c:pt>
                <c:pt idx="1442">
                  <c:v>24.021602999466666</c:v>
                </c:pt>
                <c:pt idx="1443">
                  <c:v>24.038267665066666</c:v>
                </c:pt>
                <c:pt idx="1444">
                  <c:v>24.054934664533334</c:v>
                </c:pt>
                <c:pt idx="1445">
                  <c:v>24.071601668266666</c:v>
                </c:pt>
                <c:pt idx="1446">
                  <c:v>24.088266833066665</c:v>
                </c:pt>
                <c:pt idx="1447">
                  <c:v>24.104934830933335</c:v>
                </c:pt>
                <c:pt idx="1448">
                  <c:v>24.121600499199999</c:v>
                </c:pt>
                <c:pt idx="1449">
                  <c:v>24.138235165866668</c:v>
                </c:pt>
                <c:pt idx="1450">
                  <c:v>24.154951667199999</c:v>
                </c:pt>
                <c:pt idx="1451">
                  <c:v>24.171602500266665</c:v>
                </c:pt>
                <c:pt idx="1452">
                  <c:v>24.188283997866666</c:v>
                </c:pt>
                <c:pt idx="1453">
                  <c:v>24.204935500800001</c:v>
                </c:pt>
                <c:pt idx="1454">
                  <c:v>24.2216174976</c:v>
                </c:pt>
                <c:pt idx="1455">
                  <c:v>24.238268834133333</c:v>
                </c:pt>
                <c:pt idx="1456">
                  <c:v>24.254935667200002</c:v>
                </c:pt>
                <c:pt idx="1457">
                  <c:v>24.271602333866667</c:v>
                </c:pt>
                <c:pt idx="1458">
                  <c:v>24.288285499733334</c:v>
                </c:pt>
                <c:pt idx="1459">
                  <c:v>24.3049521664</c:v>
                </c:pt>
                <c:pt idx="1460">
                  <c:v>24.321618001066668</c:v>
                </c:pt>
                <c:pt idx="1461">
                  <c:v>24.338268164266665</c:v>
                </c:pt>
                <c:pt idx="1462">
                  <c:v>24.354953501866667</c:v>
                </c:pt>
                <c:pt idx="1463">
                  <c:v>24.371619165866665</c:v>
                </c:pt>
                <c:pt idx="1464">
                  <c:v>24.388285998933334</c:v>
                </c:pt>
                <c:pt idx="1465">
                  <c:v>24.404952998399999</c:v>
                </c:pt>
                <c:pt idx="1466">
                  <c:v>24.4216230016</c:v>
                </c:pt>
                <c:pt idx="1467">
                  <c:v>24.438286664533333</c:v>
                </c:pt>
                <c:pt idx="1468">
                  <c:v>24.454952332800001</c:v>
                </c:pt>
                <c:pt idx="1469">
                  <c:v>24.471618333866665</c:v>
                </c:pt>
                <c:pt idx="1470">
                  <c:v>24.488286664533334</c:v>
                </c:pt>
                <c:pt idx="1471">
                  <c:v>24.504953668266666</c:v>
                </c:pt>
                <c:pt idx="1472">
                  <c:v>24.521619498666666</c:v>
                </c:pt>
                <c:pt idx="1473">
                  <c:v>24.538286664533334</c:v>
                </c:pt>
                <c:pt idx="1474">
                  <c:v>24.5549533312</c:v>
                </c:pt>
                <c:pt idx="1475">
                  <c:v>24.571620334933332</c:v>
                </c:pt>
                <c:pt idx="1476">
                  <c:v>24.588285832533334</c:v>
                </c:pt>
                <c:pt idx="1477">
                  <c:v>24.604953501866667</c:v>
                </c:pt>
                <c:pt idx="1478">
                  <c:v>24.621618999466666</c:v>
                </c:pt>
                <c:pt idx="1479">
                  <c:v>24.638287168000002</c:v>
                </c:pt>
                <c:pt idx="1480">
                  <c:v>24.654954666666665</c:v>
                </c:pt>
                <c:pt idx="1481">
                  <c:v>24.671570999466667</c:v>
                </c:pt>
                <c:pt idx="1482">
                  <c:v>24.688286165333334</c:v>
                </c:pt>
                <c:pt idx="1483">
                  <c:v>24.7049529984</c:v>
                </c:pt>
                <c:pt idx="1484">
                  <c:v>24.721616998399998</c:v>
                </c:pt>
                <c:pt idx="1485">
                  <c:v>24.738287667200002</c:v>
                </c:pt>
                <c:pt idx="1486">
                  <c:v>24.754954167466668</c:v>
                </c:pt>
                <c:pt idx="1487">
                  <c:v>24.771619831466666</c:v>
                </c:pt>
                <c:pt idx="1488">
                  <c:v>24.788286498133335</c:v>
                </c:pt>
                <c:pt idx="1489">
                  <c:v>24.804954666666667</c:v>
                </c:pt>
                <c:pt idx="1490">
                  <c:v>24.821621499733332</c:v>
                </c:pt>
                <c:pt idx="1491">
                  <c:v>24.838288332800001</c:v>
                </c:pt>
                <c:pt idx="1492">
                  <c:v>24.854954500266668</c:v>
                </c:pt>
                <c:pt idx="1493">
                  <c:v>24.871620501333332</c:v>
                </c:pt>
                <c:pt idx="1494">
                  <c:v>24.888286835199999</c:v>
                </c:pt>
                <c:pt idx="1495">
                  <c:v>24.904954999466668</c:v>
                </c:pt>
                <c:pt idx="1496">
                  <c:v>24.921621832533333</c:v>
                </c:pt>
                <c:pt idx="1497">
                  <c:v>24.938288</c:v>
                </c:pt>
                <c:pt idx="1498">
                  <c:v>24.954954001066668</c:v>
                </c:pt>
                <c:pt idx="1499">
                  <c:v>24.971622165333333</c:v>
                </c:pt>
                <c:pt idx="1500">
                  <c:v>24.988288665599999</c:v>
                </c:pt>
                <c:pt idx="1501">
                  <c:v>25.004955997866666</c:v>
                </c:pt>
                <c:pt idx="1502">
                  <c:v>25.021622165333333</c:v>
                </c:pt>
                <c:pt idx="1503">
                  <c:v>25.038288831999999</c:v>
                </c:pt>
                <c:pt idx="1504">
                  <c:v>25.054954333866668</c:v>
                </c:pt>
                <c:pt idx="1505">
                  <c:v>25.071621166933333</c:v>
                </c:pt>
                <c:pt idx="1506">
                  <c:v>25.088288998399999</c:v>
                </c:pt>
                <c:pt idx="1507">
                  <c:v>25.104953331200001</c:v>
                </c:pt>
                <c:pt idx="1508">
                  <c:v>25.121622664533334</c:v>
                </c:pt>
                <c:pt idx="1509">
                  <c:v>25.138289331199999</c:v>
                </c:pt>
                <c:pt idx="1510">
                  <c:v>25.154953331200002</c:v>
                </c:pt>
                <c:pt idx="1511">
                  <c:v>25.171621666133333</c:v>
                </c:pt>
                <c:pt idx="1512">
                  <c:v>25.188289668266666</c:v>
                </c:pt>
                <c:pt idx="1513">
                  <c:v>25.2049051648</c:v>
                </c:pt>
                <c:pt idx="1514">
                  <c:v>25.221623168000001</c:v>
                </c:pt>
                <c:pt idx="1515">
                  <c:v>25.238289834666666</c:v>
                </c:pt>
                <c:pt idx="1516">
                  <c:v>25.254956667733332</c:v>
                </c:pt>
                <c:pt idx="1517">
                  <c:v>25.271621832533334</c:v>
                </c:pt>
                <c:pt idx="1518">
                  <c:v>25.288290167466666</c:v>
                </c:pt>
                <c:pt idx="1519">
                  <c:v>25.304955498666665</c:v>
                </c:pt>
                <c:pt idx="1520">
                  <c:v>25.321622498133333</c:v>
                </c:pt>
                <c:pt idx="1521">
                  <c:v>25.338290500266666</c:v>
                </c:pt>
                <c:pt idx="1522">
                  <c:v>25.354956834133333</c:v>
                </c:pt>
                <c:pt idx="1523">
                  <c:v>25.371623667200002</c:v>
                </c:pt>
                <c:pt idx="1524">
                  <c:v>25.388290500266667</c:v>
                </c:pt>
                <c:pt idx="1525">
                  <c:v>25.404957166933333</c:v>
                </c:pt>
                <c:pt idx="1526">
                  <c:v>25.421624000000001</c:v>
                </c:pt>
                <c:pt idx="1527">
                  <c:v>25.438288998400001</c:v>
                </c:pt>
                <c:pt idx="1528">
                  <c:v>25.454957333333333</c:v>
                </c:pt>
                <c:pt idx="1529">
                  <c:v>25.471622664533335</c:v>
                </c:pt>
                <c:pt idx="1530">
                  <c:v>25.488290333866665</c:v>
                </c:pt>
                <c:pt idx="1531">
                  <c:v>25.504955831466667</c:v>
                </c:pt>
                <c:pt idx="1532">
                  <c:v>25.521624499200001</c:v>
                </c:pt>
                <c:pt idx="1533">
                  <c:v>25.538291165866667</c:v>
                </c:pt>
                <c:pt idx="1534">
                  <c:v>25.554957499733334</c:v>
                </c:pt>
                <c:pt idx="1535">
                  <c:v>25.571623500800001</c:v>
                </c:pt>
                <c:pt idx="1536">
                  <c:v>25.588290666666666</c:v>
                </c:pt>
                <c:pt idx="1537">
                  <c:v>25.604956834133333</c:v>
                </c:pt>
                <c:pt idx="1538">
                  <c:v>25.621624831999998</c:v>
                </c:pt>
                <c:pt idx="1539">
                  <c:v>25.638290333866667</c:v>
                </c:pt>
                <c:pt idx="1540">
                  <c:v>25.654956834133333</c:v>
                </c:pt>
                <c:pt idx="1541">
                  <c:v>25.671625834666667</c:v>
                </c:pt>
                <c:pt idx="1542">
                  <c:v>25.688291498666668</c:v>
                </c:pt>
                <c:pt idx="1543">
                  <c:v>25.704960166399999</c:v>
                </c:pt>
                <c:pt idx="1544">
                  <c:v>25.721623999999998</c:v>
                </c:pt>
                <c:pt idx="1545">
                  <c:v>25.738242001066666</c:v>
                </c:pt>
                <c:pt idx="1546">
                  <c:v>25.754958498133334</c:v>
                </c:pt>
                <c:pt idx="1547">
                  <c:v>25.771625501866666</c:v>
                </c:pt>
                <c:pt idx="1548">
                  <c:v>25.788289668266668</c:v>
                </c:pt>
                <c:pt idx="1549">
                  <c:v>25.804957499733334</c:v>
                </c:pt>
                <c:pt idx="1550">
                  <c:v>25.821626500266667</c:v>
                </c:pt>
                <c:pt idx="1551">
                  <c:v>25.838292168533332</c:v>
                </c:pt>
                <c:pt idx="1552">
                  <c:v>25.854957666133334</c:v>
                </c:pt>
                <c:pt idx="1553">
                  <c:v>25.871626001066666</c:v>
                </c:pt>
                <c:pt idx="1554">
                  <c:v>25.888292334933332</c:v>
                </c:pt>
                <c:pt idx="1555">
                  <c:v>25.904959334400001</c:v>
                </c:pt>
                <c:pt idx="1556">
                  <c:v>25.921624998399999</c:v>
                </c:pt>
                <c:pt idx="1557">
                  <c:v>25.938292667733332</c:v>
                </c:pt>
                <c:pt idx="1558">
                  <c:v>25.954958165333334</c:v>
                </c:pt>
                <c:pt idx="1559">
                  <c:v>25.971626500266666</c:v>
                </c:pt>
                <c:pt idx="1560">
                  <c:v>25.988291665066665</c:v>
                </c:pt>
                <c:pt idx="1561">
                  <c:v>26.004958664533333</c:v>
                </c:pt>
                <c:pt idx="1562">
                  <c:v>26.0216249984</c:v>
                </c:pt>
                <c:pt idx="1563">
                  <c:v>26.038291997866665</c:v>
                </c:pt>
                <c:pt idx="1564">
                  <c:v>26.054960166400001</c:v>
                </c:pt>
                <c:pt idx="1565">
                  <c:v>26.071626666666667</c:v>
                </c:pt>
                <c:pt idx="1566">
                  <c:v>26.088293499733332</c:v>
                </c:pt>
                <c:pt idx="1567">
                  <c:v>26.104958835200001</c:v>
                </c:pt>
                <c:pt idx="1568">
                  <c:v>26.121627498666665</c:v>
                </c:pt>
                <c:pt idx="1569">
                  <c:v>26.138293666133332</c:v>
                </c:pt>
                <c:pt idx="1570">
                  <c:v>26.154960499200001</c:v>
                </c:pt>
                <c:pt idx="1571">
                  <c:v>26.171627498666666</c:v>
                </c:pt>
                <c:pt idx="1572">
                  <c:v>26.188294165333332</c:v>
                </c:pt>
                <c:pt idx="1573">
                  <c:v>26.204960499199998</c:v>
                </c:pt>
                <c:pt idx="1574">
                  <c:v>26.221626167466667</c:v>
                </c:pt>
                <c:pt idx="1575">
                  <c:v>26.238290833066667</c:v>
                </c:pt>
                <c:pt idx="1576">
                  <c:v>26.254963665066665</c:v>
                </c:pt>
                <c:pt idx="1577">
                  <c:v>26.271576832000001</c:v>
                </c:pt>
                <c:pt idx="1578">
                  <c:v>26.288294498133332</c:v>
                </c:pt>
                <c:pt idx="1579">
                  <c:v>26.304961668266667</c:v>
                </c:pt>
                <c:pt idx="1580">
                  <c:v>26.321627831466667</c:v>
                </c:pt>
                <c:pt idx="1581">
                  <c:v>26.338294331733334</c:v>
                </c:pt>
                <c:pt idx="1582">
                  <c:v>26.354960332800001</c:v>
                </c:pt>
                <c:pt idx="1583">
                  <c:v>26.371626001066666</c:v>
                </c:pt>
                <c:pt idx="1584">
                  <c:v>26.388293998933332</c:v>
                </c:pt>
                <c:pt idx="1585">
                  <c:v>26.404961497599999</c:v>
                </c:pt>
                <c:pt idx="1586">
                  <c:v>26.421626999466667</c:v>
                </c:pt>
                <c:pt idx="1587">
                  <c:v>26.438290666666667</c:v>
                </c:pt>
                <c:pt idx="1588">
                  <c:v>26.454960998400001</c:v>
                </c:pt>
                <c:pt idx="1589">
                  <c:v>26.471624499200001</c:v>
                </c:pt>
                <c:pt idx="1590">
                  <c:v>26.488295168000001</c:v>
                </c:pt>
                <c:pt idx="1591">
                  <c:v>26.504961331200001</c:v>
                </c:pt>
                <c:pt idx="1592">
                  <c:v>26.521627165866665</c:v>
                </c:pt>
                <c:pt idx="1593">
                  <c:v>26.538295168000001</c:v>
                </c:pt>
                <c:pt idx="1594">
                  <c:v>26.554962333866666</c:v>
                </c:pt>
                <c:pt idx="1595">
                  <c:v>26.571629000533335</c:v>
                </c:pt>
                <c:pt idx="1596">
                  <c:v>26.588294830933332</c:v>
                </c:pt>
                <c:pt idx="1597">
                  <c:v>26.604961834666668</c:v>
                </c:pt>
                <c:pt idx="1598">
                  <c:v>26.621629333333335</c:v>
                </c:pt>
                <c:pt idx="1599">
                  <c:v>26.638295667200001</c:v>
                </c:pt>
                <c:pt idx="1600">
                  <c:v>26.654962666666666</c:v>
                </c:pt>
                <c:pt idx="1601">
                  <c:v>26.671628164266668</c:v>
                </c:pt>
                <c:pt idx="1602">
                  <c:v>26.688295168</c:v>
                </c:pt>
                <c:pt idx="1603">
                  <c:v>26.704962500266667</c:v>
                </c:pt>
                <c:pt idx="1604">
                  <c:v>26.721629666133332</c:v>
                </c:pt>
                <c:pt idx="1605">
                  <c:v>26.738294830933334</c:v>
                </c:pt>
                <c:pt idx="1606">
                  <c:v>26.754963997866668</c:v>
                </c:pt>
                <c:pt idx="1607">
                  <c:v>26.771629666133332</c:v>
                </c:pt>
                <c:pt idx="1608">
                  <c:v>26.788296499200001</c:v>
                </c:pt>
                <c:pt idx="1609">
                  <c:v>26.804914833066668</c:v>
                </c:pt>
                <c:pt idx="1610">
                  <c:v>26.821646835199999</c:v>
                </c:pt>
                <c:pt idx="1611">
                  <c:v>26.8382973312</c:v>
                </c:pt>
                <c:pt idx="1612">
                  <c:v>26.854979997866668</c:v>
                </c:pt>
                <c:pt idx="1613">
                  <c:v>26.871629166933332</c:v>
                </c:pt>
                <c:pt idx="1614">
                  <c:v>26.888313668266665</c:v>
                </c:pt>
                <c:pt idx="1615">
                  <c:v>26.904980501333334</c:v>
                </c:pt>
                <c:pt idx="1616">
                  <c:v>26.921647667199998</c:v>
                </c:pt>
                <c:pt idx="1617">
                  <c:v>26.938312499199998</c:v>
                </c:pt>
                <c:pt idx="1618">
                  <c:v>26.9549753344</c:v>
                </c:pt>
                <c:pt idx="1619">
                  <c:v>26.9716473344</c:v>
                </c:pt>
                <c:pt idx="1620">
                  <c:v>26.988313834666666</c:v>
                </c:pt>
                <c:pt idx="1621">
                  <c:v>27.004978833066666</c:v>
                </c:pt>
                <c:pt idx="1622">
                  <c:v>27.0216476672</c:v>
                </c:pt>
                <c:pt idx="1623">
                  <c:v>27.038313834666667</c:v>
                </c:pt>
                <c:pt idx="1624">
                  <c:v>27.054979665066668</c:v>
                </c:pt>
                <c:pt idx="1625">
                  <c:v>27.071648166399999</c:v>
                </c:pt>
                <c:pt idx="1626">
                  <c:v>27.088312832</c:v>
                </c:pt>
                <c:pt idx="1627">
                  <c:v>27.104979997866668</c:v>
                </c:pt>
                <c:pt idx="1628">
                  <c:v>27.1216481664</c:v>
                </c:pt>
                <c:pt idx="1629">
                  <c:v>27.138313501866666</c:v>
                </c:pt>
                <c:pt idx="1630">
                  <c:v>27.154981499733335</c:v>
                </c:pt>
                <c:pt idx="1631">
                  <c:v>27.1716483328</c:v>
                </c:pt>
                <c:pt idx="1632">
                  <c:v>27.188314001066665</c:v>
                </c:pt>
                <c:pt idx="1633">
                  <c:v>27.204981499733332</c:v>
                </c:pt>
                <c:pt idx="1634">
                  <c:v>27.221647999999998</c:v>
                </c:pt>
                <c:pt idx="1635">
                  <c:v>27.238315332266666</c:v>
                </c:pt>
                <c:pt idx="1636">
                  <c:v>27.254982165333335</c:v>
                </c:pt>
                <c:pt idx="1637">
                  <c:v>27.271647833599999</c:v>
                </c:pt>
                <c:pt idx="1638">
                  <c:v>27.288315498666666</c:v>
                </c:pt>
                <c:pt idx="1639">
                  <c:v>27.304981832533333</c:v>
                </c:pt>
                <c:pt idx="1640">
                  <c:v>27.321648665600001</c:v>
                </c:pt>
                <c:pt idx="1641">
                  <c:v>27.338248</c:v>
                </c:pt>
                <c:pt idx="1642">
                  <c:v>27.354982331733332</c:v>
                </c:pt>
                <c:pt idx="1643">
                  <c:v>27.371648998400001</c:v>
                </c:pt>
                <c:pt idx="1644">
                  <c:v>27.388315665066667</c:v>
                </c:pt>
                <c:pt idx="1645">
                  <c:v>27.404982664533332</c:v>
                </c:pt>
                <c:pt idx="1646">
                  <c:v>27.421649164800002</c:v>
                </c:pt>
                <c:pt idx="1647">
                  <c:v>27.438315665066668</c:v>
                </c:pt>
                <c:pt idx="1648">
                  <c:v>27.454976332800001</c:v>
                </c:pt>
                <c:pt idx="1649">
                  <c:v>27.471648832</c:v>
                </c:pt>
                <c:pt idx="1650">
                  <c:v>27.488316164266667</c:v>
                </c:pt>
                <c:pt idx="1651">
                  <c:v>27.504981499733333</c:v>
                </c:pt>
                <c:pt idx="1652">
                  <c:v>27.521648332800002</c:v>
                </c:pt>
                <c:pt idx="1653">
                  <c:v>27.538315831466665</c:v>
                </c:pt>
                <c:pt idx="1654">
                  <c:v>27.554983334399999</c:v>
                </c:pt>
                <c:pt idx="1655">
                  <c:v>27.571645666133332</c:v>
                </c:pt>
                <c:pt idx="1656">
                  <c:v>27.588316501333335</c:v>
                </c:pt>
                <c:pt idx="1657">
                  <c:v>27.604978833066667</c:v>
                </c:pt>
                <c:pt idx="1658">
                  <c:v>27.621650001066666</c:v>
                </c:pt>
                <c:pt idx="1659">
                  <c:v>27.638316667733335</c:v>
                </c:pt>
                <c:pt idx="1660">
                  <c:v>27.6549835008</c:v>
                </c:pt>
                <c:pt idx="1661">
                  <c:v>27.671649164800002</c:v>
                </c:pt>
                <c:pt idx="1662">
                  <c:v>27.688316834133332</c:v>
                </c:pt>
                <c:pt idx="1663">
                  <c:v>27.704982331733333</c:v>
                </c:pt>
                <c:pt idx="1664">
                  <c:v>27.721652834133334</c:v>
                </c:pt>
                <c:pt idx="1665">
                  <c:v>27.738317000533332</c:v>
                </c:pt>
                <c:pt idx="1666">
                  <c:v>27.754982165333335</c:v>
                </c:pt>
                <c:pt idx="1667">
                  <c:v>27.771650167466667</c:v>
                </c:pt>
                <c:pt idx="1668">
                  <c:v>27.788316501333334</c:v>
                </c:pt>
                <c:pt idx="1669">
                  <c:v>27.804984166400001</c:v>
                </c:pt>
                <c:pt idx="1670">
                  <c:v>27.821650833066666</c:v>
                </c:pt>
                <c:pt idx="1671">
                  <c:v>27.838317998933334</c:v>
                </c:pt>
                <c:pt idx="1672">
                  <c:v>27.8549835008</c:v>
                </c:pt>
                <c:pt idx="1673">
                  <c:v>27.871584499200001</c:v>
                </c:pt>
                <c:pt idx="1674">
                  <c:v>27.888317998933335</c:v>
                </c:pt>
                <c:pt idx="1675">
                  <c:v>27.904984832</c:v>
                </c:pt>
                <c:pt idx="1676">
                  <c:v>27.921651997866668</c:v>
                </c:pt>
                <c:pt idx="1677">
                  <c:v>27.938317832533333</c:v>
                </c:pt>
                <c:pt idx="1678">
                  <c:v>27.954978833066665</c:v>
                </c:pt>
                <c:pt idx="1679">
                  <c:v>27.971651498666667</c:v>
                </c:pt>
                <c:pt idx="1680">
                  <c:v>27.988318165333332</c:v>
                </c:pt>
                <c:pt idx="1681">
                  <c:v>28.004985164800001</c:v>
                </c:pt>
                <c:pt idx="1682">
                  <c:v>28.021650833066666</c:v>
                </c:pt>
                <c:pt idx="1683">
                  <c:v>28.038317333333332</c:v>
                </c:pt>
                <c:pt idx="1684">
                  <c:v>28.054981166933334</c:v>
                </c:pt>
                <c:pt idx="1685">
                  <c:v>28.071652168533333</c:v>
                </c:pt>
                <c:pt idx="1686">
                  <c:v>28.088318835199999</c:v>
                </c:pt>
                <c:pt idx="1687">
                  <c:v>28.104982830933334</c:v>
                </c:pt>
                <c:pt idx="1688">
                  <c:v>28.121652168533334</c:v>
                </c:pt>
                <c:pt idx="1689">
                  <c:v>28.138317666133332</c:v>
                </c:pt>
                <c:pt idx="1690">
                  <c:v>28.154985501866665</c:v>
                </c:pt>
                <c:pt idx="1691">
                  <c:v>28.171652667733333</c:v>
                </c:pt>
                <c:pt idx="1692">
                  <c:v>28.188317666133333</c:v>
                </c:pt>
                <c:pt idx="1693">
                  <c:v>28.204984998400001</c:v>
                </c:pt>
                <c:pt idx="1694">
                  <c:v>28.221652501333335</c:v>
                </c:pt>
                <c:pt idx="1695">
                  <c:v>28.2383193344</c:v>
                </c:pt>
                <c:pt idx="1696">
                  <c:v>28.254986333866668</c:v>
                </c:pt>
                <c:pt idx="1697">
                  <c:v>28.271653000533334</c:v>
                </c:pt>
                <c:pt idx="1698">
                  <c:v>28.288319833599999</c:v>
                </c:pt>
                <c:pt idx="1699">
                  <c:v>28.304985164800001</c:v>
                </c:pt>
                <c:pt idx="1700">
                  <c:v>28.321653000533335</c:v>
                </c:pt>
                <c:pt idx="1701">
                  <c:v>28.338320332799999</c:v>
                </c:pt>
                <c:pt idx="1702">
                  <c:v>28.354985834666667</c:v>
                </c:pt>
                <c:pt idx="1703">
                  <c:v>28.371653000533332</c:v>
                </c:pt>
                <c:pt idx="1704">
                  <c:v>28.3883201664</c:v>
                </c:pt>
                <c:pt idx="1705">
                  <c:v>28.404920998400002</c:v>
                </c:pt>
                <c:pt idx="1706">
                  <c:v>28.421653666133334</c:v>
                </c:pt>
                <c:pt idx="1707">
                  <c:v>28.438319667199998</c:v>
                </c:pt>
                <c:pt idx="1708">
                  <c:v>28.454983001599999</c:v>
                </c:pt>
                <c:pt idx="1709">
                  <c:v>28.471652501333335</c:v>
                </c:pt>
                <c:pt idx="1710">
                  <c:v>28.488317166933335</c:v>
                </c:pt>
                <c:pt idx="1711">
                  <c:v>28.504986500266668</c:v>
                </c:pt>
                <c:pt idx="1712">
                  <c:v>28.5216475008</c:v>
                </c:pt>
                <c:pt idx="1713">
                  <c:v>28.5383196672</c:v>
                </c:pt>
                <c:pt idx="1714">
                  <c:v>28.554986666666668</c:v>
                </c:pt>
                <c:pt idx="1715">
                  <c:v>28.571654165333332</c:v>
                </c:pt>
                <c:pt idx="1716">
                  <c:v>28.5883211648</c:v>
                </c:pt>
                <c:pt idx="1717">
                  <c:v>28.604987665066666</c:v>
                </c:pt>
                <c:pt idx="1718">
                  <c:v>28.621654165333332</c:v>
                </c:pt>
                <c:pt idx="1719">
                  <c:v>28.638320998400001</c:v>
                </c:pt>
                <c:pt idx="1720">
                  <c:v>28.654986666666666</c:v>
                </c:pt>
                <c:pt idx="1721">
                  <c:v>28.671654331733333</c:v>
                </c:pt>
                <c:pt idx="1722">
                  <c:v>28.688321164800001</c:v>
                </c:pt>
                <c:pt idx="1723">
                  <c:v>28.704986666666667</c:v>
                </c:pt>
                <c:pt idx="1724">
                  <c:v>28.721656332799999</c:v>
                </c:pt>
                <c:pt idx="1725">
                  <c:v>28.738321331200002</c:v>
                </c:pt>
                <c:pt idx="1726">
                  <c:v>28.7549853312</c:v>
                </c:pt>
                <c:pt idx="1727">
                  <c:v>28.771655167999999</c:v>
                </c:pt>
                <c:pt idx="1728">
                  <c:v>28.788320665600001</c:v>
                </c:pt>
                <c:pt idx="1729">
                  <c:v>28.804988667733333</c:v>
                </c:pt>
                <c:pt idx="1730">
                  <c:v>28.821653832533332</c:v>
                </c:pt>
                <c:pt idx="1731">
                  <c:v>28.838322167466668</c:v>
                </c:pt>
                <c:pt idx="1732">
                  <c:v>28.854985331200002</c:v>
                </c:pt>
                <c:pt idx="1733">
                  <c:v>28.871654498133335</c:v>
                </c:pt>
                <c:pt idx="1734">
                  <c:v>28.888320832000002</c:v>
                </c:pt>
                <c:pt idx="1735">
                  <c:v>28.904987332266668</c:v>
                </c:pt>
                <c:pt idx="1736">
                  <c:v>28.921654830933335</c:v>
                </c:pt>
                <c:pt idx="1737">
                  <c:v>28.9382555008</c:v>
                </c:pt>
                <c:pt idx="1738">
                  <c:v>28.954988334933333</c:v>
                </c:pt>
                <c:pt idx="1739">
                  <c:v>28.971655334400001</c:v>
                </c:pt>
                <c:pt idx="1740">
                  <c:v>28.988322333866666</c:v>
                </c:pt>
                <c:pt idx="1741">
                  <c:v>29.004985834666666</c:v>
                </c:pt>
                <c:pt idx="1742">
                  <c:v>29.0216561664</c:v>
                </c:pt>
                <c:pt idx="1743">
                  <c:v>29.038321668266665</c:v>
                </c:pt>
                <c:pt idx="1744">
                  <c:v>29.054989499733335</c:v>
                </c:pt>
                <c:pt idx="1745">
                  <c:v>29.0716561664</c:v>
                </c:pt>
                <c:pt idx="1746">
                  <c:v>29.088322833066666</c:v>
                </c:pt>
                <c:pt idx="1747">
                  <c:v>29.104989832533334</c:v>
                </c:pt>
                <c:pt idx="1748">
                  <c:v>29.1216553344</c:v>
                </c:pt>
                <c:pt idx="1749">
                  <c:v>29.138322999466666</c:v>
                </c:pt>
                <c:pt idx="1750">
                  <c:v>29.155006835199998</c:v>
                </c:pt>
                <c:pt idx="1751">
                  <c:v>29.1716553344</c:v>
                </c:pt>
                <c:pt idx="1752">
                  <c:v>29.188343667200002</c:v>
                </c:pt>
                <c:pt idx="1753">
                  <c:v>29.204990498133334</c:v>
                </c:pt>
                <c:pt idx="1754">
                  <c:v>29.2216569984</c:v>
                </c:pt>
                <c:pt idx="1755">
                  <c:v>29.238341333333334</c:v>
                </c:pt>
                <c:pt idx="1756">
                  <c:v>29.255003332266668</c:v>
                </c:pt>
                <c:pt idx="1757">
                  <c:v>29.2716561664</c:v>
                </c:pt>
                <c:pt idx="1758">
                  <c:v>29.288340501333334</c:v>
                </c:pt>
                <c:pt idx="1759">
                  <c:v>29.304991001600001</c:v>
                </c:pt>
                <c:pt idx="1760">
                  <c:v>29.321674001066668</c:v>
                </c:pt>
                <c:pt idx="1761">
                  <c:v>29.338324168533333</c:v>
                </c:pt>
                <c:pt idx="1762">
                  <c:v>29.355000998400001</c:v>
                </c:pt>
                <c:pt idx="1763">
                  <c:v>29.371674666666667</c:v>
                </c:pt>
                <c:pt idx="1764">
                  <c:v>29.388340168533333</c:v>
                </c:pt>
                <c:pt idx="1765">
                  <c:v>29.4050076672</c:v>
                </c:pt>
                <c:pt idx="1766">
                  <c:v>29.421674666666668</c:v>
                </c:pt>
                <c:pt idx="1767">
                  <c:v>29.438341000533335</c:v>
                </c:pt>
                <c:pt idx="1768">
                  <c:v>29.455007168000002</c:v>
                </c:pt>
                <c:pt idx="1769">
                  <c:v>29.471590830933334</c:v>
                </c:pt>
                <c:pt idx="1770">
                  <c:v>29.488341333333334</c:v>
                </c:pt>
                <c:pt idx="1771">
                  <c:v>29.5050068352</c:v>
                </c:pt>
                <c:pt idx="1772">
                  <c:v>29.521674333866667</c:v>
                </c:pt>
                <c:pt idx="1773">
                  <c:v>29.538341832533334</c:v>
                </c:pt>
                <c:pt idx="1774">
                  <c:v>29.5550081664</c:v>
                </c:pt>
                <c:pt idx="1775">
                  <c:v>29.571674500266667</c:v>
                </c:pt>
                <c:pt idx="1776">
                  <c:v>29.588341166933333</c:v>
                </c:pt>
                <c:pt idx="1777">
                  <c:v>29.605008000000002</c:v>
                </c:pt>
                <c:pt idx="1778">
                  <c:v>29.621675665066668</c:v>
                </c:pt>
                <c:pt idx="1779">
                  <c:v>29.638341998933335</c:v>
                </c:pt>
                <c:pt idx="1780">
                  <c:v>29.655009668266668</c:v>
                </c:pt>
                <c:pt idx="1781">
                  <c:v>29.671668834133332</c:v>
                </c:pt>
                <c:pt idx="1782">
                  <c:v>29.688342331733335</c:v>
                </c:pt>
                <c:pt idx="1783">
                  <c:v>29.705004501333335</c:v>
                </c:pt>
                <c:pt idx="1784">
                  <c:v>29.721675665066666</c:v>
                </c:pt>
                <c:pt idx="1785">
                  <c:v>29.738341499733334</c:v>
                </c:pt>
                <c:pt idx="1786">
                  <c:v>29.755008832000001</c:v>
                </c:pt>
                <c:pt idx="1787">
                  <c:v>29.771676334933332</c:v>
                </c:pt>
                <c:pt idx="1788">
                  <c:v>29.788342830933335</c:v>
                </c:pt>
                <c:pt idx="1789">
                  <c:v>29.805009834666667</c:v>
                </c:pt>
                <c:pt idx="1790">
                  <c:v>29.821675165866665</c:v>
                </c:pt>
                <c:pt idx="1791">
                  <c:v>29.838339831466666</c:v>
                </c:pt>
                <c:pt idx="1792">
                  <c:v>29.855009834666667</c:v>
                </c:pt>
                <c:pt idx="1793">
                  <c:v>29.871675165866666</c:v>
                </c:pt>
                <c:pt idx="1794">
                  <c:v>29.888342498133333</c:v>
                </c:pt>
                <c:pt idx="1795">
                  <c:v>29.905009164799999</c:v>
                </c:pt>
                <c:pt idx="1796">
                  <c:v>29.921675997866668</c:v>
                </c:pt>
                <c:pt idx="1797">
                  <c:v>29.938343167999999</c:v>
                </c:pt>
                <c:pt idx="1798">
                  <c:v>29.955004667733334</c:v>
                </c:pt>
                <c:pt idx="1799">
                  <c:v>29.971675165866667</c:v>
                </c:pt>
                <c:pt idx="1800">
                  <c:v>29.988342830933334</c:v>
                </c:pt>
                <c:pt idx="1801">
                  <c:v>30.004923831466666</c:v>
                </c:pt>
                <c:pt idx="1802">
                  <c:v>30.021677666133332</c:v>
                </c:pt>
                <c:pt idx="1803">
                  <c:v>30.038340168533335</c:v>
                </c:pt>
                <c:pt idx="1804">
                  <c:v>30.055013166933332</c:v>
                </c:pt>
                <c:pt idx="1805">
                  <c:v>30.071676334933333</c:v>
                </c:pt>
                <c:pt idx="1806">
                  <c:v>30.088343001599998</c:v>
                </c:pt>
                <c:pt idx="1807">
                  <c:v>30.105010167466666</c:v>
                </c:pt>
                <c:pt idx="1808">
                  <c:v>30.121677666133333</c:v>
                </c:pt>
                <c:pt idx="1809">
                  <c:v>30.1383441664</c:v>
                </c:pt>
                <c:pt idx="1810">
                  <c:v>30.155006835199998</c:v>
                </c:pt>
                <c:pt idx="1811">
                  <c:v>30.171676164266668</c:v>
                </c:pt>
                <c:pt idx="1812">
                  <c:v>30.1883443328</c:v>
                </c:pt>
                <c:pt idx="1813">
                  <c:v>30.205009331199999</c:v>
                </c:pt>
                <c:pt idx="1814">
                  <c:v>30.221678165333334</c:v>
                </c:pt>
                <c:pt idx="1815">
                  <c:v>30.238339665066668</c:v>
                </c:pt>
                <c:pt idx="1816">
                  <c:v>30.255010333866668</c:v>
                </c:pt>
                <c:pt idx="1817">
                  <c:v>30.271677000533334</c:v>
                </c:pt>
                <c:pt idx="1818">
                  <c:v>30.288343667199999</c:v>
                </c:pt>
                <c:pt idx="1819">
                  <c:v>30.305011665066665</c:v>
                </c:pt>
                <c:pt idx="1820">
                  <c:v>30.321680499199999</c:v>
                </c:pt>
                <c:pt idx="1821">
                  <c:v>30.338344332799998</c:v>
                </c:pt>
                <c:pt idx="1822">
                  <c:v>30.355012168533332</c:v>
                </c:pt>
                <c:pt idx="1823">
                  <c:v>30.371678835200001</c:v>
                </c:pt>
                <c:pt idx="1824">
                  <c:v>30.388346167466668</c:v>
                </c:pt>
                <c:pt idx="1825">
                  <c:v>30.405009668266668</c:v>
                </c:pt>
                <c:pt idx="1826">
                  <c:v>30.421681834666668</c:v>
                </c:pt>
                <c:pt idx="1827">
                  <c:v>30.438345501866667</c:v>
                </c:pt>
                <c:pt idx="1828">
                  <c:v>30.455006498133333</c:v>
                </c:pt>
                <c:pt idx="1829">
                  <c:v>30.471677832533334</c:v>
                </c:pt>
                <c:pt idx="1830">
                  <c:v>30.488347165866667</c:v>
                </c:pt>
                <c:pt idx="1831">
                  <c:v>30.505010167466665</c:v>
                </c:pt>
                <c:pt idx="1832">
                  <c:v>30.521679001599999</c:v>
                </c:pt>
                <c:pt idx="1833">
                  <c:v>30.538262664533335</c:v>
                </c:pt>
                <c:pt idx="1834">
                  <c:v>30.555011665066665</c:v>
                </c:pt>
                <c:pt idx="1835">
                  <c:v>30.5716801664</c:v>
                </c:pt>
                <c:pt idx="1836">
                  <c:v>30.588343001599998</c:v>
                </c:pt>
                <c:pt idx="1837">
                  <c:v>30.605011997866665</c:v>
                </c:pt>
                <c:pt idx="1838">
                  <c:v>30.621679667199999</c:v>
                </c:pt>
                <c:pt idx="1839">
                  <c:v>30.638346001066665</c:v>
                </c:pt>
                <c:pt idx="1840">
                  <c:v>30.655013499733332</c:v>
                </c:pt>
                <c:pt idx="1841">
                  <c:v>30.671679833599999</c:v>
                </c:pt>
                <c:pt idx="1842">
                  <c:v>30.688346500266668</c:v>
                </c:pt>
                <c:pt idx="1843">
                  <c:v>30.705015167999999</c:v>
                </c:pt>
                <c:pt idx="1844">
                  <c:v>30.721677832533334</c:v>
                </c:pt>
                <c:pt idx="1845">
                  <c:v>30.738347165866667</c:v>
                </c:pt>
                <c:pt idx="1846">
                  <c:v>30.755013000533335</c:v>
                </c:pt>
                <c:pt idx="1847">
                  <c:v>30.771680998400001</c:v>
                </c:pt>
                <c:pt idx="1848">
                  <c:v>30.788346001066667</c:v>
                </c:pt>
                <c:pt idx="1849">
                  <c:v>30.805013998933333</c:v>
                </c:pt>
                <c:pt idx="1850">
                  <c:v>30.821679500799998</c:v>
                </c:pt>
                <c:pt idx="1851">
                  <c:v>30.838346333866667</c:v>
                </c:pt>
                <c:pt idx="1852">
                  <c:v>30.855014331733333</c:v>
                </c:pt>
                <c:pt idx="1853">
                  <c:v>30.8716804992</c:v>
                </c:pt>
                <c:pt idx="1854">
                  <c:v>30.888346333866668</c:v>
                </c:pt>
                <c:pt idx="1855">
                  <c:v>30.905014331733334</c:v>
                </c:pt>
                <c:pt idx="1856">
                  <c:v>30.921680499200001</c:v>
                </c:pt>
                <c:pt idx="1857">
                  <c:v>30.938347997866668</c:v>
                </c:pt>
                <c:pt idx="1858">
                  <c:v>30.955012667733332</c:v>
                </c:pt>
                <c:pt idx="1859">
                  <c:v>30.971681331199999</c:v>
                </c:pt>
                <c:pt idx="1860">
                  <c:v>30.988348164266668</c:v>
                </c:pt>
                <c:pt idx="1861">
                  <c:v>31.005013998933332</c:v>
                </c:pt>
                <c:pt idx="1862">
                  <c:v>31.021681668266666</c:v>
                </c:pt>
                <c:pt idx="1863">
                  <c:v>31.038347997866666</c:v>
                </c:pt>
                <c:pt idx="1864">
                  <c:v>31.055015001600001</c:v>
                </c:pt>
                <c:pt idx="1865">
                  <c:v>31.071598331733334</c:v>
                </c:pt>
                <c:pt idx="1866">
                  <c:v>31.088347332266668</c:v>
                </c:pt>
                <c:pt idx="1867">
                  <c:v>31.105013832533334</c:v>
                </c:pt>
                <c:pt idx="1868">
                  <c:v>31.121682001066667</c:v>
                </c:pt>
                <c:pt idx="1869">
                  <c:v>31.138349000533335</c:v>
                </c:pt>
                <c:pt idx="1870">
                  <c:v>31.155015167999998</c:v>
                </c:pt>
                <c:pt idx="1871">
                  <c:v>31.171681164799999</c:v>
                </c:pt>
                <c:pt idx="1872">
                  <c:v>31.188349000533332</c:v>
                </c:pt>
                <c:pt idx="1873">
                  <c:v>31.205014165333335</c:v>
                </c:pt>
                <c:pt idx="1874">
                  <c:v>31.221679999999999</c:v>
                </c:pt>
                <c:pt idx="1875">
                  <c:v>31.238342664533334</c:v>
                </c:pt>
                <c:pt idx="1876">
                  <c:v>31.255010999466666</c:v>
                </c:pt>
                <c:pt idx="1877">
                  <c:v>31.271682999466666</c:v>
                </c:pt>
                <c:pt idx="1878">
                  <c:v>31.288341998933333</c:v>
                </c:pt>
                <c:pt idx="1879">
                  <c:v>31.305015833599999</c:v>
                </c:pt>
                <c:pt idx="1880">
                  <c:v>31.321685832533333</c:v>
                </c:pt>
                <c:pt idx="1881">
                  <c:v>31.338344665600001</c:v>
                </c:pt>
                <c:pt idx="1882">
                  <c:v>31.355009834666667</c:v>
                </c:pt>
                <c:pt idx="1883">
                  <c:v>31.371681834666667</c:v>
                </c:pt>
                <c:pt idx="1884">
                  <c:v>31.388344832000001</c:v>
                </c:pt>
                <c:pt idx="1885">
                  <c:v>31.405009331199999</c:v>
                </c:pt>
                <c:pt idx="1886">
                  <c:v>31.421679999999999</c:v>
                </c:pt>
                <c:pt idx="1887">
                  <c:v>31.438350835200001</c:v>
                </c:pt>
                <c:pt idx="1888">
                  <c:v>31.455012667733332</c:v>
                </c:pt>
                <c:pt idx="1889">
                  <c:v>31.471681834666665</c:v>
                </c:pt>
                <c:pt idx="1890">
                  <c:v>31.488351334400001</c:v>
                </c:pt>
                <c:pt idx="1891">
                  <c:v>31.505017331200001</c:v>
                </c:pt>
                <c:pt idx="1892">
                  <c:v>31.521683665066668</c:v>
                </c:pt>
                <c:pt idx="1893">
                  <c:v>31.538350331733334</c:v>
                </c:pt>
                <c:pt idx="1894">
                  <c:v>31.555017164799999</c:v>
                </c:pt>
                <c:pt idx="1895">
                  <c:v>31.571683831466668</c:v>
                </c:pt>
                <c:pt idx="1896">
                  <c:v>31.588347332266668</c:v>
                </c:pt>
                <c:pt idx="1897">
                  <c:v>31.604937164799999</c:v>
                </c:pt>
                <c:pt idx="1898">
                  <c:v>31.621683997866668</c:v>
                </c:pt>
                <c:pt idx="1899">
                  <c:v>31.638346666666667</c:v>
                </c:pt>
                <c:pt idx="1900">
                  <c:v>31.655016499199998</c:v>
                </c:pt>
                <c:pt idx="1901">
                  <c:v>31.671683165866668</c:v>
                </c:pt>
                <c:pt idx="1902">
                  <c:v>31.688351001600001</c:v>
                </c:pt>
                <c:pt idx="1903">
                  <c:v>31.705016831999998</c:v>
                </c:pt>
                <c:pt idx="1904">
                  <c:v>31.721684501333332</c:v>
                </c:pt>
                <c:pt idx="1905">
                  <c:v>31.738366835200001</c:v>
                </c:pt>
                <c:pt idx="1906">
                  <c:v>31.755034666666667</c:v>
                </c:pt>
                <c:pt idx="1907">
                  <c:v>31.771684834133332</c:v>
                </c:pt>
                <c:pt idx="1908">
                  <c:v>31.788366835200002</c:v>
                </c:pt>
                <c:pt idx="1909">
                  <c:v>31.805016998399999</c:v>
                </c:pt>
                <c:pt idx="1910">
                  <c:v>31.821702165333335</c:v>
                </c:pt>
                <c:pt idx="1911">
                  <c:v>31.838369497599999</c:v>
                </c:pt>
                <c:pt idx="1912">
                  <c:v>31.855034999466668</c:v>
                </c:pt>
                <c:pt idx="1913">
                  <c:v>31.871702165333332</c:v>
                </c:pt>
                <c:pt idx="1914">
                  <c:v>31.888366835199999</c:v>
                </c:pt>
                <c:pt idx="1915">
                  <c:v>31.905035997866666</c:v>
                </c:pt>
                <c:pt idx="1916">
                  <c:v>31.921701998933333</c:v>
                </c:pt>
                <c:pt idx="1917">
                  <c:v>31.9383694976</c:v>
                </c:pt>
                <c:pt idx="1918">
                  <c:v>31.955029666133335</c:v>
                </c:pt>
                <c:pt idx="1919">
                  <c:v>31.971702165333333</c:v>
                </c:pt>
                <c:pt idx="1920">
                  <c:v>31.988365832533333</c:v>
                </c:pt>
                <c:pt idx="1921">
                  <c:v>32.005035498666665</c:v>
                </c:pt>
                <c:pt idx="1922">
                  <c:v>32.021701832533331</c:v>
                </c:pt>
                <c:pt idx="1923">
                  <c:v>32.038369164800002</c:v>
                </c:pt>
                <c:pt idx="1924">
                  <c:v>32.055035831466668</c:v>
                </c:pt>
                <c:pt idx="1925">
                  <c:v>32.071701000533331</c:v>
                </c:pt>
                <c:pt idx="1926">
                  <c:v>32.088369497599999</c:v>
                </c:pt>
                <c:pt idx="1927">
                  <c:v>32.105034833066668</c:v>
                </c:pt>
                <c:pt idx="1928">
                  <c:v>32.12170283093333</c:v>
                </c:pt>
                <c:pt idx="1929">
                  <c:v>32.138368665599998</c:v>
                </c:pt>
                <c:pt idx="1930">
                  <c:v>32.155034333866666</c:v>
                </c:pt>
                <c:pt idx="1931">
                  <c:v>32.171702498133335</c:v>
                </c:pt>
                <c:pt idx="1932">
                  <c:v>32.188368499200003</c:v>
                </c:pt>
                <c:pt idx="1933">
                  <c:v>32.205036501333332</c:v>
                </c:pt>
                <c:pt idx="1934">
                  <c:v>32.221703167999998</c:v>
                </c:pt>
                <c:pt idx="1935">
                  <c:v>32.238372168533331</c:v>
                </c:pt>
                <c:pt idx="1936">
                  <c:v>32.255036834133335</c:v>
                </c:pt>
                <c:pt idx="1937">
                  <c:v>32.271701000533334</c:v>
                </c:pt>
                <c:pt idx="1938">
                  <c:v>32.288369164800002</c:v>
                </c:pt>
                <c:pt idx="1939">
                  <c:v>32.30503766613333</c:v>
                </c:pt>
                <c:pt idx="1940">
                  <c:v>32.321702498133334</c:v>
                </c:pt>
                <c:pt idx="1941">
                  <c:v>32.338369331199999</c:v>
                </c:pt>
                <c:pt idx="1942">
                  <c:v>32.355035997866665</c:v>
                </c:pt>
                <c:pt idx="1943">
                  <c:v>32.371702498133331</c:v>
                </c:pt>
                <c:pt idx="1944">
                  <c:v>32.388370333866668</c:v>
                </c:pt>
                <c:pt idx="1945">
                  <c:v>32.405036164266669</c:v>
                </c:pt>
                <c:pt idx="1946">
                  <c:v>32.421704332799997</c:v>
                </c:pt>
                <c:pt idx="1947">
                  <c:v>32.438364834133331</c:v>
                </c:pt>
                <c:pt idx="1948">
                  <c:v>32.455031500799997</c:v>
                </c:pt>
                <c:pt idx="1949">
                  <c:v>32.471700168533332</c:v>
                </c:pt>
                <c:pt idx="1950">
                  <c:v>32.488369668266664</c:v>
                </c:pt>
                <c:pt idx="1951">
                  <c:v>32.505036834133335</c:v>
                </c:pt>
                <c:pt idx="1952">
                  <c:v>32.521703334400001</c:v>
                </c:pt>
                <c:pt idx="1953">
                  <c:v>32.53837166506667</c:v>
                </c:pt>
                <c:pt idx="1954">
                  <c:v>32.555038165333336</c:v>
                </c:pt>
                <c:pt idx="1955">
                  <c:v>32.571704832000002</c:v>
                </c:pt>
                <c:pt idx="1956">
                  <c:v>32.588371665066667</c:v>
                </c:pt>
                <c:pt idx="1957">
                  <c:v>32.605035665066666</c:v>
                </c:pt>
                <c:pt idx="1958">
                  <c:v>32.621703667200002</c:v>
                </c:pt>
                <c:pt idx="1959">
                  <c:v>32.638370999466666</c:v>
                </c:pt>
                <c:pt idx="1960">
                  <c:v>32.655037499733332</c:v>
                </c:pt>
                <c:pt idx="1961">
                  <c:v>32.671704832000003</c:v>
                </c:pt>
                <c:pt idx="1962">
                  <c:v>32.688371997866668</c:v>
                </c:pt>
                <c:pt idx="1963">
                  <c:v>32.705037832533336</c:v>
                </c:pt>
                <c:pt idx="1964">
                  <c:v>32.721705501866666</c:v>
                </c:pt>
                <c:pt idx="1965">
                  <c:v>32.738372168533331</c:v>
                </c:pt>
                <c:pt idx="1966">
                  <c:v>32.755039500800002</c:v>
                </c:pt>
                <c:pt idx="1967">
                  <c:v>32.771705834666669</c:v>
                </c:pt>
                <c:pt idx="1968">
                  <c:v>32.788371165866664</c:v>
                </c:pt>
                <c:pt idx="1969">
                  <c:v>32.805039168</c:v>
                </c:pt>
                <c:pt idx="1970">
                  <c:v>32.821706001066666</c:v>
                </c:pt>
                <c:pt idx="1971">
                  <c:v>32.838371498666667</c:v>
                </c:pt>
                <c:pt idx="1972">
                  <c:v>32.855037998933334</c:v>
                </c:pt>
                <c:pt idx="1973">
                  <c:v>32.871705501866664</c:v>
                </c:pt>
                <c:pt idx="1974">
                  <c:v>32.888372834133335</c:v>
                </c:pt>
                <c:pt idx="1975">
                  <c:v>32.905038498133337</c:v>
                </c:pt>
                <c:pt idx="1976">
                  <c:v>32.921704998400003</c:v>
                </c:pt>
                <c:pt idx="1977">
                  <c:v>32.938372501333333</c:v>
                </c:pt>
                <c:pt idx="1978">
                  <c:v>32.955034001066664</c:v>
                </c:pt>
                <c:pt idx="1979">
                  <c:v>32.971705331199999</c:v>
                </c:pt>
                <c:pt idx="1980">
                  <c:v>32.988373333333335</c:v>
                </c:pt>
                <c:pt idx="1981">
                  <c:v>33.005039001599997</c:v>
                </c:pt>
                <c:pt idx="1982">
                  <c:v>33.02170550186667</c:v>
                </c:pt>
                <c:pt idx="1983">
                  <c:v>33.038371831466669</c:v>
                </c:pt>
                <c:pt idx="1984">
                  <c:v>33.055040332799997</c:v>
                </c:pt>
                <c:pt idx="1985">
                  <c:v>33.071705834666666</c:v>
                </c:pt>
                <c:pt idx="1986">
                  <c:v>33.088372501333332</c:v>
                </c:pt>
                <c:pt idx="1987">
                  <c:v>33.105040499200001</c:v>
                </c:pt>
                <c:pt idx="1988">
                  <c:v>33.121708334933331</c:v>
                </c:pt>
                <c:pt idx="1989">
                  <c:v>33.138374331733331</c:v>
                </c:pt>
                <c:pt idx="1990">
                  <c:v>33.155039500800001</c:v>
                </c:pt>
                <c:pt idx="1991">
                  <c:v>33.171708164266668</c:v>
                </c:pt>
                <c:pt idx="1992">
                  <c:v>33.188374165333336</c:v>
                </c:pt>
                <c:pt idx="1993">
                  <c:v>33.205040832000002</c:v>
                </c:pt>
                <c:pt idx="1994">
                  <c:v>33.22170650026667</c:v>
                </c:pt>
                <c:pt idx="1995">
                  <c:v>33.238374331733333</c:v>
                </c:pt>
                <c:pt idx="1996">
                  <c:v>33.255039833600001</c:v>
                </c:pt>
                <c:pt idx="1997">
                  <c:v>33.271706999466666</c:v>
                </c:pt>
                <c:pt idx="1998">
                  <c:v>33.288374664533336</c:v>
                </c:pt>
                <c:pt idx="1999">
                  <c:v>33.305041331200002</c:v>
                </c:pt>
                <c:pt idx="2000">
                  <c:v>33.321701998933335</c:v>
                </c:pt>
                <c:pt idx="2001">
                  <c:v>33.338375001599999</c:v>
                </c:pt>
                <c:pt idx="2002">
                  <c:v>33.355043831466666</c:v>
                </c:pt>
                <c:pt idx="2003">
                  <c:v>33.371707831466665</c:v>
                </c:pt>
                <c:pt idx="2004">
                  <c:v>33.388375001599996</c:v>
                </c:pt>
                <c:pt idx="2005">
                  <c:v>33.405041834666669</c:v>
                </c:pt>
                <c:pt idx="2006">
                  <c:v>33.421708501333335</c:v>
                </c:pt>
                <c:pt idx="2007">
                  <c:v>33.4383753344</c:v>
                </c:pt>
                <c:pt idx="2008">
                  <c:v>33.455035997866666</c:v>
                </c:pt>
                <c:pt idx="2009">
                  <c:v>33.471707165866668</c:v>
                </c:pt>
                <c:pt idx="2010">
                  <c:v>33.488369497599997</c:v>
                </c:pt>
                <c:pt idx="2011">
                  <c:v>33.505042167466669</c:v>
                </c:pt>
                <c:pt idx="2012">
                  <c:v>33.521709000533335</c:v>
                </c:pt>
                <c:pt idx="2013">
                  <c:v>33.5383756672</c:v>
                </c:pt>
                <c:pt idx="2014">
                  <c:v>33.555041331200002</c:v>
                </c:pt>
                <c:pt idx="2015">
                  <c:v>33.57170966613333</c:v>
                </c:pt>
                <c:pt idx="2016">
                  <c:v>33.588375999999997</c:v>
                </c:pt>
                <c:pt idx="2017">
                  <c:v>33.60504250026667</c:v>
                </c:pt>
                <c:pt idx="2018">
                  <c:v>33.621709666133334</c:v>
                </c:pt>
                <c:pt idx="2019">
                  <c:v>33.638376831999999</c:v>
                </c:pt>
                <c:pt idx="2020">
                  <c:v>33.655045000533335</c:v>
                </c:pt>
                <c:pt idx="2021">
                  <c:v>33.671708334933335</c:v>
                </c:pt>
                <c:pt idx="2022">
                  <c:v>33.688375168</c:v>
                </c:pt>
                <c:pt idx="2023">
                  <c:v>33.70504316586667</c:v>
                </c:pt>
                <c:pt idx="2024">
                  <c:v>33.721709832533335</c:v>
                </c:pt>
                <c:pt idx="2025">
                  <c:v>33.738375334399997</c:v>
                </c:pt>
                <c:pt idx="2026">
                  <c:v>33.755042500266669</c:v>
                </c:pt>
                <c:pt idx="2027">
                  <c:v>33.771709333333334</c:v>
                </c:pt>
                <c:pt idx="2028">
                  <c:v>33.788370333866666</c:v>
                </c:pt>
                <c:pt idx="2029">
                  <c:v>33.80504349866667</c:v>
                </c:pt>
                <c:pt idx="2030">
                  <c:v>33.821703500799998</c:v>
                </c:pt>
                <c:pt idx="2031">
                  <c:v>33.838373832533335</c:v>
                </c:pt>
                <c:pt idx="2032">
                  <c:v>33.855043831466666</c:v>
                </c:pt>
                <c:pt idx="2033">
                  <c:v>33.871709333333335</c:v>
                </c:pt>
                <c:pt idx="2034">
                  <c:v>33.888377331199997</c:v>
                </c:pt>
                <c:pt idx="2035">
                  <c:v>33.905042666666667</c:v>
                </c:pt>
                <c:pt idx="2036">
                  <c:v>33.921710835200003</c:v>
                </c:pt>
                <c:pt idx="2037">
                  <c:v>33.938377501866668</c:v>
                </c:pt>
                <c:pt idx="2038">
                  <c:v>33.955045333333331</c:v>
                </c:pt>
                <c:pt idx="2039">
                  <c:v>33.971711001599999</c:v>
                </c:pt>
                <c:pt idx="2040">
                  <c:v>33.9883769984</c:v>
                </c:pt>
                <c:pt idx="2041">
                  <c:v>34.0050404992</c:v>
                </c:pt>
                <c:pt idx="2042">
                  <c:v>34.021711168000003</c:v>
                </c:pt>
                <c:pt idx="2043">
                  <c:v>34.038377164800004</c:v>
                </c:pt>
                <c:pt idx="2044">
                  <c:v>34.055044667733334</c:v>
                </c:pt>
                <c:pt idx="2045">
                  <c:v>34.071710165333336</c:v>
                </c:pt>
                <c:pt idx="2046">
                  <c:v>34.088378001066665</c:v>
                </c:pt>
                <c:pt idx="2047">
                  <c:v>34.105044834133331</c:v>
                </c:pt>
                <c:pt idx="2048">
                  <c:v>34.121712332800001</c:v>
                </c:pt>
                <c:pt idx="2049">
                  <c:v>34.138378833066668</c:v>
                </c:pt>
                <c:pt idx="2050">
                  <c:v>34.155045499733333</c:v>
                </c:pt>
                <c:pt idx="2051">
                  <c:v>34.171726498133332</c:v>
                </c:pt>
                <c:pt idx="2052">
                  <c:v>34.188377331200002</c:v>
                </c:pt>
                <c:pt idx="2053">
                  <c:v>34.205061333333333</c:v>
                </c:pt>
                <c:pt idx="2054">
                  <c:v>34.221712499200002</c:v>
                </c:pt>
                <c:pt idx="2055">
                  <c:v>34.238396667733333</c:v>
                </c:pt>
                <c:pt idx="2056">
                  <c:v>34.255045333333335</c:v>
                </c:pt>
                <c:pt idx="2057">
                  <c:v>34.271712998399998</c:v>
                </c:pt>
                <c:pt idx="2058">
                  <c:v>34.288379165866665</c:v>
                </c:pt>
                <c:pt idx="2059">
                  <c:v>34.305062498133331</c:v>
                </c:pt>
                <c:pt idx="2060">
                  <c:v>34.321728998399998</c:v>
                </c:pt>
                <c:pt idx="2061">
                  <c:v>34.338396164266669</c:v>
                </c:pt>
                <c:pt idx="2062">
                  <c:v>34.355045832533335</c:v>
                </c:pt>
                <c:pt idx="2063">
                  <c:v>34.371713164799999</c:v>
                </c:pt>
                <c:pt idx="2064">
                  <c:v>34.388396164266666</c:v>
                </c:pt>
                <c:pt idx="2065">
                  <c:v>34.405061666133335</c:v>
                </c:pt>
                <c:pt idx="2066">
                  <c:v>34.421729497599998</c:v>
                </c:pt>
                <c:pt idx="2067">
                  <c:v>34.43839633493333</c:v>
                </c:pt>
                <c:pt idx="2068">
                  <c:v>34.455057497600002</c:v>
                </c:pt>
                <c:pt idx="2069">
                  <c:v>34.471728166399998</c:v>
                </c:pt>
                <c:pt idx="2070">
                  <c:v>34.488397000533332</c:v>
                </c:pt>
                <c:pt idx="2071">
                  <c:v>34.505063667199998</c:v>
                </c:pt>
                <c:pt idx="2072">
                  <c:v>34.521730001066665</c:v>
                </c:pt>
                <c:pt idx="2073">
                  <c:v>34.538395498666667</c:v>
                </c:pt>
                <c:pt idx="2074">
                  <c:v>34.555062331733332</c:v>
                </c:pt>
                <c:pt idx="2075">
                  <c:v>34.571730167466669</c:v>
                </c:pt>
                <c:pt idx="2076">
                  <c:v>34.588396834133334</c:v>
                </c:pt>
                <c:pt idx="2077">
                  <c:v>34.6050636672</c:v>
                </c:pt>
                <c:pt idx="2078">
                  <c:v>34.621730333866665</c:v>
                </c:pt>
                <c:pt idx="2079">
                  <c:v>34.638398165333335</c:v>
                </c:pt>
                <c:pt idx="2080">
                  <c:v>34.655064000000003</c:v>
                </c:pt>
                <c:pt idx="2081">
                  <c:v>34.671730500266669</c:v>
                </c:pt>
                <c:pt idx="2082">
                  <c:v>34.688397333333334</c:v>
                </c:pt>
                <c:pt idx="2083">
                  <c:v>34.705063334400002</c:v>
                </c:pt>
                <c:pt idx="2084">
                  <c:v>34.721729668266669</c:v>
                </c:pt>
                <c:pt idx="2085">
                  <c:v>34.738397499733331</c:v>
                </c:pt>
                <c:pt idx="2086">
                  <c:v>34.755063168</c:v>
                </c:pt>
                <c:pt idx="2087">
                  <c:v>34.771730500266663</c:v>
                </c:pt>
                <c:pt idx="2088">
                  <c:v>34.788396667733331</c:v>
                </c:pt>
                <c:pt idx="2089">
                  <c:v>34.8050646656</c:v>
                </c:pt>
                <c:pt idx="2090">
                  <c:v>34.821731831466664</c:v>
                </c:pt>
                <c:pt idx="2091">
                  <c:v>34.83839833173333</c:v>
                </c:pt>
                <c:pt idx="2092">
                  <c:v>34.855064831999996</c:v>
                </c:pt>
                <c:pt idx="2093">
                  <c:v>34.871731498666669</c:v>
                </c:pt>
                <c:pt idx="2094">
                  <c:v>34.888400832000002</c:v>
                </c:pt>
                <c:pt idx="2095">
                  <c:v>34.9050649984</c:v>
                </c:pt>
                <c:pt idx="2096">
                  <c:v>34.921731665066666</c:v>
                </c:pt>
                <c:pt idx="2097">
                  <c:v>34.938397333333334</c:v>
                </c:pt>
                <c:pt idx="2098">
                  <c:v>34.955059332266664</c:v>
                </c:pt>
                <c:pt idx="2099">
                  <c:v>34.971732667733335</c:v>
                </c:pt>
                <c:pt idx="2100">
                  <c:v>34.988398664533335</c:v>
                </c:pt>
                <c:pt idx="2101">
                  <c:v>35.005065668266667</c:v>
                </c:pt>
                <c:pt idx="2102">
                  <c:v>35.021732168533333</c:v>
                </c:pt>
                <c:pt idx="2103">
                  <c:v>35.038399500799997</c:v>
                </c:pt>
                <c:pt idx="2104">
                  <c:v>35.055065834666664</c:v>
                </c:pt>
                <c:pt idx="2105">
                  <c:v>35.071729331199997</c:v>
                </c:pt>
                <c:pt idx="2106">
                  <c:v>35.088398165333331</c:v>
                </c:pt>
                <c:pt idx="2107">
                  <c:v>35.105064665599997</c:v>
                </c:pt>
                <c:pt idx="2108">
                  <c:v>35.121733000533332</c:v>
                </c:pt>
                <c:pt idx="2109">
                  <c:v>35.138400499200003</c:v>
                </c:pt>
                <c:pt idx="2110">
                  <c:v>35.155066167466664</c:v>
                </c:pt>
                <c:pt idx="2111">
                  <c:v>35.171728000000002</c:v>
                </c:pt>
                <c:pt idx="2112">
                  <c:v>35.188399500800003</c:v>
                </c:pt>
                <c:pt idx="2113">
                  <c:v>35.20506566826667</c:v>
                </c:pt>
                <c:pt idx="2114">
                  <c:v>35.221733000533334</c:v>
                </c:pt>
                <c:pt idx="2115">
                  <c:v>35.238398498133336</c:v>
                </c:pt>
                <c:pt idx="2116">
                  <c:v>35.255063334399999</c:v>
                </c:pt>
                <c:pt idx="2117">
                  <c:v>35.271732501333332</c:v>
                </c:pt>
                <c:pt idx="2118">
                  <c:v>35.288400000000003</c:v>
                </c:pt>
                <c:pt idx="2119">
                  <c:v>35.305066833066668</c:v>
                </c:pt>
                <c:pt idx="2120">
                  <c:v>35.32173233493333</c:v>
                </c:pt>
                <c:pt idx="2121">
                  <c:v>35.3384001664</c:v>
                </c:pt>
                <c:pt idx="2122">
                  <c:v>35.355066999466665</c:v>
                </c:pt>
                <c:pt idx="2123">
                  <c:v>35.371733000533332</c:v>
                </c:pt>
                <c:pt idx="2124">
                  <c:v>35.388400998400002</c:v>
                </c:pt>
                <c:pt idx="2125">
                  <c:v>35.405067165866669</c:v>
                </c:pt>
                <c:pt idx="2126">
                  <c:v>35.421733333333336</c:v>
                </c:pt>
                <c:pt idx="2127">
                  <c:v>35.438399334400003</c:v>
                </c:pt>
                <c:pt idx="2128">
                  <c:v>35.455061333333333</c:v>
                </c:pt>
                <c:pt idx="2129">
                  <c:v>35.471729164800003</c:v>
                </c:pt>
                <c:pt idx="2130">
                  <c:v>35.488400998400003</c:v>
                </c:pt>
                <c:pt idx="2131">
                  <c:v>35.505067997866668</c:v>
                </c:pt>
                <c:pt idx="2132">
                  <c:v>35.521735167999999</c:v>
                </c:pt>
                <c:pt idx="2133">
                  <c:v>35.5384009984</c:v>
                </c:pt>
                <c:pt idx="2134">
                  <c:v>35.555067831466665</c:v>
                </c:pt>
                <c:pt idx="2135">
                  <c:v>35.571734664533331</c:v>
                </c:pt>
                <c:pt idx="2136">
                  <c:v>35.588401834666669</c:v>
                </c:pt>
                <c:pt idx="2137">
                  <c:v>35.60506766506667</c:v>
                </c:pt>
                <c:pt idx="2138">
                  <c:v>35.621733499733331</c:v>
                </c:pt>
                <c:pt idx="2139">
                  <c:v>35.638397166933331</c:v>
                </c:pt>
                <c:pt idx="2140">
                  <c:v>35.655068334933333</c:v>
                </c:pt>
                <c:pt idx="2141">
                  <c:v>35.671731165866667</c:v>
                </c:pt>
                <c:pt idx="2142">
                  <c:v>35.688400332800001</c:v>
                </c:pt>
                <c:pt idx="2143">
                  <c:v>35.705068501333336</c:v>
                </c:pt>
                <c:pt idx="2144">
                  <c:v>35.721735168000002</c:v>
                </c:pt>
                <c:pt idx="2145">
                  <c:v>35.738401834666668</c:v>
                </c:pt>
                <c:pt idx="2146">
                  <c:v>35.75506966613333</c:v>
                </c:pt>
                <c:pt idx="2147">
                  <c:v>35.771734830933333</c:v>
                </c:pt>
                <c:pt idx="2148">
                  <c:v>35.7884009984</c:v>
                </c:pt>
                <c:pt idx="2149">
                  <c:v>35.80506883413333</c:v>
                </c:pt>
                <c:pt idx="2150">
                  <c:v>35.821734498133331</c:v>
                </c:pt>
                <c:pt idx="2151">
                  <c:v>35.838401164799997</c:v>
                </c:pt>
                <c:pt idx="2152">
                  <c:v>35.855069000533334</c:v>
                </c:pt>
                <c:pt idx="2153">
                  <c:v>35.871732667733333</c:v>
                </c:pt>
                <c:pt idx="2154">
                  <c:v>35.888404501333333</c:v>
                </c:pt>
                <c:pt idx="2155">
                  <c:v>35.905068667733332</c:v>
                </c:pt>
                <c:pt idx="2156">
                  <c:v>35.921736000000003</c:v>
                </c:pt>
                <c:pt idx="2157">
                  <c:v>35.938401668266664</c:v>
                </c:pt>
                <c:pt idx="2158">
                  <c:v>35.95506566826667</c:v>
                </c:pt>
                <c:pt idx="2159">
                  <c:v>35.971736332799999</c:v>
                </c:pt>
                <c:pt idx="2160">
                  <c:v>35.988401834666668</c:v>
                </c:pt>
                <c:pt idx="2161">
                  <c:v>36.005071833599999</c:v>
                </c:pt>
                <c:pt idx="2162">
                  <c:v>36.021736998400002</c:v>
                </c:pt>
                <c:pt idx="2163">
                  <c:v>36.038403332266668</c:v>
                </c:pt>
                <c:pt idx="2164">
                  <c:v>36.05506883413333</c:v>
                </c:pt>
                <c:pt idx="2165">
                  <c:v>36.071736831999999</c:v>
                </c:pt>
                <c:pt idx="2166">
                  <c:v>36.088403665066664</c:v>
                </c:pt>
                <c:pt idx="2167">
                  <c:v>36.105069000533334</c:v>
                </c:pt>
                <c:pt idx="2168">
                  <c:v>36.121736832000003</c:v>
                </c:pt>
                <c:pt idx="2169">
                  <c:v>36.138403997866668</c:v>
                </c:pt>
                <c:pt idx="2170">
                  <c:v>36.15506916693333</c:v>
                </c:pt>
                <c:pt idx="2171">
                  <c:v>36.171750331733335</c:v>
                </c:pt>
                <c:pt idx="2172">
                  <c:v>36.188403831466665</c:v>
                </c:pt>
                <c:pt idx="2173">
                  <c:v>36.205070664533331</c:v>
                </c:pt>
                <c:pt idx="2174">
                  <c:v>36.22173750186667</c:v>
                </c:pt>
                <c:pt idx="2175">
                  <c:v>36.238402500266666</c:v>
                </c:pt>
                <c:pt idx="2176">
                  <c:v>36.255070498133335</c:v>
                </c:pt>
                <c:pt idx="2177">
                  <c:v>36.271737668266667</c:v>
                </c:pt>
                <c:pt idx="2178">
                  <c:v>36.288405666133336</c:v>
                </c:pt>
                <c:pt idx="2179">
                  <c:v>36.305071167999998</c:v>
                </c:pt>
                <c:pt idx="2180">
                  <c:v>36.321737834666664</c:v>
                </c:pt>
                <c:pt idx="2181">
                  <c:v>36.338402833066667</c:v>
                </c:pt>
                <c:pt idx="2182">
                  <c:v>36.355066167466667</c:v>
                </c:pt>
                <c:pt idx="2183">
                  <c:v>36.371737164800003</c:v>
                </c:pt>
                <c:pt idx="2184">
                  <c:v>36.388398498133334</c:v>
                </c:pt>
                <c:pt idx="2185">
                  <c:v>36.405073164800001</c:v>
                </c:pt>
                <c:pt idx="2186">
                  <c:v>36.421737331199999</c:v>
                </c:pt>
                <c:pt idx="2187">
                  <c:v>36.438399001599997</c:v>
                </c:pt>
                <c:pt idx="2188">
                  <c:v>36.455067332266665</c:v>
                </c:pt>
                <c:pt idx="2189">
                  <c:v>36.471738333866668</c:v>
                </c:pt>
                <c:pt idx="2190">
                  <c:v>36.488401668266668</c:v>
                </c:pt>
                <c:pt idx="2191">
                  <c:v>36.505064998400002</c:v>
                </c:pt>
                <c:pt idx="2192">
                  <c:v>36.521739831466668</c:v>
                </c:pt>
                <c:pt idx="2193">
                  <c:v>36.5384070016</c:v>
                </c:pt>
                <c:pt idx="2194">
                  <c:v>36.555072166400002</c:v>
                </c:pt>
                <c:pt idx="2195">
                  <c:v>36.571740164266664</c:v>
                </c:pt>
                <c:pt idx="2196">
                  <c:v>36.588405666133333</c:v>
                </c:pt>
                <c:pt idx="2197">
                  <c:v>36.605073497600003</c:v>
                </c:pt>
                <c:pt idx="2198">
                  <c:v>36.621754500266668</c:v>
                </c:pt>
                <c:pt idx="2199">
                  <c:v>36.638422165333331</c:v>
                </c:pt>
                <c:pt idx="2200">
                  <c:v>36.655072665600002</c:v>
                </c:pt>
                <c:pt idx="2201">
                  <c:v>36.671739165866668</c:v>
                </c:pt>
                <c:pt idx="2202">
                  <c:v>36.688421333333331</c:v>
                </c:pt>
                <c:pt idx="2203">
                  <c:v>36.7050894976</c:v>
                </c:pt>
                <c:pt idx="2204">
                  <c:v>36.721753164799999</c:v>
                </c:pt>
                <c:pt idx="2205">
                  <c:v>36.738407334400002</c:v>
                </c:pt>
                <c:pt idx="2206">
                  <c:v>36.755072332799998</c:v>
                </c:pt>
                <c:pt idx="2207">
                  <c:v>36.771740834133332</c:v>
                </c:pt>
                <c:pt idx="2208">
                  <c:v>36.788423168000001</c:v>
                </c:pt>
                <c:pt idx="2209">
                  <c:v>36.805088832000003</c:v>
                </c:pt>
                <c:pt idx="2210">
                  <c:v>36.821739997866665</c:v>
                </c:pt>
                <c:pt idx="2211">
                  <c:v>36.838408000000001</c:v>
                </c:pt>
                <c:pt idx="2212">
                  <c:v>36.855088832</c:v>
                </c:pt>
                <c:pt idx="2213">
                  <c:v>36.871756834133336</c:v>
                </c:pt>
                <c:pt idx="2214">
                  <c:v>36.888422165333331</c:v>
                </c:pt>
                <c:pt idx="2215">
                  <c:v>36.905090500266667</c:v>
                </c:pt>
                <c:pt idx="2216">
                  <c:v>36.921756834133333</c:v>
                </c:pt>
                <c:pt idx="2217">
                  <c:v>36.938422664533334</c:v>
                </c:pt>
                <c:pt idx="2218">
                  <c:v>36.955090500266664</c:v>
                </c:pt>
                <c:pt idx="2219">
                  <c:v>36.971756667733331</c:v>
                </c:pt>
                <c:pt idx="2220">
                  <c:v>36.988424166400002</c:v>
                </c:pt>
                <c:pt idx="2221">
                  <c:v>37.005090666666668</c:v>
                </c:pt>
                <c:pt idx="2222">
                  <c:v>37.021757666133333</c:v>
                </c:pt>
                <c:pt idx="2223">
                  <c:v>37.038423168000001</c:v>
                </c:pt>
                <c:pt idx="2224">
                  <c:v>37.055091165866664</c:v>
                </c:pt>
                <c:pt idx="2225">
                  <c:v>37.071757666133337</c:v>
                </c:pt>
                <c:pt idx="2226">
                  <c:v>37.088424499200002</c:v>
                </c:pt>
                <c:pt idx="2227">
                  <c:v>37.105089834666664</c:v>
                </c:pt>
                <c:pt idx="2228">
                  <c:v>37.121757666133334</c:v>
                </c:pt>
                <c:pt idx="2229">
                  <c:v>37.138425501866664</c:v>
                </c:pt>
                <c:pt idx="2230">
                  <c:v>37.155090333866667</c:v>
                </c:pt>
                <c:pt idx="2231">
                  <c:v>37.171758331733336</c:v>
                </c:pt>
                <c:pt idx="2232">
                  <c:v>37.188423833599998</c:v>
                </c:pt>
                <c:pt idx="2233">
                  <c:v>37.205091498666668</c:v>
                </c:pt>
                <c:pt idx="2234">
                  <c:v>37.221758331733334</c:v>
                </c:pt>
                <c:pt idx="2235">
                  <c:v>37.238424998399999</c:v>
                </c:pt>
                <c:pt idx="2236">
                  <c:v>37.255090666666668</c:v>
                </c:pt>
                <c:pt idx="2237">
                  <c:v>37.27175866453333</c:v>
                </c:pt>
                <c:pt idx="2238">
                  <c:v>37.288425501866669</c:v>
                </c:pt>
                <c:pt idx="2239">
                  <c:v>37.305090999466664</c:v>
                </c:pt>
                <c:pt idx="2240">
                  <c:v>37.321758835200001</c:v>
                </c:pt>
                <c:pt idx="2241">
                  <c:v>37.338424665600002</c:v>
                </c:pt>
                <c:pt idx="2242">
                  <c:v>37.35509283413333</c:v>
                </c:pt>
                <c:pt idx="2243">
                  <c:v>37.371754500266668</c:v>
                </c:pt>
                <c:pt idx="2244">
                  <c:v>37.38842583466667</c:v>
                </c:pt>
                <c:pt idx="2245">
                  <c:v>37.405092501333336</c:v>
                </c:pt>
                <c:pt idx="2246">
                  <c:v>37.421759334400001</c:v>
                </c:pt>
                <c:pt idx="2247">
                  <c:v>37.438425834666667</c:v>
                </c:pt>
                <c:pt idx="2248">
                  <c:v>37.455092834133332</c:v>
                </c:pt>
                <c:pt idx="2249">
                  <c:v>37.471757832533335</c:v>
                </c:pt>
                <c:pt idx="2250">
                  <c:v>37.48842633386667</c:v>
                </c:pt>
                <c:pt idx="2251">
                  <c:v>37.505093166933335</c:v>
                </c:pt>
                <c:pt idx="2252">
                  <c:v>37.521759500800002</c:v>
                </c:pt>
                <c:pt idx="2253">
                  <c:v>37.538424998399996</c:v>
                </c:pt>
                <c:pt idx="2254">
                  <c:v>37.555093166933332</c:v>
                </c:pt>
                <c:pt idx="2255">
                  <c:v>37.571759999999998</c:v>
                </c:pt>
                <c:pt idx="2256">
                  <c:v>37.5884251648</c:v>
                </c:pt>
                <c:pt idx="2257">
                  <c:v>37.605092334933332</c:v>
                </c:pt>
                <c:pt idx="2258">
                  <c:v>37.621759167999997</c:v>
                </c:pt>
                <c:pt idx="2259">
                  <c:v>37.638425668266663</c:v>
                </c:pt>
                <c:pt idx="2260">
                  <c:v>37.655093832533332</c:v>
                </c:pt>
                <c:pt idx="2261">
                  <c:v>37.671760332799998</c:v>
                </c:pt>
                <c:pt idx="2262">
                  <c:v>37.688427165866663</c:v>
                </c:pt>
                <c:pt idx="2263">
                  <c:v>37.70509349973333</c:v>
                </c:pt>
                <c:pt idx="2264">
                  <c:v>37.721759334399998</c:v>
                </c:pt>
                <c:pt idx="2265">
                  <c:v>37.738426999466668</c:v>
                </c:pt>
                <c:pt idx="2266">
                  <c:v>37.755093333333335</c:v>
                </c:pt>
                <c:pt idx="2267">
                  <c:v>37.771760831999998</c:v>
                </c:pt>
                <c:pt idx="2268">
                  <c:v>37.788426833066666</c:v>
                </c:pt>
                <c:pt idx="2269">
                  <c:v>37.805094165333337</c:v>
                </c:pt>
                <c:pt idx="2270">
                  <c:v>37.821760998400002</c:v>
                </c:pt>
                <c:pt idx="2271">
                  <c:v>37.838426001066665</c:v>
                </c:pt>
                <c:pt idx="2272">
                  <c:v>37.855094664533333</c:v>
                </c:pt>
                <c:pt idx="2273">
                  <c:v>37.871760499200001</c:v>
                </c:pt>
                <c:pt idx="2274">
                  <c:v>37.888427165866666</c:v>
                </c:pt>
                <c:pt idx="2275">
                  <c:v>37.905094664533337</c:v>
                </c:pt>
                <c:pt idx="2276">
                  <c:v>37.921761497600002</c:v>
                </c:pt>
                <c:pt idx="2277">
                  <c:v>37.938422830933334</c:v>
                </c:pt>
                <c:pt idx="2278">
                  <c:v>37.955093666133337</c:v>
                </c:pt>
                <c:pt idx="2279">
                  <c:v>37.971760332800002</c:v>
                </c:pt>
                <c:pt idx="2280">
                  <c:v>37.988429333333336</c:v>
                </c:pt>
                <c:pt idx="2281">
                  <c:v>38.005092834133336</c:v>
                </c:pt>
                <c:pt idx="2282">
                  <c:v>38.021763665066665</c:v>
                </c:pt>
                <c:pt idx="2283">
                  <c:v>38.038427332266664</c:v>
                </c:pt>
                <c:pt idx="2284">
                  <c:v>38.0550955008</c:v>
                </c:pt>
                <c:pt idx="2285">
                  <c:v>38.071760665600003</c:v>
                </c:pt>
                <c:pt idx="2286">
                  <c:v>38.088427665066668</c:v>
                </c:pt>
                <c:pt idx="2287">
                  <c:v>38.105094498133333</c:v>
                </c:pt>
                <c:pt idx="2288">
                  <c:v>38.121762001066664</c:v>
                </c:pt>
                <c:pt idx="2289">
                  <c:v>38.138426333866668</c:v>
                </c:pt>
                <c:pt idx="2290">
                  <c:v>38.155095667200001</c:v>
                </c:pt>
                <c:pt idx="2291">
                  <c:v>38.171762999466665</c:v>
                </c:pt>
                <c:pt idx="2292">
                  <c:v>38.188428501333334</c:v>
                </c:pt>
                <c:pt idx="2293">
                  <c:v>38.205095999999998</c:v>
                </c:pt>
                <c:pt idx="2294">
                  <c:v>38.22176283306667</c:v>
                </c:pt>
                <c:pt idx="2295">
                  <c:v>38.238429499733336</c:v>
                </c:pt>
                <c:pt idx="2296">
                  <c:v>38.255094498133332</c:v>
                </c:pt>
                <c:pt idx="2297">
                  <c:v>38.27176166826667</c:v>
                </c:pt>
                <c:pt idx="2298">
                  <c:v>38.288429832533332</c:v>
                </c:pt>
                <c:pt idx="2299">
                  <c:v>38.305096332799998</c:v>
                </c:pt>
                <c:pt idx="2300">
                  <c:v>38.321761164800002</c:v>
                </c:pt>
                <c:pt idx="2301">
                  <c:v>38.338429832533336</c:v>
                </c:pt>
                <c:pt idx="2302">
                  <c:v>38.355095667199997</c:v>
                </c:pt>
                <c:pt idx="2303">
                  <c:v>38.37176233386667</c:v>
                </c:pt>
                <c:pt idx="2304">
                  <c:v>38.388429499733334</c:v>
                </c:pt>
                <c:pt idx="2305">
                  <c:v>38.405095334400002</c:v>
                </c:pt>
                <c:pt idx="2306">
                  <c:v>38.421762167466667</c:v>
                </c:pt>
                <c:pt idx="2307">
                  <c:v>38.438428834133333</c:v>
                </c:pt>
                <c:pt idx="2308">
                  <c:v>38.455095999999998</c:v>
                </c:pt>
                <c:pt idx="2309">
                  <c:v>38.471759667199997</c:v>
                </c:pt>
                <c:pt idx="2310">
                  <c:v>38.488431001599999</c:v>
                </c:pt>
                <c:pt idx="2311">
                  <c:v>38.505095833600002</c:v>
                </c:pt>
                <c:pt idx="2312">
                  <c:v>38.521762999466667</c:v>
                </c:pt>
                <c:pt idx="2313">
                  <c:v>38.538429333333333</c:v>
                </c:pt>
                <c:pt idx="2314">
                  <c:v>38.555096166399998</c:v>
                </c:pt>
                <c:pt idx="2315">
                  <c:v>38.571764334933334</c:v>
                </c:pt>
                <c:pt idx="2316">
                  <c:v>38.588427831466667</c:v>
                </c:pt>
                <c:pt idx="2317">
                  <c:v>38.605096998400001</c:v>
                </c:pt>
                <c:pt idx="2318">
                  <c:v>38.621763665066666</c:v>
                </c:pt>
                <c:pt idx="2319">
                  <c:v>38.638430165333332</c:v>
                </c:pt>
                <c:pt idx="2320">
                  <c:v>38.655098001066669</c:v>
                </c:pt>
                <c:pt idx="2321">
                  <c:v>38.671764834133334</c:v>
                </c:pt>
                <c:pt idx="2322">
                  <c:v>38.688430498133336</c:v>
                </c:pt>
                <c:pt idx="2323">
                  <c:v>38.705098167466666</c:v>
                </c:pt>
                <c:pt idx="2324">
                  <c:v>38.721763498666668</c:v>
                </c:pt>
                <c:pt idx="2325">
                  <c:v>38.738430498133333</c:v>
                </c:pt>
                <c:pt idx="2326">
                  <c:v>38.755097331199998</c:v>
                </c:pt>
                <c:pt idx="2327">
                  <c:v>38.77176433493333</c:v>
                </c:pt>
                <c:pt idx="2328">
                  <c:v>38.78843049813333</c:v>
                </c:pt>
                <c:pt idx="2329">
                  <c:v>38.805099332266664</c:v>
                </c:pt>
                <c:pt idx="2330">
                  <c:v>38.821765000533333</c:v>
                </c:pt>
                <c:pt idx="2331">
                  <c:v>38.838431833599998</c:v>
                </c:pt>
                <c:pt idx="2332">
                  <c:v>38.855097834666665</c:v>
                </c:pt>
                <c:pt idx="2333">
                  <c:v>38.871764168533332</c:v>
                </c:pt>
                <c:pt idx="2334">
                  <c:v>38.8884324992</c:v>
                </c:pt>
                <c:pt idx="2335">
                  <c:v>38.905098167466669</c:v>
                </c:pt>
                <c:pt idx="2336">
                  <c:v>38.921764501333335</c:v>
                </c:pt>
                <c:pt idx="2337">
                  <c:v>38.9384315008</c:v>
                </c:pt>
                <c:pt idx="2338">
                  <c:v>38.95509933226667</c:v>
                </c:pt>
                <c:pt idx="2339">
                  <c:v>38.971765998933336</c:v>
                </c:pt>
                <c:pt idx="2340">
                  <c:v>38.988432832000001</c:v>
                </c:pt>
                <c:pt idx="2341">
                  <c:v>39.005099665066666</c:v>
                </c:pt>
                <c:pt idx="2342">
                  <c:v>39.021765166933335</c:v>
                </c:pt>
                <c:pt idx="2343">
                  <c:v>39.038431667200001</c:v>
                </c:pt>
                <c:pt idx="2344">
                  <c:v>39.055098500266666</c:v>
                </c:pt>
                <c:pt idx="2345">
                  <c:v>39.07178266453333</c:v>
                </c:pt>
                <c:pt idx="2346">
                  <c:v>39.088433331200001</c:v>
                </c:pt>
                <c:pt idx="2347">
                  <c:v>39.105096332800002</c:v>
                </c:pt>
                <c:pt idx="2348">
                  <c:v>39.121783168</c:v>
                </c:pt>
                <c:pt idx="2349">
                  <c:v>39.138434001066663</c:v>
                </c:pt>
                <c:pt idx="2350">
                  <c:v>39.155116501333332</c:v>
                </c:pt>
                <c:pt idx="2351">
                  <c:v>39.171783334399997</c:v>
                </c:pt>
                <c:pt idx="2352">
                  <c:v>39.188449668266664</c:v>
                </c:pt>
                <c:pt idx="2353">
                  <c:v>39.205117499733333</c:v>
                </c:pt>
                <c:pt idx="2354">
                  <c:v>39.221783500800001</c:v>
                </c:pt>
                <c:pt idx="2355">
                  <c:v>39.238450167466667</c:v>
                </c:pt>
                <c:pt idx="2356">
                  <c:v>39.255100334933331</c:v>
                </c:pt>
                <c:pt idx="2357">
                  <c:v>39.271781998933335</c:v>
                </c:pt>
                <c:pt idx="2358">
                  <c:v>39.288450833066669</c:v>
                </c:pt>
                <c:pt idx="2359">
                  <c:v>39.305117333333335</c:v>
                </c:pt>
                <c:pt idx="2360">
                  <c:v>39.321779997866663</c:v>
                </c:pt>
                <c:pt idx="2361">
                  <c:v>39.338450833066666</c:v>
                </c:pt>
                <c:pt idx="2362">
                  <c:v>39.355113834666668</c:v>
                </c:pt>
                <c:pt idx="2363">
                  <c:v>39.371784499199997</c:v>
                </c:pt>
                <c:pt idx="2364">
                  <c:v>39.38845099946667</c:v>
                </c:pt>
                <c:pt idx="2365">
                  <c:v>39.405117832533335</c:v>
                </c:pt>
                <c:pt idx="2366">
                  <c:v>39.421784665600001</c:v>
                </c:pt>
                <c:pt idx="2367">
                  <c:v>39.438451165866667</c:v>
                </c:pt>
                <c:pt idx="2368">
                  <c:v>39.45511866453333</c:v>
                </c:pt>
                <c:pt idx="2369">
                  <c:v>39.471783334400001</c:v>
                </c:pt>
                <c:pt idx="2370">
                  <c:v>39.48845166506667</c:v>
                </c:pt>
                <c:pt idx="2371">
                  <c:v>39.505117333333331</c:v>
                </c:pt>
                <c:pt idx="2372">
                  <c:v>39.5217853312</c:v>
                </c:pt>
                <c:pt idx="2373">
                  <c:v>39.538451831466666</c:v>
                </c:pt>
                <c:pt idx="2374">
                  <c:v>39.555118664533332</c:v>
                </c:pt>
                <c:pt idx="2375">
                  <c:v>39.571783334400003</c:v>
                </c:pt>
                <c:pt idx="2376">
                  <c:v>39.588451997866663</c:v>
                </c:pt>
                <c:pt idx="2377">
                  <c:v>39.605119334400001</c:v>
                </c:pt>
                <c:pt idx="2378">
                  <c:v>39.621785331200002</c:v>
                </c:pt>
                <c:pt idx="2379">
                  <c:v>39.638451332266669</c:v>
                </c:pt>
                <c:pt idx="2380">
                  <c:v>39.655117666133336</c:v>
                </c:pt>
                <c:pt idx="2381">
                  <c:v>39.671785834666665</c:v>
                </c:pt>
                <c:pt idx="2382">
                  <c:v>39.688452834133336</c:v>
                </c:pt>
                <c:pt idx="2383">
                  <c:v>39.705119334400003</c:v>
                </c:pt>
                <c:pt idx="2384">
                  <c:v>39.721785834666669</c:v>
                </c:pt>
                <c:pt idx="2385">
                  <c:v>39.738452834133334</c:v>
                </c:pt>
                <c:pt idx="2386">
                  <c:v>39.7551193344</c:v>
                </c:pt>
                <c:pt idx="2387">
                  <c:v>39.771786167466665</c:v>
                </c:pt>
                <c:pt idx="2388">
                  <c:v>39.78843633493333</c:v>
                </c:pt>
                <c:pt idx="2389">
                  <c:v>39.805119833600003</c:v>
                </c:pt>
                <c:pt idx="2390">
                  <c:v>39.821786333866669</c:v>
                </c:pt>
                <c:pt idx="2391">
                  <c:v>39.838453333333334</c:v>
                </c:pt>
                <c:pt idx="2392">
                  <c:v>39.855119001600002</c:v>
                </c:pt>
                <c:pt idx="2393">
                  <c:v>39.871786500266666</c:v>
                </c:pt>
                <c:pt idx="2394">
                  <c:v>39.888452334933334</c:v>
                </c:pt>
                <c:pt idx="2395">
                  <c:v>39.905119999999997</c:v>
                </c:pt>
                <c:pt idx="2396">
                  <c:v>39.921786999466669</c:v>
                </c:pt>
                <c:pt idx="2397">
                  <c:v>39.938453333333335</c:v>
                </c:pt>
                <c:pt idx="2398">
                  <c:v>39.9551201664</c:v>
                </c:pt>
                <c:pt idx="2399">
                  <c:v>39.9717838336</c:v>
                </c:pt>
                <c:pt idx="2400">
                  <c:v>39.988450999466664</c:v>
                </c:pt>
                <c:pt idx="2401">
                  <c:v>40.0051193344</c:v>
                </c:pt>
                <c:pt idx="2402">
                  <c:v>40.021786001066666</c:v>
                </c:pt>
                <c:pt idx="2403">
                  <c:v>40.038453666133336</c:v>
                </c:pt>
                <c:pt idx="2404">
                  <c:v>40.055120832</c:v>
                </c:pt>
                <c:pt idx="2405">
                  <c:v>40.07178600106667</c:v>
                </c:pt>
                <c:pt idx="2406">
                  <c:v>40.088454331733331</c:v>
                </c:pt>
                <c:pt idx="2407">
                  <c:v>40.105120831999997</c:v>
                </c:pt>
                <c:pt idx="2408">
                  <c:v>40.121786999466664</c:v>
                </c:pt>
                <c:pt idx="2409">
                  <c:v>40.13845366613333</c:v>
                </c:pt>
                <c:pt idx="2410">
                  <c:v>40.155121164800001</c:v>
                </c:pt>
                <c:pt idx="2411">
                  <c:v>40.171788334933332</c:v>
                </c:pt>
                <c:pt idx="2412">
                  <c:v>40.188453499733335</c:v>
                </c:pt>
                <c:pt idx="2413">
                  <c:v>40.2051204992</c:v>
                </c:pt>
                <c:pt idx="2414">
                  <c:v>40.221786999466666</c:v>
                </c:pt>
                <c:pt idx="2415">
                  <c:v>40.238454830933335</c:v>
                </c:pt>
                <c:pt idx="2416">
                  <c:v>40.255120166399998</c:v>
                </c:pt>
                <c:pt idx="2417">
                  <c:v>40.271788164266667</c:v>
                </c:pt>
                <c:pt idx="2418">
                  <c:v>40.288454664533333</c:v>
                </c:pt>
                <c:pt idx="2419">
                  <c:v>40.305122001066664</c:v>
                </c:pt>
                <c:pt idx="2420">
                  <c:v>40.321770833066665</c:v>
                </c:pt>
                <c:pt idx="2421">
                  <c:v>40.338455334400003</c:v>
                </c:pt>
                <c:pt idx="2422">
                  <c:v>40.355122001066668</c:v>
                </c:pt>
                <c:pt idx="2423">
                  <c:v>40.37178766506667</c:v>
                </c:pt>
                <c:pt idx="2424">
                  <c:v>40.388454165333336</c:v>
                </c:pt>
                <c:pt idx="2425">
                  <c:v>40.405120998400001</c:v>
                </c:pt>
                <c:pt idx="2426">
                  <c:v>40.42178900053333</c:v>
                </c:pt>
                <c:pt idx="2427">
                  <c:v>40.438456499200001</c:v>
                </c:pt>
                <c:pt idx="2428">
                  <c:v>40.455121164799998</c:v>
                </c:pt>
                <c:pt idx="2429">
                  <c:v>40.47178816426667</c:v>
                </c:pt>
                <c:pt idx="2430">
                  <c:v>40.4884556672</c:v>
                </c:pt>
                <c:pt idx="2431">
                  <c:v>40.505122666666665</c:v>
                </c:pt>
                <c:pt idx="2432">
                  <c:v>40.521789832533337</c:v>
                </c:pt>
                <c:pt idx="2433">
                  <c:v>40.538456166400003</c:v>
                </c:pt>
                <c:pt idx="2434">
                  <c:v>40.555122999466668</c:v>
                </c:pt>
                <c:pt idx="2435">
                  <c:v>40.57178850133333</c:v>
                </c:pt>
                <c:pt idx="2436">
                  <c:v>40.588455168000003</c:v>
                </c:pt>
                <c:pt idx="2437">
                  <c:v>40.605121834666669</c:v>
                </c:pt>
                <c:pt idx="2438">
                  <c:v>40.621788501333334</c:v>
                </c:pt>
                <c:pt idx="2439">
                  <c:v>40.638457331200001</c:v>
                </c:pt>
                <c:pt idx="2440">
                  <c:v>40.655123997866667</c:v>
                </c:pt>
                <c:pt idx="2441">
                  <c:v>40.671789998933335</c:v>
                </c:pt>
                <c:pt idx="2442">
                  <c:v>40.688455500800004</c:v>
                </c:pt>
                <c:pt idx="2443">
                  <c:v>40.7051204992</c:v>
                </c:pt>
                <c:pt idx="2444">
                  <c:v>40.721790331733331</c:v>
                </c:pt>
                <c:pt idx="2445">
                  <c:v>40.738456499199998</c:v>
                </c:pt>
                <c:pt idx="2446">
                  <c:v>40.755122999466664</c:v>
                </c:pt>
                <c:pt idx="2447">
                  <c:v>40.77178949973333</c:v>
                </c:pt>
                <c:pt idx="2448">
                  <c:v>40.7884573312</c:v>
                </c:pt>
                <c:pt idx="2449">
                  <c:v>40.805123997866666</c:v>
                </c:pt>
                <c:pt idx="2450">
                  <c:v>40.821790835199998</c:v>
                </c:pt>
                <c:pt idx="2451">
                  <c:v>40.8384561664</c:v>
                </c:pt>
                <c:pt idx="2452">
                  <c:v>40.855105668266667</c:v>
                </c:pt>
                <c:pt idx="2453">
                  <c:v>40.871791001600002</c:v>
                </c:pt>
                <c:pt idx="2454">
                  <c:v>40.888457668266668</c:v>
                </c:pt>
                <c:pt idx="2455">
                  <c:v>40.905122333866665</c:v>
                </c:pt>
                <c:pt idx="2456">
                  <c:v>40.921790165333334</c:v>
                </c:pt>
                <c:pt idx="2457">
                  <c:v>40.93845833386667</c:v>
                </c:pt>
                <c:pt idx="2458">
                  <c:v>40.955123332266666</c:v>
                </c:pt>
                <c:pt idx="2459">
                  <c:v>40.971791334400002</c:v>
                </c:pt>
                <c:pt idx="2460">
                  <c:v>40.988457164800003</c:v>
                </c:pt>
                <c:pt idx="2461">
                  <c:v>41.005124168533335</c:v>
                </c:pt>
                <c:pt idx="2462">
                  <c:v>41.021791833599998</c:v>
                </c:pt>
                <c:pt idx="2463">
                  <c:v>41.038459498666668</c:v>
                </c:pt>
                <c:pt idx="2464">
                  <c:v>41.055123665066667</c:v>
                </c:pt>
                <c:pt idx="2465">
                  <c:v>41.071790165333333</c:v>
                </c:pt>
                <c:pt idx="2466">
                  <c:v>41.088458167466669</c:v>
                </c:pt>
                <c:pt idx="2467">
                  <c:v>41.105125832533332</c:v>
                </c:pt>
                <c:pt idx="2468">
                  <c:v>41.1217918336</c:v>
                </c:pt>
                <c:pt idx="2469">
                  <c:v>41.138458833066665</c:v>
                </c:pt>
                <c:pt idx="2470">
                  <c:v>41.155124834133332</c:v>
                </c:pt>
                <c:pt idx="2471">
                  <c:v>41.171808998400003</c:v>
                </c:pt>
                <c:pt idx="2472">
                  <c:v>41.18845833386667</c:v>
                </c:pt>
                <c:pt idx="2473">
                  <c:v>41.205124667733337</c:v>
                </c:pt>
                <c:pt idx="2474">
                  <c:v>41.221791334400002</c:v>
                </c:pt>
                <c:pt idx="2475">
                  <c:v>41.238458500266667</c:v>
                </c:pt>
                <c:pt idx="2476">
                  <c:v>41.255125832533331</c:v>
                </c:pt>
                <c:pt idx="2477">
                  <c:v>41.271793331200001</c:v>
                </c:pt>
                <c:pt idx="2478">
                  <c:v>41.288459332266669</c:v>
                </c:pt>
                <c:pt idx="2479">
                  <c:v>41.305125998933335</c:v>
                </c:pt>
                <c:pt idx="2480">
                  <c:v>41.321792166400002</c:v>
                </c:pt>
                <c:pt idx="2481">
                  <c:v>41.338458333866669</c:v>
                </c:pt>
                <c:pt idx="2482">
                  <c:v>41.355125333333334</c:v>
                </c:pt>
                <c:pt idx="2483">
                  <c:v>41.371792332799998</c:v>
                </c:pt>
                <c:pt idx="2484">
                  <c:v>41.388437333333336</c:v>
                </c:pt>
                <c:pt idx="2485">
                  <c:v>41.4051270016</c:v>
                </c:pt>
                <c:pt idx="2486">
                  <c:v>41.421792499200002</c:v>
                </c:pt>
                <c:pt idx="2487">
                  <c:v>41.438459332266667</c:v>
                </c:pt>
                <c:pt idx="2488">
                  <c:v>41.455142830933333</c:v>
                </c:pt>
                <c:pt idx="2489">
                  <c:v>41.4718091648</c:v>
                </c:pt>
                <c:pt idx="2490">
                  <c:v>41.488460164266669</c:v>
                </c:pt>
                <c:pt idx="2491">
                  <c:v>41.505127168000001</c:v>
                </c:pt>
                <c:pt idx="2492">
                  <c:v>41.52178966613333</c:v>
                </c:pt>
                <c:pt idx="2493">
                  <c:v>41.538460501333333</c:v>
                </c:pt>
                <c:pt idx="2494">
                  <c:v>41.555142830933335</c:v>
                </c:pt>
                <c:pt idx="2495">
                  <c:v>41.571793834666664</c:v>
                </c:pt>
                <c:pt idx="2496">
                  <c:v>41.588476164266666</c:v>
                </c:pt>
                <c:pt idx="2497">
                  <c:v>41.605124667733335</c:v>
                </c:pt>
                <c:pt idx="2498">
                  <c:v>41.621794333866667</c:v>
                </c:pt>
                <c:pt idx="2499">
                  <c:v>41.638476834133336</c:v>
                </c:pt>
                <c:pt idx="2500">
                  <c:v>41.655127833599998</c:v>
                </c:pt>
                <c:pt idx="2501">
                  <c:v>41.671794500266664</c:v>
                </c:pt>
                <c:pt idx="2502">
                  <c:v>41.688472832000002</c:v>
                </c:pt>
                <c:pt idx="2503">
                  <c:v>41.705144665600002</c:v>
                </c:pt>
                <c:pt idx="2504">
                  <c:v>41.721811498666668</c:v>
                </c:pt>
                <c:pt idx="2505">
                  <c:v>41.738477666133335</c:v>
                </c:pt>
                <c:pt idx="2506">
                  <c:v>41.755144831999999</c:v>
                </c:pt>
                <c:pt idx="2507">
                  <c:v>41.771811498666665</c:v>
                </c:pt>
                <c:pt idx="2508">
                  <c:v>41.788477499733332</c:v>
                </c:pt>
                <c:pt idx="2509">
                  <c:v>41.805143833599999</c:v>
                </c:pt>
                <c:pt idx="2510">
                  <c:v>41.821811831466668</c:v>
                </c:pt>
                <c:pt idx="2511">
                  <c:v>41.83847716693333</c:v>
                </c:pt>
                <c:pt idx="2512">
                  <c:v>41.8551451648</c:v>
                </c:pt>
                <c:pt idx="2513">
                  <c:v>41.871811332266667</c:v>
                </c:pt>
                <c:pt idx="2514">
                  <c:v>41.888477666133333</c:v>
                </c:pt>
                <c:pt idx="2515">
                  <c:v>41.905144332799999</c:v>
                </c:pt>
                <c:pt idx="2516">
                  <c:v>41.921778500266669</c:v>
                </c:pt>
                <c:pt idx="2517">
                  <c:v>41.93847783253333</c:v>
                </c:pt>
                <c:pt idx="2518">
                  <c:v>41.955141666133336</c:v>
                </c:pt>
                <c:pt idx="2519">
                  <c:v>41.971812334933333</c:v>
                </c:pt>
                <c:pt idx="2520">
                  <c:v>41.988479167999998</c:v>
                </c:pt>
                <c:pt idx="2521">
                  <c:v>42.005141832533333</c:v>
                </c:pt>
                <c:pt idx="2522">
                  <c:v>42.021811665066664</c:v>
                </c:pt>
                <c:pt idx="2523">
                  <c:v>42.03847833173333</c:v>
                </c:pt>
                <c:pt idx="2524">
                  <c:v>42.055145834666668</c:v>
                </c:pt>
                <c:pt idx="2525">
                  <c:v>42.071811665066669</c:v>
                </c:pt>
                <c:pt idx="2526">
                  <c:v>42.088479334399999</c:v>
                </c:pt>
                <c:pt idx="2527">
                  <c:v>42.105146333866664</c:v>
                </c:pt>
                <c:pt idx="2528">
                  <c:v>42.121813166933336</c:v>
                </c:pt>
                <c:pt idx="2529">
                  <c:v>42.138479334400003</c:v>
                </c:pt>
                <c:pt idx="2530">
                  <c:v>42.155144</c:v>
                </c:pt>
                <c:pt idx="2531">
                  <c:v>42.171813166933333</c:v>
                </c:pt>
                <c:pt idx="2532">
                  <c:v>42.188479999999998</c:v>
                </c:pt>
                <c:pt idx="2533">
                  <c:v>42.205146833066664</c:v>
                </c:pt>
                <c:pt idx="2534">
                  <c:v>42.221812834133331</c:v>
                </c:pt>
                <c:pt idx="2535">
                  <c:v>42.238480166400002</c:v>
                </c:pt>
                <c:pt idx="2536">
                  <c:v>42.255145668266664</c:v>
                </c:pt>
                <c:pt idx="2537">
                  <c:v>42.271813000533335</c:v>
                </c:pt>
                <c:pt idx="2538">
                  <c:v>42.288480665599998</c:v>
                </c:pt>
                <c:pt idx="2539">
                  <c:v>42.305146833066665</c:v>
                </c:pt>
                <c:pt idx="2540">
                  <c:v>42.321813998933337</c:v>
                </c:pt>
                <c:pt idx="2541">
                  <c:v>42.338480499200003</c:v>
                </c:pt>
                <c:pt idx="2542">
                  <c:v>42.355144665600001</c:v>
                </c:pt>
                <c:pt idx="2543">
                  <c:v>42.371813998933334</c:v>
                </c:pt>
                <c:pt idx="2544">
                  <c:v>42.388479667200002</c:v>
                </c:pt>
                <c:pt idx="2545">
                  <c:v>42.405147665066664</c:v>
                </c:pt>
                <c:pt idx="2546">
                  <c:v>42.42181433173333</c:v>
                </c:pt>
                <c:pt idx="2547">
                  <c:v>42.438481331200002</c:v>
                </c:pt>
                <c:pt idx="2548">
                  <c:v>42.455113331200003</c:v>
                </c:pt>
                <c:pt idx="2549">
                  <c:v>42.471814498133334</c:v>
                </c:pt>
                <c:pt idx="2550">
                  <c:v>42.4884811648</c:v>
                </c:pt>
                <c:pt idx="2551">
                  <c:v>42.505147997866665</c:v>
                </c:pt>
                <c:pt idx="2552">
                  <c:v>42.521815001599997</c:v>
                </c:pt>
                <c:pt idx="2553">
                  <c:v>42.538481164799997</c:v>
                </c:pt>
                <c:pt idx="2554">
                  <c:v>42.555146999466665</c:v>
                </c:pt>
                <c:pt idx="2555">
                  <c:v>42.571813998933337</c:v>
                </c:pt>
                <c:pt idx="2556">
                  <c:v>42.5884814976</c:v>
                </c:pt>
                <c:pt idx="2557">
                  <c:v>42.605148164266666</c:v>
                </c:pt>
                <c:pt idx="2558">
                  <c:v>42.621814165333333</c:v>
                </c:pt>
                <c:pt idx="2559">
                  <c:v>42.638478331733332</c:v>
                </c:pt>
                <c:pt idx="2560">
                  <c:v>42.655148667733336</c:v>
                </c:pt>
                <c:pt idx="2561">
                  <c:v>42.671815500800001</c:v>
                </c:pt>
                <c:pt idx="2562">
                  <c:v>42.688480832000003</c:v>
                </c:pt>
                <c:pt idx="2563">
                  <c:v>42.705144332800003</c:v>
                </c:pt>
                <c:pt idx="2564">
                  <c:v>42.721815833599997</c:v>
                </c:pt>
                <c:pt idx="2565">
                  <c:v>42.738481331199999</c:v>
                </c:pt>
                <c:pt idx="2566">
                  <c:v>42.755149000533336</c:v>
                </c:pt>
                <c:pt idx="2567">
                  <c:v>42.771816000000001</c:v>
                </c:pt>
                <c:pt idx="2568">
                  <c:v>42.788482999466666</c:v>
                </c:pt>
                <c:pt idx="2569">
                  <c:v>42.805149333333333</c:v>
                </c:pt>
                <c:pt idx="2570">
                  <c:v>42.821816166399998</c:v>
                </c:pt>
                <c:pt idx="2571">
                  <c:v>42.838482833066664</c:v>
                </c:pt>
                <c:pt idx="2572">
                  <c:v>42.855149666133336</c:v>
                </c:pt>
                <c:pt idx="2573">
                  <c:v>42.871815667200003</c:v>
                </c:pt>
                <c:pt idx="2574">
                  <c:v>42.888483165866667</c:v>
                </c:pt>
                <c:pt idx="2575">
                  <c:v>42.905148667733336</c:v>
                </c:pt>
                <c:pt idx="2576">
                  <c:v>42.921816665599998</c:v>
                </c:pt>
                <c:pt idx="2577">
                  <c:v>42.938482666666665</c:v>
                </c:pt>
                <c:pt idx="2578">
                  <c:v>42.955143999999997</c:v>
                </c:pt>
                <c:pt idx="2579">
                  <c:v>42.971816998400001</c:v>
                </c:pt>
                <c:pt idx="2580">
                  <c:v>42.988450001066667</c:v>
                </c:pt>
                <c:pt idx="2581">
                  <c:v>43.005150498133332</c:v>
                </c:pt>
                <c:pt idx="2582">
                  <c:v>43.021815833600002</c:v>
                </c:pt>
                <c:pt idx="2583">
                  <c:v>43.038483498666665</c:v>
                </c:pt>
                <c:pt idx="2584">
                  <c:v>43.055149499733332</c:v>
                </c:pt>
                <c:pt idx="2585">
                  <c:v>43.071817164800002</c:v>
                </c:pt>
                <c:pt idx="2586">
                  <c:v>43.088483831466668</c:v>
                </c:pt>
                <c:pt idx="2587">
                  <c:v>43.105149499733336</c:v>
                </c:pt>
                <c:pt idx="2588">
                  <c:v>43.121817501866666</c:v>
                </c:pt>
                <c:pt idx="2589">
                  <c:v>43.138483997866665</c:v>
                </c:pt>
                <c:pt idx="2590">
                  <c:v>43.155151001599997</c:v>
                </c:pt>
                <c:pt idx="2591">
                  <c:v>43.171818833066666</c:v>
                </c:pt>
                <c:pt idx="2592">
                  <c:v>43.188484501333335</c:v>
                </c:pt>
                <c:pt idx="2593">
                  <c:v>43.205149998933337</c:v>
                </c:pt>
                <c:pt idx="2594">
                  <c:v>43.221817834666666</c:v>
                </c:pt>
                <c:pt idx="2595">
                  <c:v>43.238485000533331</c:v>
                </c:pt>
                <c:pt idx="2596">
                  <c:v>43.255151500799997</c:v>
                </c:pt>
                <c:pt idx="2597">
                  <c:v>43.271816665599999</c:v>
                </c:pt>
                <c:pt idx="2598">
                  <c:v>43.288484834133335</c:v>
                </c:pt>
                <c:pt idx="2599">
                  <c:v>43.305150664533336</c:v>
                </c:pt>
                <c:pt idx="2600">
                  <c:v>43.321817331200002</c:v>
                </c:pt>
                <c:pt idx="2601">
                  <c:v>43.338485832533337</c:v>
                </c:pt>
                <c:pt idx="2602">
                  <c:v>43.355151500799998</c:v>
                </c:pt>
                <c:pt idx="2603">
                  <c:v>43.371818333866663</c:v>
                </c:pt>
                <c:pt idx="2604">
                  <c:v>43.388483831466665</c:v>
                </c:pt>
                <c:pt idx="2605">
                  <c:v>43.405152000000001</c:v>
                </c:pt>
                <c:pt idx="2606">
                  <c:v>43.421819498666665</c:v>
                </c:pt>
                <c:pt idx="2607">
                  <c:v>43.438485000533333</c:v>
                </c:pt>
                <c:pt idx="2608">
                  <c:v>43.455150498133335</c:v>
                </c:pt>
                <c:pt idx="2609">
                  <c:v>43.471818001066666</c:v>
                </c:pt>
                <c:pt idx="2610">
                  <c:v>43.488485666133336</c:v>
                </c:pt>
                <c:pt idx="2611">
                  <c:v>43.505147332266667</c:v>
                </c:pt>
                <c:pt idx="2612">
                  <c:v>43.521786001066666</c:v>
                </c:pt>
                <c:pt idx="2613">
                  <c:v>43.538485666133333</c:v>
                </c:pt>
                <c:pt idx="2614">
                  <c:v>43.555151667200001</c:v>
                </c:pt>
                <c:pt idx="2615">
                  <c:v>43.571816166399998</c:v>
                </c:pt>
                <c:pt idx="2616">
                  <c:v>43.588485832533337</c:v>
                </c:pt>
                <c:pt idx="2617">
                  <c:v>43.605151833599997</c:v>
                </c:pt>
                <c:pt idx="2618">
                  <c:v>43.62181850026667</c:v>
                </c:pt>
                <c:pt idx="2619">
                  <c:v>43.638486331733333</c:v>
                </c:pt>
                <c:pt idx="2620">
                  <c:v>43.655150331733331</c:v>
                </c:pt>
                <c:pt idx="2621">
                  <c:v>43.671819831466664</c:v>
                </c:pt>
                <c:pt idx="2622">
                  <c:v>43.688486498133337</c:v>
                </c:pt>
                <c:pt idx="2623">
                  <c:v>43.705153164800002</c:v>
                </c:pt>
                <c:pt idx="2624">
                  <c:v>43.721820164266667</c:v>
                </c:pt>
                <c:pt idx="2625">
                  <c:v>43.738486830933333</c:v>
                </c:pt>
                <c:pt idx="2626">
                  <c:v>43.755152832</c:v>
                </c:pt>
                <c:pt idx="2627">
                  <c:v>43.771818833066668</c:v>
                </c:pt>
                <c:pt idx="2628">
                  <c:v>43.788487168000003</c:v>
                </c:pt>
                <c:pt idx="2629">
                  <c:v>43.805153668266669</c:v>
                </c:pt>
                <c:pt idx="2630">
                  <c:v>43.821820334933335</c:v>
                </c:pt>
                <c:pt idx="2631">
                  <c:v>43.8384873344</c:v>
                </c:pt>
                <c:pt idx="2632">
                  <c:v>43.855154666666664</c:v>
                </c:pt>
                <c:pt idx="2633">
                  <c:v>43.871820667733331</c:v>
                </c:pt>
                <c:pt idx="2634">
                  <c:v>43.888487334399997</c:v>
                </c:pt>
                <c:pt idx="2635">
                  <c:v>43.905154167466669</c:v>
                </c:pt>
                <c:pt idx="2636">
                  <c:v>43.921817834666669</c:v>
                </c:pt>
                <c:pt idx="2637">
                  <c:v>43.938487168000002</c:v>
                </c:pt>
                <c:pt idx="2638">
                  <c:v>43.95514966613333</c:v>
                </c:pt>
                <c:pt idx="2639">
                  <c:v>43.971819665066668</c:v>
                </c:pt>
                <c:pt idx="2640">
                  <c:v>43.988487833599997</c:v>
                </c:pt>
                <c:pt idx="2641">
                  <c:v>44.005170666666665</c:v>
                </c:pt>
                <c:pt idx="2642">
                  <c:v>44.021837998933336</c:v>
                </c:pt>
                <c:pt idx="2643">
                  <c:v>44.0384884992</c:v>
                </c:pt>
                <c:pt idx="2644">
                  <c:v>44.055121497599998</c:v>
                </c:pt>
                <c:pt idx="2645">
                  <c:v>44.071818999466664</c:v>
                </c:pt>
                <c:pt idx="2646">
                  <c:v>44.088504831999998</c:v>
                </c:pt>
                <c:pt idx="2647">
                  <c:v>44.1051534976</c:v>
                </c:pt>
                <c:pt idx="2648">
                  <c:v>44.121837166933332</c:v>
                </c:pt>
                <c:pt idx="2649">
                  <c:v>44.138505164800002</c:v>
                </c:pt>
                <c:pt idx="2650">
                  <c:v>44.155171997866667</c:v>
                </c:pt>
                <c:pt idx="2651">
                  <c:v>44.171839833600004</c:v>
                </c:pt>
                <c:pt idx="2652">
                  <c:v>44.1885046656</c:v>
                </c:pt>
                <c:pt idx="2653">
                  <c:v>44.205172168533331</c:v>
                </c:pt>
                <c:pt idx="2654">
                  <c:v>44.221838664533337</c:v>
                </c:pt>
                <c:pt idx="2655">
                  <c:v>44.238504332799998</c:v>
                </c:pt>
                <c:pt idx="2656">
                  <c:v>44.255165998933336</c:v>
                </c:pt>
                <c:pt idx="2657">
                  <c:v>44.271837998933336</c:v>
                </c:pt>
                <c:pt idx="2658">
                  <c:v>44.288506167466664</c:v>
                </c:pt>
                <c:pt idx="2659">
                  <c:v>44.305173166933336</c:v>
                </c:pt>
                <c:pt idx="2660">
                  <c:v>44.321839167999997</c:v>
                </c:pt>
                <c:pt idx="2661">
                  <c:v>44.338505331199997</c:v>
                </c:pt>
                <c:pt idx="2662">
                  <c:v>44.355172834133334</c:v>
                </c:pt>
                <c:pt idx="2663">
                  <c:v>44.3718395008</c:v>
                </c:pt>
                <c:pt idx="2664">
                  <c:v>44.388504832000002</c:v>
                </c:pt>
                <c:pt idx="2665">
                  <c:v>44.405172667733332</c:v>
                </c:pt>
                <c:pt idx="2666">
                  <c:v>44.42183683413333</c:v>
                </c:pt>
                <c:pt idx="2667">
                  <c:v>44.43850633386667</c:v>
                </c:pt>
                <c:pt idx="2668">
                  <c:v>44.455172834133336</c:v>
                </c:pt>
                <c:pt idx="2669">
                  <c:v>44.47183583146667</c:v>
                </c:pt>
                <c:pt idx="2670">
                  <c:v>44.488506666666666</c:v>
                </c:pt>
                <c:pt idx="2671">
                  <c:v>44.505172501333334</c:v>
                </c:pt>
                <c:pt idx="2672">
                  <c:v>44.521840332799997</c:v>
                </c:pt>
                <c:pt idx="2673">
                  <c:v>44.538505668266666</c:v>
                </c:pt>
                <c:pt idx="2674">
                  <c:v>44.555173832533335</c:v>
                </c:pt>
                <c:pt idx="2675">
                  <c:v>44.571839167999997</c:v>
                </c:pt>
                <c:pt idx="2676">
                  <c:v>44.588456998399998</c:v>
                </c:pt>
                <c:pt idx="2677">
                  <c:v>44.6051761664</c:v>
                </c:pt>
                <c:pt idx="2678">
                  <c:v>44.621840332799998</c:v>
                </c:pt>
                <c:pt idx="2679">
                  <c:v>44.638506500266665</c:v>
                </c:pt>
                <c:pt idx="2680">
                  <c:v>44.65517333333333</c:v>
                </c:pt>
                <c:pt idx="2681">
                  <c:v>44.671840832000001</c:v>
                </c:pt>
                <c:pt idx="2682">
                  <c:v>44.68850616746667</c:v>
                </c:pt>
                <c:pt idx="2683">
                  <c:v>44.705173166933335</c:v>
                </c:pt>
                <c:pt idx="2684">
                  <c:v>44.721840998399998</c:v>
                </c:pt>
                <c:pt idx="2685">
                  <c:v>44.73850799786667</c:v>
                </c:pt>
                <c:pt idx="2686">
                  <c:v>44.75517383253333</c:v>
                </c:pt>
                <c:pt idx="2687">
                  <c:v>44.771841331200001</c:v>
                </c:pt>
                <c:pt idx="2688">
                  <c:v>44.788507997866667</c:v>
                </c:pt>
                <c:pt idx="2689">
                  <c:v>44.805174664533332</c:v>
                </c:pt>
                <c:pt idx="2690">
                  <c:v>44.8218406656</c:v>
                </c:pt>
                <c:pt idx="2691">
                  <c:v>44.838507997866664</c:v>
                </c:pt>
                <c:pt idx="2692">
                  <c:v>44.855174830933336</c:v>
                </c:pt>
                <c:pt idx="2693">
                  <c:v>44.871841497600002</c:v>
                </c:pt>
                <c:pt idx="2694">
                  <c:v>44.888508667733333</c:v>
                </c:pt>
                <c:pt idx="2695">
                  <c:v>44.905174664533334</c:v>
                </c:pt>
                <c:pt idx="2696">
                  <c:v>44.921840499200002</c:v>
                </c:pt>
                <c:pt idx="2697">
                  <c:v>44.938509499733335</c:v>
                </c:pt>
                <c:pt idx="2698">
                  <c:v>44.955170833066667</c:v>
                </c:pt>
                <c:pt idx="2699">
                  <c:v>44.971842167466669</c:v>
                </c:pt>
                <c:pt idx="2700">
                  <c:v>44.988508834133334</c:v>
                </c:pt>
                <c:pt idx="2701">
                  <c:v>45.005175001600001</c:v>
                </c:pt>
                <c:pt idx="2702">
                  <c:v>45.021840998400002</c:v>
                </c:pt>
                <c:pt idx="2703">
                  <c:v>45.038509166933331</c:v>
                </c:pt>
                <c:pt idx="2704">
                  <c:v>45.055174165333334</c:v>
                </c:pt>
                <c:pt idx="2705">
                  <c:v>45.071842500266669</c:v>
                </c:pt>
                <c:pt idx="2706">
                  <c:v>45.088507831466664</c:v>
                </c:pt>
                <c:pt idx="2707">
                  <c:v>45.105176665599998</c:v>
                </c:pt>
                <c:pt idx="2708">
                  <c:v>45.121792665599997</c:v>
                </c:pt>
                <c:pt idx="2709">
                  <c:v>45.138509666133331</c:v>
                </c:pt>
                <c:pt idx="2710">
                  <c:v>45.155176332800004</c:v>
                </c:pt>
                <c:pt idx="2711">
                  <c:v>45.171842999466669</c:v>
                </c:pt>
                <c:pt idx="2712">
                  <c:v>45.188508501333331</c:v>
                </c:pt>
                <c:pt idx="2713">
                  <c:v>45.205175334400003</c:v>
                </c:pt>
                <c:pt idx="2714">
                  <c:v>45.221843165866666</c:v>
                </c:pt>
                <c:pt idx="2715">
                  <c:v>45.238509998933331</c:v>
                </c:pt>
                <c:pt idx="2716">
                  <c:v>45.2551755008</c:v>
                </c:pt>
                <c:pt idx="2717">
                  <c:v>45.271843165866663</c:v>
                </c:pt>
                <c:pt idx="2718">
                  <c:v>45.288509166933331</c:v>
                </c:pt>
                <c:pt idx="2719">
                  <c:v>45.305176499200002</c:v>
                </c:pt>
                <c:pt idx="2720">
                  <c:v>45.321843665066666</c:v>
                </c:pt>
                <c:pt idx="2721">
                  <c:v>45.338508834133336</c:v>
                </c:pt>
                <c:pt idx="2722">
                  <c:v>45.355177501866663</c:v>
                </c:pt>
                <c:pt idx="2723">
                  <c:v>45.371842999466665</c:v>
                </c:pt>
                <c:pt idx="2724">
                  <c:v>45.388510498133336</c:v>
                </c:pt>
                <c:pt idx="2725">
                  <c:v>45.405177331200001</c:v>
                </c:pt>
                <c:pt idx="2726">
                  <c:v>45.42184266666667</c:v>
                </c:pt>
                <c:pt idx="2727">
                  <c:v>45.438511334399998</c:v>
                </c:pt>
                <c:pt idx="2728">
                  <c:v>45.455177331199998</c:v>
                </c:pt>
                <c:pt idx="2729">
                  <c:v>45.471842333866668</c:v>
                </c:pt>
                <c:pt idx="2730">
                  <c:v>45.488509832533332</c:v>
                </c:pt>
                <c:pt idx="2731">
                  <c:v>45.505177331200002</c:v>
                </c:pt>
                <c:pt idx="2732">
                  <c:v>45.521843498666669</c:v>
                </c:pt>
                <c:pt idx="2733">
                  <c:v>45.538509998933336</c:v>
                </c:pt>
                <c:pt idx="2734">
                  <c:v>45.555176665600001</c:v>
                </c:pt>
                <c:pt idx="2735">
                  <c:v>45.571844501333331</c:v>
                </c:pt>
                <c:pt idx="2736">
                  <c:v>45.588510165333332</c:v>
                </c:pt>
                <c:pt idx="2737">
                  <c:v>45.605178500266668</c:v>
                </c:pt>
                <c:pt idx="2738">
                  <c:v>45.621844168533336</c:v>
                </c:pt>
                <c:pt idx="2739">
                  <c:v>45.6385115008</c:v>
                </c:pt>
                <c:pt idx="2740">
                  <c:v>45.655128332799997</c:v>
                </c:pt>
                <c:pt idx="2741">
                  <c:v>45.671844334933333</c:v>
                </c:pt>
                <c:pt idx="2742">
                  <c:v>45.688511833600003</c:v>
                </c:pt>
                <c:pt idx="2743">
                  <c:v>45.705178500266669</c:v>
                </c:pt>
                <c:pt idx="2744">
                  <c:v>45.721845499733334</c:v>
                </c:pt>
                <c:pt idx="2745">
                  <c:v>45.738510664533337</c:v>
                </c:pt>
                <c:pt idx="2746">
                  <c:v>45.755177834666668</c:v>
                </c:pt>
                <c:pt idx="2747">
                  <c:v>45.771847168000001</c:v>
                </c:pt>
                <c:pt idx="2748">
                  <c:v>45.788512332800003</c:v>
                </c:pt>
                <c:pt idx="2749">
                  <c:v>45.805178999466669</c:v>
                </c:pt>
                <c:pt idx="2750">
                  <c:v>45.821845666133335</c:v>
                </c:pt>
                <c:pt idx="2751">
                  <c:v>45.838512831999999</c:v>
                </c:pt>
                <c:pt idx="2752">
                  <c:v>45.855178999466666</c:v>
                </c:pt>
                <c:pt idx="2753">
                  <c:v>45.871845998933331</c:v>
                </c:pt>
                <c:pt idx="2754">
                  <c:v>45.888514167466667</c:v>
                </c:pt>
                <c:pt idx="2755">
                  <c:v>45.90517933226667</c:v>
                </c:pt>
                <c:pt idx="2756">
                  <c:v>45.921846165333335</c:v>
                </c:pt>
                <c:pt idx="2757">
                  <c:v>45.9385129984</c:v>
                </c:pt>
                <c:pt idx="2758">
                  <c:v>45.955179665066666</c:v>
                </c:pt>
                <c:pt idx="2759">
                  <c:v>45.971846498133331</c:v>
                </c:pt>
                <c:pt idx="2760">
                  <c:v>45.988511833600001</c:v>
                </c:pt>
                <c:pt idx="2761">
                  <c:v>46.00517983146667</c:v>
                </c:pt>
                <c:pt idx="2762">
                  <c:v>46.021846664533335</c:v>
                </c:pt>
                <c:pt idx="2763">
                  <c:v>46.0385134976</c:v>
                </c:pt>
                <c:pt idx="2764">
                  <c:v>46.055180164266666</c:v>
                </c:pt>
                <c:pt idx="2765">
                  <c:v>46.071845333333336</c:v>
                </c:pt>
                <c:pt idx="2766">
                  <c:v>46.088513834666664</c:v>
                </c:pt>
                <c:pt idx="2767">
                  <c:v>46.105179997866664</c:v>
                </c:pt>
                <c:pt idx="2768">
                  <c:v>46.121847001600003</c:v>
                </c:pt>
                <c:pt idx="2769">
                  <c:v>46.138512499199997</c:v>
                </c:pt>
                <c:pt idx="2770">
                  <c:v>46.155180501333334</c:v>
                </c:pt>
                <c:pt idx="2771">
                  <c:v>46.171864166399999</c:v>
                </c:pt>
                <c:pt idx="2772">
                  <c:v>46.188463167999998</c:v>
                </c:pt>
                <c:pt idx="2773">
                  <c:v>46.205196501333333</c:v>
                </c:pt>
                <c:pt idx="2774">
                  <c:v>46.221847334400003</c:v>
                </c:pt>
                <c:pt idx="2775">
                  <c:v>46.238514666666667</c:v>
                </c:pt>
                <c:pt idx="2776">
                  <c:v>46.255179665066663</c:v>
                </c:pt>
                <c:pt idx="2777">
                  <c:v>46.271847168000001</c:v>
                </c:pt>
                <c:pt idx="2778">
                  <c:v>46.288514333866665</c:v>
                </c:pt>
                <c:pt idx="2779">
                  <c:v>46.305181666133336</c:v>
                </c:pt>
                <c:pt idx="2780">
                  <c:v>46.321847667199997</c:v>
                </c:pt>
                <c:pt idx="2781">
                  <c:v>46.338514666666669</c:v>
                </c:pt>
                <c:pt idx="2782">
                  <c:v>46.355180834133336</c:v>
                </c:pt>
                <c:pt idx="2783">
                  <c:v>46.371847667200001</c:v>
                </c:pt>
                <c:pt idx="2784">
                  <c:v>46.388514167466667</c:v>
                </c:pt>
                <c:pt idx="2785">
                  <c:v>46.405180501333334</c:v>
                </c:pt>
                <c:pt idx="2786">
                  <c:v>46.4218470016</c:v>
                </c:pt>
                <c:pt idx="2787">
                  <c:v>46.438514001066665</c:v>
                </c:pt>
                <c:pt idx="2788">
                  <c:v>46.45518083413333</c:v>
                </c:pt>
                <c:pt idx="2789">
                  <c:v>46.47186100053333</c:v>
                </c:pt>
                <c:pt idx="2790">
                  <c:v>46.488514001066669</c:v>
                </c:pt>
                <c:pt idx="2791">
                  <c:v>46.505197832533334</c:v>
                </c:pt>
                <c:pt idx="2792">
                  <c:v>46.521848665599997</c:v>
                </c:pt>
                <c:pt idx="2793">
                  <c:v>46.538513668266667</c:v>
                </c:pt>
                <c:pt idx="2794">
                  <c:v>46.555197666133331</c:v>
                </c:pt>
                <c:pt idx="2795">
                  <c:v>46.571864665600003</c:v>
                </c:pt>
                <c:pt idx="2796">
                  <c:v>46.588531332266669</c:v>
                </c:pt>
                <c:pt idx="2797">
                  <c:v>46.605198165333334</c:v>
                </c:pt>
                <c:pt idx="2798">
                  <c:v>46.6218646656</c:v>
                </c:pt>
                <c:pt idx="2799">
                  <c:v>46.638532667733337</c:v>
                </c:pt>
                <c:pt idx="2800">
                  <c:v>46.655198165333331</c:v>
                </c:pt>
                <c:pt idx="2801">
                  <c:v>46.671864998399997</c:v>
                </c:pt>
                <c:pt idx="2802">
                  <c:v>46.688532834133333</c:v>
                </c:pt>
                <c:pt idx="2803">
                  <c:v>46.705197333333331</c:v>
                </c:pt>
                <c:pt idx="2804">
                  <c:v>46.721798165333333</c:v>
                </c:pt>
                <c:pt idx="2805">
                  <c:v>46.738532501333331</c:v>
                </c:pt>
                <c:pt idx="2806">
                  <c:v>46.755202833066669</c:v>
                </c:pt>
                <c:pt idx="2807">
                  <c:v>46.771866500266668</c:v>
                </c:pt>
                <c:pt idx="2808">
                  <c:v>46.788532501333336</c:v>
                </c:pt>
                <c:pt idx="2809">
                  <c:v>46.805200166399999</c:v>
                </c:pt>
                <c:pt idx="2810">
                  <c:v>46.821866666666665</c:v>
                </c:pt>
                <c:pt idx="2811">
                  <c:v>46.838532334933333</c:v>
                </c:pt>
                <c:pt idx="2812">
                  <c:v>46.855199500799998</c:v>
                </c:pt>
                <c:pt idx="2813">
                  <c:v>46.871865668266665</c:v>
                </c:pt>
                <c:pt idx="2814">
                  <c:v>46.88853250133333</c:v>
                </c:pt>
                <c:pt idx="2815">
                  <c:v>46.905199833600001</c:v>
                </c:pt>
                <c:pt idx="2816">
                  <c:v>46.921866001066668</c:v>
                </c:pt>
                <c:pt idx="2817">
                  <c:v>46.938533000533333</c:v>
                </c:pt>
                <c:pt idx="2818">
                  <c:v>46.955196164266667</c:v>
                </c:pt>
                <c:pt idx="2819">
                  <c:v>46.971866500266664</c:v>
                </c:pt>
                <c:pt idx="2820">
                  <c:v>46.988534331733334</c:v>
                </c:pt>
                <c:pt idx="2821">
                  <c:v>47.0052006656</c:v>
                </c:pt>
                <c:pt idx="2822">
                  <c:v>47.021866333866669</c:v>
                </c:pt>
                <c:pt idx="2823">
                  <c:v>47.038534331733331</c:v>
                </c:pt>
                <c:pt idx="2824">
                  <c:v>47.055200998399997</c:v>
                </c:pt>
                <c:pt idx="2825">
                  <c:v>47.071867831466669</c:v>
                </c:pt>
                <c:pt idx="2826">
                  <c:v>47.088535833599998</c:v>
                </c:pt>
                <c:pt idx="2827">
                  <c:v>47.105202001066665</c:v>
                </c:pt>
                <c:pt idx="2828">
                  <c:v>47.121868334933332</c:v>
                </c:pt>
                <c:pt idx="2829">
                  <c:v>47.138533333333335</c:v>
                </c:pt>
                <c:pt idx="2830">
                  <c:v>47.15520183466667</c:v>
                </c:pt>
                <c:pt idx="2831">
                  <c:v>47.171866999466666</c:v>
                </c:pt>
                <c:pt idx="2832">
                  <c:v>47.188535001600002</c:v>
                </c:pt>
                <c:pt idx="2833">
                  <c:v>47.205200166399997</c:v>
                </c:pt>
                <c:pt idx="2834">
                  <c:v>47.221868501333333</c:v>
                </c:pt>
                <c:pt idx="2835">
                  <c:v>47.238535334399998</c:v>
                </c:pt>
                <c:pt idx="2836">
                  <c:v>47.255134165333331</c:v>
                </c:pt>
                <c:pt idx="2837">
                  <c:v>47.271867831466665</c:v>
                </c:pt>
                <c:pt idx="2838">
                  <c:v>47.288534331733331</c:v>
                </c:pt>
                <c:pt idx="2839">
                  <c:v>47.305202500266667</c:v>
                </c:pt>
                <c:pt idx="2840">
                  <c:v>47.321869499733332</c:v>
                </c:pt>
                <c:pt idx="2841">
                  <c:v>47.338534331733335</c:v>
                </c:pt>
                <c:pt idx="2842">
                  <c:v>47.3552011648</c:v>
                </c:pt>
                <c:pt idx="2843">
                  <c:v>47.37186650026667</c:v>
                </c:pt>
                <c:pt idx="2844">
                  <c:v>47.388534664533331</c:v>
                </c:pt>
                <c:pt idx="2845">
                  <c:v>47.405202500266668</c:v>
                </c:pt>
                <c:pt idx="2846">
                  <c:v>47.42186816426667</c:v>
                </c:pt>
                <c:pt idx="2847">
                  <c:v>47.438537164800003</c:v>
                </c:pt>
                <c:pt idx="2848">
                  <c:v>47.455201668266668</c:v>
                </c:pt>
                <c:pt idx="2849">
                  <c:v>47.471865668266666</c:v>
                </c:pt>
                <c:pt idx="2850">
                  <c:v>47.488536332800003</c:v>
                </c:pt>
                <c:pt idx="2851">
                  <c:v>47.505201668266665</c:v>
                </c:pt>
                <c:pt idx="2852">
                  <c:v>47.521869666133334</c:v>
                </c:pt>
                <c:pt idx="2853">
                  <c:v>47.538535334400002</c:v>
                </c:pt>
                <c:pt idx="2854">
                  <c:v>47.555201331200003</c:v>
                </c:pt>
                <c:pt idx="2855">
                  <c:v>47.571868834133333</c:v>
                </c:pt>
                <c:pt idx="2856">
                  <c:v>47.588537331200001</c:v>
                </c:pt>
                <c:pt idx="2857">
                  <c:v>47.605202333866664</c:v>
                </c:pt>
                <c:pt idx="2858">
                  <c:v>47.621870331733334</c:v>
                </c:pt>
                <c:pt idx="2859">
                  <c:v>47.638536998399999</c:v>
                </c:pt>
                <c:pt idx="2860">
                  <c:v>47.655202833066667</c:v>
                </c:pt>
                <c:pt idx="2861">
                  <c:v>47.67187049813333</c:v>
                </c:pt>
                <c:pt idx="2862">
                  <c:v>47.688536332799998</c:v>
                </c:pt>
                <c:pt idx="2863">
                  <c:v>47.705203665066669</c:v>
                </c:pt>
                <c:pt idx="2864">
                  <c:v>47.721870835200001</c:v>
                </c:pt>
                <c:pt idx="2865">
                  <c:v>47.7385373312</c:v>
                </c:pt>
                <c:pt idx="2866">
                  <c:v>47.755203165866668</c:v>
                </c:pt>
                <c:pt idx="2867">
                  <c:v>47.771871001599997</c:v>
                </c:pt>
                <c:pt idx="2868">
                  <c:v>47.78846999893333</c:v>
                </c:pt>
                <c:pt idx="2869">
                  <c:v>47.805204667733335</c:v>
                </c:pt>
                <c:pt idx="2870">
                  <c:v>47.8218716672</c:v>
                </c:pt>
                <c:pt idx="2871">
                  <c:v>47.838538500266665</c:v>
                </c:pt>
                <c:pt idx="2872">
                  <c:v>47.855204667733332</c:v>
                </c:pt>
                <c:pt idx="2873">
                  <c:v>47.871871334399998</c:v>
                </c:pt>
                <c:pt idx="2874">
                  <c:v>47.888538167466663</c:v>
                </c:pt>
                <c:pt idx="2875">
                  <c:v>47.905205000533336</c:v>
                </c:pt>
                <c:pt idx="2876">
                  <c:v>47.92187049813333</c:v>
                </c:pt>
                <c:pt idx="2877">
                  <c:v>47.938538333866667</c:v>
                </c:pt>
                <c:pt idx="2878">
                  <c:v>47.955205166933332</c:v>
                </c:pt>
                <c:pt idx="2879">
                  <c:v>47.971871999999998</c:v>
                </c:pt>
                <c:pt idx="2880">
                  <c:v>47.9885373312</c:v>
                </c:pt>
                <c:pt idx="2881">
                  <c:v>48.005205333333336</c:v>
                </c:pt>
                <c:pt idx="2882">
                  <c:v>48.021870835199998</c:v>
                </c:pt>
                <c:pt idx="2883">
                  <c:v>48.038538833066667</c:v>
                </c:pt>
                <c:pt idx="2884">
                  <c:v>48.055205499733333</c:v>
                </c:pt>
                <c:pt idx="2885">
                  <c:v>48.071872332799998</c:v>
                </c:pt>
                <c:pt idx="2886">
                  <c:v>48.088537668266667</c:v>
                </c:pt>
                <c:pt idx="2887">
                  <c:v>48.105204334933333</c:v>
                </c:pt>
                <c:pt idx="2888">
                  <c:v>48.121872332800002</c:v>
                </c:pt>
                <c:pt idx="2889">
                  <c:v>48.138539165866668</c:v>
                </c:pt>
                <c:pt idx="2890">
                  <c:v>48.155206165333333</c:v>
                </c:pt>
                <c:pt idx="2891">
                  <c:v>48.171871667200001</c:v>
                </c:pt>
                <c:pt idx="2892">
                  <c:v>48.188539498666664</c:v>
                </c:pt>
                <c:pt idx="2893">
                  <c:v>48.205206331733336</c:v>
                </c:pt>
                <c:pt idx="2894">
                  <c:v>48.221872332799997</c:v>
                </c:pt>
                <c:pt idx="2895">
                  <c:v>48.238539332266669</c:v>
                </c:pt>
                <c:pt idx="2896">
                  <c:v>48.255206664533333</c:v>
                </c:pt>
                <c:pt idx="2897">
                  <c:v>48.271871667200003</c:v>
                </c:pt>
                <c:pt idx="2898">
                  <c:v>48.288538500266668</c:v>
                </c:pt>
                <c:pt idx="2899">
                  <c:v>48.30520649813333</c:v>
                </c:pt>
                <c:pt idx="2900">
                  <c:v>48.321806664533334</c:v>
                </c:pt>
                <c:pt idx="2901">
                  <c:v>48.338538833066664</c:v>
                </c:pt>
                <c:pt idx="2902">
                  <c:v>48.355206830933334</c:v>
                </c:pt>
                <c:pt idx="2903">
                  <c:v>48.371872332800002</c:v>
                </c:pt>
                <c:pt idx="2904">
                  <c:v>48.388540501333331</c:v>
                </c:pt>
                <c:pt idx="2905">
                  <c:v>48.405206830933331</c:v>
                </c:pt>
                <c:pt idx="2906">
                  <c:v>48.42187366826667</c:v>
                </c:pt>
                <c:pt idx="2907">
                  <c:v>48.438540667733335</c:v>
                </c:pt>
                <c:pt idx="2908">
                  <c:v>48.4552075008</c:v>
                </c:pt>
                <c:pt idx="2909">
                  <c:v>48.471870498133335</c:v>
                </c:pt>
                <c:pt idx="2910">
                  <c:v>48.488540834133332</c:v>
                </c:pt>
                <c:pt idx="2911">
                  <c:v>48.505207167999998</c:v>
                </c:pt>
                <c:pt idx="2912">
                  <c:v>48.521874833066668</c:v>
                </c:pt>
                <c:pt idx="2913">
                  <c:v>48.538540164266664</c:v>
                </c:pt>
                <c:pt idx="2914">
                  <c:v>48.555209331199997</c:v>
                </c:pt>
                <c:pt idx="2915">
                  <c:v>48.571874500266667</c:v>
                </c:pt>
                <c:pt idx="2916">
                  <c:v>48.588541333333332</c:v>
                </c:pt>
                <c:pt idx="2917">
                  <c:v>48.605207999999998</c:v>
                </c:pt>
                <c:pt idx="2918">
                  <c:v>48.621875665066668</c:v>
                </c:pt>
                <c:pt idx="2919">
                  <c:v>48.638540501333331</c:v>
                </c:pt>
                <c:pt idx="2920">
                  <c:v>48.655208166400001</c:v>
                </c:pt>
                <c:pt idx="2921">
                  <c:v>48.671874666666668</c:v>
                </c:pt>
                <c:pt idx="2922">
                  <c:v>48.68853999786667</c:v>
                </c:pt>
                <c:pt idx="2923">
                  <c:v>48.705208499199998</c:v>
                </c:pt>
                <c:pt idx="2924">
                  <c:v>48.721874999466664</c:v>
                </c:pt>
                <c:pt idx="2925">
                  <c:v>48.738542165333335</c:v>
                </c:pt>
                <c:pt idx="2926">
                  <c:v>48.755208665600001</c:v>
                </c:pt>
                <c:pt idx="2927">
                  <c:v>48.771875332266667</c:v>
                </c:pt>
                <c:pt idx="2928">
                  <c:v>48.788543001599997</c:v>
                </c:pt>
                <c:pt idx="2929">
                  <c:v>48.805207500800002</c:v>
                </c:pt>
                <c:pt idx="2930">
                  <c:v>48.821874999466665</c:v>
                </c:pt>
                <c:pt idx="2931">
                  <c:v>48.838561331199998</c:v>
                </c:pt>
                <c:pt idx="2932">
                  <c:v>48.855143167999998</c:v>
                </c:pt>
                <c:pt idx="2933">
                  <c:v>48.871871334399998</c:v>
                </c:pt>
                <c:pt idx="2934">
                  <c:v>48.888543334399998</c:v>
                </c:pt>
                <c:pt idx="2935">
                  <c:v>48.905210500266669</c:v>
                </c:pt>
                <c:pt idx="2936">
                  <c:v>48.921875665066665</c:v>
                </c:pt>
                <c:pt idx="2937">
                  <c:v>48.938558835199998</c:v>
                </c:pt>
                <c:pt idx="2938">
                  <c:v>48.955229333333335</c:v>
                </c:pt>
                <c:pt idx="2939">
                  <c:v>48.971876501333334</c:v>
                </c:pt>
                <c:pt idx="2940">
                  <c:v>48.988561164799997</c:v>
                </c:pt>
                <c:pt idx="2941">
                  <c:v>49.005232499199998</c:v>
                </c:pt>
                <c:pt idx="2942">
                  <c:v>49.021893333333331</c:v>
                </c:pt>
                <c:pt idx="2943">
                  <c:v>49.038560665600002</c:v>
                </c:pt>
                <c:pt idx="2944">
                  <c:v>49.055228501333332</c:v>
                </c:pt>
                <c:pt idx="2945">
                  <c:v>49.071895833600003</c:v>
                </c:pt>
                <c:pt idx="2946">
                  <c:v>49.088561497599997</c:v>
                </c:pt>
                <c:pt idx="2947">
                  <c:v>49.105228334933336</c:v>
                </c:pt>
                <c:pt idx="2948">
                  <c:v>49.121895168000002</c:v>
                </c:pt>
                <c:pt idx="2949">
                  <c:v>49.13856349866667</c:v>
                </c:pt>
                <c:pt idx="2950">
                  <c:v>49.155224665600002</c:v>
                </c:pt>
                <c:pt idx="2951">
                  <c:v>49.171896665600002</c:v>
                </c:pt>
                <c:pt idx="2952">
                  <c:v>49.188564667733331</c:v>
                </c:pt>
                <c:pt idx="2953">
                  <c:v>49.20522850133333</c:v>
                </c:pt>
                <c:pt idx="2954">
                  <c:v>49.221896000000001</c:v>
                </c:pt>
                <c:pt idx="2955">
                  <c:v>49.238564334933336</c:v>
                </c:pt>
                <c:pt idx="2956">
                  <c:v>49.255228834133334</c:v>
                </c:pt>
                <c:pt idx="2957">
                  <c:v>49.271895500799999</c:v>
                </c:pt>
                <c:pt idx="2958">
                  <c:v>49.28856299946667</c:v>
                </c:pt>
                <c:pt idx="2959">
                  <c:v>49.305227997866666</c:v>
                </c:pt>
                <c:pt idx="2960">
                  <c:v>49.321896665600001</c:v>
                </c:pt>
                <c:pt idx="2961">
                  <c:v>49.338562999466667</c:v>
                </c:pt>
                <c:pt idx="2962">
                  <c:v>49.355228834133335</c:v>
                </c:pt>
                <c:pt idx="2963">
                  <c:v>49.371893998933331</c:v>
                </c:pt>
                <c:pt idx="2964">
                  <c:v>49.388476501333336</c:v>
                </c:pt>
                <c:pt idx="2965">
                  <c:v>49.405228834133332</c:v>
                </c:pt>
                <c:pt idx="2966">
                  <c:v>49.421896332800003</c:v>
                </c:pt>
                <c:pt idx="2967">
                  <c:v>49.438562833066669</c:v>
                </c:pt>
                <c:pt idx="2968">
                  <c:v>49.455229000533336</c:v>
                </c:pt>
                <c:pt idx="2969">
                  <c:v>49.471894331733331</c:v>
                </c:pt>
                <c:pt idx="2970">
                  <c:v>49.488568000000001</c:v>
                </c:pt>
                <c:pt idx="2971">
                  <c:v>49.505231500800001</c:v>
                </c:pt>
                <c:pt idx="2972">
                  <c:v>49.521900501333334</c:v>
                </c:pt>
                <c:pt idx="2973">
                  <c:v>49.538563332266669</c:v>
                </c:pt>
                <c:pt idx="2974">
                  <c:v>49.555227831466667</c:v>
                </c:pt>
                <c:pt idx="2975">
                  <c:v>49.571893998933334</c:v>
                </c:pt>
                <c:pt idx="2976">
                  <c:v>49.588563831466665</c:v>
                </c:pt>
                <c:pt idx="2977">
                  <c:v>49.605229333333334</c:v>
                </c:pt>
                <c:pt idx="2978">
                  <c:v>49.621896</c:v>
                </c:pt>
                <c:pt idx="2979">
                  <c:v>49.63856349866667</c:v>
                </c:pt>
                <c:pt idx="2980">
                  <c:v>49.655230664533335</c:v>
                </c:pt>
                <c:pt idx="2981">
                  <c:v>49.671899498666669</c:v>
                </c:pt>
                <c:pt idx="2982">
                  <c:v>49.688562833066669</c:v>
                </c:pt>
                <c:pt idx="2983">
                  <c:v>49.705231001599998</c:v>
                </c:pt>
                <c:pt idx="2984">
                  <c:v>49.72189800106667</c:v>
                </c:pt>
                <c:pt idx="2985">
                  <c:v>49.738566331733331</c:v>
                </c:pt>
                <c:pt idx="2986">
                  <c:v>49.755231500800001</c:v>
                </c:pt>
                <c:pt idx="2987">
                  <c:v>49.771895833599999</c:v>
                </c:pt>
                <c:pt idx="2988">
                  <c:v>49.788564667733333</c:v>
                </c:pt>
                <c:pt idx="2989">
                  <c:v>49.805228164266666</c:v>
                </c:pt>
                <c:pt idx="2990">
                  <c:v>49.821898001066664</c:v>
                </c:pt>
                <c:pt idx="2991">
                  <c:v>49.838560166400001</c:v>
                </c:pt>
                <c:pt idx="2992">
                  <c:v>49.855232665599999</c:v>
                </c:pt>
                <c:pt idx="2993">
                  <c:v>49.871899165866665</c:v>
                </c:pt>
                <c:pt idx="2994">
                  <c:v>49.888565333333332</c:v>
                </c:pt>
                <c:pt idx="2995">
                  <c:v>49.905232665600003</c:v>
                </c:pt>
                <c:pt idx="2996">
                  <c:v>49.921813666133332</c:v>
                </c:pt>
                <c:pt idx="2997">
                  <c:v>49.93856500053333</c:v>
                </c:pt>
                <c:pt idx="2998">
                  <c:v>49.955233164799999</c:v>
                </c:pt>
                <c:pt idx="2999">
                  <c:v>49.971899831466665</c:v>
                </c:pt>
                <c:pt idx="3000">
                  <c:v>49.988565832533332</c:v>
                </c:pt>
                <c:pt idx="3001">
                  <c:v>50.005235831466663</c:v>
                </c:pt>
                <c:pt idx="3002">
                  <c:v>50.02189949866667</c:v>
                </c:pt>
                <c:pt idx="3003">
                  <c:v>50.038568665600003</c:v>
                </c:pt>
                <c:pt idx="3004">
                  <c:v>50.055232166400003</c:v>
                </c:pt>
                <c:pt idx="3005">
                  <c:v>50.071897834666665</c:v>
                </c:pt>
                <c:pt idx="3006">
                  <c:v>50.088567500800004</c:v>
                </c:pt>
                <c:pt idx="3007">
                  <c:v>50.105232000000001</c:v>
                </c:pt>
                <c:pt idx="3008">
                  <c:v>50.121899165866665</c:v>
                </c:pt>
                <c:pt idx="3009">
                  <c:v>50.138565998933331</c:v>
                </c:pt>
                <c:pt idx="3010">
                  <c:v>50.155232832000003</c:v>
                </c:pt>
                <c:pt idx="3011">
                  <c:v>50.171900501333333</c:v>
                </c:pt>
                <c:pt idx="3012">
                  <c:v>50.188566498133333</c:v>
                </c:pt>
                <c:pt idx="3013">
                  <c:v>50.205233834666664</c:v>
                </c:pt>
                <c:pt idx="3014">
                  <c:v>50.221899665066665</c:v>
                </c:pt>
                <c:pt idx="3015">
                  <c:v>50.238565666133333</c:v>
                </c:pt>
                <c:pt idx="3016">
                  <c:v>50.255231334400001</c:v>
                </c:pt>
                <c:pt idx="3017">
                  <c:v>50.271903001600002</c:v>
                </c:pt>
                <c:pt idx="3018">
                  <c:v>50.288568332799997</c:v>
                </c:pt>
                <c:pt idx="3019">
                  <c:v>50.3052334976</c:v>
                </c:pt>
                <c:pt idx="3020">
                  <c:v>50.321903001599999</c:v>
                </c:pt>
                <c:pt idx="3021">
                  <c:v>50.338568332800001</c:v>
                </c:pt>
                <c:pt idx="3022">
                  <c:v>50.355233497599997</c:v>
                </c:pt>
                <c:pt idx="3023">
                  <c:v>50.371900334933336</c:v>
                </c:pt>
                <c:pt idx="3024">
                  <c:v>50.388567334400001</c:v>
                </c:pt>
                <c:pt idx="3025">
                  <c:v>50.405234666666665</c:v>
                </c:pt>
                <c:pt idx="3026">
                  <c:v>50.421904832000003</c:v>
                </c:pt>
                <c:pt idx="3027">
                  <c:v>50.43856500053333</c:v>
                </c:pt>
                <c:pt idx="3028">
                  <c:v>50.455149000533332</c:v>
                </c:pt>
                <c:pt idx="3029">
                  <c:v>50.471893832533333</c:v>
                </c:pt>
                <c:pt idx="3030">
                  <c:v>50.488569668266663</c:v>
                </c:pt>
                <c:pt idx="3031">
                  <c:v>50.505234666666666</c:v>
                </c:pt>
                <c:pt idx="3032">
                  <c:v>50.521896499199997</c:v>
                </c:pt>
                <c:pt idx="3033">
                  <c:v>50.53857149866667</c:v>
                </c:pt>
                <c:pt idx="3034">
                  <c:v>50.5552334976</c:v>
                </c:pt>
                <c:pt idx="3035">
                  <c:v>50.571899332266668</c:v>
                </c:pt>
                <c:pt idx="3036">
                  <c:v>50.588568000000002</c:v>
                </c:pt>
                <c:pt idx="3037">
                  <c:v>50.605234833066667</c:v>
                </c:pt>
                <c:pt idx="3038">
                  <c:v>50.621900334933336</c:v>
                </c:pt>
                <c:pt idx="3039">
                  <c:v>50.638567168000002</c:v>
                </c:pt>
                <c:pt idx="3040">
                  <c:v>50.65523549866667</c:v>
                </c:pt>
                <c:pt idx="3041">
                  <c:v>50.671898833066663</c:v>
                </c:pt>
                <c:pt idx="3042">
                  <c:v>50.688573000533331</c:v>
                </c:pt>
                <c:pt idx="3043">
                  <c:v>50.705235165866668</c:v>
                </c:pt>
                <c:pt idx="3044">
                  <c:v>50.721899332266666</c:v>
                </c:pt>
                <c:pt idx="3045">
                  <c:v>50.738567833600001</c:v>
                </c:pt>
                <c:pt idx="3046">
                  <c:v>50.755235498666664</c:v>
                </c:pt>
                <c:pt idx="3047">
                  <c:v>50.771903001600002</c:v>
                </c:pt>
                <c:pt idx="3048">
                  <c:v>50.788567667199999</c:v>
                </c:pt>
                <c:pt idx="3049">
                  <c:v>50.805237000533332</c:v>
                </c:pt>
                <c:pt idx="3050">
                  <c:v>50.8219028352</c:v>
                </c:pt>
                <c:pt idx="3051">
                  <c:v>50.838569668266665</c:v>
                </c:pt>
                <c:pt idx="3052">
                  <c:v>50.855237166933335</c:v>
                </c:pt>
                <c:pt idx="3053">
                  <c:v>50.871902498133331</c:v>
                </c:pt>
                <c:pt idx="3054">
                  <c:v>50.888569164800003</c:v>
                </c:pt>
                <c:pt idx="3055">
                  <c:v>50.905237166933333</c:v>
                </c:pt>
                <c:pt idx="3056">
                  <c:v>50.921906500266665</c:v>
                </c:pt>
                <c:pt idx="3057">
                  <c:v>50.938572501333333</c:v>
                </c:pt>
                <c:pt idx="3058">
                  <c:v>50.955235498666667</c:v>
                </c:pt>
                <c:pt idx="3059">
                  <c:v>50.971903334399997</c:v>
                </c:pt>
                <c:pt idx="3060">
                  <c:v>50.988488332800003</c:v>
                </c:pt>
                <c:pt idx="3061">
                  <c:v>51.005234833066666</c:v>
                </c:pt>
                <c:pt idx="3062">
                  <c:v>51.021903334400001</c:v>
                </c:pt>
                <c:pt idx="3063">
                  <c:v>51.038570167466666</c:v>
                </c:pt>
                <c:pt idx="3064">
                  <c:v>51.055236834133332</c:v>
                </c:pt>
                <c:pt idx="3065">
                  <c:v>51.071903500799998</c:v>
                </c:pt>
                <c:pt idx="3066">
                  <c:v>51.088569668266665</c:v>
                </c:pt>
                <c:pt idx="3067">
                  <c:v>51.105237000533336</c:v>
                </c:pt>
                <c:pt idx="3068">
                  <c:v>51.121904499199999</c:v>
                </c:pt>
                <c:pt idx="3069">
                  <c:v>51.138574331733331</c:v>
                </c:pt>
                <c:pt idx="3070">
                  <c:v>51.155237166933333</c:v>
                </c:pt>
                <c:pt idx="3071">
                  <c:v>51.171903667199999</c:v>
                </c:pt>
                <c:pt idx="3072">
                  <c:v>51.188587332266664</c:v>
                </c:pt>
                <c:pt idx="3073">
                  <c:v>51.205233497599998</c:v>
                </c:pt>
                <c:pt idx="3074">
                  <c:v>51.221921164800001</c:v>
                </c:pt>
                <c:pt idx="3075">
                  <c:v>51.238570333866669</c:v>
                </c:pt>
                <c:pt idx="3076">
                  <c:v>51.255251498666667</c:v>
                </c:pt>
                <c:pt idx="3077">
                  <c:v>51.271921497599998</c:v>
                </c:pt>
                <c:pt idx="3078">
                  <c:v>51.288573333333332</c:v>
                </c:pt>
                <c:pt idx="3079">
                  <c:v>51.305238331733335</c:v>
                </c:pt>
                <c:pt idx="3080">
                  <c:v>51.321907498666668</c:v>
                </c:pt>
                <c:pt idx="3081">
                  <c:v>51.338588164266667</c:v>
                </c:pt>
                <c:pt idx="3082">
                  <c:v>51.355253832533336</c:v>
                </c:pt>
                <c:pt idx="3083">
                  <c:v>51.371915498666667</c:v>
                </c:pt>
                <c:pt idx="3084">
                  <c:v>51.388579165866666</c:v>
                </c:pt>
                <c:pt idx="3085">
                  <c:v>51.405255167999997</c:v>
                </c:pt>
                <c:pt idx="3086">
                  <c:v>51.421923997866664</c:v>
                </c:pt>
                <c:pt idx="3087">
                  <c:v>51.438588334933335</c:v>
                </c:pt>
                <c:pt idx="3088">
                  <c:v>51.455256166399998</c:v>
                </c:pt>
                <c:pt idx="3089">
                  <c:v>51.471916834133332</c:v>
                </c:pt>
                <c:pt idx="3090">
                  <c:v>51.488590331733334</c:v>
                </c:pt>
                <c:pt idx="3091">
                  <c:v>51.505249834666664</c:v>
                </c:pt>
                <c:pt idx="3092">
                  <c:v>51.521912499199999</c:v>
                </c:pt>
                <c:pt idx="3093">
                  <c:v>51.538590664533331</c:v>
                </c:pt>
                <c:pt idx="3094">
                  <c:v>51.555255500800001</c:v>
                </c:pt>
                <c:pt idx="3095">
                  <c:v>51.571922500266666</c:v>
                </c:pt>
                <c:pt idx="3096">
                  <c:v>51.588590165333336</c:v>
                </c:pt>
                <c:pt idx="3097">
                  <c:v>51.605253166933331</c:v>
                </c:pt>
                <c:pt idx="3098">
                  <c:v>51.621924834133331</c:v>
                </c:pt>
                <c:pt idx="3099">
                  <c:v>51.638595165866668</c:v>
                </c:pt>
                <c:pt idx="3100">
                  <c:v>51.655248998399998</c:v>
                </c:pt>
                <c:pt idx="3101">
                  <c:v>51.671922666666667</c:v>
                </c:pt>
                <c:pt idx="3102">
                  <c:v>51.688589000533334</c:v>
                </c:pt>
                <c:pt idx="3103">
                  <c:v>51.705256998400003</c:v>
                </c:pt>
                <c:pt idx="3104">
                  <c:v>51.72192333226667</c:v>
                </c:pt>
                <c:pt idx="3105">
                  <c:v>51.738591167999999</c:v>
                </c:pt>
                <c:pt idx="3106">
                  <c:v>51.755256332800002</c:v>
                </c:pt>
                <c:pt idx="3107">
                  <c:v>51.771919334400003</c:v>
                </c:pt>
                <c:pt idx="3108">
                  <c:v>51.788589998933332</c:v>
                </c:pt>
                <c:pt idx="3109">
                  <c:v>51.805257331200004</c:v>
                </c:pt>
                <c:pt idx="3110">
                  <c:v>51.821918664533335</c:v>
                </c:pt>
                <c:pt idx="3111">
                  <c:v>51.838591168000001</c:v>
                </c:pt>
                <c:pt idx="3112">
                  <c:v>51.855258999466663</c:v>
                </c:pt>
                <c:pt idx="3113">
                  <c:v>51.871922999466669</c:v>
                </c:pt>
                <c:pt idx="3114">
                  <c:v>51.888583334400003</c:v>
                </c:pt>
                <c:pt idx="3115">
                  <c:v>51.905255833600002</c:v>
                </c:pt>
                <c:pt idx="3116">
                  <c:v>51.92192416853333</c:v>
                </c:pt>
                <c:pt idx="3117">
                  <c:v>51.938585331200002</c:v>
                </c:pt>
                <c:pt idx="3118">
                  <c:v>51.955258666666666</c:v>
                </c:pt>
                <c:pt idx="3119">
                  <c:v>51.971923498666669</c:v>
                </c:pt>
                <c:pt idx="3120">
                  <c:v>51.988588334933333</c:v>
                </c:pt>
                <c:pt idx="3121">
                  <c:v>52.005257668266665</c:v>
                </c:pt>
                <c:pt idx="3122">
                  <c:v>52.021920000000001</c:v>
                </c:pt>
                <c:pt idx="3123">
                  <c:v>52.038589832533333</c:v>
                </c:pt>
                <c:pt idx="3124">
                  <c:v>52.055256831999998</c:v>
                </c:pt>
                <c:pt idx="3125">
                  <c:v>52.071924334933335</c:v>
                </c:pt>
                <c:pt idx="3126">
                  <c:v>52.088592166399998</c:v>
                </c:pt>
                <c:pt idx="3127">
                  <c:v>52.105258001066666</c:v>
                </c:pt>
                <c:pt idx="3128">
                  <c:v>52.121925000533331</c:v>
                </c:pt>
                <c:pt idx="3129">
                  <c:v>52.138591500799997</c:v>
                </c:pt>
                <c:pt idx="3130">
                  <c:v>52.155256831999999</c:v>
                </c:pt>
                <c:pt idx="3131">
                  <c:v>52.171923997866664</c:v>
                </c:pt>
                <c:pt idx="3132">
                  <c:v>52.188597998933332</c:v>
                </c:pt>
                <c:pt idx="3133">
                  <c:v>52.205261000533334</c:v>
                </c:pt>
                <c:pt idx="3134">
                  <c:v>52.221923498666669</c:v>
                </c:pt>
                <c:pt idx="3135">
                  <c:v>52.238591167999999</c:v>
                </c:pt>
                <c:pt idx="3136">
                  <c:v>52.255258333866664</c:v>
                </c:pt>
                <c:pt idx="3137">
                  <c:v>52.271925499733335</c:v>
                </c:pt>
                <c:pt idx="3138">
                  <c:v>52.288595498666666</c:v>
                </c:pt>
                <c:pt idx="3139">
                  <c:v>52.305257331200004</c:v>
                </c:pt>
                <c:pt idx="3140">
                  <c:v>52.321927500800001</c:v>
                </c:pt>
                <c:pt idx="3141">
                  <c:v>52.338589499733331</c:v>
                </c:pt>
                <c:pt idx="3142">
                  <c:v>52.355261333333331</c:v>
                </c:pt>
                <c:pt idx="3143">
                  <c:v>52.371925998933335</c:v>
                </c:pt>
                <c:pt idx="3144">
                  <c:v>52.3885931648</c:v>
                </c:pt>
                <c:pt idx="3145">
                  <c:v>52.405261166933336</c:v>
                </c:pt>
                <c:pt idx="3146">
                  <c:v>52.421926498133331</c:v>
                </c:pt>
                <c:pt idx="3147">
                  <c:v>52.438593331200003</c:v>
                </c:pt>
                <c:pt idx="3148">
                  <c:v>52.455258999466665</c:v>
                </c:pt>
                <c:pt idx="3149">
                  <c:v>52.471925000533332</c:v>
                </c:pt>
                <c:pt idx="3150">
                  <c:v>52.488588164266666</c:v>
                </c:pt>
                <c:pt idx="3151">
                  <c:v>52.505260667733332</c:v>
                </c:pt>
                <c:pt idx="3152">
                  <c:v>52.521927667200003</c:v>
                </c:pt>
                <c:pt idx="3153">
                  <c:v>52.538592831999999</c:v>
                </c:pt>
                <c:pt idx="3154">
                  <c:v>52.555260501333336</c:v>
                </c:pt>
                <c:pt idx="3155">
                  <c:v>52.571919833599999</c:v>
                </c:pt>
                <c:pt idx="3156">
                  <c:v>52.588595831466669</c:v>
                </c:pt>
                <c:pt idx="3157">
                  <c:v>52.605260667733333</c:v>
                </c:pt>
                <c:pt idx="3158">
                  <c:v>52.621930666666664</c:v>
                </c:pt>
                <c:pt idx="3159">
                  <c:v>52.638592499200001</c:v>
                </c:pt>
                <c:pt idx="3160">
                  <c:v>52.655260334933331</c:v>
                </c:pt>
                <c:pt idx="3161">
                  <c:v>52.671928665599999</c:v>
                </c:pt>
                <c:pt idx="3162">
                  <c:v>52.688587165866664</c:v>
                </c:pt>
                <c:pt idx="3163">
                  <c:v>52.705261998933331</c:v>
                </c:pt>
                <c:pt idx="3164">
                  <c:v>52.72192333226667</c:v>
                </c:pt>
                <c:pt idx="3165">
                  <c:v>52.738594167466665</c:v>
                </c:pt>
                <c:pt idx="3166">
                  <c:v>52.755260334933332</c:v>
                </c:pt>
                <c:pt idx="3167">
                  <c:v>52.771927500799997</c:v>
                </c:pt>
                <c:pt idx="3168">
                  <c:v>52.788594833066668</c:v>
                </c:pt>
                <c:pt idx="3169">
                  <c:v>52.805261000533335</c:v>
                </c:pt>
                <c:pt idx="3170">
                  <c:v>52.821931332266665</c:v>
                </c:pt>
                <c:pt idx="3171">
                  <c:v>52.838595165866664</c:v>
                </c:pt>
                <c:pt idx="3172">
                  <c:v>52.855259831466668</c:v>
                </c:pt>
                <c:pt idx="3173">
                  <c:v>52.871926830933333</c:v>
                </c:pt>
                <c:pt idx="3174">
                  <c:v>52.88859450026667</c:v>
                </c:pt>
                <c:pt idx="3175">
                  <c:v>52.905260164266664</c:v>
                </c:pt>
                <c:pt idx="3176">
                  <c:v>52.921928166400001</c:v>
                </c:pt>
                <c:pt idx="3177">
                  <c:v>52.93859616853333</c:v>
                </c:pt>
                <c:pt idx="3178">
                  <c:v>52.955261499733332</c:v>
                </c:pt>
                <c:pt idx="3179">
                  <c:v>52.971928332799997</c:v>
                </c:pt>
                <c:pt idx="3180">
                  <c:v>52.988595498666669</c:v>
                </c:pt>
                <c:pt idx="3181">
                  <c:v>53.005260501333332</c:v>
                </c:pt>
                <c:pt idx="3182">
                  <c:v>53.021930999466669</c:v>
                </c:pt>
                <c:pt idx="3183">
                  <c:v>53.038589998933332</c:v>
                </c:pt>
                <c:pt idx="3184">
                  <c:v>53.055259498666665</c:v>
                </c:pt>
                <c:pt idx="3185">
                  <c:v>53.071928831999998</c:v>
                </c:pt>
                <c:pt idx="3186">
                  <c:v>53.08859566506667</c:v>
                </c:pt>
                <c:pt idx="3187">
                  <c:v>53.105262331733336</c:v>
                </c:pt>
                <c:pt idx="3188">
                  <c:v>53.12192283306667</c:v>
                </c:pt>
                <c:pt idx="3189">
                  <c:v>53.13859466666667</c:v>
                </c:pt>
                <c:pt idx="3190">
                  <c:v>53.155261000533336</c:v>
                </c:pt>
                <c:pt idx="3191">
                  <c:v>53.171929164799998</c:v>
                </c:pt>
                <c:pt idx="3192">
                  <c:v>53.188606664533332</c:v>
                </c:pt>
                <c:pt idx="3193">
                  <c:v>53.205260501333335</c:v>
                </c:pt>
                <c:pt idx="3194">
                  <c:v>53.221927667199999</c:v>
                </c:pt>
                <c:pt idx="3195">
                  <c:v>53.238598331733336</c:v>
                </c:pt>
                <c:pt idx="3196">
                  <c:v>53.255260667733332</c:v>
                </c:pt>
                <c:pt idx="3197">
                  <c:v>53.271929501866666</c:v>
                </c:pt>
                <c:pt idx="3198">
                  <c:v>53.288595498666666</c:v>
                </c:pt>
                <c:pt idx="3199">
                  <c:v>53.305261832533333</c:v>
                </c:pt>
                <c:pt idx="3200">
                  <c:v>53.321929164799997</c:v>
                </c:pt>
                <c:pt idx="3201">
                  <c:v>53.338597832533331</c:v>
                </c:pt>
                <c:pt idx="3202">
                  <c:v>53.355265331200002</c:v>
                </c:pt>
                <c:pt idx="3203">
                  <c:v>53.371928665600002</c:v>
                </c:pt>
                <c:pt idx="3204">
                  <c:v>53.388595831466667</c:v>
                </c:pt>
                <c:pt idx="3205">
                  <c:v>53.405264000000003</c:v>
                </c:pt>
                <c:pt idx="3206">
                  <c:v>53.421933166933336</c:v>
                </c:pt>
                <c:pt idx="3207">
                  <c:v>53.438595831466664</c:v>
                </c:pt>
                <c:pt idx="3208">
                  <c:v>53.455262664533336</c:v>
                </c:pt>
                <c:pt idx="3209">
                  <c:v>53.471924334933334</c:v>
                </c:pt>
                <c:pt idx="3210">
                  <c:v>53.488598165333336</c:v>
                </c:pt>
                <c:pt idx="3211">
                  <c:v>53.505261499733336</c:v>
                </c:pt>
                <c:pt idx="3212">
                  <c:v>53.521929331199999</c:v>
                </c:pt>
                <c:pt idx="3213">
                  <c:v>53.538597499733335</c:v>
                </c:pt>
                <c:pt idx="3214">
                  <c:v>53.555258833066667</c:v>
                </c:pt>
                <c:pt idx="3215">
                  <c:v>53.571929331200003</c:v>
                </c:pt>
                <c:pt idx="3216">
                  <c:v>53.588597998933331</c:v>
                </c:pt>
                <c:pt idx="3217">
                  <c:v>53.605265668266668</c:v>
                </c:pt>
                <c:pt idx="3218">
                  <c:v>53.621933000533332</c:v>
                </c:pt>
                <c:pt idx="3219">
                  <c:v>53.638606835200001</c:v>
                </c:pt>
                <c:pt idx="3220">
                  <c:v>53.655268667733331</c:v>
                </c:pt>
                <c:pt idx="3221">
                  <c:v>53.671931665066666</c:v>
                </c:pt>
                <c:pt idx="3222">
                  <c:v>53.688615833599997</c:v>
                </c:pt>
                <c:pt idx="3223">
                  <c:v>53.705261998933331</c:v>
                </c:pt>
                <c:pt idx="3224">
                  <c:v>53.721925333333331</c:v>
                </c:pt>
                <c:pt idx="3225">
                  <c:v>53.738613666133332</c:v>
                </c:pt>
                <c:pt idx="3226">
                  <c:v>53.755280998400004</c:v>
                </c:pt>
                <c:pt idx="3227">
                  <c:v>53.77194733226667</c:v>
                </c:pt>
                <c:pt idx="3228">
                  <c:v>53.7886093312</c:v>
                </c:pt>
                <c:pt idx="3229">
                  <c:v>53.805281668266666</c:v>
                </c:pt>
                <c:pt idx="3230">
                  <c:v>53.821947498666667</c:v>
                </c:pt>
                <c:pt idx="3231">
                  <c:v>53.838614830933331</c:v>
                </c:pt>
                <c:pt idx="3232">
                  <c:v>53.855281164799997</c:v>
                </c:pt>
                <c:pt idx="3233">
                  <c:v>53.871945834666668</c:v>
                </c:pt>
                <c:pt idx="3234">
                  <c:v>53.888625834666669</c:v>
                </c:pt>
                <c:pt idx="3235">
                  <c:v>53.905281331200001</c:v>
                </c:pt>
                <c:pt idx="3236">
                  <c:v>53.921949166933331</c:v>
                </c:pt>
                <c:pt idx="3237">
                  <c:v>53.938614830933332</c:v>
                </c:pt>
                <c:pt idx="3238">
                  <c:v>53.955277666133334</c:v>
                </c:pt>
                <c:pt idx="3239">
                  <c:v>53.97194833493333</c:v>
                </c:pt>
                <c:pt idx="3240">
                  <c:v>53.988615001600003</c:v>
                </c:pt>
                <c:pt idx="3241">
                  <c:v>54.005282001066668</c:v>
                </c:pt>
                <c:pt idx="3242">
                  <c:v>54.021948501333334</c:v>
                </c:pt>
                <c:pt idx="3243">
                  <c:v>54.038618001066666</c:v>
                </c:pt>
                <c:pt idx="3244">
                  <c:v>54.055281834666665</c:v>
                </c:pt>
                <c:pt idx="3245">
                  <c:v>54.071948667733331</c:v>
                </c:pt>
                <c:pt idx="3246">
                  <c:v>54.088615833600002</c:v>
                </c:pt>
                <c:pt idx="3247">
                  <c:v>54.105282666666668</c:v>
                </c:pt>
                <c:pt idx="3248">
                  <c:v>54.121950331733331</c:v>
                </c:pt>
                <c:pt idx="3249">
                  <c:v>54.138611165866664</c:v>
                </c:pt>
                <c:pt idx="3250">
                  <c:v>54.155283165866663</c:v>
                </c:pt>
                <c:pt idx="3251">
                  <c:v>54.171949166933331</c:v>
                </c:pt>
                <c:pt idx="3252">
                  <c:v>54.188618999466669</c:v>
                </c:pt>
                <c:pt idx="3253">
                  <c:v>54.205284334933332</c:v>
                </c:pt>
                <c:pt idx="3254">
                  <c:v>54.221948667733336</c:v>
                </c:pt>
                <c:pt idx="3255">
                  <c:v>54.238615667200001</c:v>
                </c:pt>
                <c:pt idx="3256">
                  <c:v>54.255284334933336</c:v>
                </c:pt>
                <c:pt idx="3257">
                  <c:v>54.271950664533335</c:v>
                </c:pt>
                <c:pt idx="3258">
                  <c:v>54.288620334933334</c:v>
                </c:pt>
                <c:pt idx="3259">
                  <c:v>54.305279500799998</c:v>
                </c:pt>
                <c:pt idx="3260">
                  <c:v>54.321946999466668</c:v>
                </c:pt>
                <c:pt idx="3261">
                  <c:v>54.338612667733337</c:v>
                </c:pt>
                <c:pt idx="3262">
                  <c:v>54.355282999466667</c:v>
                </c:pt>
                <c:pt idx="3263">
                  <c:v>54.371951168000002</c:v>
                </c:pt>
                <c:pt idx="3264">
                  <c:v>54.388616499199998</c:v>
                </c:pt>
                <c:pt idx="3265">
                  <c:v>54.405277998933336</c:v>
                </c:pt>
                <c:pt idx="3266">
                  <c:v>54.421950498133334</c:v>
                </c:pt>
                <c:pt idx="3267">
                  <c:v>54.438617668266666</c:v>
                </c:pt>
                <c:pt idx="3268">
                  <c:v>54.455283498666667</c:v>
                </c:pt>
                <c:pt idx="3269">
                  <c:v>54.471950165333332</c:v>
                </c:pt>
                <c:pt idx="3270">
                  <c:v>54.488618666666667</c:v>
                </c:pt>
                <c:pt idx="3271">
                  <c:v>54.505284168533336</c:v>
                </c:pt>
                <c:pt idx="3272">
                  <c:v>54.521950835200002</c:v>
                </c:pt>
                <c:pt idx="3273">
                  <c:v>54.538617331200001</c:v>
                </c:pt>
                <c:pt idx="3274">
                  <c:v>54.555284334933333</c:v>
                </c:pt>
                <c:pt idx="3275">
                  <c:v>54.571950664533333</c:v>
                </c:pt>
                <c:pt idx="3276">
                  <c:v>54.588624499200002</c:v>
                </c:pt>
                <c:pt idx="3277">
                  <c:v>54.605283997866664</c:v>
                </c:pt>
                <c:pt idx="3278">
                  <c:v>54.62195366826667</c:v>
                </c:pt>
                <c:pt idx="3279">
                  <c:v>54.638618001066668</c:v>
                </c:pt>
                <c:pt idx="3280">
                  <c:v>54.655284334933334</c:v>
                </c:pt>
                <c:pt idx="3281">
                  <c:v>54.671951667199998</c:v>
                </c:pt>
                <c:pt idx="3282">
                  <c:v>54.688618333866664</c:v>
                </c:pt>
                <c:pt idx="3283">
                  <c:v>54.705285998933334</c:v>
                </c:pt>
                <c:pt idx="3284">
                  <c:v>54.721949998933333</c:v>
                </c:pt>
                <c:pt idx="3285">
                  <c:v>54.738618001066669</c:v>
                </c:pt>
                <c:pt idx="3286">
                  <c:v>54.755285166933334</c:v>
                </c:pt>
                <c:pt idx="3287">
                  <c:v>54.7719515008</c:v>
                </c:pt>
                <c:pt idx="3288">
                  <c:v>54.788618333866665</c:v>
                </c:pt>
                <c:pt idx="3289">
                  <c:v>54.805286165333335</c:v>
                </c:pt>
                <c:pt idx="3290">
                  <c:v>54.821951500799997</c:v>
                </c:pt>
                <c:pt idx="3291">
                  <c:v>54.838619831466666</c:v>
                </c:pt>
                <c:pt idx="3292">
                  <c:v>54.855283665066665</c:v>
                </c:pt>
                <c:pt idx="3293">
                  <c:v>54.8719521664</c:v>
                </c:pt>
                <c:pt idx="3294">
                  <c:v>54.888618666666666</c:v>
                </c:pt>
                <c:pt idx="3295">
                  <c:v>54.905285499733331</c:v>
                </c:pt>
                <c:pt idx="3296">
                  <c:v>54.921952998400002</c:v>
                </c:pt>
                <c:pt idx="3297">
                  <c:v>54.938618666666663</c:v>
                </c:pt>
                <c:pt idx="3298">
                  <c:v>54.955284667733331</c:v>
                </c:pt>
                <c:pt idx="3299">
                  <c:v>54.971947332266666</c:v>
                </c:pt>
                <c:pt idx="3300">
                  <c:v>54.988616</c:v>
                </c:pt>
                <c:pt idx="3301">
                  <c:v>55.005285333333333</c:v>
                </c:pt>
                <c:pt idx="3302">
                  <c:v>55.021945834666667</c:v>
                </c:pt>
                <c:pt idx="3303">
                  <c:v>55.038626666666666</c:v>
                </c:pt>
                <c:pt idx="3304">
                  <c:v>55.055278498133333</c:v>
                </c:pt>
                <c:pt idx="3305">
                  <c:v>55.071952166400003</c:v>
                </c:pt>
                <c:pt idx="3306">
                  <c:v>55.088617501866665</c:v>
                </c:pt>
                <c:pt idx="3307">
                  <c:v>55.105285666133334</c:v>
                </c:pt>
                <c:pt idx="3308">
                  <c:v>55.12195383466667</c:v>
                </c:pt>
                <c:pt idx="3309">
                  <c:v>55.138617501866669</c:v>
                </c:pt>
                <c:pt idx="3310">
                  <c:v>55.155284834133333</c:v>
                </c:pt>
                <c:pt idx="3311">
                  <c:v>55.17194699946667</c:v>
                </c:pt>
                <c:pt idx="3312">
                  <c:v>55.188618167466664</c:v>
                </c:pt>
                <c:pt idx="3313">
                  <c:v>55.205281497599998</c:v>
                </c:pt>
                <c:pt idx="3314">
                  <c:v>55.221953164799999</c:v>
                </c:pt>
                <c:pt idx="3315">
                  <c:v>55.238617164799997</c:v>
                </c:pt>
                <c:pt idx="3316">
                  <c:v>55.255285832533332</c:v>
                </c:pt>
                <c:pt idx="3317">
                  <c:v>55.271952499199998</c:v>
                </c:pt>
                <c:pt idx="3318">
                  <c:v>55.288617164800002</c:v>
                </c:pt>
                <c:pt idx="3319">
                  <c:v>55.3052870016</c:v>
                </c:pt>
                <c:pt idx="3320">
                  <c:v>55.3219529984</c:v>
                </c:pt>
                <c:pt idx="3321">
                  <c:v>55.338618999466668</c:v>
                </c:pt>
                <c:pt idx="3322">
                  <c:v>55.355286331733332</c:v>
                </c:pt>
                <c:pt idx="3323">
                  <c:v>55.371952998399998</c:v>
                </c:pt>
                <c:pt idx="3324">
                  <c:v>55.388616499199998</c:v>
                </c:pt>
                <c:pt idx="3325">
                  <c:v>55.405287334400001</c:v>
                </c:pt>
                <c:pt idx="3326">
                  <c:v>55.421953497600001</c:v>
                </c:pt>
                <c:pt idx="3327">
                  <c:v>55.438619665066668</c:v>
                </c:pt>
                <c:pt idx="3328">
                  <c:v>55.455283831466666</c:v>
                </c:pt>
                <c:pt idx="3329">
                  <c:v>55.471953164799999</c:v>
                </c:pt>
                <c:pt idx="3330">
                  <c:v>55.488620164266663</c:v>
                </c:pt>
                <c:pt idx="3331">
                  <c:v>55.50528649813333</c:v>
                </c:pt>
                <c:pt idx="3332">
                  <c:v>55.521953668266669</c:v>
                </c:pt>
                <c:pt idx="3333">
                  <c:v>55.538620501333334</c:v>
                </c:pt>
                <c:pt idx="3334">
                  <c:v>55.555284501333333</c:v>
                </c:pt>
                <c:pt idx="3335">
                  <c:v>55.571952000000003</c:v>
                </c:pt>
                <c:pt idx="3336">
                  <c:v>55.588620501333331</c:v>
                </c:pt>
                <c:pt idx="3337">
                  <c:v>55.605285000533335</c:v>
                </c:pt>
                <c:pt idx="3338">
                  <c:v>55.621954001066669</c:v>
                </c:pt>
                <c:pt idx="3339">
                  <c:v>55.638621333333333</c:v>
                </c:pt>
                <c:pt idx="3340">
                  <c:v>55.655287168000001</c:v>
                </c:pt>
                <c:pt idx="3341">
                  <c:v>55.67195533226667</c:v>
                </c:pt>
                <c:pt idx="3342">
                  <c:v>55.688622664533334</c:v>
                </c:pt>
                <c:pt idx="3343">
                  <c:v>55.705288499200002</c:v>
                </c:pt>
                <c:pt idx="3344">
                  <c:v>55.72195433386667</c:v>
                </c:pt>
                <c:pt idx="3345">
                  <c:v>55.738621333333334</c:v>
                </c:pt>
                <c:pt idx="3346">
                  <c:v>55.755288499199999</c:v>
                </c:pt>
                <c:pt idx="3347">
                  <c:v>55.771951999999999</c:v>
                </c:pt>
                <c:pt idx="3348">
                  <c:v>55.788621499733331</c:v>
                </c:pt>
                <c:pt idx="3349">
                  <c:v>55.805288665600003</c:v>
                </c:pt>
                <c:pt idx="3350">
                  <c:v>55.821955665066668</c:v>
                </c:pt>
                <c:pt idx="3351">
                  <c:v>55.838621333333336</c:v>
                </c:pt>
                <c:pt idx="3352">
                  <c:v>55.855288332800001</c:v>
                </c:pt>
                <c:pt idx="3353">
                  <c:v>55.871952499199999</c:v>
                </c:pt>
                <c:pt idx="3354">
                  <c:v>55.888621666133332</c:v>
                </c:pt>
                <c:pt idx="3355">
                  <c:v>55.90528599893333</c:v>
                </c:pt>
                <c:pt idx="3356">
                  <c:v>55.921955831466668</c:v>
                </c:pt>
                <c:pt idx="3357">
                  <c:v>55.9386230016</c:v>
                </c:pt>
                <c:pt idx="3358">
                  <c:v>55.955285832533335</c:v>
                </c:pt>
                <c:pt idx="3359">
                  <c:v>55.971971831466668</c:v>
                </c:pt>
                <c:pt idx="3360">
                  <c:v>55.988623334400003</c:v>
                </c:pt>
                <c:pt idx="3361">
                  <c:v>56.005289501866663</c:v>
                </c:pt>
                <c:pt idx="3362">
                  <c:v>56.021956168533336</c:v>
                </c:pt>
                <c:pt idx="3363">
                  <c:v>56.038635665066664</c:v>
                </c:pt>
                <c:pt idx="3364">
                  <c:v>56.05530550186667</c:v>
                </c:pt>
                <c:pt idx="3365">
                  <c:v>56.071953834666665</c:v>
                </c:pt>
                <c:pt idx="3366">
                  <c:v>56.088620667733331</c:v>
                </c:pt>
                <c:pt idx="3367">
                  <c:v>56.10529016746667</c:v>
                </c:pt>
                <c:pt idx="3368">
                  <c:v>56.121956667733336</c:v>
                </c:pt>
                <c:pt idx="3369">
                  <c:v>56.138620834133334</c:v>
                </c:pt>
                <c:pt idx="3370">
                  <c:v>56.1553044992</c:v>
                </c:pt>
                <c:pt idx="3371">
                  <c:v>56.171972667733336</c:v>
                </c:pt>
                <c:pt idx="3372">
                  <c:v>56.188634833066665</c:v>
                </c:pt>
                <c:pt idx="3373">
                  <c:v>56.205308164266668</c:v>
                </c:pt>
                <c:pt idx="3374">
                  <c:v>56.221973166933331</c:v>
                </c:pt>
                <c:pt idx="3375">
                  <c:v>56.238640998400001</c:v>
                </c:pt>
                <c:pt idx="3376">
                  <c:v>56.255305834666665</c:v>
                </c:pt>
                <c:pt idx="3377">
                  <c:v>56.271973166933336</c:v>
                </c:pt>
                <c:pt idx="3378">
                  <c:v>56.288641497599997</c:v>
                </c:pt>
                <c:pt idx="3379">
                  <c:v>56.305307831466664</c:v>
                </c:pt>
                <c:pt idx="3380">
                  <c:v>56.321974498133336</c:v>
                </c:pt>
                <c:pt idx="3381">
                  <c:v>56.338637832533337</c:v>
                </c:pt>
                <c:pt idx="3382">
                  <c:v>56.355302664533333</c:v>
                </c:pt>
                <c:pt idx="3383">
                  <c:v>56.37197300053333</c:v>
                </c:pt>
                <c:pt idx="3384">
                  <c:v>56.388639334399997</c:v>
                </c:pt>
                <c:pt idx="3385">
                  <c:v>56.405304166400001</c:v>
                </c:pt>
                <c:pt idx="3386">
                  <c:v>56.421970666666667</c:v>
                </c:pt>
                <c:pt idx="3387">
                  <c:v>56.438634333866666</c:v>
                </c:pt>
                <c:pt idx="3388">
                  <c:v>56.455302498133335</c:v>
                </c:pt>
                <c:pt idx="3389">
                  <c:v>56.471970001066666</c:v>
                </c:pt>
                <c:pt idx="3390">
                  <c:v>56.488636834133331</c:v>
                </c:pt>
                <c:pt idx="3391">
                  <c:v>56.505305834666665</c:v>
                </c:pt>
                <c:pt idx="3392">
                  <c:v>56.521973998933333</c:v>
                </c:pt>
                <c:pt idx="3393">
                  <c:v>56.538639500800002</c:v>
                </c:pt>
                <c:pt idx="3394">
                  <c:v>56.555311500800002</c:v>
                </c:pt>
                <c:pt idx="3395">
                  <c:v>56.571976166399999</c:v>
                </c:pt>
                <c:pt idx="3396">
                  <c:v>56.588635997866668</c:v>
                </c:pt>
                <c:pt idx="3397">
                  <c:v>56.605306333866665</c:v>
                </c:pt>
                <c:pt idx="3398">
                  <c:v>56.621974664533333</c:v>
                </c:pt>
                <c:pt idx="3399">
                  <c:v>56.638637666133334</c:v>
                </c:pt>
                <c:pt idx="3400">
                  <c:v>56.655308164266664</c:v>
                </c:pt>
                <c:pt idx="3401">
                  <c:v>56.671973333333334</c:v>
                </c:pt>
                <c:pt idx="3402">
                  <c:v>56.688637166933333</c:v>
                </c:pt>
                <c:pt idx="3403">
                  <c:v>56.705308501333334</c:v>
                </c:pt>
                <c:pt idx="3404">
                  <c:v>56.72197349973333</c:v>
                </c:pt>
                <c:pt idx="3405">
                  <c:v>56.738642001066665</c:v>
                </c:pt>
                <c:pt idx="3406">
                  <c:v>56.755304166400002</c:v>
                </c:pt>
                <c:pt idx="3407">
                  <c:v>56.7719766656</c:v>
                </c:pt>
                <c:pt idx="3408">
                  <c:v>56.788641497599997</c:v>
                </c:pt>
                <c:pt idx="3409">
                  <c:v>56.805308667733335</c:v>
                </c:pt>
                <c:pt idx="3410">
                  <c:v>56.821970333866666</c:v>
                </c:pt>
                <c:pt idx="3411">
                  <c:v>56.838642500266666</c:v>
                </c:pt>
                <c:pt idx="3412">
                  <c:v>56.855309000533332</c:v>
                </c:pt>
                <c:pt idx="3413">
                  <c:v>56.871974165333334</c:v>
                </c:pt>
                <c:pt idx="3414">
                  <c:v>56.888639334399997</c:v>
                </c:pt>
                <c:pt idx="3415">
                  <c:v>56.90530850133333</c:v>
                </c:pt>
                <c:pt idx="3416">
                  <c:v>56.921975833600001</c:v>
                </c:pt>
                <c:pt idx="3417">
                  <c:v>56.938642167466668</c:v>
                </c:pt>
                <c:pt idx="3418">
                  <c:v>56.955309333333332</c:v>
                </c:pt>
                <c:pt idx="3419">
                  <c:v>56.971973998933336</c:v>
                </c:pt>
                <c:pt idx="3420">
                  <c:v>56.988642001066665</c:v>
                </c:pt>
                <c:pt idx="3421">
                  <c:v>57.005305668266665</c:v>
                </c:pt>
                <c:pt idx="3422">
                  <c:v>57.021976332800001</c:v>
                </c:pt>
                <c:pt idx="3423">
                  <c:v>57.038642167466669</c:v>
                </c:pt>
                <c:pt idx="3424">
                  <c:v>57.055306833066666</c:v>
                </c:pt>
                <c:pt idx="3425">
                  <c:v>57.071977668266669</c:v>
                </c:pt>
                <c:pt idx="3426">
                  <c:v>57.088644168533335</c:v>
                </c:pt>
                <c:pt idx="3427">
                  <c:v>57.1053113344</c:v>
                </c:pt>
                <c:pt idx="3428">
                  <c:v>57.121978001066665</c:v>
                </c:pt>
                <c:pt idx="3429">
                  <c:v>57.138642999466668</c:v>
                </c:pt>
                <c:pt idx="3430">
                  <c:v>57.155306666666668</c:v>
                </c:pt>
                <c:pt idx="3431">
                  <c:v>57.171976499199999</c:v>
                </c:pt>
                <c:pt idx="3432">
                  <c:v>57.188643831466663</c:v>
                </c:pt>
                <c:pt idx="3433">
                  <c:v>57.2053118336</c:v>
                </c:pt>
                <c:pt idx="3434">
                  <c:v>57.221979165866664</c:v>
                </c:pt>
                <c:pt idx="3435">
                  <c:v>57.238646498133335</c:v>
                </c:pt>
                <c:pt idx="3436">
                  <c:v>57.2553108352</c:v>
                </c:pt>
                <c:pt idx="3437">
                  <c:v>57.271979332266667</c:v>
                </c:pt>
                <c:pt idx="3438">
                  <c:v>57.288644168533331</c:v>
                </c:pt>
                <c:pt idx="3439">
                  <c:v>57.305311667200002</c:v>
                </c:pt>
                <c:pt idx="3440">
                  <c:v>57.321978833066666</c:v>
                </c:pt>
                <c:pt idx="3441">
                  <c:v>57.338644501333334</c:v>
                </c:pt>
                <c:pt idx="3442">
                  <c:v>57.355312332799997</c:v>
                </c:pt>
                <c:pt idx="3443">
                  <c:v>57.371978500266664</c:v>
                </c:pt>
                <c:pt idx="3444">
                  <c:v>57.388644667733331</c:v>
                </c:pt>
                <c:pt idx="3445">
                  <c:v>57.4053126656</c:v>
                </c:pt>
                <c:pt idx="3446">
                  <c:v>57.42197466453333</c:v>
                </c:pt>
                <c:pt idx="3447">
                  <c:v>57.438645166933334</c:v>
                </c:pt>
                <c:pt idx="3448">
                  <c:v>57.455311999999999</c:v>
                </c:pt>
                <c:pt idx="3449">
                  <c:v>57.47197349973333</c:v>
                </c:pt>
                <c:pt idx="3450">
                  <c:v>57.488646830933334</c:v>
                </c:pt>
                <c:pt idx="3451">
                  <c:v>57.505311833599997</c:v>
                </c:pt>
                <c:pt idx="3452">
                  <c:v>57.52197850026667</c:v>
                </c:pt>
                <c:pt idx="3453">
                  <c:v>57.538645333333335</c:v>
                </c:pt>
                <c:pt idx="3454">
                  <c:v>57.55531400106667</c:v>
                </c:pt>
                <c:pt idx="3455">
                  <c:v>57.57198016426667</c:v>
                </c:pt>
                <c:pt idx="3456">
                  <c:v>57.588647168000001</c:v>
                </c:pt>
                <c:pt idx="3457">
                  <c:v>57.605314500266665</c:v>
                </c:pt>
                <c:pt idx="3458">
                  <c:v>57.621980164266667</c:v>
                </c:pt>
                <c:pt idx="3459">
                  <c:v>57.638647167999999</c:v>
                </c:pt>
                <c:pt idx="3460">
                  <c:v>57.65531433386667</c:v>
                </c:pt>
                <c:pt idx="3461">
                  <c:v>57.671979165866667</c:v>
                </c:pt>
                <c:pt idx="3462">
                  <c:v>57.688645998933332</c:v>
                </c:pt>
                <c:pt idx="3463">
                  <c:v>57.705312665599998</c:v>
                </c:pt>
                <c:pt idx="3464">
                  <c:v>57.721980834133333</c:v>
                </c:pt>
                <c:pt idx="3465">
                  <c:v>57.738649668266667</c:v>
                </c:pt>
                <c:pt idx="3466">
                  <c:v>57.7553134976</c:v>
                </c:pt>
                <c:pt idx="3467">
                  <c:v>57.771980834133331</c:v>
                </c:pt>
                <c:pt idx="3468">
                  <c:v>57.788646498133332</c:v>
                </c:pt>
                <c:pt idx="3469">
                  <c:v>57.805314333866669</c:v>
                </c:pt>
                <c:pt idx="3470">
                  <c:v>57.82197999786667</c:v>
                </c:pt>
                <c:pt idx="3471">
                  <c:v>57.838646664533336</c:v>
                </c:pt>
                <c:pt idx="3472">
                  <c:v>57.855313331200001</c:v>
                </c:pt>
                <c:pt idx="3473">
                  <c:v>57.871978833066663</c:v>
                </c:pt>
                <c:pt idx="3474">
                  <c:v>57.888646331733334</c:v>
                </c:pt>
                <c:pt idx="3475">
                  <c:v>57.905313668266665</c:v>
                </c:pt>
                <c:pt idx="3476">
                  <c:v>57.921983001599997</c:v>
                </c:pt>
                <c:pt idx="3477">
                  <c:v>57.9386483328</c:v>
                </c:pt>
                <c:pt idx="3478">
                  <c:v>57.955314333866667</c:v>
                </c:pt>
                <c:pt idx="3479">
                  <c:v>57.971980667733334</c:v>
                </c:pt>
                <c:pt idx="3480">
                  <c:v>57.988648332799997</c:v>
                </c:pt>
                <c:pt idx="3481">
                  <c:v>58.005315165866669</c:v>
                </c:pt>
                <c:pt idx="3482">
                  <c:v>58.021980667733331</c:v>
                </c:pt>
                <c:pt idx="3483">
                  <c:v>58.038647500800003</c:v>
                </c:pt>
                <c:pt idx="3484">
                  <c:v>58.055314666666668</c:v>
                </c:pt>
                <c:pt idx="3485">
                  <c:v>58.071980334933336</c:v>
                </c:pt>
                <c:pt idx="3486">
                  <c:v>58.088648998399997</c:v>
                </c:pt>
                <c:pt idx="3487">
                  <c:v>58.105313834666667</c:v>
                </c:pt>
                <c:pt idx="3488">
                  <c:v>58.121982498133335</c:v>
                </c:pt>
                <c:pt idx="3489">
                  <c:v>58.1386493312</c:v>
                </c:pt>
                <c:pt idx="3490">
                  <c:v>58.15531450026667</c:v>
                </c:pt>
                <c:pt idx="3491">
                  <c:v>58.171981333333335</c:v>
                </c:pt>
                <c:pt idx="3492">
                  <c:v>58.188661998933334</c:v>
                </c:pt>
                <c:pt idx="3493">
                  <c:v>58.205314833066666</c:v>
                </c:pt>
                <c:pt idx="3494">
                  <c:v>58.221981499733332</c:v>
                </c:pt>
                <c:pt idx="3495">
                  <c:v>58.238648332799997</c:v>
                </c:pt>
                <c:pt idx="3496">
                  <c:v>58.255315665066668</c:v>
                </c:pt>
                <c:pt idx="3497">
                  <c:v>58.271981166933337</c:v>
                </c:pt>
                <c:pt idx="3498">
                  <c:v>58.288652164266665</c:v>
                </c:pt>
                <c:pt idx="3499">
                  <c:v>58.305315332266666</c:v>
                </c:pt>
                <c:pt idx="3500">
                  <c:v>58.321983168000003</c:v>
                </c:pt>
                <c:pt idx="3501">
                  <c:v>58.338648998399997</c:v>
                </c:pt>
                <c:pt idx="3502">
                  <c:v>58.355317333333332</c:v>
                </c:pt>
                <c:pt idx="3503">
                  <c:v>58.371981832533336</c:v>
                </c:pt>
                <c:pt idx="3504">
                  <c:v>58.388650333866664</c:v>
                </c:pt>
                <c:pt idx="3505">
                  <c:v>58.405317166933337</c:v>
                </c:pt>
                <c:pt idx="3506">
                  <c:v>58.421983833600002</c:v>
                </c:pt>
                <c:pt idx="3507">
                  <c:v>58.438650999466667</c:v>
                </c:pt>
                <c:pt idx="3508">
                  <c:v>58.455311001600002</c:v>
                </c:pt>
                <c:pt idx="3509">
                  <c:v>58.471978167466666</c:v>
                </c:pt>
                <c:pt idx="3510">
                  <c:v>58.488650999466664</c:v>
                </c:pt>
                <c:pt idx="3511">
                  <c:v>58.505315665066668</c:v>
                </c:pt>
                <c:pt idx="3512">
                  <c:v>58.521984166400003</c:v>
                </c:pt>
                <c:pt idx="3513">
                  <c:v>58.538649668266665</c:v>
                </c:pt>
                <c:pt idx="3514">
                  <c:v>58.555316667733337</c:v>
                </c:pt>
                <c:pt idx="3515">
                  <c:v>58.5719843328</c:v>
                </c:pt>
                <c:pt idx="3516">
                  <c:v>58.588650167466668</c:v>
                </c:pt>
                <c:pt idx="3517">
                  <c:v>58.605316501333334</c:v>
                </c:pt>
                <c:pt idx="3518">
                  <c:v>58.621984998400002</c:v>
                </c:pt>
                <c:pt idx="3519">
                  <c:v>58.638647167999999</c:v>
                </c:pt>
                <c:pt idx="3520">
                  <c:v>58.65531683413333</c:v>
                </c:pt>
                <c:pt idx="3521">
                  <c:v>58.671984832</c:v>
                </c:pt>
                <c:pt idx="3522">
                  <c:v>58.688668667733332</c:v>
                </c:pt>
                <c:pt idx="3523">
                  <c:v>58.705335500799997</c:v>
                </c:pt>
                <c:pt idx="3524">
                  <c:v>58.7219835008</c:v>
                </c:pt>
                <c:pt idx="3525">
                  <c:v>58.738651665066669</c:v>
                </c:pt>
                <c:pt idx="3526">
                  <c:v>58.75533433173333</c:v>
                </c:pt>
                <c:pt idx="3527">
                  <c:v>58.772002001066667</c:v>
                </c:pt>
                <c:pt idx="3528">
                  <c:v>58.788668667733333</c:v>
                </c:pt>
                <c:pt idx="3529">
                  <c:v>58.805334165333335</c:v>
                </c:pt>
                <c:pt idx="3530">
                  <c:v>58.82200266666667</c:v>
                </c:pt>
                <c:pt idx="3531">
                  <c:v>58.838667665066666</c:v>
                </c:pt>
                <c:pt idx="3532">
                  <c:v>58.855335667200002</c:v>
                </c:pt>
                <c:pt idx="3533">
                  <c:v>58.87200166826667</c:v>
                </c:pt>
                <c:pt idx="3534">
                  <c:v>58.88866766506667</c:v>
                </c:pt>
                <c:pt idx="3535">
                  <c:v>58.905334331733336</c:v>
                </c:pt>
                <c:pt idx="3536">
                  <c:v>58.922001331200001</c:v>
                </c:pt>
                <c:pt idx="3537">
                  <c:v>58.93866933333333</c:v>
                </c:pt>
                <c:pt idx="3538">
                  <c:v>58.955330333866669</c:v>
                </c:pt>
                <c:pt idx="3539">
                  <c:v>58.972002999466667</c:v>
                </c:pt>
                <c:pt idx="3540">
                  <c:v>58.988669666133333</c:v>
                </c:pt>
                <c:pt idx="3541">
                  <c:v>59.005337834666669</c:v>
                </c:pt>
                <c:pt idx="3542">
                  <c:v>59.022000499199997</c:v>
                </c:pt>
                <c:pt idx="3543">
                  <c:v>59.038668501333333</c:v>
                </c:pt>
                <c:pt idx="3544">
                  <c:v>59.055336499200003</c:v>
                </c:pt>
                <c:pt idx="3545">
                  <c:v>59.072003332266668</c:v>
                </c:pt>
                <c:pt idx="3546">
                  <c:v>59.088669998933334</c:v>
                </c:pt>
                <c:pt idx="3547">
                  <c:v>59.105336665599999</c:v>
                </c:pt>
                <c:pt idx="3548">
                  <c:v>59.122003831466664</c:v>
                </c:pt>
                <c:pt idx="3549">
                  <c:v>59.138669166933333</c:v>
                </c:pt>
                <c:pt idx="3550">
                  <c:v>59.155337501866669</c:v>
                </c:pt>
                <c:pt idx="3551">
                  <c:v>59.171986999466668</c:v>
                </c:pt>
                <c:pt idx="3552">
                  <c:v>59.188666001066665</c:v>
                </c:pt>
                <c:pt idx="3553">
                  <c:v>59.205336499200001</c:v>
                </c:pt>
                <c:pt idx="3554">
                  <c:v>59.222003831466665</c:v>
                </c:pt>
                <c:pt idx="3555">
                  <c:v>59.238669333333334</c:v>
                </c:pt>
                <c:pt idx="3556">
                  <c:v>59.255335500800001</c:v>
                </c:pt>
                <c:pt idx="3557">
                  <c:v>59.272004667733334</c:v>
                </c:pt>
                <c:pt idx="3558">
                  <c:v>59.288669333333331</c:v>
                </c:pt>
                <c:pt idx="3559">
                  <c:v>59.305337501866667</c:v>
                </c:pt>
                <c:pt idx="3560">
                  <c:v>59.322004168533333</c:v>
                </c:pt>
                <c:pt idx="3561">
                  <c:v>59.338671001599998</c:v>
                </c:pt>
                <c:pt idx="3562">
                  <c:v>59.355331165866666</c:v>
                </c:pt>
                <c:pt idx="3563">
                  <c:v>59.372004501333336</c:v>
                </c:pt>
                <c:pt idx="3564">
                  <c:v>59.388669998933331</c:v>
                </c:pt>
                <c:pt idx="3565">
                  <c:v>59.405337164800002</c:v>
                </c:pt>
                <c:pt idx="3566">
                  <c:v>59.422005998933336</c:v>
                </c:pt>
                <c:pt idx="3567">
                  <c:v>59.438666333866664</c:v>
                </c:pt>
                <c:pt idx="3568">
                  <c:v>59.455332334933331</c:v>
                </c:pt>
                <c:pt idx="3569">
                  <c:v>59.472000000000001</c:v>
                </c:pt>
                <c:pt idx="3570">
                  <c:v>59.488666333866668</c:v>
                </c:pt>
                <c:pt idx="3571">
                  <c:v>59.505334498133337</c:v>
                </c:pt>
                <c:pt idx="3572">
                  <c:v>59.522001331200002</c:v>
                </c:pt>
                <c:pt idx="3573">
                  <c:v>59.538668164266667</c:v>
                </c:pt>
                <c:pt idx="3574">
                  <c:v>59.555338333866665</c:v>
                </c:pt>
                <c:pt idx="3575">
                  <c:v>59.572007334399999</c:v>
                </c:pt>
                <c:pt idx="3576">
                  <c:v>59.588669000533336</c:v>
                </c:pt>
                <c:pt idx="3577">
                  <c:v>59.605336831999999</c:v>
                </c:pt>
                <c:pt idx="3578">
                  <c:v>59.622005666133333</c:v>
                </c:pt>
                <c:pt idx="3579">
                  <c:v>59.638671168000002</c:v>
                </c:pt>
                <c:pt idx="3580">
                  <c:v>59.655337834666668</c:v>
                </c:pt>
                <c:pt idx="3581">
                  <c:v>59.672004501333333</c:v>
                </c:pt>
                <c:pt idx="3582">
                  <c:v>59.688672665600002</c:v>
                </c:pt>
                <c:pt idx="3583">
                  <c:v>59.705322999466667</c:v>
                </c:pt>
                <c:pt idx="3584">
                  <c:v>59.722004834133337</c:v>
                </c:pt>
                <c:pt idx="3585">
                  <c:v>59.738673331199998</c:v>
                </c:pt>
                <c:pt idx="3586">
                  <c:v>59.755339665066664</c:v>
                </c:pt>
                <c:pt idx="3587">
                  <c:v>59.77200633173333</c:v>
                </c:pt>
                <c:pt idx="3588">
                  <c:v>59.788672998400003</c:v>
                </c:pt>
                <c:pt idx="3589">
                  <c:v>59.805339831466668</c:v>
                </c:pt>
                <c:pt idx="3590">
                  <c:v>59.822006498133334</c:v>
                </c:pt>
                <c:pt idx="3591">
                  <c:v>59.838672000000003</c:v>
                </c:pt>
                <c:pt idx="3592">
                  <c:v>59.855340164266664</c:v>
                </c:pt>
                <c:pt idx="3593">
                  <c:v>59.872006498133331</c:v>
                </c:pt>
                <c:pt idx="3594">
                  <c:v>59.888672499199998</c:v>
                </c:pt>
                <c:pt idx="3595">
                  <c:v>59.905339831466669</c:v>
                </c:pt>
                <c:pt idx="3596">
                  <c:v>59.922007001600001</c:v>
                </c:pt>
                <c:pt idx="3597">
                  <c:v>59.938672832000002</c:v>
                </c:pt>
                <c:pt idx="3598">
                  <c:v>59.955334830933332</c:v>
                </c:pt>
                <c:pt idx="3599">
                  <c:v>59.972006830933331</c:v>
                </c:pt>
                <c:pt idx="3600">
                  <c:v>59.98867400106667</c:v>
                </c:pt>
                <c:pt idx="3601">
                  <c:v>60.005341499733333</c:v>
                </c:pt>
                <c:pt idx="3602">
                  <c:v>60.022002333866666</c:v>
                </c:pt>
                <c:pt idx="3603">
                  <c:v>60.038674167466667</c:v>
                </c:pt>
                <c:pt idx="3604">
                  <c:v>60.055339831466668</c:v>
                </c:pt>
                <c:pt idx="3605">
                  <c:v>60.072007334399999</c:v>
                </c:pt>
                <c:pt idx="3606">
                  <c:v>60.088673668266665</c:v>
                </c:pt>
                <c:pt idx="3607">
                  <c:v>60.105339665066666</c:v>
                </c:pt>
                <c:pt idx="3608">
                  <c:v>60.122007168000003</c:v>
                </c:pt>
                <c:pt idx="3609">
                  <c:v>60.138674833066666</c:v>
                </c:pt>
                <c:pt idx="3610">
                  <c:v>60.155340667733334</c:v>
                </c:pt>
                <c:pt idx="3611">
                  <c:v>60.172007999999998</c:v>
                </c:pt>
                <c:pt idx="3612">
                  <c:v>60.18866933333333</c:v>
                </c:pt>
                <c:pt idx="3613">
                  <c:v>60.205341499733336</c:v>
                </c:pt>
                <c:pt idx="3614">
                  <c:v>60.22200216746667</c:v>
                </c:pt>
                <c:pt idx="3615">
                  <c:v>60.238657668266669</c:v>
                </c:pt>
                <c:pt idx="3616">
                  <c:v>60.255340334933337</c:v>
                </c:pt>
                <c:pt idx="3617">
                  <c:v>60.272008499199998</c:v>
                </c:pt>
                <c:pt idx="3618">
                  <c:v>60.288674999466664</c:v>
                </c:pt>
                <c:pt idx="3619">
                  <c:v>60.305340667733333</c:v>
                </c:pt>
                <c:pt idx="3620">
                  <c:v>60.322006830933333</c:v>
                </c:pt>
                <c:pt idx="3621">
                  <c:v>60.338675165866668</c:v>
                </c:pt>
                <c:pt idx="3622">
                  <c:v>60.355341000533336</c:v>
                </c:pt>
                <c:pt idx="3623">
                  <c:v>60.3720084992</c:v>
                </c:pt>
                <c:pt idx="3624">
                  <c:v>60.388675665066664</c:v>
                </c:pt>
                <c:pt idx="3625">
                  <c:v>60.405341666133332</c:v>
                </c:pt>
                <c:pt idx="3626">
                  <c:v>60.422009668266668</c:v>
                </c:pt>
                <c:pt idx="3627">
                  <c:v>60.43867499946667</c:v>
                </c:pt>
                <c:pt idx="3628">
                  <c:v>60.455337331199999</c:v>
                </c:pt>
                <c:pt idx="3629">
                  <c:v>60.472008332800002</c:v>
                </c:pt>
                <c:pt idx="3630">
                  <c:v>60.488674833066668</c:v>
                </c:pt>
                <c:pt idx="3631">
                  <c:v>60.505343168000003</c:v>
                </c:pt>
                <c:pt idx="3632">
                  <c:v>60.52200950186667</c:v>
                </c:pt>
                <c:pt idx="3633">
                  <c:v>60.538676334933335</c:v>
                </c:pt>
                <c:pt idx="3634">
                  <c:v>60.555343001600001</c:v>
                </c:pt>
                <c:pt idx="3635">
                  <c:v>60.572005000533331</c:v>
                </c:pt>
                <c:pt idx="3636">
                  <c:v>60.588676501333332</c:v>
                </c:pt>
                <c:pt idx="3637">
                  <c:v>60.605343334399997</c:v>
                </c:pt>
                <c:pt idx="3638">
                  <c:v>60.62201000106667</c:v>
                </c:pt>
                <c:pt idx="3639">
                  <c:v>60.638676334933336</c:v>
                </c:pt>
                <c:pt idx="3640">
                  <c:v>60.655343168000002</c:v>
                </c:pt>
                <c:pt idx="3641">
                  <c:v>60.672011332266663</c:v>
                </c:pt>
                <c:pt idx="3642">
                  <c:v>60.688675498666669</c:v>
                </c:pt>
                <c:pt idx="3643">
                  <c:v>60.705343500799998</c:v>
                </c:pt>
                <c:pt idx="3644">
                  <c:v>60.722011332266668</c:v>
                </c:pt>
                <c:pt idx="3645">
                  <c:v>60.73867650133333</c:v>
                </c:pt>
                <c:pt idx="3646">
                  <c:v>60.75534266453333</c:v>
                </c:pt>
                <c:pt idx="3647">
                  <c:v>60.771992665600003</c:v>
                </c:pt>
                <c:pt idx="3648">
                  <c:v>60.788677499733332</c:v>
                </c:pt>
                <c:pt idx="3649">
                  <c:v>60.805344166399998</c:v>
                </c:pt>
                <c:pt idx="3650">
                  <c:v>60.822006165333335</c:v>
                </c:pt>
                <c:pt idx="3651">
                  <c:v>60.838677499733336</c:v>
                </c:pt>
                <c:pt idx="3652">
                  <c:v>60.855343167999997</c:v>
                </c:pt>
                <c:pt idx="3653">
                  <c:v>60.872011165866667</c:v>
                </c:pt>
                <c:pt idx="3654">
                  <c:v>60.888676501333336</c:v>
                </c:pt>
                <c:pt idx="3655">
                  <c:v>60.905344665599998</c:v>
                </c:pt>
                <c:pt idx="3656">
                  <c:v>60.922011332266663</c:v>
                </c:pt>
                <c:pt idx="3657">
                  <c:v>60.938677998933336</c:v>
                </c:pt>
                <c:pt idx="3658">
                  <c:v>60.955338167466664</c:v>
                </c:pt>
                <c:pt idx="3659">
                  <c:v>60.972011498666667</c:v>
                </c:pt>
                <c:pt idx="3660">
                  <c:v>60.988678331733333</c:v>
                </c:pt>
                <c:pt idx="3661">
                  <c:v>61.005343168000003</c:v>
                </c:pt>
                <c:pt idx="3662">
                  <c:v>61.022010500266667</c:v>
                </c:pt>
                <c:pt idx="3663">
                  <c:v>61.038677333333332</c:v>
                </c:pt>
                <c:pt idx="3664">
                  <c:v>61.055345668266668</c:v>
                </c:pt>
                <c:pt idx="3665">
                  <c:v>61.072011997866667</c:v>
                </c:pt>
                <c:pt idx="3666">
                  <c:v>61.088679334399998</c:v>
                </c:pt>
                <c:pt idx="3667">
                  <c:v>61.105344166400002</c:v>
                </c:pt>
                <c:pt idx="3668">
                  <c:v>61.122012164266664</c:v>
                </c:pt>
                <c:pt idx="3669">
                  <c:v>61.138678830933337</c:v>
                </c:pt>
                <c:pt idx="3670">
                  <c:v>61.155346001066668</c:v>
                </c:pt>
                <c:pt idx="3671">
                  <c:v>61.172011165866664</c:v>
                </c:pt>
                <c:pt idx="3672">
                  <c:v>61.188696332799999</c:v>
                </c:pt>
                <c:pt idx="3673">
                  <c:v>61.205361331200002</c:v>
                </c:pt>
                <c:pt idx="3674">
                  <c:v>61.222028334933334</c:v>
                </c:pt>
                <c:pt idx="3675">
                  <c:v>61.238690167466665</c:v>
                </c:pt>
                <c:pt idx="3676">
                  <c:v>61.25536266666667</c:v>
                </c:pt>
                <c:pt idx="3677">
                  <c:v>61.272027831466666</c:v>
                </c:pt>
                <c:pt idx="3678">
                  <c:v>61.288693333333335</c:v>
                </c:pt>
                <c:pt idx="3679">
                  <c:v>61.305326664533332</c:v>
                </c:pt>
                <c:pt idx="3680">
                  <c:v>61.322028667733335</c:v>
                </c:pt>
                <c:pt idx="3681">
                  <c:v>61.338694331733336</c:v>
                </c:pt>
                <c:pt idx="3682">
                  <c:v>61.355362500266665</c:v>
                </c:pt>
                <c:pt idx="3683">
                  <c:v>61.3720251648</c:v>
                </c:pt>
                <c:pt idx="3684">
                  <c:v>61.388691997866665</c:v>
                </c:pt>
                <c:pt idx="3685">
                  <c:v>61.405363165866667</c:v>
                </c:pt>
                <c:pt idx="3686">
                  <c:v>61.422029000533335</c:v>
                </c:pt>
                <c:pt idx="3687">
                  <c:v>61.438696998399998</c:v>
                </c:pt>
                <c:pt idx="3688">
                  <c:v>61.455363665066663</c:v>
                </c:pt>
                <c:pt idx="3689">
                  <c:v>61.47202999893333</c:v>
                </c:pt>
                <c:pt idx="3690">
                  <c:v>61.48869349973333</c:v>
                </c:pt>
                <c:pt idx="3691">
                  <c:v>61.505362001066665</c:v>
                </c:pt>
                <c:pt idx="3692">
                  <c:v>61.522025501866665</c:v>
                </c:pt>
                <c:pt idx="3693">
                  <c:v>61.538690999466667</c:v>
                </c:pt>
                <c:pt idx="3694">
                  <c:v>61.555362999466666</c:v>
                </c:pt>
                <c:pt idx="3695">
                  <c:v>61.572026833066666</c:v>
                </c:pt>
                <c:pt idx="3696">
                  <c:v>61.588692168533335</c:v>
                </c:pt>
                <c:pt idx="3697">
                  <c:v>61.605360332799997</c:v>
                </c:pt>
                <c:pt idx="3698">
                  <c:v>61.622029998933336</c:v>
                </c:pt>
                <c:pt idx="3699">
                  <c:v>61.6386971648</c:v>
                </c:pt>
                <c:pt idx="3700">
                  <c:v>61.655360998399999</c:v>
                </c:pt>
                <c:pt idx="3701">
                  <c:v>61.67202833493333</c:v>
                </c:pt>
                <c:pt idx="3702">
                  <c:v>61.688692334933336</c:v>
                </c:pt>
                <c:pt idx="3703">
                  <c:v>61.705363498666664</c:v>
                </c:pt>
                <c:pt idx="3704">
                  <c:v>61.722031999999999</c:v>
                </c:pt>
                <c:pt idx="3705">
                  <c:v>61.738695168</c:v>
                </c:pt>
                <c:pt idx="3706">
                  <c:v>61.755365000533331</c:v>
                </c:pt>
                <c:pt idx="3707">
                  <c:v>61.772028334933331</c:v>
                </c:pt>
                <c:pt idx="3708">
                  <c:v>61.788693499733334</c:v>
                </c:pt>
                <c:pt idx="3709">
                  <c:v>61.805359667200001</c:v>
                </c:pt>
                <c:pt idx="3710">
                  <c:v>61.822034500266668</c:v>
                </c:pt>
                <c:pt idx="3711">
                  <c:v>61.838663500800003</c:v>
                </c:pt>
                <c:pt idx="3712">
                  <c:v>61.855362001066666</c:v>
                </c:pt>
                <c:pt idx="3713">
                  <c:v>61.872031833599998</c:v>
                </c:pt>
                <c:pt idx="3714">
                  <c:v>61.888699332266668</c:v>
                </c:pt>
                <c:pt idx="3715">
                  <c:v>61.905365333333336</c:v>
                </c:pt>
                <c:pt idx="3716">
                  <c:v>61.922030664533331</c:v>
                </c:pt>
                <c:pt idx="3717">
                  <c:v>61.938698001066669</c:v>
                </c:pt>
                <c:pt idx="3718">
                  <c:v>61.955363997866669</c:v>
                </c:pt>
                <c:pt idx="3719">
                  <c:v>61.972029333333332</c:v>
                </c:pt>
                <c:pt idx="3720">
                  <c:v>61.988699498666669</c:v>
                </c:pt>
                <c:pt idx="3721">
                  <c:v>62.005363665066668</c:v>
                </c:pt>
                <c:pt idx="3722">
                  <c:v>62.02202633386667</c:v>
                </c:pt>
                <c:pt idx="3723">
                  <c:v>62.03869833386667</c:v>
                </c:pt>
                <c:pt idx="3724">
                  <c:v>62.055366331733332</c:v>
                </c:pt>
                <c:pt idx="3725">
                  <c:v>62.072031833600001</c:v>
                </c:pt>
                <c:pt idx="3726">
                  <c:v>62.088698833066665</c:v>
                </c:pt>
                <c:pt idx="3727">
                  <c:v>62.105365499733331</c:v>
                </c:pt>
                <c:pt idx="3728">
                  <c:v>62.122031833599998</c:v>
                </c:pt>
                <c:pt idx="3729">
                  <c:v>62.138700501333332</c:v>
                </c:pt>
                <c:pt idx="3730">
                  <c:v>62.155362999466668</c:v>
                </c:pt>
                <c:pt idx="3731">
                  <c:v>62.172033497599998</c:v>
                </c:pt>
                <c:pt idx="3732">
                  <c:v>62.188700164266663</c:v>
                </c:pt>
                <c:pt idx="3733">
                  <c:v>62.205366165333331</c:v>
                </c:pt>
                <c:pt idx="3734">
                  <c:v>62.222034001066667</c:v>
                </c:pt>
                <c:pt idx="3735">
                  <c:v>62.238698666666664</c:v>
                </c:pt>
                <c:pt idx="3736">
                  <c:v>62.255365998933335</c:v>
                </c:pt>
                <c:pt idx="3737">
                  <c:v>62.272032665600001</c:v>
                </c:pt>
                <c:pt idx="3738">
                  <c:v>62.288700501333331</c:v>
                </c:pt>
                <c:pt idx="3739">
                  <c:v>62.305367833600002</c:v>
                </c:pt>
                <c:pt idx="3740">
                  <c:v>62.322033331199997</c:v>
                </c:pt>
                <c:pt idx="3741">
                  <c:v>62.338698833066665</c:v>
                </c:pt>
                <c:pt idx="3742">
                  <c:v>62.355365000533332</c:v>
                </c:pt>
                <c:pt idx="3743">
                  <c:v>62.372000166399999</c:v>
                </c:pt>
                <c:pt idx="3744">
                  <c:v>62.388699332266668</c:v>
                </c:pt>
                <c:pt idx="3745">
                  <c:v>62.405369668266665</c:v>
                </c:pt>
                <c:pt idx="3746">
                  <c:v>62.4220326656</c:v>
                </c:pt>
                <c:pt idx="3747">
                  <c:v>62.438701666133333</c:v>
                </c:pt>
                <c:pt idx="3748">
                  <c:v>62.455367334400002</c:v>
                </c:pt>
                <c:pt idx="3749">
                  <c:v>62.4720315008</c:v>
                </c:pt>
                <c:pt idx="3750">
                  <c:v>62.488702165333336</c:v>
                </c:pt>
                <c:pt idx="3751">
                  <c:v>62.505368166399997</c:v>
                </c:pt>
                <c:pt idx="3752">
                  <c:v>62.522034999466669</c:v>
                </c:pt>
                <c:pt idx="3753">
                  <c:v>62.538699831466666</c:v>
                </c:pt>
                <c:pt idx="3754">
                  <c:v>62.55536416853333</c:v>
                </c:pt>
                <c:pt idx="3755">
                  <c:v>62.572033834666669</c:v>
                </c:pt>
                <c:pt idx="3756">
                  <c:v>62.588701666133332</c:v>
                </c:pt>
                <c:pt idx="3757">
                  <c:v>62.605367168000001</c:v>
                </c:pt>
                <c:pt idx="3758">
                  <c:v>62.622029166933331</c:v>
                </c:pt>
                <c:pt idx="3759">
                  <c:v>62.638696332800002</c:v>
                </c:pt>
                <c:pt idx="3760">
                  <c:v>62.655365333333336</c:v>
                </c:pt>
                <c:pt idx="3761">
                  <c:v>62.672035665066666</c:v>
                </c:pt>
                <c:pt idx="3762">
                  <c:v>62.688699831466664</c:v>
                </c:pt>
                <c:pt idx="3763">
                  <c:v>62.705368332799999</c:v>
                </c:pt>
                <c:pt idx="3764">
                  <c:v>62.722038498133337</c:v>
                </c:pt>
                <c:pt idx="3765">
                  <c:v>62.738702498133335</c:v>
                </c:pt>
                <c:pt idx="3766">
                  <c:v>62.755368166399997</c:v>
                </c:pt>
                <c:pt idx="3767">
                  <c:v>62.772036168533333</c:v>
                </c:pt>
                <c:pt idx="3768">
                  <c:v>62.788704832000001</c:v>
                </c:pt>
                <c:pt idx="3769">
                  <c:v>62.805369668266664</c:v>
                </c:pt>
                <c:pt idx="3770">
                  <c:v>62.822034333866668</c:v>
                </c:pt>
                <c:pt idx="3771">
                  <c:v>62.838701000533334</c:v>
                </c:pt>
                <c:pt idx="3772">
                  <c:v>62.855368166399998</c:v>
                </c:pt>
                <c:pt idx="3773">
                  <c:v>62.87203533226667</c:v>
                </c:pt>
                <c:pt idx="3774">
                  <c:v>62.888701998933335</c:v>
                </c:pt>
                <c:pt idx="3775">
                  <c:v>62.905340667733334</c:v>
                </c:pt>
                <c:pt idx="3776">
                  <c:v>62.922035332266667</c:v>
                </c:pt>
                <c:pt idx="3777">
                  <c:v>62.938703334400003</c:v>
                </c:pt>
                <c:pt idx="3778">
                  <c:v>62.95536950186667</c:v>
                </c:pt>
                <c:pt idx="3779">
                  <c:v>62.972037000533334</c:v>
                </c:pt>
                <c:pt idx="3780">
                  <c:v>62.988702331733336</c:v>
                </c:pt>
                <c:pt idx="3781">
                  <c:v>63.005370333866665</c:v>
                </c:pt>
                <c:pt idx="3782">
                  <c:v>63.022037666133336</c:v>
                </c:pt>
                <c:pt idx="3783">
                  <c:v>63.038702664533332</c:v>
                </c:pt>
                <c:pt idx="3784">
                  <c:v>63.055369164799998</c:v>
                </c:pt>
                <c:pt idx="3785">
                  <c:v>63.07203616853333</c:v>
                </c:pt>
                <c:pt idx="3786">
                  <c:v>63.088703001600003</c:v>
                </c:pt>
                <c:pt idx="3787">
                  <c:v>63.105371165866664</c:v>
                </c:pt>
                <c:pt idx="3788">
                  <c:v>63.122036168533334</c:v>
                </c:pt>
                <c:pt idx="3789">
                  <c:v>63.138704332800003</c:v>
                </c:pt>
                <c:pt idx="3790">
                  <c:v>63.155370999466669</c:v>
                </c:pt>
                <c:pt idx="3791">
                  <c:v>63.172036501333331</c:v>
                </c:pt>
                <c:pt idx="3792">
                  <c:v>63.188719334399998</c:v>
                </c:pt>
                <c:pt idx="3793">
                  <c:v>63.205369834666669</c:v>
                </c:pt>
                <c:pt idx="3794">
                  <c:v>63.222036667733335</c:v>
                </c:pt>
                <c:pt idx="3795">
                  <c:v>63.2387035008</c:v>
                </c:pt>
                <c:pt idx="3796">
                  <c:v>63.255370001066666</c:v>
                </c:pt>
                <c:pt idx="3797">
                  <c:v>63.2720390016</c:v>
                </c:pt>
                <c:pt idx="3798">
                  <c:v>63.288703667199997</c:v>
                </c:pt>
                <c:pt idx="3799">
                  <c:v>63.305371831466665</c:v>
                </c:pt>
                <c:pt idx="3800">
                  <c:v>63.322036834133336</c:v>
                </c:pt>
                <c:pt idx="3801">
                  <c:v>63.3387038336</c:v>
                </c:pt>
                <c:pt idx="3802">
                  <c:v>63.355370167466667</c:v>
                </c:pt>
                <c:pt idx="3803">
                  <c:v>63.372037333333331</c:v>
                </c:pt>
                <c:pt idx="3804">
                  <c:v>63.388706333866665</c:v>
                </c:pt>
                <c:pt idx="3805">
                  <c:v>63.405370333866664</c:v>
                </c:pt>
                <c:pt idx="3806">
                  <c:v>63.422037499733335</c:v>
                </c:pt>
                <c:pt idx="3807">
                  <c:v>63.438669000533331</c:v>
                </c:pt>
                <c:pt idx="3808">
                  <c:v>63.455371665066664</c:v>
                </c:pt>
                <c:pt idx="3809">
                  <c:v>63.472033164800003</c:v>
                </c:pt>
                <c:pt idx="3810">
                  <c:v>63.488704998400003</c:v>
                </c:pt>
                <c:pt idx="3811">
                  <c:v>63.505371997866668</c:v>
                </c:pt>
                <c:pt idx="3812">
                  <c:v>63.522037666133336</c:v>
                </c:pt>
                <c:pt idx="3813">
                  <c:v>63.538704166400002</c:v>
                </c:pt>
                <c:pt idx="3814">
                  <c:v>63.555368831999999</c:v>
                </c:pt>
                <c:pt idx="3815">
                  <c:v>63.572036501333336</c:v>
                </c:pt>
                <c:pt idx="3816">
                  <c:v>63.588700164266669</c:v>
                </c:pt>
                <c:pt idx="3817">
                  <c:v>63.605383334400003</c:v>
                </c:pt>
                <c:pt idx="3818">
                  <c:v>63.622034666666664</c:v>
                </c:pt>
                <c:pt idx="3819">
                  <c:v>63.638717832533331</c:v>
                </c:pt>
                <c:pt idx="3820">
                  <c:v>63.655367500799997</c:v>
                </c:pt>
                <c:pt idx="3821">
                  <c:v>63.6720326656</c:v>
                </c:pt>
                <c:pt idx="3822">
                  <c:v>63.688704000000001</c:v>
                </c:pt>
                <c:pt idx="3823">
                  <c:v>63.705368499199999</c:v>
                </c:pt>
                <c:pt idx="3824">
                  <c:v>63.722034666666666</c:v>
                </c:pt>
                <c:pt idx="3825">
                  <c:v>63.738699997866668</c:v>
                </c:pt>
                <c:pt idx="3826">
                  <c:v>63.755373998933337</c:v>
                </c:pt>
                <c:pt idx="3827">
                  <c:v>63.772037666133336</c:v>
                </c:pt>
                <c:pt idx="3828">
                  <c:v>63.788717998933336</c:v>
                </c:pt>
                <c:pt idx="3829">
                  <c:v>63.805405333333333</c:v>
                </c:pt>
                <c:pt idx="3830">
                  <c:v>63.822036667733336</c:v>
                </c:pt>
                <c:pt idx="3831">
                  <c:v>63.838728832000001</c:v>
                </c:pt>
                <c:pt idx="3832">
                  <c:v>63.855384831999999</c:v>
                </c:pt>
                <c:pt idx="3833">
                  <c:v>63.872052667733335</c:v>
                </c:pt>
                <c:pt idx="3834">
                  <c:v>63.888723332266665</c:v>
                </c:pt>
                <c:pt idx="3835">
                  <c:v>63.905385164800002</c:v>
                </c:pt>
                <c:pt idx="3836">
                  <c:v>63.922051665066668</c:v>
                </c:pt>
                <c:pt idx="3837">
                  <c:v>63.938722500266664</c:v>
                </c:pt>
                <c:pt idx="3838">
                  <c:v>63.955397166933331</c:v>
                </c:pt>
                <c:pt idx="3839">
                  <c:v>63.972006664533332</c:v>
                </c:pt>
                <c:pt idx="3840">
                  <c:v>63.988719833600001</c:v>
                </c:pt>
                <c:pt idx="3841">
                  <c:v>64.005386333866667</c:v>
                </c:pt>
                <c:pt idx="3842">
                  <c:v>64.022055334399994</c:v>
                </c:pt>
                <c:pt idx="3843">
                  <c:v>64.038719999999998</c:v>
                </c:pt>
                <c:pt idx="3844">
                  <c:v>64.055387332266662</c:v>
                </c:pt>
                <c:pt idx="3845">
                  <c:v>64.072056499200002</c:v>
                </c:pt>
                <c:pt idx="3846">
                  <c:v>64.088719999999995</c:v>
                </c:pt>
                <c:pt idx="3847">
                  <c:v>64.105386666666661</c:v>
                </c:pt>
                <c:pt idx="3848">
                  <c:v>64.122065164800006</c:v>
                </c:pt>
                <c:pt idx="3849">
                  <c:v>64.138720166400006</c:v>
                </c:pt>
                <c:pt idx="3850">
                  <c:v>64.155385668266661</c:v>
                </c:pt>
                <c:pt idx="3851">
                  <c:v>64.172054498133335</c:v>
                </c:pt>
                <c:pt idx="3852">
                  <c:v>64.188724168533327</c:v>
                </c:pt>
                <c:pt idx="3853">
                  <c:v>64.205386833066669</c:v>
                </c:pt>
                <c:pt idx="3854">
                  <c:v>64.222054165333333</c:v>
                </c:pt>
                <c:pt idx="3855">
                  <c:v>64.238724168533338</c:v>
                </c:pt>
                <c:pt idx="3856">
                  <c:v>64.255386500266667</c:v>
                </c:pt>
                <c:pt idx="3857">
                  <c:v>64.272055001599995</c:v>
                </c:pt>
                <c:pt idx="3858">
                  <c:v>64.28872166826666</c:v>
                </c:pt>
                <c:pt idx="3859">
                  <c:v>64.305389998933336</c:v>
                </c:pt>
                <c:pt idx="3860">
                  <c:v>64.322052334933332</c:v>
                </c:pt>
                <c:pt idx="3861">
                  <c:v>64.338719833599995</c:v>
                </c:pt>
                <c:pt idx="3862">
                  <c:v>64.355391500799996</c:v>
                </c:pt>
                <c:pt idx="3863">
                  <c:v>64.372055500800002</c:v>
                </c:pt>
                <c:pt idx="3864">
                  <c:v>64.388721834666669</c:v>
                </c:pt>
                <c:pt idx="3865">
                  <c:v>64.405387997866669</c:v>
                </c:pt>
                <c:pt idx="3866">
                  <c:v>64.422054498133335</c:v>
                </c:pt>
                <c:pt idx="3867">
                  <c:v>64.438721668266666</c:v>
                </c:pt>
                <c:pt idx="3868">
                  <c:v>64.455389832533328</c:v>
                </c:pt>
                <c:pt idx="3869">
                  <c:v>64.472055001599998</c:v>
                </c:pt>
                <c:pt idx="3870">
                  <c:v>64.488725666133334</c:v>
                </c:pt>
                <c:pt idx="3871">
                  <c:v>64.505343001599996</c:v>
                </c:pt>
                <c:pt idx="3872">
                  <c:v>64.522054830933328</c:v>
                </c:pt>
                <c:pt idx="3873">
                  <c:v>64.53872616533333</c:v>
                </c:pt>
                <c:pt idx="3874">
                  <c:v>64.555391334399999</c:v>
                </c:pt>
                <c:pt idx="3875">
                  <c:v>64.572055334400005</c:v>
                </c:pt>
                <c:pt idx="3876">
                  <c:v>64.588723498666667</c:v>
                </c:pt>
                <c:pt idx="3877">
                  <c:v>64.605388834133336</c:v>
                </c:pt>
                <c:pt idx="3878">
                  <c:v>64.622057834666663</c:v>
                </c:pt>
                <c:pt idx="3879">
                  <c:v>64.638721497600002</c:v>
                </c:pt>
                <c:pt idx="3880">
                  <c:v>64.655389499733332</c:v>
                </c:pt>
                <c:pt idx="3881">
                  <c:v>64.672058167466673</c:v>
                </c:pt>
                <c:pt idx="3882">
                  <c:v>64.688722666666663</c:v>
                </c:pt>
                <c:pt idx="3883">
                  <c:v>64.705396667733339</c:v>
                </c:pt>
                <c:pt idx="3884">
                  <c:v>64.722055833599995</c:v>
                </c:pt>
                <c:pt idx="3885">
                  <c:v>64.738721497599997</c:v>
                </c:pt>
                <c:pt idx="3886">
                  <c:v>64.755391334400002</c:v>
                </c:pt>
                <c:pt idx="3887">
                  <c:v>64.772056832000004</c:v>
                </c:pt>
                <c:pt idx="3888">
                  <c:v>64.788720998399995</c:v>
                </c:pt>
                <c:pt idx="3889">
                  <c:v>64.805388834133339</c:v>
                </c:pt>
                <c:pt idx="3890">
                  <c:v>64.822056166400003</c:v>
                </c:pt>
                <c:pt idx="3891">
                  <c:v>64.838723332266667</c:v>
                </c:pt>
                <c:pt idx="3892">
                  <c:v>64.855399833600003</c:v>
                </c:pt>
                <c:pt idx="3893">
                  <c:v>64.8720563328</c:v>
                </c:pt>
                <c:pt idx="3894">
                  <c:v>64.888725333333326</c:v>
                </c:pt>
                <c:pt idx="3895">
                  <c:v>64.905389333333332</c:v>
                </c:pt>
                <c:pt idx="3896">
                  <c:v>64.922056499199996</c:v>
                </c:pt>
                <c:pt idx="3897">
                  <c:v>64.938723332266662</c:v>
                </c:pt>
                <c:pt idx="3898">
                  <c:v>64.955403831466668</c:v>
                </c:pt>
                <c:pt idx="3899">
                  <c:v>64.972056332799994</c:v>
                </c:pt>
                <c:pt idx="3900">
                  <c:v>64.988722001066662</c:v>
                </c:pt>
                <c:pt idx="3901">
                  <c:v>65.00538949973334</c:v>
                </c:pt>
                <c:pt idx="3902">
                  <c:v>65.022057164800003</c:v>
                </c:pt>
                <c:pt idx="3903">
                  <c:v>65.038676168533328</c:v>
                </c:pt>
                <c:pt idx="3904">
                  <c:v>65.055394833066671</c:v>
                </c:pt>
                <c:pt idx="3905">
                  <c:v>65.072065497599993</c:v>
                </c:pt>
                <c:pt idx="3906">
                  <c:v>65.088723165866668</c:v>
                </c:pt>
                <c:pt idx="3907">
                  <c:v>65.105392332799994</c:v>
                </c:pt>
                <c:pt idx="3908">
                  <c:v>65.122058167466662</c:v>
                </c:pt>
                <c:pt idx="3909">
                  <c:v>65.138733998933333</c:v>
                </c:pt>
                <c:pt idx="3910">
                  <c:v>65.155392166400006</c:v>
                </c:pt>
                <c:pt idx="3911">
                  <c:v>65.172064000000006</c:v>
                </c:pt>
                <c:pt idx="3912">
                  <c:v>65.188723332266662</c:v>
                </c:pt>
                <c:pt idx="3913">
                  <c:v>65.205391168000006</c:v>
                </c:pt>
                <c:pt idx="3914">
                  <c:v>65.222056332799994</c:v>
                </c:pt>
                <c:pt idx="3915">
                  <c:v>65.238723165866674</c:v>
                </c:pt>
                <c:pt idx="3916">
                  <c:v>65.255391667200001</c:v>
                </c:pt>
                <c:pt idx="3917">
                  <c:v>65.272059665066664</c:v>
                </c:pt>
                <c:pt idx="3918">
                  <c:v>65.288726830933328</c:v>
                </c:pt>
                <c:pt idx="3919">
                  <c:v>65.305390498133335</c:v>
                </c:pt>
                <c:pt idx="3920">
                  <c:v>65.322057834666666</c:v>
                </c:pt>
                <c:pt idx="3921">
                  <c:v>65.338724334933332</c:v>
                </c:pt>
                <c:pt idx="3922">
                  <c:v>65.355407500799998</c:v>
                </c:pt>
                <c:pt idx="3923">
                  <c:v>65.372061666133334</c:v>
                </c:pt>
                <c:pt idx="3924">
                  <c:v>65.388725166933327</c:v>
                </c:pt>
                <c:pt idx="3925">
                  <c:v>65.405399001600003</c:v>
                </c:pt>
                <c:pt idx="3926">
                  <c:v>65.422061166933332</c:v>
                </c:pt>
                <c:pt idx="3927">
                  <c:v>65.438727999999998</c:v>
                </c:pt>
                <c:pt idx="3928">
                  <c:v>65.455394001066665</c:v>
                </c:pt>
                <c:pt idx="3929">
                  <c:v>65.472058833066669</c:v>
                </c:pt>
                <c:pt idx="3930">
                  <c:v>65.488728499199993</c:v>
                </c:pt>
                <c:pt idx="3931">
                  <c:v>65.505391667200001</c:v>
                </c:pt>
                <c:pt idx="3932">
                  <c:v>65.522058333866667</c:v>
                </c:pt>
                <c:pt idx="3933">
                  <c:v>65.538727167999994</c:v>
                </c:pt>
                <c:pt idx="3934">
                  <c:v>65.55539799893333</c:v>
                </c:pt>
                <c:pt idx="3935">
                  <c:v>65.572014835199994</c:v>
                </c:pt>
                <c:pt idx="3936">
                  <c:v>65.58873199786666</c:v>
                </c:pt>
                <c:pt idx="3937">
                  <c:v>65.605397333333329</c:v>
                </c:pt>
                <c:pt idx="3938">
                  <c:v>65.622059332266673</c:v>
                </c:pt>
                <c:pt idx="3939">
                  <c:v>65.638726498133337</c:v>
                </c:pt>
                <c:pt idx="3940">
                  <c:v>65.655397998933338</c:v>
                </c:pt>
                <c:pt idx="3941">
                  <c:v>65.672065331200002</c:v>
                </c:pt>
                <c:pt idx="3942">
                  <c:v>65.688732164266668</c:v>
                </c:pt>
                <c:pt idx="3943">
                  <c:v>65.705397166933338</c:v>
                </c:pt>
                <c:pt idx="3944">
                  <c:v>65.72206266453334</c:v>
                </c:pt>
                <c:pt idx="3945">
                  <c:v>65.738730999466668</c:v>
                </c:pt>
                <c:pt idx="3946">
                  <c:v>65.755393331199997</c:v>
                </c:pt>
                <c:pt idx="3947">
                  <c:v>65.772067665066672</c:v>
                </c:pt>
                <c:pt idx="3948">
                  <c:v>65.788807001600006</c:v>
                </c:pt>
                <c:pt idx="3949">
                  <c:v>65.805392499199996</c:v>
                </c:pt>
                <c:pt idx="3950">
                  <c:v>65.822070498133328</c:v>
                </c:pt>
                <c:pt idx="3951">
                  <c:v>65.838730999466662</c:v>
                </c:pt>
                <c:pt idx="3952">
                  <c:v>65.855398331733326</c:v>
                </c:pt>
                <c:pt idx="3953">
                  <c:v>65.872065331200005</c:v>
                </c:pt>
                <c:pt idx="3954">
                  <c:v>65.888729331199997</c:v>
                </c:pt>
                <c:pt idx="3955">
                  <c:v>65.905396667733328</c:v>
                </c:pt>
                <c:pt idx="3956">
                  <c:v>65.922064832000004</c:v>
                </c:pt>
                <c:pt idx="3957">
                  <c:v>65.938728332799997</c:v>
                </c:pt>
                <c:pt idx="3958">
                  <c:v>65.95539650133334</c:v>
                </c:pt>
                <c:pt idx="3959">
                  <c:v>65.972063667200004</c:v>
                </c:pt>
                <c:pt idx="3960">
                  <c:v>65.988733998933327</c:v>
                </c:pt>
                <c:pt idx="3961">
                  <c:v>66.005396168533338</c:v>
                </c:pt>
                <c:pt idx="3962">
                  <c:v>66.022063500800002</c:v>
                </c:pt>
                <c:pt idx="3963">
                  <c:v>66.038739498666672</c:v>
                </c:pt>
                <c:pt idx="3964">
                  <c:v>66.055399001599994</c:v>
                </c:pt>
                <c:pt idx="3965">
                  <c:v>66.072063667199998</c:v>
                </c:pt>
                <c:pt idx="3966">
                  <c:v>66.088728000000003</c:v>
                </c:pt>
                <c:pt idx="3967">
                  <c:v>66.105344000000002</c:v>
                </c:pt>
                <c:pt idx="3968">
                  <c:v>66.122096166399999</c:v>
                </c:pt>
                <c:pt idx="3969">
                  <c:v>66.138737497600005</c:v>
                </c:pt>
                <c:pt idx="3970">
                  <c:v>66.155395997866663</c:v>
                </c:pt>
                <c:pt idx="3971">
                  <c:v>66.172065834666668</c:v>
                </c:pt>
                <c:pt idx="3972">
                  <c:v>66.188744499199998</c:v>
                </c:pt>
                <c:pt idx="3973">
                  <c:v>66.205394666666663</c:v>
                </c:pt>
                <c:pt idx="3974">
                  <c:v>66.222064166400003</c:v>
                </c:pt>
                <c:pt idx="3975">
                  <c:v>66.238743833599997</c:v>
                </c:pt>
                <c:pt idx="3976">
                  <c:v>66.255416998399994</c:v>
                </c:pt>
                <c:pt idx="3977">
                  <c:v>66.272062165333338</c:v>
                </c:pt>
                <c:pt idx="3978">
                  <c:v>66.288728832000004</c:v>
                </c:pt>
                <c:pt idx="3979">
                  <c:v>66.305394833066671</c:v>
                </c:pt>
                <c:pt idx="3980">
                  <c:v>66.322061499733337</c:v>
                </c:pt>
                <c:pt idx="3981">
                  <c:v>66.3387291648</c:v>
                </c:pt>
                <c:pt idx="3982">
                  <c:v>66.355395332266667</c:v>
                </c:pt>
                <c:pt idx="3983">
                  <c:v>66.372061832533333</c:v>
                </c:pt>
                <c:pt idx="3984">
                  <c:v>66.388728499199999</c:v>
                </c:pt>
                <c:pt idx="3985">
                  <c:v>66.405395332266664</c:v>
                </c:pt>
                <c:pt idx="3986">
                  <c:v>66.422062835199995</c:v>
                </c:pt>
                <c:pt idx="3987">
                  <c:v>66.438728998399995</c:v>
                </c:pt>
                <c:pt idx="3988">
                  <c:v>66.45539633493334</c:v>
                </c:pt>
                <c:pt idx="3989">
                  <c:v>66.4720651648</c:v>
                </c:pt>
                <c:pt idx="3990">
                  <c:v>66.488865331200003</c:v>
                </c:pt>
                <c:pt idx="3991">
                  <c:v>66.505396667733336</c:v>
                </c:pt>
                <c:pt idx="3992">
                  <c:v>66.522065834666662</c:v>
                </c:pt>
                <c:pt idx="3993">
                  <c:v>66.538729501866669</c:v>
                </c:pt>
                <c:pt idx="3994">
                  <c:v>66.555399500799993</c:v>
                </c:pt>
                <c:pt idx="3995">
                  <c:v>66.572067997866668</c:v>
                </c:pt>
                <c:pt idx="3996">
                  <c:v>66.588729668266666</c:v>
                </c:pt>
                <c:pt idx="3997">
                  <c:v>66.605418666666665</c:v>
                </c:pt>
                <c:pt idx="3998">
                  <c:v>66.622079500799998</c:v>
                </c:pt>
                <c:pt idx="3999">
                  <c:v>66.638689497599998</c:v>
                </c:pt>
                <c:pt idx="4000">
                  <c:v>66.655396501333328</c:v>
                </c:pt>
                <c:pt idx="4001">
                  <c:v>66.672063667200007</c:v>
                </c:pt>
                <c:pt idx="4002">
                  <c:v>66.68874666666666</c:v>
                </c:pt>
                <c:pt idx="4003">
                  <c:v>66.705396667733339</c:v>
                </c:pt>
                <c:pt idx="4004">
                  <c:v>66.722064499200002</c:v>
                </c:pt>
                <c:pt idx="4005">
                  <c:v>66.738730001066671</c:v>
                </c:pt>
                <c:pt idx="4006">
                  <c:v>66.755413666133336</c:v>
                </c:pt>
                <c:pt idx="4007">
                  <c:v>66.772080665600001</c:v>
                </c:pt>
                <c:pt idx="4008">
                  <c:v>66.788730333866667</c:v>
                </c:pt>
                <c:pt idx="4009">
                  <c:v>66.805418333866669</c:v>
                </c:pt>
                <c:pt idx="4010">
                  <c:v>66.822064499199996</c:v>
                </c:pt>
                <c:pt idx="4011">
                  <c:v>66.83874199893333</c:v>
                </c:pt>
                <c:pt idx="4012">
                  <c:v>66.855400166400003</c:v>
                </c:pt>
                <c:pt idx="4013">
                  <c:v>66.872063833599995</c:v>
                </c:pt>
                <c:pt idx="4014">
                  <c:v>66.888730001066662</c:v>
                </c:pt>
                <c:pt idx="4015">
                  <c:v>66.90541416533334</c:v>
                </c:pt>
                <c:pt idx="4016">
                  <c:v>66.922064499200005</c:v>
                </c:pt>
                <c:pt idx="4017">
                  <c:v>66.938788834133334</c:v>
                </c:pt>
                <c:pt idx="4018">
                  <c:v>66.955413998933338</c:v>
                </c:pt>
                <c:pt idx="4019">
                  <c:v>66.972244168533337</c:v>
                </c:pt>
                <c:pt idx="4020">
                  <c:v>66.988747831466668</c:v>
                </c:pt>
                <c:pt idx="4021">
                  <c:v>67.005414664533333</c:v>
                </c:pt>
                <c:pt idx="4022">
                  <c:v>67.022081331199999</c:v>
                </c:pt>
                <c:pt idx="4023">
                  <c:v>67.038747997866665</c:v>
                </c:pt>
                <c:pt idx="4024">
                  <c:v>67.055415667199995</c:v>
                </c:pt>
                <c:pt idx="4025">
                  <c:v>67.0721134976</c:v>
                </c:pt>
                <c:pt idx="4026">
                  <c:v>67.088748164266661</c:v>
                </c:pt>
                <c:pt idx="4027">
                  <c:v>67.105415001599994</c:v>
                </c:pt>
                <c:pt idx="4028">
                  <c:v>67.122082333866672</c:v>
                </c:pt>
                <c:pt idx="4029">
                  <c:v>67.138756334933333</c:v>
                </c:pt>
                <c:pt idx="4030">
                  <c:v>67.155415168000005</c:v>
                </c:pt>
                <c:pt idx="4031">
                  <c:v>67.172015334400001</c:v>
                </c:pt>
                <c:pt idx="4032">
                  <c:v>67.188749166933334</c:v>
                </c:pt>
                <c:pt idx="4033">
                  <c:v>67.2054156672</c:v>
                </c:pt>
                <c:pt idx="4034">
                  <c:v>67.222082666666665</c:v>
                </c:pt>
                <c:pt idx="4035">
                  <c:v>67.238937668266672</c:v>
                </c:pt>
                <c:pt idx="4036">
                  <c:v>67.255415667199998</c:v>
                </c:pt>
                <c:pt idx="4037">
                  <c:v>67.272082500266663</c:v>
                </c:pt>
                <c:pt idx="4038">
                  <c:v>67.288749000533329</c:v>
                </c:pt>
                <c:pt idx="4039">
                  <c:v>67.305416332799993</c:v>
                </c:pt>
                <c:pt idx="4040">
                  <c:v>67.322154999466662</c:v>
                </c:pt>
                <c:pt idx="4041">
                  <c:v>67.338749998933338</c:v>
                </c:pt>
                <c:pt idx="4042">
                  <c:v>67.355418666666665</c:v>
                </c:pt>
                <c:pt idx="4043">
                  <c:v>67.372145668266668</c:v>
                </c:pt>
                <c:pt idx="4044">
                  <c:v>67.388759833600005</c:v>
                </c:pt>
                <c:pt idx="4045">
                  <c:v>67.405416166400002</c:v>
                </c:pt>
                <c:pt idx="4046">
                  <c:v>67.422083165866667</c:v>
                </c:pt>
                <c:pt idx="4047">
                  <c:v>67.438749666133333</c:v>
                </c:pt>
                <c:pt idx="4048">
                  <c:v>67.455417331199996</c:v>
                </c:pt>
                <c:pt idx="4049">
                  <c:v>67.472086165333337</c:v>
                </c:pt>
                <c:pt idx="4050">
                  <c:v>67.48874966613333</c:v>
                </c:pt>
                <c:pt idx="4051">
                  <c:v>67.505416665599995</c:v>
                </c:pt>
                <c:pt idx="4052">
                  <c:v>67.52208416853334</c:v>
                </c:pt>
                <c:pt idx="4053">
                  <c:v>67.53875033173334</c:v>
                </c:pt>
                <c:pt idx="4054">
                  <c:v>67.555419665066665</c:v>
                </c:pt>
                <c:pt idx="4055">
                  <c:v>67.572083831466671</c:v>
                </c:pt>
                <c:pt idx="4056">
                  <c:v>67.588752166399999</c:v>
                </c:pt>
                <c:pt idx="4057">
                  <c:v>67.605418001066667</c:v>
                </c:pt>
                <c:pt idx="4058">
                  <c:v>67.622087167999993</c:v>
                </c:pt>
                <c:pt idx="4059">
                  <c:v>67.638811665066669</c:v>
                </c:pt>
                <c:pt idx="4060">
                  <c:v>67.655416665600001</c:v>
                </c:pt>
                <c:pt idx="4061">
                  <c:v>67.672084168533331</c:v>
                </c:pt>
                <c:pt idx="4062">
                  <c:v>67.688751167999996</c:v>
                </c:pt>
                <c:pt idx="4063">
                  <c:v>67.705352499200004</c:v>
                </c:pt>
                <c:pt idx="4064">
                  <c:v>67.72209449813333</c:v>
                </c:pt>
                <c:pt idx="4065">
                  <c:v>67.738754500266666</c:v>
                </c:pt>
                <c:pt idx="4066">
                  <c:v>67.755417834666673</c:v>
                </c:pt>
                <c:pt idx="4067">
                  <c:v>67.772084667733338</c:v>
                </c:pt>
                <c:pt idx="4068">
                  <c:v>67.788751334400004</c:v>
                </c:pt>
                <c:pt idx="4069">
                  <c:v>67.805419498666666</c:v>
                </c:pt>
                <c:pt idx="4070">
                  <c:v>67.822084334933336</c:v>
                </c:pt>
                <c:pt idx="4071">
                  <c:v>67.838751500800001</c:v>
                </c:pt>
                <c:pt idx="4072">
                  <c:v>67.855466333866673</c:v>
                </c:pt>
                <c:pt idx="4073">
                  <c:v>67.872085000533332</c:v>
                </c:pt>
                <c:pt idx="4074">
                  <c:v>67.888751500799998</c:v>
                </c:pt>
                <c:pt idx="4075">
                  <c:v>67.905418500266663</c:v>
                </c:pt>
                <c:pt idx="4076">
                  <c:v>67.922085998933326</c:v>
                </c:pt>
                <c:pt idx="4077">
                  <c:v>67.938752998400005</c:v>
                </c:pt>
                <c:pt idx="4078">
                  <c:v>67.955419831466671</c:v>
                </c:pt>
                <c:pt idx="4079">
                  <c:v>67.972122666666664</c:v>
                </c:pt>
                <c:pt idx="4080">
                  <c:v>67.988756334933328</c:v>
                </c:pt>
                <c:pt idx="4081">
                  <c:v>68.00541899946667</c:v>
                </c:pt>
                <c:pt idx="4082">
                  <c:v>68.022135500800005</c:v>
                </c:pt>
                <c:pt idx="4083">
                  <c:v>68.038753164799999</c:v>
                </c:pt>
                <c:pt idx="4084">
                  <c:v>68.055424166400002</c:v>
                </c:pt>
                <c:pt idx="4085">
                  <c:v>68.0720966656</c:v>
                </c:pt>
                <c:pt idx="4086">
                  <c:v>68.088752665599998</c:v>
                </c:pt>
                <c:pt idx="4087">
                  <c:v>68.105448332799995</c:v>
                </c:pt>
                <c:pt idx="4088">
                  <c:v>68.122090833066665</c:v>
                </c:pt>
                <c:pt idx="4089">
                  <c:v>68.138752831999994</c:v>
                </c:pt>
                <c:pt idx="4090">
                  <c:v>68.155424332799996</c:v>
                </c:pt>
                <c:pt idx="4091">
                  <c:v>68.17208633173334</c:v>
                </c:pt>
                <c:pt idx="4092">
                  <c:v>68.188765832533335</c:v>
                </c:pt>
                <c:pt idx="4093">
                  <c:v>68.205419831466671</c:v>
                </c:pt>
                <c:pt idx="4094">
                  <c:v>68.222111500799997</c:v>
                </c:pt>
                <c:pt idx="4095">
                  <c:v>68.238686331733334</c:v>
                </c:pt>
                <c:pt idx="4096">
                  <c:v>68.255419997866667</c:v>
                </c:pt>
                <c:pt idx="4097">
                  <c:v>68.272086664533333</c:v>
                </c:pt>
                <c:pt idx="4098">
                  <c:v>68.288761331200007</c:v>
                </c:pt>
                <c:pt idx="4099">
                  <c:v>68.305523332266674</c:v>
                </c:pt>
                <c:pt idx="4100">
                  <c:v>68.322087001599996</c:v>
                </c:pt>
                <c:pt idx="4101">
                  <c:v>68.338753668266662</c:v>
                </c:pt>
                <c:pt idx="4102">
                  <c:v>68.355424665599998</c:v>
                </c:pt>
                <c:pt idx="4103">
                  <c:v>68.372086830933327</c:v>
                </c:pt>
                <c:pt idx="4104">
                  <c:v>68.388770001066661</c:v>
                </c:pt>
                <c:pt idx="4105">
                  <c:v>68.405420667733338</c:v>
                </c:pt>
                <c:pt idx="4106">
                  <c:v>68.422107997866661</c:v>
                </c:pt>
                <c:pt idx="4107">
                  <c:v>68.438754167466669</c:v>
                </c:pt>
                <c:pt idx="4108">
                  <c:v>68.455427165866666</c:v>
                </c:pt>
                <c:pt idx="4109">
                  <c:v>68.472087500800001</c:v>
                </c:pt>
                <c:pt idx="4110">
                  <c:v>68.488765832533332</c:v>
                </c:pt>
                <c:pt idx="4111">
                  <c:v>68.505421333333331</c:v>
                </c:pt>
                <c:pt idx="4112">
                  <c:v>68.522087833599997</c:v>
                </c:pt>
                <c:pt idx="4113">
                  <c:v>68.538754666666662</c:v>
                </c:pt>
                <c:pt idx="4114">
                  <c:v>68.555426001066664</c:v>
                </c:pt>
                <c:pt idx="4115">
                  <c:v>68.572092164266664</c:v>
                </c:pt>
                <c:pt idx="4116">
                  <c:v>68.588760166399993</c:v>
                </c:pt>
                <c:pt idx="4117">
                  <c:v>68.605421333333339</c:v>
                </c:pt>
                <c:pt idx="4118">
                  <c:v>68.622087334400007</c:v>
                </c:pt>
                <c:pt idx="4119">
                  <c:v>68.638783334400003</c:v>
                </c:pt>
                <c:pt idx="4120">
                  <c:v>68.655421666133336</c:v>
                </c:pt>
                <c:pt idx="4121">
                  <c:v>68.672089501866665</c:v>
                </c:pt>
                <c:pt idx="4122">
                  <c:v>68.688755165866667</c:v>
                </c:pt>
                <c:pt idx="4123">
                  <c:v>68.705421998933332</c:v>
                </c:pt>
                <c:pt idx="4124">
                  <c:v>68.72209199786667</c:v>
                </c:pt>
                <c:pt idx="4125">
                  <c:v>68.738755498666663</c:v>
                </c:pt>
                <c:pt idx="4126">
                  <c:v>68.755464332800003</c:v>
                </c:pt>
                <c:pt idx="4127">
                  <c:v>68.772030165333334</c:v>
                </c:pt>
                <c:pt idx="4128">
                  <c:v>68.78875566506666</c:v>
                </c:pt>
                <c:pt idx="4129">
                  <c:v>68.805435997866667</c:v>
                </c:pt>
                <c:pt idx="4130">
                  <c:v>68.822089164800005</c:v>
                </c:pt>
                <c:pt idx="4131">
                  <c:v>68.83875599786667</c:v>
                </c:pt>
                <c:pt idx="4132">
                  <c:v>68.855428334933336</c:v>
                </c:pt>
                <c:pt idx="4133">
                  <c:v>68.872095334400001</c:v>
                </c:pt>
                <c:pt idx="4134">
                  <c:v>68.888760832000003</c:v>
                </c:pt>
                <c:pt idx="4135">
                  <c:v>68.905428667733332</c:v>
                </c:pt>
                <c:pt idx="4136">
                  <c:v>68.922095001599999</c:v>
                </c:pt>
                <c:pt idx="4137">
                  <c:v>68.938755665066665</c:v>
                </c:pt>
                <c:pt idx="4138">
                  <c:v>68.955546167466665</c:v>
                </c:pt>
                <c:pt idx="4139">
                  <c:v>68.972090999466673</c:v>
                </c:pt>
                <c:pt idx="4140">
                  <c:v>68.988761164799996</c:v>
                </c:pt>
                <c:pt idx="4141">
                  <c:v>69.005426001066667</c:v>
                </c:pt>
                <c:pt idx="4142">
                  <c:v>69.022109998933331</c:v>
                </c:pt>
                <c:pt idx="4143">
                  <c:v>69.03876283306667</c:v>
                </c:pt>
                <c:pt idx="4144">
                  <c:v>69.055429166933337</c:v>
                </c:pt>
                <c:pt idx="4145">
                  <c:v>69.072090333866669</c:v>
                </c:pt>
                <c:pt idx="4146">
                  <c:v>69.088757000533334</c:v>
                </c:pt>
                <c:pt idx="4147">
                  <c:v>69.105429333333333</c:v>
                </c:pt>
                <c:pt idx="4148">
                  <c:v>69.122090833066665</c:v>
                </c:pt>
                <c:pt idx="4149">
                  <c:v>69.138757000533332</c:v>
                </c:pt>
                <c:pt idx="4150">
                  <c:v>69.155424998399994</c:v>
                </c:pt>
                <c:pt idx="4151">
                  <c:v>69.172090666666662</c:v>
                </c:pt>
                <c:pt idx="4152">
                  <c:v>69.188757333333328</c:v>
                </c:pt>
                <c:pt idx="4153">
                  <c:v>69.205438835199999</c:v>
                </c:pt>
                <c:pt idx="4154">
                  <c:v>69.222096665600006</c:v>
                </c:pt>
                <c:pt idx="4155">
                  <c:v>69.238764834133335</c:v>
                </c:pt>
                <c:pt idx="4156">
                  <c:v>69.255424332800004</c:v>
                </c:pt>
                <c:pt idx="4157">
                  <c:v>69.272105668266661</c:v>
                </c:pt>
                <c:pt idx="4158">
                  <c:v>69.288761834666673</c:v>
                </c:pt>
                <c:pt idx="4159">
                  <c:v>69.305357832533332</c:v>
                </c:pt>
                <c:pt idx="4160">
                  <c:v>69.322166331733328</c:v>
                </c:pt>
                <c:pt idx="4161">
                  <c:v>69.33875883093333</c:v>
                </c:pt>
                <c:pt idx="4162">
                  <c:v>69.355424831999997</c:v>
                </c:pt>
                <c:pt idx="4163">
                  <c:v>69.372092334933328</c:v>
                </c:pt>
                <c:pt idx="4164">
                  <c:v>69.388758830933327</c:v>
                </c:pt>
                <c:pt idx="4165">
                  <c:v>69.405425164799993</c:v>
                </c:pt>
                <c:pt idx="4166">
                  <c:v>69.422092164266672</c:v>
                </c:pt>
                <c:pt idx="4167">
                  <c:v>69.438777501866667</c:v>
                </c:pt>
                <c:pt idx="4168">
                  <c:v>69.455438835199999</c:v>
                </c:pt>
                <c:pt idx="4169">
                  <c:v>69.472096665600006</c:v>
                </c:pt>
                <c:pt idx="4170">
                  <c:v>69.488758165333337</c:v>
                </c:pt>
                <c:pt idx="4171">
                  <c:v>69.505425164800002</c:v>
                </c:pt>
                <c:pt idx="4172">
                  <c:v>69.522092164266667</c:v>
                </c:pt>
                <c:pt idx="4173">
                  <c:v>69.538763165866669</c:v>
                </c:pt>
                <c:pt idx="4174">
                  <c:v>69.555425668266665</c:v>
                </c:pt>
                <c:pt idx="4175">
                  <c:v>69.57209233493333</c:v>
                </c:pt>
                <c:pt idx="4176">
                  <c:v>69.588796667733334</c:v>
                </c:pt>
                <c:pt idx="4177">
                  <c:v>69.605426001066661</c:v>
                </c:pt>
                <c:pt idx="4178">
                  <c:v>69.622176998399993</c:v>
                </c:pt>
                <c:pt idx="4179">
                  <c:v>69.638760166400004</c:v>
                </c:pt>
                <c:pt idx="4180">
                  <c:v>69.65542683306667</c:v>
                </c:pt>
                <c:pt idx="4181">
                  <c:v>69.672242999466661</c:v>
                </c:pt>
                <c:pt idx="4182">
                  <c:v>69.688759168000004</c:v>
                </c:pt>
                <c:pt idx="4183">
                  <c:v>69.705426333866669</c:v>
                </c:pt>
                <c:pt idx="4184">
                  <c:v>69.722092667733335</c:v>
                </c:pt>
                <c:pt idx="4185">
                  <c:v>69.7387598336</c:v>
                </c:pt>
                <c:pt idx="4186">
                  <c:v>69.755428168533328</c:v>
                </c:pt>
                <c:pt idx="4187">
                  <c:v>69.772093166933331</c:v>
                </c:pt>
                <c:pt idx="4188">
                  <c:v>69.788759999999996</c:v>
                </c:pt>
                <c:pt idx="4189">
                  <c:v>69.805426666666662</c:v>
                </c:pt>
                <c:pt idx="4190">
                  <c:v>69.822093832533326</c:v>
                </c:pt>
                <c:pt idx="4191">
                  <c:v>69.838714833066661</c:v>
                </c:pt>
                <c:pt idx="4192">
                  <c:v>69.855451332266668</c:v>
                </c:pt>
                <c:pt idx="4193">
                  <c:v>69.872094664533336</c:v>
                </c:pt>
                <c:pt idx="4194">
                  <c:v>69.888760998400002</c:v>
                </c:pt>
                <c:pt idx="4195">
                  <c:v>69.905427165866669</c:v>
                </c:pt>
                <c:pt idx="4196">
                  <c:v>69.922093998933335</c:v>
                </c:pt>
                <c:pt idx="4197">
                  <c:v>69.9387606656</c:v>
                </c:pt>
                <c:pt idx="4198">
                  <c:v>69.955427498666666</c:v>
                </c:pt>
                <c:pt idx="4199">
                  <c:v>69.972095167999996</c:v>
                </c:pt>
                <c:pt idx="4200">
                  <c:v>69.988760998399997</c:v>
                </c:pt>
                <c:pt idx="4201">
                  <c:v>70.005434999466672</c:v>
                </c:pt>
                <c:pt idx="4202">
                  <c:v>70.022095001599993</c:v>
                </c:pt>
                <c:pt idx="4203">
                  <c:v>70.038761331200007</c:v>
                </c:pt>
                <c:pt idx="4204">
                  <c:v>70.055427831466673</c:v>
                </c:pt>
                <c:pt idx="4205">
                  <c:v>70.072094498133339</c:v>
                </c:pt>
                <c:pt idx="4206">
                  <c:v>70.088761164800005</c:v>
                </c:pt>
                <c:pt idx="4207">
                  <c:v>70.10542783146667</c:v>
                </c:pt>
                <c:pt idx="4208">
                  <c:v>70.1220956672</c:v>
                </c:pt>
                <c:pt idx="4209">
                  <c:v>70.138761501866668</c:v>
                </c:pt>
                <c:pt idx="4210">
                  <c:v>70.155428334933333</c:v>
                </c:pt>
                <c:pt idx="4211">
                  <c:v>70.172095167999998</c:v>
                </c:pt>
                <c:pt idx="4212">
                  <c:v>70.188761834666664</c:v>
                </c:pt>
                <c:pt idx="4213">
                  <c:v>70.205461832533331</c:v>
                </c:pt>
                <c:pt idx="4214">
                  <c:v>70.222095334399995</c:v>
                </c:pt>
                <c:pt idx="4215">
                  <c:v>70.238817331199996</c:v>
                </c:pt>
                <c:pt idx="4216">
                  <c:v>70.25542883413334</c:v>
                </c:pt>
                <c:pt idx="4217">
                  <c:v>70.272096166400004</c:v>
                </c:pt>
                <c:pt idx="4218">
                  <c:v>70.288763332266669</c:v>
                </c:pt>
                <c:pt idx="4219">
                  <c:v>70.305428834133338</c:v>
                </c:pt>
                <c:pt idx="4220">
                  <c:v>70.322095667200003</c:v>
                </c:pt>
                <c:pt idx="4221">
                  <c:v>70.338763665066665</c:v>
                </c:pt>
                <c:pt idx="4222">
                  <c:v>70.355429166933334</c:v>
                </c:pt>
                <c:pt idx="4223">
                  <c:v>70.372066833066668</c:v>
                </c:pt>
                <c:pt idx="4224">
                  <c:v>70.388762666666665</c:v>
                </c:pt>
                <c:pt idx="4225">
                  <c:v>70.405449164800004</c:v>
                </c:pt>
                <c:pt idx="4226">
                  <c:v>70.422095999999996</c:v>
                </c:pt>
                <c:pt idx="4227">
                  <c:v>70.438764164266672</c:v>
                </c:pt>
                <c:pt idx="4228">
                  <c:v>70.455430331733339</c:v>
                </c:pt>
                <c:pt idx="4229">
                  <c:v>70.472096166399993</c:v>
                </c:pt>
                <c:pt idx="4230">
                  <c:v>70.488763165866672</c:v>
                </c:pt>
                <c:pt idx="4231">
                  <c:v>70.505432166399999</c:v>
                </c:pt>
                <c:pt idx="4232">
                  <c:v>70.522096832000003</c:v>
                </c:pt>
                <c:pt idx="4233">
                  <c:v>70.538763332266669</c:v>
                </c:pt>
                <c:pt idx="4234">
                  <c:v>70.555429998933334</c:v>
                </c:pt>
                <c:pt idx="4235">
                  <c:v>70.5720966656</c:v>
                </c:pt>
                <c:pt idx="4236">
                  <c:v>70.588763498666665</c:v>
                </c:pt>
                <c:pt idx="4237">
                  <c:v>70.605431001599996</c:v>
                </c:pt>
                <c:pt idx="4238">
                  <c:v>70.62209816746666</c:v>
                </c:pt>
                <c:pt idx="4239">
                  <c:v>70.638763831466662</c:v>
                </c:pt>
                <c:pt idx="4240">
                  <c:v>70.655509166933328</c:v>
                </c:pt>
                <c:pt idx="4241">
                  <c:v>70.672097497600006</c:v>
                </c:pt>
                <c:pt idx="4242">
                  <c:v>70.688764667733338</c:v>
                </c:pt>
                <c:pt idx="4243">
                  <c:v>70.705430830933338</c:v>
                </c:pt>
                <c:pt idx="4244">
                  <c:v>70.722097497600004</c:v>
                </c:pt>
                <c:pt idx="4245">
                  <c:v>70.738764334933336</c:v>
                </c:pt>
                <c:pt idx="4246">
                  <c:v>70.755485832533338</c:v>
                </c:pt>
                <c:pt idx="4247">
                  <c:v>70.772111167999995</c:v>
                </c:pt>
                <c:pt idx="4248">
                  <c:v>70.788781166933333</c:v>
                </c:pt>
                <c:pt idx="4249">
                  <c:v>70.805431167999998</c:v>
                </c:pt>
                <c:pt idx="4250">
                  <c:v>70.822099997866673</c:v>
                </c:pt>
                <c:pt idx="4251">
                  <c:v>70.838767001600004</c:v>
                </c:pt>
                <c:pt idx="4252">
                  <c:v>70.855431334399995</c:v>
                </c:pt>
                <c:pt idx="4253">
                  <c:v>70.872100168533336</c:v>
                </c:pt>
                <c:pt idx="4254">
                  <c:v>70.888764667733327</c:v>
                </c:pt>
                <c:pt idx="4255">
                  <c:v>70.905418833066662</c:v>
                </c:pt>
                <c:pt idx="4256">
                  <c:v>70.922098333866671</c:v>
                </c:pt>
                <c:pt idx="4257">
                  <c:v>70.938765166933337</c:v>
                </c:pt>
                <c:pt idx="4258">
                  <c:v>70.955432998399999</c:v>
                </c:pt>
                <c:pt idx="4259">
                  <c:v>70.972134331733329</c:v>
                </c:pt>
                <c:pt idx="4260">
                  <c:v>70.988767001599996</c:v>
                </c:pt>
                <c:pt idx="4261">
                  <c:v>71.005431999999999</c:v>
                </c:pt>
                <c:pt idx="4262">
                  <c:v>71.022098666666665</c:v>
                </c:pt>
                <c:pt idx="4263">
                  <c:v>71.038765832533329</c:v>
                </c:pt>
                <c:pt idx="4264">
                  <c:v>71.055432166399996</c:v>
                </c:pt>
                <c:pt idx="4265">
                  <c:v>71.072237000533335</c:v>
                </c:pt>
                <c:pt idx="4266">
                  <c:v>71.088769668266664</c:v>
                </c:pt>
                <c:pt idx="4267">
                  <c:v>71.105432332800007</c:v>
                </c:pt>
                <c:pt idx="4268">
                  <c:v>71.122099165866672</c:v>
                </c:pt>
                <c:pt idx="4269">
                  <c:v>71.138794999466668</c:v>
                </c:pt>
                <c:pt idx="4270">
                  <c:v>71.155433331200001</c:v>
                </c:pt>
                <c:pt idx="4271">
                  <c:v>71.172099332266669</c:v>
                </c:pt>
                <c:pt idx="4272">
                  <c:v>71.188766331733333</c:v>
                </c:pt>
                <c:pt idx="4273">
                  <c:v>71.205432998399999</c:v>
                </c:pt>
                <c:pt idx="4274">
                  <c:v>71.222101000533328</c:v>
                </c:pt>
                <c:pt idx="4275">
                  <c:v>71.238767167999995</c:v>
                </c:pt>
                <c:pt idx="4276">
                  <c:v>71.255433164799996</c:v>
                </c:pt>
                <c:pt idx="4277">
                  <c:v>71.272100334933327</c:v>
                </c:pt>
                <c:pt idx="4278">
                  <c:v>71.288767500800006</c:v>
                </c:pt>
                <c:pt idx="4279">
                  <c:v>71.305433834666673</c:v>
                </c:pt>
                <c:pt idx="4280">
                  <c:v>71.322100168533339</c:v>
                </c:pt>
                <c:pt idx="4281">
                  <c:v>71.33877133226666</c:v>
                </c:pt>
                <c:pt idx="4282">
                  <c:v>71.355434001066669</c:v>
                </c:pt>
                <c:pt idx="4283">
                  <c:v>71.372100501333335</c:v>
                </c:pt>
                <c:pt idx="4284">
                  <c:v>71.388769164799996</c:v>
                </c:pt>
                <c:pt idx="4285">
                  <c:v>71.405435831466662</c:v>
                </c:pt>
                <c:pt idx="4286">
                  <c:v>71.422102498133327</c:v>
                </c:pt>
                <c:pt idx="4287">
                  <c:v>71.438700501333329</c:v>
                </c:pt>
                <c:pt idx="4288">
                  <c:v>71.455435498666674</c:v>
                </c:pt>
                <c:pt idx="4289">
                  <c:v>71.472102331733339</c:v>
                </c:pt>
                <c:pt idx="4290">
                  <c:v>71.488767999999993</c:v>
                </c:pt>
                <c:pt idx="4291">
                  <c:v>71.505434500266674</c:v>
                </c:pt>
                <c:pt idx="4292">
                  <c:v>71.522101998933337</c:v>
                </c:pt>
                <c:pt idx="4293">
                  <c:v>71.538768832000002</c:v>
                </c:pt>
                <c:pt idx="4294">
                  <c:v>71.555434500266671</c:v>
                </c:pt>
                <c:pt idx="4295">
                  <c:v>71.572100834133337</c:v>
                </c:pt>
                <c:pt idx="4296">
                  <c:v>71.588770167466663</c:v>
                </c:pt>
                <c:pt idx="4297">
                  <c:v>71.605434833066667</c:v>
                </c:pt>
                <c:pt idx="4298">
                  <c:v>71.622106001066669</c:v>
                </c:pt>
                <c:pt idx="4299">
                  <c:v>71.638768166399998</c:v>
                </c:pt>
                <c:pt idx="4300">
                  <c:v>71.655436334933327</c:v>
                </c:pt>
                <c:pt idx="4301">
                  <c:v>71.672102498133327</c:v>
                </c:pt>
                <c:pt idx="4302">
                  <c:v>71.688767999999996</c:v>
                </c:pt>
                <c:pt idx="4303">
                  <c:v>71.705488665600001</c:v>
                </c:pt>
                <c:pt idx="4304">
                  <c:v>71.722122666666664</c:v>
                </c:pt>
                <c:pt idx="4305">
                  <c:v>71.738823667199995</c:v>
                </c:pt>
                <c:pt idx="4306">
                  <c:v>71.755452334933338</c:v>
                </c:pt>
                <c:pt idx="4307">
                  <c:v>71.772118331733338</c:v>
                </c:pt>
                <c:pt idx="4308">
                  <c:v>71.788785331200003</c:v>
                </c:pt>
                <c:pt idx="4309">
                  <c:v>71.805452501333335</c:v>
                </c:pt>
                <c:pt idx="4310">
                  <c:v>71.822246664533338</c:v>
                </c:pt>
                <c:pt idx="4311">
                  <c:v>71.838786333866665</c:v>
                </c:pt>
                <c:pt idx="4312">
                  <c:v>71.855452164266666</c:v>
                </c:pt>
                <c:pt idx="4313">
                  <c:v>71.872119334399997</c:v>
                </c:pt>
                <c:pt idx="4314">
                  <c:v>71.888787498666673</c:v>
                </c:pt>
                <c:pt idx="4315">
                  <c:v>71.905459831466672</c:v>
                </c:pt>
                <c:pt idx="4316">
                  <c:v>71.922119833599993</c:v>
                </c:pt>
                <c:pt idx="4317">
                  <c:v>71.938786333866673</c:v>
                </c:pt>
                <c:pt idx="4318">
                  <c:v>71.955459997866669</c:v>
                </c:pt>
                <c:pt idx="4319">
                  <c:v>71.972036168533336</c:v>
                </c:pt>
                <c:pt idx="4320">
                  <c:v>71.988883831466666</c:v>
                </c:pt>
                <c:pt idx="4321">
                  <c:v>72.005460168533332</c:v>
                </c:pt>
                <c:pt idx="4322">
                  <c:v>72.022119667200002</c:v>
                </c:pt>
                <c:pt idx="4323">
                  <c:v>72.038787332266665</c:v>
                </c:pt>
                <c:pt idx="4324">
                  <c:v>72.05545416533333</c:v>
                </c:pt>
                <c:pt idx="4325">
                  <c:v>72.072119999999998</c:v>
                </c:pt>
                <c:pt idx="4326">
                  <c:v>72.088786833066663</c:v>
                </c:pt>
                <c:pt idx="4327">
                  <c:v>72.105454165333327</c:v>
                </c:pt>
                <c:pt idx="4328">
                  <c:v>72.122239833600005</c:v>
                </c:pt>
                <c:pt idx="4329">
                  <c:v>72.138786833066661</c:v>
                </c:pt>
                <c:pt idx="4330">
                  <c:v>72.15545366613334</c:v>
                </c:pt>
                <c:pt idx="4331">
                  <c:v>72.172121331200003</c:v>
                </c:pt>
                <c:pt idx="4332">
                  <c:v>72.18881949866666</c:v>
                </c:pt>
                <c:pt idx="4333">
                  <c:v>72.2054553344</c:v>
                </c:pt>
                <c:pt idx="4334">
                  <c:v>72.222130999466671</c:v>
                </c:pt>
                <c:pt idx="4335">
                  <c:v>72.238787665066667</c:v>
                </c:pt>
                <c:pt idx="4336">
                  <c:v>72.25549783466667</c:v>
                </c:pt>
                <c:pt idx="4337">
                  <c:v>72.272139332266661</c:v>
                </c:pt>
                <c:pt idx="4338">
                  <c:v>72.288807833600004</c:v>
                </c:pt>
                <c:pt idx="4339">
                  <c:v>72.305488166399996</c:v>
                </c:pt>
                <c:pt idx="4340">
                  <c:v>72.322120998399996</c:v>
                </c:pt>
                <c:pt idx="4341">
                  <c:v>72.338787665066661</c:v>
                </c:pt>
                <c:pt idx="4342">
                  <c:v>72.355485166933335</c:v>
                </c:pt>
                <c:pt idx="4343">
                  <c:v>72.372124501333332</c:v>
                </c:pt>
                <c:pt idx="4344">
                  <c:v>72.388792166399995</c:v>
                </c:pt>
                <c:pt idx="4345">
                  <c:v>72.405459165866674</c:v>
                </c:pt>
                <c:pt idx="4346">
                  <c:v>72.422123831466664</c:v>
                </c:pt>
                <c:pt idx="4347">
                  <c:v>72.43879350186667</c:v>
                </c:pt>
                <c:pt idx="4348">
                  <c:v>72.455455168</c:v>
                </c:pt>
                <c:pt idx="4349">
                  <c:v>72.472120998400001</c:v>
                </c:pt>
                <c:pt idx="4350">
                  <c:v>72.488788168533333</c:v>
                </c:pt>
                <c:pt idx="4351">
                  <c:v>72.505476667733333</c:v>
                </c:pt>
                <c:pt idx="4352">
                  <c:v>72.522124334933338</c:v>
                </c:pt>
                <c:pt idx="4353">
                  <c:v>72.538877166933332</c:v>
                </c:pt>
                <c:pt idx="4354">
                  <c:v>72.555460501333329</c:v>
                </c:pt>
                <c:pt idx="4355">
                  <c:v>72.572122833066672</c:v>
                </c:pt>
                <c:pt idx="4356">
                  <c:v>72.588789166933338</c:v>
                </c:pt>
                <c:pt idx="4357">
                  <c:v>72.605456000000004</c:v>
                </c:pt>
                <c:pt idx="4358">
                  <c:v>72.62212233386667</c:v>
                </c:pt>
                <c:pt idx="4359">
                  <c:v>72.638812334933334</c:v>
                </c:pt>
                <c:pt idx="4360">
                  <c:v>72.655471500800004</c:v>
                </c:pt>
                <c:pt idx="4361">
                  <c:v>72.672123665066664</c:v>
                </c:pt>
                <c:pt idx="4362">
                  <c:v>72.688789998933331</c:v>
                </c:pt>
                <c:pt idx="4363">
                  <c:v>72.705472665599999</c:v>
                </c:pt>
                <c:pt idx="4364">
                  <c:v>72.722122666666664</c:v>
                </c:pt>
                <c:pt idx="4365">
                  <c:v>72.738792332800003</c:v>
                </c:pt>
                <c:pt idx="4366">
                  <c:v>72.755457164800006</c:v>
                </c:pt>
                <c:pt idx="4367">
                  <c:v>72.772123332266673</c:v>
                </c:pt>
                <c:pt idx="4368">
                  <c:v>72.788871667199999</c:v>
                </c:pt>
                <c:pt idx="4369">
                  <c:v>72.805464998399998</c:v>
                </c:pt>
                <c:pt idx="4370">
                  <c:v>72.822135667200001</c:v>
                </c:pt>
                <c:pt idx="4371">
                  <c:v>72.838799001599995</c:v>
                </c:pt>
                <c:pt idx="4372">
                  <c:v>72.855458500266664</c:v>
                </c:pt>
                <c:pt idx="4373">
                  <c:v>72.872123997866666</c:v>
                </c:pt>
                <c:pt idx="4374">
                  <c:v>72.888914500266665</c:v>
                </c:pt>
                <c:pt idx="4375">
                  <c:v>72.905457497599997</c:v>
                </c:pt>
                <c:pt idx="4376">
                  <c:v>72.922123665066664</c:v>
                </c:pt>
                <c:pt idx="4377">
                  <c:v>72.938804667733336</c:v>
                </c:pt>
                <c:pt idx="4378">
                  <c:v>72.955473834666662</c:v>
                </c:pt>
                <c:pt idx="4379">
                  <c:v>72.97212450133334</c:v>
                </c:pt>
                <c:pt idx="4380">
                  <c:v>72.988832000000002</c:v>
                </c:pt>
                <c:pt idx="4381">
                  <c:v>73.005457164800006</c:v>
                </c:pt>
                <c:pt idx="4382">
                  <c:v>73.02213033386667</c:v>
                </c:pt>
                <c:pt idx="4383">
                  <c:v>73.038707665066667</c:v>
                </c:pt>
                <c:pt idx="4384">
                  <c:v>73.05546166613334</c:v>
                </c:pt>
                <c:pt idx="4385">
                  <c:v>73.072124334933335</c:v>
                </c:pt>
                <c:pt idx="4386">
                  <c:v>73.088790830933334</c:v>
                </c:pt>
                <c:pt idx="4387">
                  <c:v>73.105464831999996</c:v>
                </c:pt>
                <c:pt idx="4388">
                  <c:v>73.122124334933332</c:v>
                </c:pt>
                <c:pt idx="4389">
                  <c:v>73.138817668266668</c:v>
                </c:pt>
                <c:pt idx="4390">
                  <c:v>73.155474999466662</c:v>
                </c:pt>
                <c:pt idx="4391">
                  <c:v>73.172131831466672</c:v>
                </c:pt>
                <c:pt idx="4392">
                  <c:v>73.188920998399993</c:v>
                </c:pt>
                <c:pt idx="4393">
                  <c:v>73.205485499733328</c:v>
                </c:pt>
                <c:pt idx="4394">
                  <c:v>73.222125000533339</c:v>
                </c:pt>
                <c:pt idx="4395">
                  <c:v>73.238792332800003</c:v>
                </c:pt>
                <c:pt idx="4396">
                  <c:v>73.255459498666667</c:v>
                </c:pt>
                <c:pt idx="4397">
                  <c:v>73.272125166933336</c:v>
                </c:pt>
                <c:pt idx="4398">
                  <c:v>73.288792000000001</c:v>
                </c:pt>
                <c:pt idx="4399">
                  <c:v>73.305459332266665</c:v>
                </c:pt>
                <c:pt idx="4400">
                  <c:v>73.322125666133331</c:v>
                </c:pt>
                <c:pt idx="4401">
                  <c:v>73.338811165866673</c:v>
                </c:pt>
                <c:pt idx="4402">
                  <c:v>73.355470664533328</c:v>
                </c:pt>
                <c:pt idx="4403">
                  <c:v>73.372130999466663</c:v>
                </c:pt>
                <c:pt idx="4404">
                  <c:v>73.388809834666674</c:v>
                </c:pt>
                <c:pt idx="4405">
                  <c:v>73.40545899946666</c:v>
                </c:pt>
                <c:pt idx="4406">
                  <c:v>73.422146500266663</c:v>
                </c:pt>
                <c:pt idx="4407">
                  <c:v>73.438820834133338</c:v>
                </c:pt>
                <c:pt idx="4408">
                  <c:v>73.455471500800002</c:v>
                </c:pt>
                <c:pt idx="4409">
                  <c:v>73.472125333333338</c:v>
                </c:pt>
                <c:pt idx="4410">
                  <c:v>73.4889284992</c:v>
                </c:pt>
                <c:pt idx="4411">
                  <c:v>73.505655001600005</c:v>
                </c:pt>
                <c:pt idx="4412">
                  <c:v>73.522126331733332</c:v>
                </c:pt>
                <c:pt idx="4413">
                  <c:v>73.538856499199994</c:v>
                </c:pt>
                <c:pt idx="4414">
                  <c:v>73.555465668266663</c:v>
                </c:pt>
                <c:pt idx="4415">
                  <c:v>73.572171165866664</c:v>
                </c:pt>
                <c:pt idx="4416">
                  <c:v>73.588806830933336</c:v>
                </c:pt>
                <c:pt idx="4417">
                  <c:v>73.60545999786666</c:v>
                </c:pt>
                <c:pt idx="4418">
                  <c:v>73.622126498133326</c:v>
                </c:pt>
                <c:pt idx="4419">
                  <c:v>73.638793501866672</c:v>
                </c:pt>
                <c:pt idx="4420">
                  <c:v>73.655477998933335</c:v>
                </c:pt>
                <c:pt idx="4421">
                  <c:v>73.672126835200004</c:v>
                </c:pt>
                <c:pt idx="4422">
                  <c:v>73.68879350186667</c:v>
                </c:pt>
                <c:pt idx="4423">
                  <c:v>73.705460501333334</c:v>
                </c:pt>
                <c:pt idx="4424">
                  <c:v>73.722144998399997</c:v>
                </c:pt>
                <c:pt idx="4425">
                  <c:v>73.7387933312</c:v>
                </c:pt>
                <c:pt idx="4426">
                  <c:v>73.755460501333332</c:v>
                </c:pt>
                <c:pt idx="4427">
                  <c:v>73.7721766656</c:v>
                </c:pt>
                <c:pt idx="4428">
                  <c:v>73.788804334933332</c:v>
                </c:pt>
                <c:pt idx="4429">
                  <c:v>73.805460834133328</c:v>
                </c:pt>
                <c:pt idx="4430">
                  <c:v>73.822127500799994</c:v>
                </c:pt>
                <c:pt idx="4431">
                  <c:v>73.838842167466666</c:v>
                </c:pt>
                <c:pt idx="4432">
                  <c:v>73.855461000533339</c:v>
                </c:pt>
                <c:pt idx="4433">
                  <c:v>73.872127833600004</c:v>
                </c:pt>
                <c:pt idx="4434">
                  <c:v>73.888883165866673</c:v>
                </c:pt>
                <c:pt idx="4435">
                  <c:v>73.905492834133327</c:v>
                </c:pt>
                <c:pt idx="4436">
                  <c:v>73.922127833600001</c:v>
                </c:pt>
                <c:pt idx="4437">
                  <c:v>73.938794500266667</c:v>
                </c:pt>
                <c:pt idx="4438">
                  <c:v>73.955504499200003</c:v>
                </c:pt>
                <c:pt idx="4439">
                  <c:v>73.972134830933328</c:v>
                </c:pt>
                <c:pt idx="4440">
                  <c:v>73.988794999466663</c:v>
                </c:pt>
                <c:pt idx="4441">
                  <c:v>74.005469998933336</c:v>
                </c:pt>
                <c:pt idx="4442">
                  <c:v>74.022128665599993</c:v>
                </c:pt>
                <c:pt idx="4443">
                  <c:v>74.038795165866674</c:v>
                </c:pt>
                <c:pt idx="4444">
                  <c:v>74.055461832533339</c:v>
                </c:pt>
                <c:pt idx="4445">
                  <c:v>74.072128665600005</c:v>
                </c:pt>
                <c:pt idx="4446">
                  <c:v>74.088798664533329</c:v>
                </c:pt>
                <c:pt idx="4447">
                  <c:v>74.105378833066666</c:v>
                </c:pt>
                <c:pt idx="4448">
                  <c:v>74.122133666133337</c:v>
                </c:pt>
                <c:pt idx="4449">
                  <c:v>74.138795665066667</c:v>
                </c:pt>
                <c:pt idx="4450">
                  <c:v>74.155462165333333</c:v>
                </c:pt>
                <c:pt idx="4451">
                  <c:v>74.172128998399998</c:v>
                </c:pt>
                <c:pt idx="4452">
                  <c:v>74.188803332266673</c:v>
                </c:pt>
                <c:pt idx="4453">
                  <c:v>74.205498666666671</c:v>
                </c:pt>
                <c:pt idx="4454">
                  <c:v>74.22214133333334</c:v>
                </c:pt>
                <c:pt idx="4455">
                  <c:v>74.238819165866673</c:v>
                </c:pt>
                <c:pt idx="4456">
                  <c:v>74.255474999466671</c:v>
                </c:pt>
                <c:pt idx="4457">
                  <c:v>74.272145331199994</c:v>
                </c:pt>
                <c:pt idx="4458">
                  <c:v>74.288813832533336</c:v>
                </c:pt>
                <c:pt idx="4459">
                  <c:v>74.305463833600001</c:v>
                </c:pt>
                <c:pt idx="4460">
                  <c:v>74.322129834666669</c:v>
                </c:pt>
                <c:pt idx="4461">
                  <c:v>74.338815001599997</c:v>
                </c:pt>
                <c:pt idx="4462">
                  <c:v>74.355466999466671</c:v>
                </c:pt>
                <c:pt idx="4463">
                  <c:v>74.372152665599998</c:v>
                </c:pt>
                <c:pt idx="4464">
                  <c:v>74.388796667733331</c:v>
                </c:pt>
                <c:pt idx="4465">
                  <c:v>74.405463500799996</c:v>
                </c:pt>
                <c:pt idx="4466">
                  <c:v>74.422152332799996</c:v>
                </c:pt>
                <c:pt idx="4467">
                  <c:v>74.438796834133328</c:v>
                </c:pt>
                <c:pt idx="4468">
                  <c:v>74.455481501866672</c:v>
                </c:pt>
                <c:pt idx="4469">
                  <c:v>74.472130666666672</c:v>
                </c:pt>
                <c:pt idx="4470">
                  <c:v>74.488820834133335</c:v>
                </c:pt>
                <c:pt idx="4471">
                  <c:v>74.505463833600004</c:v>
                </c:pt>
                <c:pt idx="4472">
                  <c:v>74.522139498666661</c:v>
                </c:pt>
                <c:pt idx="4473">
                  <c:v>74.538797499733334</c:v>
                </c:pt>
                <c:pt idx="4474">
                  <c:v>74.555464831999998</c:v>
                </c:pt>
                <c:pt idx="4475">
                  <c:v>74.572247500800003</c:v>
                </c:pt>
                <c:pt idx="4476">
                  <c:v>74.588820334933331</c:v>
                </c:pt>
                <c:pt idx="4477">
                  <c:v>74.605481331199996</c:v>
                </c:pt>
                <c:pt idx="4478">
                  <c:v>74.62213199786666</c:v>
                </c:pt>
                <c:pt idx="4479">
                  <c:v>74.638714500266673</c:v>
                </c:pt>
                <c:pt idx="4480">
                  <c:v>74.655524501333332</c:v>
                </c:pt>
                <c:pt idx="4481">
                  <c:v>74.672177497600003</c:v>
                </c:pt>
                <c:pt idx="4482">
                  <c:v>74.688819997866673</c:v>
                </c:pt>
                <c:pt idx="4483">
                  <c:v>74.705515165866672</c:v>
                </c:pt>
                <c:pt idx="4484">
                  <c:v>74.722179665066662</c:v>
                </c:pt>
                <c:pt idx="4485">
                  <c:v>74.738816332799999</c:v>
                </c:pt>
                <c:pt idx="4486">
                  <c:v>74.755470664533334</c:v>
                </c:pt>
                <c:pt idx="4487">
                  <c:v>74.772188164266666</c:v>
                </c:pt>
                <c:pt idx="4488">
                  <c:v>74.788815167999999</c:v>
                </c:pt>
                <c:pt idx="4489">
                  <c:v>74.805470498133332</c:v>
                </c:pt>
                <c:pt idx="4490">
                  <c:v>74.822153501866666</c:v>
                </c:pt>
                <c:pt idx="4491">
                  <c:v>74.838829832533335</c:v>
                </c:pt>
                <c:pt idx="4492">
                  <c:v>74.85549433173334</c:v>
                </c:pt>
                <c:pt idx="4493">
                  <c:v>74.872152998399997</c:v>
                </c:pt>
                <c:pt idx="4494">
                  <c:v>74.888815167999994</c:v>
                </c:pt>
                <c:pt idx="4495">
                  <c:v>74.90548333226667</c:v>
                </c:pt>
                <c:pt idx="4496">
                  <c:v>74.922149333333337</c:v>
                </c:pt>
                <c:pt idx="4497">
                  <c:v>74.938815833600003</c:v>
                </c:pt>
                <c:pt idx="4498">
                  <c:v>74.955483665066666</c:v>
                </c:pt>
                <c:pt idx="4499">
                  <c:v>74.972149000533335</c:v>
                </c:pt>
                <c:pt idx="4500">
                  <c:v>74.988816</c:v>
                </c:pt>
                <c:pt idx="4501">
                  <c:v>75.005482833066665</c:v>
                </c:pt>
                <c:pt idx="4502">
                  <c:v>75.022155831466662</c:v>
                </c:pt>
                <c:pt idx="4503">
                  <c:v>75.038820334933334</c:v>
                </c:pt>
                <c:pt idx="4504">
                  <c:v>75.055494498133328</c:v>
                </c:pt>
                <c:pt idx="4505">
                  <c:v>75.07215566506666</c:v>
                </c:pt>
                <c:pt idx="4506">
                  <c:v>75.088821499733328</c:v>
                </c:pt>
                <c:pt idx="4507">
                  <c:v>75.105495500800004</c:v>
                </c:pt>
                <c:pt idx="4508">
                  <c:v>75.122164834133329</c:v>
                </c:pt>
                <c:pt idx="4509">
                  <c:v>75.138832166399993</c:v>
                </c:pt>
                <c:pt idx="4510">
                  <c:v>75.155487833600006</c:v>
                </c:pt>
                <c:pt idx="4511">
                  <c:v>75.172148501333339</c:v>
                </c:pt>
                <c:pt idx="4512">
                  <c:v>75.188827997866667</c:v>
                </c:pt>
                <c:pt idx="4513">
                  <c:v>75.205539165866668</c:v>
                </c:pt>
                <c:pt idx="4514">
                  <c:v>75.222150165333332</c:v>
                </c:pt>
                <c:pt idx="4515">
                  <c:v>75.238823001599997</c:v>
                </c:pt>
                <c:pt idx="4516">
                  <c:v>75.255493998933332</c:v>
                </c:pt>
                <c:pt idx="4517">
                  <c:v>75.272155997866662</c:v>
                </c:pt>
                <c:pt idx="4518">
                  <c:v>75.288828667733327</c:v>
                </c:pt>
                <c:pt idx="4519">
                  <c:v>75.305585331200007</c:v>
                </c:pt>
                <c:pt idx="4520">
                  <c:v>75.322154167466664</c:v>
                </c:pt>
                <c:pt idx="4521">
                  <c:v>75.338818833066668</c:v>
                </c:pt>
                <c:pt idx="4522">
                  <c:v>75.355484667733336</c:v>
                </c:pt>
                <c:pt idx="4523">
                  <c:v>75.372156501333336</c:v>
                </c:pt>
                <c:pt idx="4524">
                  <c:v>75.388822830933336</c:v>
                </c:pt>
                <c:pt idx="4525">
                  <c:v>75.405484667733333</c:v>
                </c:pt>
                <c:pt idx="4526">
                  <c:v>75.422237166933328</c:v>
                </c:pt>
                <c:pt idx="4527">
                  <c:v>75.438817834666665</c:v>
                </c:pt>
                <c:pt idx="4528">
                  <c:v>75.455502331733328</c:v>
                </c:pt>
                <c:pt idx="4529">
                  <c:v>75.472151999999994</c:v>
                </c:pt>
                <c:pt idx="4530">
                  <c:v>75.488823999999994</c:v>
                </c:pt>
                <c:pt idx="4531">
                  <c:v>75.505484667733327</c:v>
                </c:pt>
                <c:pt idx="4532">
                  <c:v>75.522151667200006</c:v>
                </c:pt>
                <c:pt idx="4533">
                  <c:v>75.53881916586667</c:v>
                </c:pt>
                <c:pt idx="4534">
                  <c:v>75.555491498666669</c:v>
                </c:pt>
                <c:pt idx="4535">
                  <c:v>75.572159167999999</c:v>
                </c:pt>
                <c:pt idx="4536">
                  <c:v>75.588818500266669</c:v>
                </c:pt>
                <c:pt idx="4537">
                  <c:v>75.605493166933329</c:v>
                </c:pt>
                <c:pt idx="4538">
                  <c:v>75.622152</c:v>
                </c:pt>
                <c:pt idx="4539">
                  <c:v>75.638819831466662</c:v>
                </c:pt>
                <c:pt idx="4540">
                  <c:v>75.655485333333331</c:v>
                </c:pt>
                <c:pt idx="4541">
                  <c:v>75.672152499199996</c:v>
                </c:pt>
                <c:pt idx="4542">
                  <c:v>75.688818833066662</c:v>
                </c:pt>
                <c:pt idx="4543">
                  <c:v>75.705488000000003</c:v>
                </c:pt>
                <c:pt idx="4544">
                  <c:v>75.722152499200007</c:v>
                </c:pt>
                <c:pt idx="4545">
                  <c:v>75.738820168533337</c:v>
                </c:pt>
                <c:pt idx="4546">
                  <c:v>75.755485998933338</c:v>
                </c:pt>
                <c:pt idx="4547">
                  <c:v>75.772153164800002</c:v>
                </c:pt>
                <c:pt idx="4548">
                  <c:v>75.788819332266669</c:v>
                </c:pt>
                <c:pt idx="4549">
                  <c:v>75.8054868352</c:v>
                </c:pt>
                <c:pt idx="4550">
                  <c:v>75.822152000000003</c:v>
                </c:pt>
                <c:pt idx="4551">
                  <c:v>75.838819665066666</c:v>
                </c:pt>
                <c:pt idx="4552">
                  <c:v>75.855486498133331</c:v>
                </c:pt>
                <c:pt idx="4553">
                  <c:v>75.872153164799997</c:v>
                </c:pt>
                <c:pt idx="4554">
                  <c:v>75.888825834666662</c:v>
                </c:pt>
                <c:pt idx="4555">
                  <c:v>75.905486498133328</c:v>
                </c:pt>
                <c:pt idx="4556">
                  <c:v>75.922175999999993</c:v>
                </c:pt>
                <c:pt idx="4557">
                  <c:v>75.938871334400005</c:v>
                </c:pt>
                <c:pt idx="4558">
                  <c:v>75.955487833600003</c:v>
                </c:pt>
                <c:pt idx="4559">
                  <c:v>75.972152998400006</c:v>
                </c:pt>
                <c:pt idx="4560">
                  <c:v>75.988907498666663</c:v>
                </c:pt>
                <c:pt idx="4561">
                  <c:v>76.005487168000002</c:v>
                </c:pt>
                <c:pt idx="4562">
                  <c:v>76.022157499733339</c:v>
                </c:pt>
                <c:pt idx="4563">
                  <c:v>76.038820834133332</c:v>
                </c:pt>
                <c:pt idx="4564">
                  <c:v>76.055492334933334</c:v>
                </c:pt>
                <c:pt idx="4565">
                  <c:v>76.072181000533334</c:v>
                </c:pt>
                <c:pt idx="4566">
                  <c:v>76.0888308352</c:v>
                </c:pt>
                <c:pt idx="4567">
                  <c:v>76.105487500799995</c:v>
                </c:pt>
                <c:pt idx="4568">
                  <c:v>76.122159667199995</c:v>
                </c:pt>
                <c:pt idx="4569">
                  <c:v>76.138821666133339</c:v>
                </c:pt>
                <c:pt idx="4570">
                  <c:v>76.155487500800007</c:v>
                </c:pt>
                <c:pt idx="4571">
                  <c:v>76.172154167466672</c:v>
                </c:pt>
                <c:pt idx="4572">
                  <c:v>76.188883498666669</c:v>
                </c:pt>
                <c:pt idx="4573">
                  <c:v>76.205556834133333</c:v>
                </c:pt>
                <c:pt idx="4574">
                  <c:v>76.222154666666668</c:v>
                </c:pt>
                <c:pt idx="4575">
                  <c:v>76.238820834133335</c:v>
                </c:pt>
                <c:pt idx="4576">
                  <c:v>76.255488166399999</c:v>
                </c:pt>
                <c:pt idx="4577">
                  <c:v>76.272160665599998</c:v>
                </c:pt>
                <c:pt idx="4578">
                  <c:v>76.288828667733327</c:v>
                </c:pt>
                <c:pt idx="4579">
                  <c:v>76.305529834666672</c:v>
                </c:pt>
                <c:pt idx="4580">
                  <c:v>76.322154833066662</c:v>
                </c:pt>
                <c:pt idx="4581">
                  <c:v>76.338821998933327</c:v>
                </c:pt>
                <c:pt idx="4582">
                  <c:v>76.355489331200005</c:v>
                </c:pt>
                <c:pt idx="4583">
                  <c:v>76.37216183466667</c:v>
                </c:pt>
                <c:pt idx="4584">
                  <c:v>76.388828667733335</c:v>
                </c:pt>
                <c:pt idx="4585">
                  <c:v>76.40549316693334</c:v>
                </c:pt>
                <c:pt idx="4586">
                  <c:v>76.422229333333334</c:v>
                </c:pt>
                <c:pt idx="4587">
                  <c:v>76.438826500266671</c:v>
                </c:pt>
                <c:pt idx="4588">
                  <c:v>76.455489834666665</c:v>
                </c:pt>
                <c:pt idx="4589">
                  <c:v>76.472155997866665</c:v>
                </c:pt>
                <c:pt idx="4590">
                  <c:v>76.488861333333332</c:v>
                </c:pt>
                <c:pt idx="4591">
                  <c:v>76.505495334399995</c:v>
                </c:pt>
                <c:pt idx="4592">
                  <c:v>76.522162001066661</c:v>
                </c:pt>
                <c:pt idx="4593">
                  <c:v>76.538826666666665</c:v>
                </c:pt>
                <c:pt idx="4594">
                  <c:v>76.555489668266674</c:v>
                </c:pt>
                <c:pt idx="4595">
                  <c:v>76.572156834133338</c:v>
                </c:pt>
                <c:pt idx="4596">
                  <c:v>76.588824166400002</c:v>
                </c:pt>
                <c:pt idx="4597">
                  <c:v>76.60549016746667</c:v>
                </c:pt>
                <c:pt idx="4598">
                  <c:v>76.622157333333334</c:v>
                </c:pt>
                <c:pt idx="4599">
                  <c:v>76.638864166399998</c:v>
                </c:pt>
                <c:pt idx="4600">
                  <c:v>76.655518498133333</c:v>
                </c:pt>
                <c:pt idx="4601">
                  <c:v>76.672156667733333</c:v>
                </c:pt>
                <c:pt idx="4602">
                  <c:v>76.688823833599997</c:v>
                </c:pt>
                <c:pt idx="4603">
                  <c:v>76.705490500266663</c:v>
                </c:pt>
                <c:pt idx="4604">
                  <c:v>76.722157499733328</c:v>
                </c:pt>
                <c:pt idx="4605">
                  <c:v>76.738824832000006</c:v>
                </c:pt>
                <c:pt idx="4606">
                  <c:v>76.755490999466673</c:v>
                </c:pt>
                <c:pt idx="4607">
                  <c:v>76.77215716693334</c:v>
                </c:pt>
                <c:pt idx="4608">
                  <c:v>76.788824000000005</c:v>
                </c:pt>
                <c:pt idx="4609">
                  <c:v>76.805491997866667</c:v>
                </c:pt>
                <c:pt idx="4610">
                  <c:v>76.822166664533327</c:v>
                </c:pt>
                <c:pt idx="4611">
                  <c:v>76.838824166400002</c:v>
                </c:pt>
                <c:pt idx="4612">
                  <c:v>76.855491665066666</c:v>
                </c:pt>
                <c:pt idx="4613">
                  <c:v>76.872160499200007</c:v>
                </c:pt>
                <c:pt idx="4614">
                  <c:v>76.888839667200003</c:v>
                </c:pt>
                <c:pt idx="4615">
                  <c:v>76.905492834133327</c:v>
                </c:pt>
                <c:pt idx="4616">
                  <c:v>76.922179165866666</c:v>
                </c:pt>
                <c:pt idx="4617">
                  <c:v>76.938824998399994</c:v>
                </c:pt>
                <c:pt idx="4618">
                  <c:v>76.955516164266669</c:v>
                </c:pt>
                <c:pt idx="4619">
                  <c:v>76.972160665600001</c:v>
                </c:pt>
                <c:pt idx="4620">
                  <c:v>76.988855168000001</c:v>
                </c:pt>
                <c:pt idx="4621">
                  <c:v>77.005492168533337</c:v>
                </c:pt>
                <c:pt idx="4622">
                  <c:v>77.022179997866672</c:v>
                </c:pt>
                <c:pt idx="4623">
                  <c:v>77.038861000533331</c:v>
                </c:pt>
                <c:pt idx="4624">
                  <c:v>77.055492334933334</c:v>
                </c:pt>
                <c:pt idx="4625">
                  <c:v>77.0721588352</c:v>
                </c:pt>
                <c:pt idx="4626">
                  <c:v>77.088826833066662</c:v>
                </c:pt>
                <c:pt idx="4627">
                  <c:v>77.105492834133329</c:v>
                </c:pt>
                <c:pt idx="4628">
                  <c:v>77.122159167999996</c:v>
                </c:pt>
                <c:pt idx="4629">
                  <c:v>77.138825501866663</c:v>
                </c:pt>
                <c:pt idx="4630">
                  <c:v>77.155493333333339</c:v>
                </c:pt>
                <c:pt idx="4631">
                  <c:v>77.172159334400007</c:v>
                </c:pt>
                <c:pt idx="4632">
                  <c:v>77.18882699946667</c:v>
                </c:pt>
                <c:pt idx="4633">
                  <c:v>77.205493333333337</c:v>
                </c:pt>
                <c:pt idx="4634">
                  <c:v>77.2221609984</c:v>
                </c:pt>
                <c:pt idx="4635">
                  <c:v>77.238826500266669</c:v>
                </c:pt>
                <c:pt idx="4636">
                  <c:v>77.255491831466671</c:v>
                </c:pt>
                <c:pt idx="4637">
                  <c:v>77.272159334400001</c:v>
                </c:pt>
                <c:pt idx="4638">
                  <c:v>77.288826500266666</c:v>
                </c:pt>
                <c:pt idx="4639">
                  <c:v>77.305491498666669</c:v>
                </c:pt>
                <c:pt idx="4640">
                  <c:v>77.322160332799996</c:v>
                </c:pt>
                <c:pt idx="4641">
                  <c:v>77.338828334933339</c:v>
                </c:pt>
                <c:pt idx="4642">
                  <c:v>77.355494830933338</c:v>
                </c:pt>
                <c:pt idx="4643">
                  <c:v>77.372168832</c:v>
                </c:pt>
                <c:pt idx="4644">
                  <c:v>77.388832998400005</c:v>
                </c:pt>
                <c:pt idx="4645">
                  <c:v>77.405493499733339</c:v>
                </c:pt>
                <c:pt idx="4646">
                  <c:v>77.422161331200002</c:v>
                </c:pt>
                <c:pt idx="4647">
                  <c:v>77.438827831466668</c:v>
                </c:pt>
                <c:pt idx="4648">
                  <c:v>77.455493166933337</c:v>
                </c:pt>
                <c:pt idx="4649">
                  <c:v>77.4721609984</c:v>
                </c:pt>
                <c:pt idx="4650">
                  <c:v>77.488827332266666</c:v>
                </c:pt>
                <c:pt idx="4651">
                  <c:v>77.505494331733331</c:v>
                </c:pt>
                <c:pt idx="4652">
                  <c:v>77.522160499199998</c:v>
                </c:pt>
                <c:pt idx="4653">
                  <c:v>77.538827997866662</c:v>
                </c:pt>
                <c:pt idx="4654">
                  <c:v>77.55549383253333</c:v>
                </c:pt>
                <c:pt idx="4655">
                  <c:v>77.572162500266671</c:v>
                </c:pt>
                <c:pt idx="4656">
                  <c:v>77.588828164266673</c:v>
                </c:pt>
                <c:pt idx="4657">
                  <c:v>77.605494830933338</c:v>
                </c:pt>
                <c:pt idx="4658">
                  <c:v>77.622161331200004</c:v>
                </c:pt>
                <c:pt idx="4659">
                  <c:v>77.638827332266672</c:v>
                </c:pt>
                <c:pt idx="4660">
                  <c:v>77.655494830933335</c:v>
                </c:pt>
                <c:pt idx="4661">
                  <c:v>77.672161497600001</c:v>
                </c:pt>
                <c:pt idx="4662">
                  <c:v>77.68882983253333</c:v>
                </c:pt>
                <c:pt idx="4663">
                  <c:v>77.705495500799998</c:v>
                </c:pt>
                <c:pt idx="4664">
                  <c:v>77.722161164799999</c:v>
                </c:pt>
                <c:pt idx="4665">
                  <c:v>77.738828834133329</c:v>
                </c:pt>
                <c:pt idx="4666">
                  <c:v>77.755494498133331</c:v>
                </c:pt>
                <c:pt idx="4667">
                  <c:v>77.772161497599996</c:v>
                </c:pt>
                <c:pt idx="4668">
                  <c:v>77.788828334933328</c:v>
                </c:pt>
                <c:pt idx="4669">
                  <c:v>77.805494830933327</c:v>
                </c:pt>
                <c:pt idx="4670">
                  <c:v>77.822163165866669</c:v>
                </c:pt>
                <c:pt idx="4671">
                  <c:v>77.83882749866666</c:v>
                </c:pt>
                <c:pt idx="4672">
                  <c:v>77.855495001600005</c:v>
                </c:pt>
                <c:pt idx="4673">
                  <c:v>77.872162333866669</c:v>
                </c:pt>
                <c:pt idx="4674">
                  <c:v>77.888828501333336</c:v>
                </c:pt>
                <c:pt idx="4675">
                  <c:v>77.9054958336</c:v>
                </c:pt>
                <c:pt idx="4676">
                  <c:v>77.922162001066667</c:v>
                </c:pt>
                <c:pt idx="4677">
                  <c:v>77.938847167999995</c:v>
                </c:pt>
                <c:pt idx="4678">
                  <c:v>77.955495833599997</c:v>
                </c:pt>
                <c:pt idx="4679">
                  <c:v>77.972163332266661</c:v>
                </c:pt>
                <c:pt idx="4680">
                  <c:v>77.988829832533327</c:v>
                </c:pt>
                <c:pt idx="4681">
                  <c:v>78.005498999466667</c:v>
                </c:pt>
                <c:pt idx="4682">
                  <c:v>78.022163665066671</c:v>
                </c:pt>
                <c:pt idx="4683">
                  <c:v>78.03882916693334</c:v>
                </c:pt>
                <c:pt idx="4684">
                  <c:v>78.055505834666661</c:v>
                </c:pt>
                <c:pt idx="4685">
                  <c:v>78.072163665066668</c:v>
                </c:pt>
                <c:pt idx="4686">
                  <c:v>78.088829499733336</c:v>
                </c:pt>
                <c:pt idx="4687">
                  <c:v>78.105500334933339</c:v>
                </c:pt>
                <c:pt idx="4688">
                  <c:v>78.122162167466669</c:v>
                </c:pt>
                <c:pt idx="4689">
                  <c:v>78.138830498133331</c:v>
                </c:pt>
                <c:pt idx="4690">
                  <c:v>78.155496332799999</c:v>
                </c:pt>
                <c:pt idx="4691">
                  <c:v>78.172175999999993</c:v>
                </c:pt>
                <c:pt idx="4692">
                  <c:v>78.188936665599996</c:v>
                </c:pt>
                <c:pt idx="4693">
                  <c:v>78.205496998399994</c:v>
                </c:pt>
                <c:pt idx="4694">
                  <c:v>78.222167833599997</c:v>
                </c:pt>
                <c:pt idx="4695">
                  <c:v>78.238832332800001</c:v>
                </c:pt>
                <c:pt idx="4696">
                  <c:v>78.255497668266671</c:v>
                </c:pt>
                <c:pt idx="4697">
                  <c:v>78.272165499733333</c:v>
                </c:pt>
                <c:pt idx="4698">
                  <c:v>78.288830165333337</c:v>
                </c:pt>
                <c:pt idx="4699">
                  <c:v>78.305496998400002</c:v>
                </c:pt>
                <c:pt idx="4700">
                  <c:v>78.322166165333329</c:v>
                </c:pt>
                <c:pt idx="4701">
                  <c:v>78.338833164799993</c:v>
                </c:pt>
                <c:pt idx="4702">
                  <c:v>78.355501166933337</c:v>
                </c:pt>
                <c:pt idx="4703">
                  <c:v>78.372197000533333</c:v>
                </c:pt>
                <c:pt idx="4704">
                  <c:v>78.388831667199995</c:v>
                </c:pt>
                <c:pt idx="4705">
                  <c:v>78.405498001066661</c:v>
                </c:pt>
                <c:pt idx="4706">
                  <c:v>78.422164667733327</c:v>
                </c:pt>
                <c:pt idx="4707">
                  <c:v>78.438831001599993</c:v>
                </c:pt>
                <c:pt idx="4708">
                  <c:v>78.455525333333327</c:v>
                </c:pt>
                <c:pt idx="4709">
                  <c:v>78.472170333866671</c:v>
                </c:pt>
                <c:pt idx="4710">
                  <c:v>78.488832000000002</c:v>
                </c:pt>
                <c:pt idx="4711">
                  <c:v>78.505552499199993</c:v>
                </c:pt>
                <c:pt idx="4712">
                  <c:v>78.522165333333334</c:v>
                </c:pt>
                <c:pt idx="4713">
                  <c:v>78.538833497599995</c:v>
                </c:pt>
                <c:pt idx="4714">
                  <c:v>78.555497501866668</c:v>
                </c:pt>
                <c:pt idx="4715">
                  <c:v>78.57216566613333</c:v>
                </c:pt>
                <c:pt idx="4716">
                  <c:v>78.588832998399994</c:v>
                </c:pt>
                <c:pt idx="4717">
                  <c:v>78.605500334933339</c:v>
                </c:pt>
                <c:pt idx="4718">
                  <c:v>78.62216599893334</c:v>
                </c:pt>
                <c:pt idx="4719">
                  <c:v>78.638831999999994</c:v>
                </c:pt>
                <c:pt idx="4720">
                  <c:v>78.65550016426667</c:v>
                </c:pt>
                <c:pt idx="4721">
                  <c:v>78.672168499199998</c:v>
                </c:pt>
                <c:pt idx="4722">
                  <c:v>78.688832665600003</c:v>
                </c:pt>
                <c:pt idx="4723">
                  <c:v>78.705499997866667</c:v>
                </c:pt>
                <c:pt idx="4724">
                  <c:v>78.722168332799995</c:v>
                </c:pt>
                <c:pt idx="4725">
                  <c:v>78.738837333333336</c:v>
                </c:pt>
                <c:pt idx="4726">
                  <c:v>78.755522666666664</c:v>
                </c:pt>
                <c:pt idx="4727">
                  <c:v>78.77216649813333</c:v>
                </c:pt>
                <c:pt idx="4728">
                  <c:v>78.788832499199998</c:v>
                </c:pt>
                <c:pt idx="4729">
                  <c:v>78.805500667733327</c:v>
                </c:pt>
                <c:pt idx="4730">
                  <c:v>78.822165832533329</c:v>
                </c:pt>
                <c:pt idx="4731">
                  <c:v>78.838832831999994</c:v>
                </c:pt>
                <c:pt idx="4732">
                  <c:v>78.855581000533334</c:v>
                </c:pt>
                <c:pt idx="4733">
                  <c:v>78.872166331733339</c:v>
                </c:pt>
                <c:pt idx="4734">
                  <c:v>78.888833164800005</c:v>
                </c:pt>
                <c:pt idx="4735">
                  <c:v>78.905499665066671</c:v>
                </c:pt>
                <c:pt idx="4736">
                  <c:v>78.922167500800001</c:v>
                </c:pt>
                <c:pt idx="4737">
                  <c:v>78.938834666666665</c:v>
                </c:pt>
                <c:pt idx="4738">
                  <c:v>78.955500164266667</c:v>
                </c:pt>
                <c:pt idx="4739">
                  <c:v>78.972169501866674</c:v>
                </c:pt>
                <c:pt idx="4740">
                  <c:v>78.988834333866663</c:v>
                </c:pt>
                <c:pt idx="4741">
                  <c:v>79.005500164266664</c:v>
                </c:pt>
                <c:pt idx="4742">
                  <c:v>79.022171665066665</c:v>
                </c:pt>
                <c:pt idx="4743">
                  <c:v>79.038833331199996</c:v>
                </c:pt>
                <c:pt idx="4744">
                  <c:v>79.055501998933337</c:v>
                </c:pt>
                <c:pt idx="4745">
                  <c:v>79.072166830933327</c:v>
                </c:pt>
                <c:pt idx="4746">
                  <c:v>79.088880998400001</c:v>
                </c:pt>
                <c:pt idx="4747">
                  <c:v>79.105559999999997</c:v>
                </c:pt>
                <c:pt idx="4748">
                  <c:v>79.122170666666662</c:v>
                </c:pt>
                <c:pt idx="4749">
                  <c:v>79.138883165866673</c:v>
                </c:pt>
                <c:pt idx="4750">
                  <c:v>79.155500667733335</c:v>
                </c:pt>
                <c:pt idx="4751">
                  <c:v>79.172168332799998</c:v>
                </c:pt>
                <c:pt idx="4752">
                  <c:v>79.188984000000005</c:v>
                </c:pt>
                <c:pt idx="4753">
                  <c:v>79.205503334400007</c:v>
                </c:pt>
                <c:pt idx="4754">
                  <c:v>79.222224831999995</c:v>
                </c:pt>
                <c:pt idx="4755">
                  <c:v>79.238833834666664</c:v>
                </c:pt>
                <c:pt idx="4756">
                  <c:v>79.255510498133333</c:v>
                </c:pt>
                <c:pt idx="4757">
                  <c:v>79.272168832000006</c:v>
                </c:pt>
                <c:pt idx="4758">
                  <c:v>79.288856998399993</c:v>
                </c:pt>
                <c:pt idx="4759">
                  <c:v>79.305502835200002</c:v>
                </c:pt>
                <c:pt idx="4760">
                  <c:v>79.322326498133336</c:v>
                </c:pt>
                <c:pt idx="4761">
                  <c:v>79.338833834666673</c:v>
                </c:pt>
                <c:pt idx="4762">
                  <c:v>79.355502498133333</c:v>
                </c:pt>
                <c:pt idx="4763">
                  <c:v>79.372174835199999</c:v>
                </c:pt>
                <c:pt idx="4764">
                  <c:v>79.388835665066665</c:v>
                </c:pt>
                <c:pt idx="4765">
                  <c:v>79.405501832533332</c:v>
                </c:pt>
                <c:pt idx="4766">
                  <c:v>79.422168665599997</c:v>
                </c:pt>
                <c:pt idx="4767">
                  <c:v>79.438861166933336</c:v>
                </c:pt>
                <c:pt idx="4768">
                  <c:v>79.455502498133328</c:v>
                </c:pt>
                <c:pt idx="4769">
                  <c:v>79.472171997866667</c:v>
                </c:pt>
                <c:pt idx="4770">
                  <c:v>79.48883533226666</c:v>
                </c:pt>
                <c:pt idx="4771">
                  <c:v>79.505506666666662</c:v>
                </c:pt>
                <c:pt idx="4772">
                  <c:v>79.522170500266668</c:v>
                </c:pt>
                <c:pt idx="4773">
                  <c:v>79.538845666133327</c:v>
                </c:pt>
                <c:pt idx="4774">
                  <c:v>79.555503334400001</c:v>
                </c:pt>
                <c:pt idx="4775">
                  <c:v>79.572170001066667</c:v>
                </c:pt>
                <c:pt idx="4776">
                  <c:v>79.588835831466668</c:v>
                </c:pt>
                <c:pt idx="4777">
                  <c:v>79.605537497599997</c:v>
                </c:pt>
                <c:pt idx="4778">
                  <c:v>79.622209668266663</c:v>
                </c:pt>
                <c:pt idx="4779">
                  <c:v>79.638837000533329</c:v>
                </c:pt>
                <c:pt idx="4780">
                  <c:v>79.655503167999996</c:v>
                </c:pt>
                <c:pt idx="4781">
                  <c:v>79.67217050026666</c:v>
                </c:pt>
                <c:pt idx="4782">
                  <c:v>79.68883683413334</c:v>
                </c:pt>
                <c:pt idx="4783">
                  <c:v>79.705504000000005</c:v>
                </c:pt>
                <c:pt idx="4784">
                  <c:v>79.722169834666673</c:v>
                </c:pt>
                <c:pt idx="4785">
                  <c:v>79.738838165333334</c:v>
                </c:pt>
                <c:pt idx="4786">
                  <c:v>79.755505164799999</c:v>
                </c:pt>
                <c:pt idx="4787">
                  <c:v>79.77216983466667</c:v>
                </c:pt>
                <c:pt idx="4788">
                  <c:v>79.788836834133335</c:v>
                </c:pt>
                <c:pt idx="4789">
                  <c:v>79.805503168000001</c:v>
                </c:pt>
                <c:pt idx="4790">
                  <c:v>79.822170999466664</c:v>
                </c:pt>
                <c:pt idx="4791">
                  <c:v>79.838837000533331</c:v>
                </c:pt>
                <c:pt idx="4792">
                  <c:v>79.855503500799998</c:v>
                </c:pt>
                <c:pt idx="4793">
                  <c:v>79.872170333866663</c:v>
                </c:pt>
                <c:pt idx="4794">
                  <c:v>79.888888832000006</c:v>
                </c:pt>
                <c:pt idx="4795">
                  <c:v>79.905504499200006</c:v>
                </c:pt>
                <c:pt idx="4796">
                  <c:v>79.922330333866668</c:v>
                </c:pt>
                <c:pt idx="4797">
                  <c:v>79.938837666133338</c:v>
                </c:pt>
                <c:pt idx="4798">
                  <c:v>79.955504166400004</c:v>
                </c:pt>
                <c:pt idx="4799">
                  <c:v>79.972266999466669</c:v>
                </c:pt>
                <c:pt idx="4800">
                  <c:v>79.988838165333334</c:v>
                </c:pt>
                <c:pt idx="4801">
                  <c:v>80.005505331199998</c:v>
                </c:pt>
                <c:pt idx="4802">
                  <c:v>80.022178666666662</c:v>
                </c:pt>
                <c:pt idx="4803">
                  <c:v>80.038838830933329</c:v>
                </c:pt>
                <c:pt idx="4804">
                  <c:v>80.055505164799996</c:v>
                </c:pt>
                <c:pt idx="4805">
                  <c:v>80.072171831466662</c:v>
                </c:pt>
                <c:pt idx="4806">
                  <c:v>80.088837998933329</c:v>
                </c:pt>
                <c:pt idx="4807">
                  <c:v>80.105506167466672</c:v>
                </c:pt>
                <c:pt idx="4808">
                  <c:v>80.122173666133335</c:v>
                </c:pt>
                <c:pt idx="4809">
                  <c:v>80.138840166400001</c:v>
                </c:pt>
                <c:pt idx="4810">
                  <c:v>80.155504832000005</c:v>
                </c:pt>
                <c:pt idx="4811">
                  <c:v>80.172173166933334</c:v>
                </c:pt>
                <c:pt idx="4812">
                  <c:v>80.188838664533336</c:v>
                </c:pt>
                <c:pt idx="4813">
                  <c:v>80.205504832000003</c:v>
                </c:pt>
                <c:pt idx="4814">
                  <c:v>80.222171665066668</c:v>
                </c:pt>
                <c:pt idx="4815">
                  <c:v>80.238838830933332</c:v>
                </c:pt>
                <c:pt idx="4816">
                  <c:v>80.255535167999994</c:v>
                </c:pt>
                <c:pt idx="4817">
                  <c:v>80.27225300053334</c:v>
                </c:pt>
                <c:pt idx="4818">
                  <c:v>80.288962001066665</c:v>
                </c:pt>
                <c:pt idx="4819">
                  <c:v>80.305505668266662</c:v>
                </c:pt>
                <c:pt idx="4820">
                  <c:v>80.322172334933327</c:v>
                </c:pt>
                <c:pt idx="4821">
                  <c:v>80.338845998933337</c:v>
                </c:pt>
                <c:pt idx="4822">
                  <c:v>80.35550699946667</c:v>
                </c:pt>
                <c:pt idx="4823">
                  <c:v>80.372172834133337</c:v>
                </c:pt>
                <c:pt idx="4824">
                  <c:v>80.388840499200001</c:v>
                </c:pt>
                <c:pt idx="4825">
                  <c:v>80.405507997866664</c:v>
                </c:pt>
                <c:pt idx="4826">
                  <c:v>80.42217449813333</c:v>
                </c:pt>
                <c:pt idx="4827">
                  <c:v>80.438839833599999</c:v>
                </c:pt>
                <c:pt idx="4828">
                  <c:v>80.455506999466664</c:v>
                </c:pt>
                <c:pt idx="4829">
                  <c:v>80.472172834133332</c:v>
                </c:pt>
                <c:pt idx="4830">
                  <c:v>80.488840499199995</c:v>
                </c:pt>
                <c:pt idx="4831">
                  <c:v>80.505506666666662</c:v>
                </c:pt>
                <c:pt idx="4832">
                  <c:v>80.522173333333328</c:v>
                </c:pt>
                <c:pt idx="4833">
                  <c:v>80.538839667199994</c:v>
                </c:pt>
                <c:pt idx="4834">
                  <c:v>80.555506999466672</c:v>
                </c:pt>
                <c:pt idx="4835">
                  <c:v>80.572173666133338</c:v>
                </c:pt>
                <c:pt idx="4836">
                  <c:v>80.588840332800004</c:v>
                </c:pt>
                <c:pt idx="4837">
                  <c:v>80.60550933333333</c:v>
                </c:pt>
                <c:pt idx="4838">
                  <c:v>80.622173998933334</c:v>
                </c:pt>
                <c:pt idx="4839">
                  <c:v>80.638840000000002</c:v>
                </c:pt>
                <c:pt idx="4840">
                  <c:v>80.655538167466673</c:v>
                </c:pt>
                <c:pt idx="4841">
                  <c:v>80.672173998933332</c:v>
                </c:pt>
                <c:pt idx="4842">
                  <c:v>80.688839999999999</c:v>
                </c:pt>
                <c:pt idx="4843">
                  <c:v>80.705638498133339</c:v>
                </c:pt>
                <c:pt idx="4844">
                  <c:v>80.722174165333328</c:v>
                </c:pt>
                <c:pt idx="4845">
                  <c:v>80.738848665600003</c:v>
                </c:pt>
                <c:pt idx="4846">
                  <c:v>80.755507665066673</c:v>
                </c:pt>
                <c:pt idx="4847">
                  <c:v>80.772174498133339</c:v>
                </c:pt>
                <c:pt idx="4848">
                  <c:v>80.788841331200004</c:v>
                </c:pt>
                <c:pt idx="4849">
                  <c:v>80.80550783146667</c:v>
                </c:pt>
                <c:pt idx="4850">
                  <c:v>80.822174664533335</c:v>
                </c:pt>
                <c:pt idx="4851">
                  <c:v>80.838841164800002</c:v>
                </c:pt>
                <c:pt idx="4852">
                  <c:v>80.855520831999996</c:v>
                </c:pt>
                <c:pt idx="4853">
                  <c:v>80.872259831466664</c:v>
                </c:pt>
                <c:pt idx="4854">
                  <c:v>80.888841834666664</c:v>
                </c:pt>
                <c:pt idx="4855">
                  <c:v>80.90550833493333</c:v>
                </c:pt>
                <c:pt idx="4856">
                  <c:v>80.922176166400007</c:v>
                </c:pt>
                <c:pt idx="4857">
                  <c:v>80.938841834666661</c:v>
                </c:pt>
                <c:pt idx="4858">
                  <c:v>80.95550900053334</c:v>
                </c:pt>
                <c:pt idx="4859">
                  <c:v>80.972175334400006</c:v>
                </c:pt>
                <c:pt idx="4860">
                  <c:v>80.988863334399994</c:v>
                </c:pt>
                <c:pt idx="4861">
                  <c:v>81.005509499733336</c:v>
                </c:pt>
                <c:pt idx="4862">
                  <c:v>81.022175168000004</c:v>
                </c:pt>
                <c:pt idx="4863">
                  <c:v>81.038842833066667</c:v>
                </c:pt>
                <c:pt idx="4864">
                  <c:v>81.055509998933331</c:v>
                </c:pt>
                <c:pt idx="4865">
                  <c:v>81.072175833599999</c:v>
                </c:pt>
                <c:pt idx="4866">
                  <c:v>81.088843665066662</c:v>
                </c:pt>
                <c:pt idx="4867">
                  <c:v>81.105512665600003</c:v>
                </c:pt>
                <c:pt idx="4868">
                  <c:v>81.122176499199995</c:v>
                </c:pt>
                <c:pt idx="4869">
                  <c:v>81.138844501333338</c:v>
                </c:pt>
                <c:pt idx="4870">
                  <c:v>81.155508834133329</c:v>
                </c:pt>
                <c:pt idx="4871">
                  <c:v>81.172178167466669</c:v>
                </c:pt>
                <c:pt idx="4872">
                  <c:v>81.188845499733333</c:v>
                </c:pt>
                <c:pt idx="4873">
                  <c:v>81.205509666133338</c:v>
                </c:pt>
                <c:pt idx="4874">
                  <c:v>81.222177164800001</c:v>
                </c:pt>
                <c:pt idx="4875">
                  <c:v>81.238842999466669</c:v>
                </c:pt>
                <c:pt idx="4876">
                  <c:v>81.255510830933332</c:v>
                </c:pt>
                <c:pt idx="4877">
                  <c:v>81.272181666133335</c:v>
                </c:pt>
                <c:pt idx="4878">
                  <c:v>81.288843165866666</c:v>
                </c:pt>
                <c:pt idx="4879">
                  <c:v>81.305509998933331</c:v>
                </c:pt>
                <c:pt idx="4880">
                  <c:v>81.322177668266661</c:v>
                </c:pt>
                <c:pt idx="4881">
                  <c:v>81.338843665066662</c:v>
                </c:pt>
                <c:pt idx="4882">
                  <c:v>81.355511667200005</c:v>
                </c:pt>
                <c:pt idx="4883">
                  <c:v>81.372177497600006</c:v>
                </c:pt>
                <c:pt idx="4884">
                  <c:v>81.388843665066673</c:v>
                </c:pt>
                <c:pt idx="4885">
                  <c:v>81.405509666133327</c:v>
                </c:pt>
                <c:pt idx="4886">
                  <c:v>81.422176832000005</c:v>
                </c:pt>
                <c:pt idx="4887">
                  <c:v>81.438849331200004</c:v>
                </c:pt>
                <c:pt idx="4888">
                  <c:v>81.455510664533335</c:v>
                </c:pt>
                <c:pt idx="4889">
                  <c:v>81.472176998400002</c:v>
                </c:pt>
                <c:pt idx="4890">
                  <c:v>81.48884549973333</c:v>
                </c:pt>
                <c:pt idx="4891">
                  <c:v>81.505511167999998</c:v>
                </c:pt>
                <c:pt idx="4892">
                  <c:v>81.522177164799999</c:v>
                </c:pt>
                <c:pt idx="4893">
                  <c:v>81.53884433493333</c:v>
                </c:pt>
                <c:pt idx="4894">
                  <c:v>81.555511167999995</c:v>
                </c:pt>
                <c:pt idx="4895">
                  <c:v>81.572177164799996</c:v>
                </c:pt>
                <c:pt idx="4896">
                  <c:v>81.588848332799998</c:v>
                </c:pt>
                <c:pt idx="4897">
                  <c:v>81.605513331200001</c:v>
                </c:pt>
                <c:pt idx="4898">
                  <c:v>81.622178167466672</c:v>
                </c:pt>
                <c:pt idx="4899">
                  <c:v>81.638844834133337</c:v>
                </c:pt>
                <c:pt idx="4900">
                  <c:v>81.655511833600002</c:v>
                </c:pt>
                <c:pt idx="4901">
                  <c:v>81.672178001066669</c:v>
                </c:pt>
                <c:pt idx="4902">
                  <c:v>81.688866999466669</c:v>
                </c:pt>
                <c:pt idx="4903">
                  <c:v>81.705511833599999</c:v>
                </c:pt>
                <c:pt idx="4904">
                  <c:v>81.722177497600001</c:v>
                </c:pt>
                <c:pt idx="4905">
                  <c:v>81.738844834133332</c:v>
                </c:pt>
                <c:pt idx="4906">
                  <c:v>81.755512998399993</c:v>
                </c:pt>
                <c:pt idx="4907">
                  <c:v>81.772178001066663</c:v>
                </c:pt>
                <c:pt idx="4908">
                  <c:v>81.788846498133339</c:v>
                </c:pt>
                <c:pt idx="4909">
                  <c:v>81.805515665066665</c:v>
                </c:pt>
                <c:pt idx="4910">
                  <c:v>81.82218233173333</c:v>
                </c:pt>
                <c:pt idx="4911">
                  <c:v>81.838846664533335</c:v>
                </c:pt>
                <c:pt idx="4912">
                  <c:v>81.855513164800001</c:v>
                </c:pt>
                <c:pt idx="4913">
                  <c:v>81.872180667733332</c:v>
                </c:pt>
                <c:pt idx="4914">
                  <c:v>81.888845166933336</c:v>
                </c:pt>
                <c:pt idx="4915">
                  <c:v>81.905521668266672</c:v>
                </c:pt>
                <c:pt idx="4916">
                  <c:v>81.92218016853333</c:v>
                </c:pt>
                <c:pt idx="4917">
                  <c:v>81.93884666453333</c:v>
                </c:pt>
                <c:pt idx="4918">
                  <c:v>81.955520000000007</c:v>
                </c:pt>
                <c:pt idx="4919">
                  <c:v>81.972179332266663</c:v>
                </c:pt>
                <c:pt idx="4920">
                  <c:v>81.988847667200005</c:v>
                </c:pt>
                <c:pt idx="4921">
                  <c:v>82.005513501866673</c:v>
                </c:pt>
                <c:pt idx="4922">
                  <c:v>82.022192665600002</c:v>
                </c:pt>
                <c:pt idx="4923">
                  <c:v>82.038846664533338</c:v>
                </c:pt>
                <c:pt idx="4924">
                  <c:v>82.05551350186667</c:v>
                </c:pt>
                <c:pt idx="4925">
                  <c:v>82.072180168533336</c:v>
                </c:pt>
                <c:pt idx="4926">
                  <c:v>82.088847001600001</c:v>
                </c:pt>
                <c:pt idx="4927">
                  <c:v>82.105513668266667</c:v>
                </c:pt>
                <c:pt idx="4928">
                  <c:v>82.122180501333332</c:v>
                </c:pt>
                <c:pt idx="4929">
                  <c:v>82.138847667199997</c:v>
                </c:pt>
                <c:pt idx="4930">
                  <c:v>82.155514999466661</c:v>
                </c:pt>
                <c:pt idx="4931">
                  <c:v>82.17218033493333</c:v>
                </c:pt>
                <c:pt idx="4932">
                  <c:v>82.188847334399995</c:v>
                </c:pt>
                <c:pt idx="4933">
                  <c:v>82.205531997866672</c:v>
                </c:pt>
                <c:pt idx="4934">
                  <c:v>82.222181166933339</c:v>
                </c:pt>
                <c:pt idx="4935">
                  <c:v>82.238864998400004</c:v>
                </c:pt>
                <c:pt idx="4936">
                  <c:v>82.255514500266671</c:v>
                </c:pt>
                <c:pt idx="4937">
                  <c:v>82.272180834133337</c:v>
                </c:pt>
                <c:pt idx="4938">
                  <c:v>82.288847500800003</c:v>
                </c:pt>
                <c:pt idx="4939">
                  <c:v>82.305514333866668</c:v>
                </c:pt>
                <c:pt idx="4940">
                  <c:v>82.322252501333338</c:v>
                </c:pt>
                <c:pt idx="4941">
                  <c:v>82.33890799786667</c:v>
                </c:pt>
                <c:pt idx="4942">
                  <c:v>82.355553668266666</c:v>
                </c:pt>
                <c:pt idx="4943">
                  <c:v>82.372181998933328</c:v>
                </c:pt>
                <c:pt idx="4944">
                  <c:v>82.388847334399998</c:v>
                </c:pt>
                <c:pt idx="4945">
                  <c:v>82.405556667733336</c:v>
                </c:pt>
                <c:pt idx="4946">
                  <c:v>82.422182664533338</c:v>
                </c:pt>
                <c:pt idx="4947">
                  <c:v>82.438869832533328</c:v>
                </c:pt>
                <c:pt idx="4948">
                  <c:v>82.45551583146667</c:v>
                </c:pt>
                <c:pt idx="4949">
                  <c:v>82.472182331733336</c:v>
                </c:pt>
                <c:pt idx="4950">
                  <c:v>82.488906833066665</c:v>
                </c:pt>
                <c:pt idx="4951">
                  <c:v>82.505515997866667</c:v>
                </c:pt>
                <c:pt idx="4952">
                  <c:v>82.522181998933334</c:v>
                </c:pt>
                <c:pt idx="4953">
                  <c:v>82.538848831999999</c:v>
                </c:pt>
                <c:pt idx="4954">
                  <c:v>82.555515498666665</c:v>
                </c:pt>
                <c:pt idx="4955">
                  <c:v>82.572182165333331</c:v>
                </c:pt>
                <c:pt idx="4956">
                  <c:v>82.588848831999996</c:v>
                </c:pt>
                <c:pt idx="4957">
                  <c:v>82.605515831466661</c:v>
                </c:pt>
                <c:pt idx="4958">
                  <c:v>82.622182331733327</c:v>
                </c:pt>
                <c:pt idx="4959">
                  <c:v>82.638986167466669</c:v>
                </c:pt>
                <c:pt idx="4960">
                  <c:v>82.655516164266672</c:v>
                </c:pt>
                <c:pt idx="4961">
                  <c:v>82.672182664533338</c:v>
                </c:pt>
                <c:pt idx="4962">
                  <c:v>82.688850167466668</c:v>
                </c:pt>
                <c:pt idx="4963">
                  <c:v>82.705524501333329</c:v>
                </c:pt>
                <c:pt idx="4964">
                  <c:v>82.722183168000001</c:v>
                </c:pt>
                <c:pt idx="4965">
                  <c:v>82.738966830933336</c:v>
                </c:pt>
                <c:pt idx="4966">
                  <c:v>82.75551716693333</c:v>
                </c:pt>
                <c:pt idx="4967">
                  <c:v>82.772183833599996</c:v>
                </c:pt>
                <c:pt idx="4968">
                  <c:v>82.788852334933338</c:v>
                </c:pt>
                <c:pt idx="4969">
                  <c:v>82.805516501333329</c:v>
                </c:pt>
                <c:pt idx="4970">
                  <c:v>82.822183167999995</c:v>
                </c:pt>
                <c:pt idx="4971">
                  <c:v>82.838849834666661</c:v>
                </c:pt>
                <c:pt idx="4972">
                  <c:v>82.855517000533339</c:v>
                </c:pt>
                <c:pt idx="4973">
                  <c:v>82.872183500800006</c:v>
                </c:pt>
                <c:pt idx="4974">
                  <c:v>82.88885066666667</c:v>
                </c:pt>
                <c:pt idx="4975">
                  <c:v>82.905518835199999</c:v>
                </c:pt>
                <c:pt idx="4976">
                  <c:v>82.922183833600002</c:v>
                </c:pt>
                <c:pt idx="4977">
                  <c:v>82.938851498666665</c:v>
                </c:pt>
                <c:pt idx="4978">
                  <c:v>82.955600998400001</c:v>
                </c:pt>
                <c:pt idx="4979">
                  <c:v>82.972183999999999</c:v>
                </c:pt>
                <c:pt idx="4980">
                  <c:v>82.988865164800004</c:v>
                </c:pt>
                <c:pt idx="4981">
                  <c:v>83.005518664533327</c:v>
                </c:pt>
                <c:pt idx="4982">
                  <c:v>83.022183833599996</c:v>
                </c:pt>
                <c:pt idx="4983">
                  <c:v>83.038889834666662</c:v>
                </c:pt>
                <c:pt idx="4984">
                  <c:v>83.05551783253334</c:v>
                </c:pt>
                <c:pt idx="4985">
                  <c:v>83.072184332800006</c:v>
                </c:pt>
                <c:pt idx="4986">
                  <c:v>83.088850833066672</c:v>
                </c:pt>
                <c:pt idx="4987">
                  <c:v>83.105517998933337</c:v>
                </c:pt>
                <c:pt idx="4988">
                  <c:v>83.122201331200003</c:v>
                </c:pt>
                <c:pt idx="4989">
                  <c:v>83.138851498666668</c:v>
                </c:pt>
                <c:pt idx="4990">
                  <c:v>83.155518664533332</c:v>
                </c:pt>
                <c:pt idx="4991">
                  <c:v>83.172185501866664</c:v>
                </c:pt>
                <c:pt idx="4992">
                  <c:v>83.188851665066665</c:v>
                </c:pt>
                <c:pt idx="4993">
                  <c:v>83.205535334399997</c:v>
                </c:pt>
                <c:pt idx="4994">
                  <c:v>83.222201668266663</c:v>
                </c:pt>
                <c:pt idx="4995">
                  <c:v>83.238869000533327</c:v>
                </c:pt>
                <c:pt idx="4996">
                  <c:v>83.255535001599995</c:v>
                </c:pt>
                <c:pt idx="4997">
                  <c:v>83.272202167466673</c:v>
                </c:pt>
                <c:pt idx="4998">
                  <c:v>83.288868834133339</c:v>
                </c:pt>
                <c:pt idx="4999">
                  <c:v>83.305535667200004</c:v>
                </c:pt>
                <c:pt idx="5000">
                  <c:v>83.322187332266665</c:v>
                </c:pt>
                <c:pt idx="5001">
                  <c:v>83.338853832533331</c:v>
                </c:pt>
                <c:pt idx="5002">
                  <c:v>83.355535667200002</c:v>
                </c:pt>
                <c:pt idx="5003">
                  <c:v>83.372185834666666</c:v>
                </c:pt>
                <c:pt idx="5004">
                  <c:v>83.388852501333332</c:v>
                </c:pt>
                <c:pt idx="5005">
                  <c:v>83.405519334399997</c:v>
                </c:pt>
                <c:pt idx="5006">
                  <c:v>83.422203498666661</c:v>
                </c:pt>
                <c:pt idx="5007">
                  <c:v>83.438853166933328</c:v>
                </c:pt>
                <c:pt idx="5008">
                  <c:v>83.455536166399995</c:v>
                </c:pt>
                <c:pt idx="5009">
                  <c:v>83.472203332266673</c:v>
                </c:pt>
                <c:pt idx="5010">
                  <c:v>83.488984332800001</c:v>
                </c:pt>
                <c:pt idx="5011">
                  <c:v>83.505536166400006</c:v>
                </c:pt>
                <c:pt idx="5012">
                  <c:v>83.522212501333328</c:v>
                </c:pt>
                <c:pt idx="5013">
                  <c:v>83.538889668266663</c:v>
                </c:pt>
                <c:pt idx="5014">
                  <c:v>83.555536998400001</c:v>
                </c:pt>
                <c:pt idx="5015">
                  <c:v>83.572205832533328</c:v>
                </c:pt>
                <c:pt idx="5016">
                  <c:v>83.588958165333338</c:v>
                </c:pt>
                <c:pt idx="5017">
                  <c:v>83.605672831999996</c:v>
                </c:pt>
                <c:pt idx="5018">
                  <c:v>83.622203498666664</c:v>
                </c:pt>
                <c:pt idx="5019">
                  <c:v>83.63887033173333</c:v>
                </c:pt>
                <c:pt idx="5020">
                  <c:v>83.655536831999996</c:v>
                </c:pt>
                <c:pt idx="5021">
                  <c:v>83.672203165866662</c:v>
                </c:pt>
                <c:pt idx="5022">
                  <c:v>83.688870165333327</c:v>
                </c:pt>
                <c:pt idx="5023">
                  <c:v>83.705537164800006</c:v>
                </c:pt>
                <c:pt idx="5024">
                  <c:v>83.722205499733334</c:v>
                </c:pt>
                <c:pt idx="5025">
                  <c:v>83.738871168000003</c:v>
                </c:pt>
                <c:pt idx="5026">
                  <c:v>83.755537164800003</c:v>
                </c:pt>
                <c:pt idx="5027">
                  <c:v>83.772217501866663</c:v>
                </c:pt>
                <c:pt idx="5028">
                  <c:v>83.788871168</c:v>
                </c:pt>
                <c:pt idx="5029">
                  <c:v>83.805536665600002</c:v>
                </c:pt>
                <c:pt idx="5030">
                  <c:v>83.822204334933332</c:v>
                </c:pt>
                <c:pt idx="5031">
                  <c:v>83.838871167999997</c:v>
                </c:pt>
                <c:pt idx="5032">
                  <c:v>83.855539665066672</c:v>
                </c:pt>
                <c:pt idx="5033">
                  <c:v>83.872204501333329</c:v>
                </c:pt>
                <c:pt idx="5034">
                  <c:v>83.888871500799993</c:v>
                </c:pt>
                <c:pt idx="5035">
                  <c:v>83.905538833066672</c:v>
                </c:pt>
                <c:pt idx="5036">
                  <c:v>83.922205000533339</c:v>
                </c:pt>
                <c:pt idx="5037">
                  <c:v>83.938871500800005</c:v>
                </c:pt>
                <c:pt idx="5038">
                  <c:v>83.955539165866668</c:v>
                </c:pt>
                <c:pt idx="5039">
                  <c:v>83.972267165866668</c:v>
                </c:pt>
                <c:pt idx="5040">
                  <c:v>83.988871667200002</c:v>
                </c:pt>
                <c:pt idx="5041">
                  <c:v>84.005538333866667</c:v>
                </c:pt>
                <c:pt idx="5042">
                  <c:v>84.022205166933333</c:v>
                </c:pt>
                <c:pt idx="5043">
                  <c:v>84.038872166399997</c:v>
                </c:pt>
                <c:pt idx="5044">
                  <c:v>84.055542331733335</c:v>
                </c:pt>
                <c:pt idx="5045">
                  <c:v>84.072204667733331</c:v>
                </c:pt>
                <c:pt idx="5046">
                  <c:v>84.088871999999995</c:v>
                </c:pt>
                <c:pt idx="5047">
                  <c:v>84.105540334933337</c:v>
                </c:pt>
                <c:pt idx="5048">
                  <c:v>84.122206165333338</c:v>
                </c:pt>
                <c:pt idx="5049">
                  <c:v>84.138871833600007</c:v>
                </c:pt>
                <c:pt idx="5050">
                  <c:v>84.155539165866671</c:v>
                </c:pt>
                <c:pt idx="5051">
                  <c:v>84.172205832533336</c:v>
                </c:pt>
                <c:pt idx="5052">
                  <c:v>84.188872665600002</c:v>
                </c:pt>
                <c:pt idx="5053">
                  <c:v>84.205541333333329</c:v>
                </c:pt>
                <c:pt idx="5054">
                  <c:v>84.222207500799996</c:v>
                </c:pt>
                <c:pt idx="5055">
                  <c:v>84.2388721664</c:v>
                </c:pt>
                <c:pt idx="5056">
                  <c:v>84.255539165866665</c:v>
                </c:pt>
                <c:pt idx="5057">
                  <c:v>84.272206331733329</c:v>
                </c:pt>
                <c:pt idx="5058">
                  <c:v>84.288872998399995</c:v>
                </c:pt>
                <c:pt idx="5059">
                  <c:v>84.305539665066661</c:v>
                </c:pt>
                <c:pt idx="5060">
                  <c:v>84.322207001600006</c:v>
                </c:pt>
                <c:pt idx="5061">
                  <c:v>84.338872499199994</c:v>
                </c:pt>
                <c:pt idx="5062">
                  <c:v>84.355541166933335</c:v>
                </c:pt>
                <c:pt idx="5063">
                  <c:v>84.372206835200004</c:v>
                </c:pt>
                <c:pt idx="5064">
                  <c:v>84.388873501866669</c:v>
                </c:pt>
                <c:pt idx="5065">
                  <c:v>84.405540334933335</c:v>
                </c:pt>
                <c:pt idx="5066">
                  <c:v>84.4222070016</c:v>
                </c:pt>
                <c:pt idx="5067">
                  <c:v>84.438873668266666</c:v>
                </c:pt>
                <c:pt idx="5068">
                  <c:v>84.455539831466666</c:v>
                </c:pt>
                <c:pt idx="5069">
                  <c:v>84.472207167999997</c:v>
                </c:pt>
                <c:pt idx="5070">
                  <c:v>84.488875165866673</c:v>
                </c:pt>
                <c:pt idx="5071">
                  <c:v>84.505540501333329</c:v>
                </c:pt>
                <c:pt idx="5072">
                  <c:v>84.522207334399994</c:v>
                </c:pt>
                <c:pt idx="5073">
                  <c:v>84.538874333866673</c:v>
                </c:pt>
                <c:pt idx="5074">
                  <c:v>84.555541000533339</c:v>
                </c:pt>
                <c:pt idx="5075">
                  <c:v>84.572207500800005</c:v>
                </c:pt>
                <c:pt idx="5076">
                  <c:v>84.58887450026667</c:v>
                </c:pt>
                <c:pt idx="5077">
                  <c:v>84.605541499733334</c:v>
                </c:pt>
                <c:pt idx="5078">
                  <c:v>84.6222083328</c:v>
                </c:pt>
                <c:pt idx="5079">
                  <c:v>84.638886165333332</c:v>
                </c:pt>
                <c:pt idx="5080">
                  <c:v>84.655540501333334</c:v>
                </c:pt>
                <c:pt idx="5081">
                  <c:v>84.672208166399997</c:v>
                </c:pt>
                <c:pt idx="5082">
                  <c:v>84.688874833066663</c:v>
                </c:pt>
                <c:pt idx="5083">
                  <c:v>84.705541666133328</c:v>
                </c:pt>
                <c:pt idx="5084">
                  <c:v>84.722208499199994</c:v>
                </c:pt>
                <c:pt idx="5085">
                  <c:v>84.73887499946666</c:v>
                </c:pt>
                <c:pt idx="5086">
                  <c:v>84.755559168000005</c:v>
                </c:pt>
                <c:pt idx="5087">
                  <c:v>84.772208499200005</c:v>
                </c:pt>
                <c:pt idx="5088">
                  <c:v>84.788875997866668</c:v>
                </c:pt>
                <c:pt idx="5089">
                  <c:v>84.805541832533336</c:v>
                </c:pt>
                <c:pt idx="5090">
                  <c:v>84.822208665600002</c:v>
                </c:pt>
                <c:pt idx="5091">
                  <c:v>84.838875332266667</c:v>
                </c:pt>
                <c:pt idx="5092">
                  <c:v>84.855542331733332</c:v>
                </c:pt>
                <c:pt idx="5093">
                  <c:v>84.872208998399998</c:v>
                </c:pt>
                <c:pt idx="5094">
                  <c:v>84.888876501333328</c:v>
                </c:pt>
                <c:pt idx="5095">
                  <c:v>84.905541832533331</c:v>
                </c:pt>
                <c:pt idx="5096">
                  <c:v>84.922226001066662</c:v>
                </c:pt>
                <c:pt idx="5097">
                  <c:v>84.938876834133339</c:v>
                </c:pt>
                <c:pt idx="5098">
                  <c:v>84.955542830933339</c:v>
                </c:pt>
                <c:pt idx="5099">
                  <c:v>84.972209331200006</c:v>
                </c:pt>
                <c:pt idx="5100">
                  <c:v>84.988875332266673</c:v>
                </c:pt>
                <c:pt idx="5101">
                  <c:v>85.005543667200001</c:v>
                </c:pt>
                <c:pt idx="5102">
                  <c:v>85.022209668266669</c:v>
                </c:pt>
                <c:pt idx="5103">
                  <c:v>85.038876164266668</c:v>
                </c:pt>
                <c:pt idx="5104">
                  <c:v>85.0555430016</c:v>
                </c:pt>
                <c:pt idx="5105">
                  <c:v>85.072209834666666</c:v>
                </c:pt>
                <c:pt idx="5106">
                  <c:v>85.088875665066666</c:v>
                </c:pt>
                <c:pt idx="5107">
                  <c:v>85.105543833599995</c:v>
                </c:pt>
                <c:pt idx="5108">
                  <c:v>85.122210167466662</c:v>
                </c:pt>
                <c:pt idx="5109">
                  <c:v>85.13887733333334</c:v>
                </c:pt>
                <c:pt idx="5110">
                  <c:v>85.155543500799993</c:v>
                </c:pt>
                <c:pt idx="5111">
                  <c:v>85.172209497599994</c:v>
                </c:pt>
                <c:pt idx="5112">
                  <c:v>85.188889331200002</c:v>
                </c:pt>
                <c:pt idx="5113">
                  <c:v>85.205543667200004</c:v>
                </c:pt>
                <c:pt idx="5114">
                  <c:v>85.222211165866668</c:v>
                </c:pt>
                <c:pt idx="5115">
                  <c:v>85.238876501333337</c:v>
                </c:pt>
                <c:pt idx="5116">
                  <c:v>85.255544499199999</c:v>
                </c:pt>
                <c:pt idx="5117">
                  <c:v>85.272210833066666</c:v>
                </c:pt>
                <c:pt idx="5118">
                  <c:v>85.288882666666666</c:v>
                </c:pt>
                <c:pt idx="5119">
                  <c:v>85.305544998399995</c:v>
                </c:pt>
                <c:pt idx="5120">
                  <c:v>85.322210666666663</c:v>
                </c:pt>
                <c:pt idx="5121">
                  <c:v>85.338877499733329</c:v>
                </c:pt>
                <c:pt idx="5122">
                  <c:v>85.355544998400006</c:v>
                </c:pt>
                <c:pt idx="5123">
                  <c:v>85.37221083306666</c:v>
                </c:pt>
                <c:pt idx="5124">
                  <c:v>85.388877832533339</c:v>
                </c:pt>
                <c:pt idx="5125">
                  <c:v>85.405548164266662</c:v>
                </c:pt>
                <c:pt idx="5126">
                  <c:v>85.42221149866667</c:v>
                </c:pt>
                <c:pt idx="5127">
                  <c:v>85.438938666666672</c:v>
                </c:pt>
                <c:pt idx="5128">
                  <c:v>85.455544832000001</c:v>
                </c:pt>
                <c:pt idx="5129">
                  <c:v>85.472211498666667</c:v>
                </c:pt>
                <c:pt idx="5130">
                  <c:v>85.488877998933333</c:v>
                </c:pt>
                <c:pt idx="5131">
                  <c:v>85.505567334399998</c:v>
                </c:pt>
                <c:pt idx="5132">
                  <c:v>85.522212334933329</c:v>
                </c:pt>
                <c:pt idx="5133">
                  <c:v>85.538878498133329</c:v>
                </c:pt>
                <c:pt idx="5134">
                  <c:v>85.555545331199994</c:v>
                </c:pt>
                <c:pt idx="5135">
                  <c:v>85.57225133226666</c:v>
                </c:pt>
                <c:pt idx="5136">
                  <c:v>85.58887866453334</c:v>
                </c:pt>
                <c:pt idx="5137">
                  <c:v>85.605544665599993</c:v>
                </c:pt>
                <c:pt idx="5138">
                  <c:v>85.622213666133334</c:v>
                </c:pt>
                <c:pt idx="5139">
                  <c:v>85.638879001600003</c:v>
                </c:pt>
                <c:pt idx="5140">
                  <c:v>85.655546167466667</c:v>
                </c:pt>
                <c:pt idx="5141">
                  <c:v>85.672212334933334</c:v>
                </c:pt>
                <c:pt idx="5142">
                  <c:v>85.688879833599998</c:v>
                </c:pt>
                <c:pt idx="5143">
                  <c:v>85.705553331199994</c:v>
                </c:pt>
                <c:pt idx="5144">
                  <c:v>85.722211997866665</c:v>
                </c:pt>
                <c:pt idx="5145">
                  <c:v>85.738880332799994</c:v>
                </c:pt>
                <c:pt idx="5146">
                  <c:v>85.755547665066672</c:v>
                </c:pt>
                <c:pt idx="5147">
                  <c:v>85.772212667733328</c:v>
                </c:pt>
                <c:pt idx="5148">
                  <c:v>85.78889050026666</c:v>
                </c:pt>
                <c:pt idx="5149">
                  <c:v>85.805546999466671</c:v>
                </c:pt>
                <c:pt idx="5150">
                  <c:v>85.822213333333337</c:v>
                </c:pt>
                <c:pt idx="5151">
                  <c:v>85.838880832000001</c:v>
                </c:pt>
                <c:pt idx="5152">
                  <c:v>85.855547165866668</c:v>
                </c:pt>
                <c:pt idx="5153">
                  <c:v>85.872213333333335</c:v>
                </c:pt>
                <c:pt idx="5154">
                  <c:v>85.8888801664</c:v>
                </c:pt>
                <c:pt idx="5155">
                  <c:v>85.905563665066666</c:v>
                </c:pt>
                <c:pt idx="5156">
                  <c:v>85.922214331733329</c:v>
                </c:pt>
                <c:pt idx="5157">
                  <c:v>85.938879999999997</c:v>
                </c:pt>
                <c:pt idx="5158">
                  <c:v>85.95554783146666</c:v>
                </c:pt>
                <c:pt idx="5159">
                  <c:v>85.972213832533328</c:v>
                </c:pt>
                <c:pt idx="5160">
                  <c:v>85.988882500266669</c:v>
                </c:pt>
                <c:pt idx="5161">
                  <c:v>86.005547165866673</c:v>
                </c:pt>
                <c:pt idx="5162">
                  <c:v>86.022245166933331</c:v>
                </c:pt>
                <c:pt idx="5163">
                  <c:v>86.038912332799995</c:v>
                </c:pt>
                <c:pt idx="5164">
                  <c:v>86.055550835199995</c:v>
                </c:pt>
                <c:pt idx="5165">
                  <c:v>86.072214165333335</c:v>
                </c:pt>
                <c:pt idx="5166">
                  <c:v>86.088882001066665</c:v>
                </c:pt>
                <c:pt idx="5167">
                  <c:v>86.105548334933331</c:v>
                </c:pt>
                <c:pt idx="5168">
                  <c:v>86.122215500799996</c:v>
                </c:pt>
                <c:pt idx="5169">
                  <c:v>86.138904332799996</c:v>
                </c:pt>
                <c:pt idx="5170">
                  <c:v>86.155587332266663</c:v>
                </c:pt>
                <c:pt idx="5171">
                  <c:v>86.172221166933326</c:v>
                </c:pt>
                <c:pt idx="5172">
                  <c:v>86.188881331199994</c:v>
                </c:pt>
                <c:pt idx="5173">
                  <c:v>86.205548164266673</c:v>
                </c:pt>
                <c:pt idx="5174">
                  <c:v>86.222214165333327</c:v>
                </c:pt>
                <c:pt idx="5175">
                  <c:v>86.238885499733328</c:v>
                </c:pt>
                <c:pt idx="5176">
                  <c:v>86.255549166933335</c:v>
                </c:pt>
                <c:pt idx="5177">
                  <c:v>86.272215833600001</c:v>
                </c:pt>
                <c:pt idx="5178">
                  <c:v>86.288882500266666</c:v>
                </c:pt>
                <c:pt idx="5179">
                  <c:v>86.305548334933334</c:v>
                </c:pt>
                <c:pt idx="5180">
                  <c:v>86.322221000533332</c:v>
                </c:pt>
                <c:pt idx="5181">
                  <c:v>86.338882500266664</c:v>
                </c:pt>
                <c:pt idx="5182">
                  <c:v>86.355548667733331</c:v>
                </c:pt>
                <c:pt idx="5183">
                  <c:v>86.372215999999995</c:v>
                </c:pt>
                <c:pt idx="5184">
                  <c:v>86.38888283306666</c:v>
                </c:pt>
                <c:pt idx="5185">
                  <c:v>86.405560832000006</c:v>
                </c:pt>
                <c:pt idx="5186">
                  <c:v>86.422215500799993</c:v>
                </c:pt>
                <c:pt idx="5187">
                  <c:v>86.438882999466671</c:v>
                </c:pt>
                <c:pt idx="5188">
                  <c:v>86.455557499733331</c:v>
                </c:pt>
                <c:pt idx="5189">
                  <c:v>86.472216000000003</c:v>
                </c:pt>
                <c:pt idx="5190">
                  <c:v>86.488882833066668</c:v>
                </c:pt>
                <c:pt idx="5191">
                  <c:v>86.505549666133334</c:v>
                </c:pt>
                <c:pt idx="5192">
                  <c:v>86.5222161664</c:v>
                </c:pt>
                <c:pt idx="5193">
                  <c:v>86.538883997866662</c:v>
                </c:pt>
                <c:pt idx="5194">
                  <c:v>86.555549000533333</c:v>
                </c:pt>
                <c:pt idx="5195">
                  <c:v>86.572216665599996</c:v>
                </c:pt>
                <c:pt idx="5196">
                  <c:v>86.588883165866662</c:v>
                </c:pt>
                <c:pt idx="5197">
                  <c:v>86.605549832533328</c:v>
                </c:pt>
                <c:pt idx="5198">
                  <c:v>86.622217668266671</c:v>
                </c:pt>
                <c:pt idx="5199">
                  <c:v>86.638884168533338</c:v>
                </c:pt>
                <c:pt idx="5200">
                  <c:v>86.655550165333338</c:v>
                </c:pt>
                <c:pt idx="5201">
                  <c:v>86.672216665600004</c:v>
                </c:pt>
                <c:pt idx="5202">
                  <c:v>86.688883997866668</c:v>
                </c:pt>
                <c:pt idx="5203">
                  <c:v>86.705561164800002</c:v>
                </c:pt>
                <c:pt idx="5204">
                  <c:v>86.7222171648</c:v>
                </c:pt>
                <c:pt idx="5205">
                  <c:v>86.738884168533332</c:v>
                </c:pt>
                <c:pt idx="5206">
                  <c:v>86.755550498133331</c:v>
                </c:pt>
                <c:pt idx="5207">
                  <c:v>86.772216998399998</c:v>
                </c:pt>
                <c:pt idx="5208">
                  <c:v>86.788884834133327</c:v>
                </c:pt>
                <c:pt idx="5209">
                  <c:v>86.805550664533328</c:v>
                </c:pt>
                <c:pt idx="5210">
                  <c:v>86.82221766826666</c:v>
                </c:pt>
                <c:pt idx="5211">
                  <c:v>86.838884834133339</c:v>
                </c:pt>
                <c:pt idx="5212">
                  <c:v>86.855551168000005</c:v>
                </c:pt>
                <c:pt idx="5213">
                  <c:v>86.87221816746667</c:v>
                </c:pt>
                <c:pt idx="5214">
                  <c:v>86.888885499733334</c:v>
                </c:pt>
                <c:pt idx="5215">
                  <c:v>86.905551001600003</c:v>
                </c:pt>
                <c:pt idx="5216">
                  <c:v>86.922222165333338</c:v>
                </c:pt>
                <c:pt idx="5217">
                  <c:v>86.938884501333334</c:v>
                </c:pt>
                <c:pt idx="5218">
                  <c:v>86.955557000533332</c:v>
                </c:pt>
                <c:pt idx="5219">
                  <c:v>86.972226500266672</c:v>
                </c:pt>
                <c:pt idx="5220">
                  <c:v>86.988885333333329</c:v>
                </c:pt>
                <c:pt idx="5221">
                  <c:v>87.005551667199995</c:v>
                </c:pt>
                <c:pt idx="5222">
                  <c:v>87.022232832</c:v>
                </c:pt>
                <c:pt idx="5223">
                  <c:v>87.038885166933326</c:v>
                </c:pt>
                <c:pt idx="5224">
                  <c:v>87.055557000533327</c:v>
                </c:pt>
                <c:pt idx="5225">
                  <c:v>87.072218500266672</c:v>
                </c:pt>
                <c:pt idx="5226">
                  <c:v>87.088885333333337</c:v>
                </c:pt>
                <c:pt idx="5227">
                  <c:v>87.105552000000003</c:v>
                </c:pt>
                <c:pt idx="5228">
                  <c:v>87.122218999466668</c:v>
                </c:pt>
                <c:pt idx="5229">
                  <c:v>87.138886331733332</c:v>
                </c:pt>
                <c:pt idx="5230">
                  <c:v>87.155552</c:v>
                </c:pt>
                <c:pt idx="5231">
                  <c:v>87.172237832533327</c:v>
                </c:pt>
                <c:pt idx="5232">
                  <c:v>87.18888583253333</c:v>
                </c:pt>
                <c:pt idx="5233">
                  <c:v>87.205552831999995</c:v>
                </c:pt>
                <c:pt idx="5234">
                  <c:v>87.222219332266661</c:v>
                </c:pt>
                <c:pt idx="5235">
                  <c:v>87.238886165333327</c:v>
                </c:pt>
                <c:pt idx="5236">
                  <c:v>87.255552665600007</c:v>
                </c:pt>
                <c:pt idx="5237">
                  <c:v>87.272362666666666</c:v>
                </c:pt>
                <c:pt idx="5238">
                  <c:v>87.288886830933336</c:v>
                </c:pt>
                <c:pt idx="5239">
                  <c:v>87.305552998400003</c:v>
                </c:pt>
                <c:pt idx="5240">
                  <c:v>87.322221000533332</c:v>
                </c:pt>
                <c:pt idx="5241">
                  <c:v>87.338906999466673</c:v>
                </c:pt>
                <c:pt idx="5242">
                  <c:v>87.355554001066665</c:v>
                </c:pt>
                <c:pt idx="5243">
                  <c:v>87.372219165866667</c:v>
                </c:pt>
                <c:pt idx="5244">
                  <c:v>87.388885666133334</c:v>
                </c:pt>
                <c:pt idx="5245">
                  <c:v>87.405553668266663</c:v>
                </c:pt>
                <c:pt idx="5246">
                  <c:v>87.422220164266662</c:v>
                </c:pt>
                <c:pt idx="5247">
                  <c:v>87.438886664533328</c:v>
                </c:pt>
                <c:pt idx="5248">
                  <c:v>87.455553331199994</c:v>
                </c:pt>
                <c:pt idx="5249">
                  <c:v>87.472223999999997</c:v>
                </c:pt>
                <c:pt idx="5250">
                  <c:v>87.488887168000005</c:v>
                </c:pt>
                <c:pt idx="5251">
                  <c:v>87.505553668266671</c:v>
                </c:pt>
                <c:pt idx="5252">
                  <c:v>87.522220667733336</c:v>
                </c:pt>
                <c:pt idx="5253">
                  <c:v>87.538887334400002</c:v>
                </c:pt>
                <c:pt idx="5254">
                  <c:v>87.555554167466667</c:v>
                </c:pt>
                <c:pt idx="5255">
                  <c:v>87.572249331199998</c:v>
                </c:pt>
                <c:pt idx="5256">
                  <c:v>87.58891366826667</c:v>
                </c:pt>
                <c:pt idx="5257">
                  <c:v>87.605554666666663</c:v>
                </c:pt>
                <c:pt idx="5258">
                  <c:v>87.622221333333329</c:v>
                </c:pt>
                <c:pt idx="5259">
                  <c:v>87.638888332799993</c:v>
                </c:pt>
                <c:pt idx="5260">
                  <c:v>87.655554999466673</c:v>
                </c:pt>
                <c:pt idx="5261">
                  <c:v>87.672221000533327</c:v>
                </c:pt>
                <c:pt idx="5262">
                  <c:v>87.688888000000006</c:v>
                </c:pt>
                <c:pt idx="5263">
                  <c:v>87.70555366826666</c:v>
                </c:pt>
                <c:pt idx="5264">
                  <c:v>87.722221166933338</c:v>
                </c:pt>
                <c:pt idx="5265">
                  <c:v>87.738887833600003</c:v>
                </c:pt>
                <c:pt idx="5266">
                  <c:v>87.755555997866665</c:v>
                </c:pt>
                <c:pt idx="5267">
                  <c:v>87.7722553344</c:v>
                </c:pt>
                <c:pt idx="5268">
                  <c:v>87.788888831999998</c:v>
                </c:pt>
                <c:pt idx="5269">
                  <c:v>87.805555997866662</c:v>
                </c:pt>
                <c:pt idx="5270">
                  <c:v>87.822222165333329</c:v>
                </c:pt>
                <c:pt idx="5271">
                  <c:v>87.838889164799994</c:v>
                </c:pt>
                <c:pt idx="5272">
                  <c:v>87.85555616853334</c:v>
                </c:pt>
                <c:pt idx="5273">
                  <c:v>87.872226167466664</c:v>
                </c:pt>
                <c:pt idx="5274">
                  <c:v>87.888888998400006</c:v>
                </c:pt>
                <c:pt idx="5275">
                  <c:v>87.905555831466671</c:v>
                </c:pt>
                <c:pt idx="5276">
                  <c:v>87.922222165333338</c:v>
                </c:pt>
                <c:pt idx="5277">
                  <c:v>87.938888998400003</c:v>
                </c:pt>
                <c:pt idx="5278">
                  <c:v>87.955555665066669</c:v>
                </c:pt>
                <c:pt idx="5279">
                  <c:v>87.972222331733334</c:v>
                </c:pt>
                <c:pt idx="5280">
                  <c:v>87.9888889984</c:v>
                </c:pt>
                <c:pt idx="5281">
                  <c:v>88.005555831466665</c:v>
                </c:pt>
                <c:pt idx="5282">
                  <c:v>88.022223833599995</c:v>
                </c:pt>
                <c:pt idx="5283">
                  <c:v>88.038889331199996</c:v>
                </c:pt>
                <c:pt idx="5284">
                  <c:v>88.055556168533329</c:v>
                </c:pt>
                <c:pt idx="5285">
                  <c:v>88.072222835199995</c:v>
                </c:pt>
                <c:pt idx="5286">
                  <c:v>88.088889331199994</c:v>
                </c:pt>
                <c:pt idx="5287">
                  <c:v>88.10555633493334</c:v>
                </c:pt>
                <c:pt idx="5288">
                  <c:v>88.122224665600001</c:v>
                </c:pt>
                <c:pt idx="5289">
                  <c:v>88.138889834666671</c:v>
                </c:pt>
                <c:pt idx="5290">
                  <c:v>88.155628501333339</c:v>
                </c:pt>
                <c:pt idx="5291">
                  <c:v>88.1722238336</c:v>
                </c:pt>
                <c:pt idx="5292">
                  <c:v>88.188891165866664</c:v>
                </c:pt>
                <c:pt idx="5293">
                  <c:v>88.205556667733333</c:v>
                </c:pt>
                <c:pt idx="5294">
                  <c:v>88.222252164266663</c:v>
                </c:pt>
                <c:pt idx="5295">
                  <c:v>88.23889233493334</c:v>
                </c:pt>
                <c:pt idx="5296">
                  <c:v>88.255557499733328</c:v>
                </c:pt>
                <c:pt idx="5297">
                  <c:v>88.272223999999994</c:v>
                </c:pt>
                <c:pt idx="5298">
                  <c:v>88.288891332266672</c:v>
                </c:pt>
                <c:pt idx="5299">
                  <c:v>88.305559168000002</c:v>
                </c:pt>
                <c:pt idx="5300">
                  <c:v>88.322225164800003</c:v>
                </c:pt>
                <c:pt idx="5301">
                  <c:v>88.338890500266672</c:v>
                </c:pt>
                <c:pt idx="5302">
                  <c:v>88.355558498133334</c:v>
                </c:pt>
                <c:pt idx="5303">
                  <c:v>88.372225668266665</c:v>
                </c:pt>
                <c:pt idx="5304">
                  <c:v>88.388891165866667</c:v>
                </c:pt>
                <c:pt idx="5305">
                  <c:v>88.405558664533331</c:v>
                </c:pt>
                <c:pt idx="5306">
                  <c:v>88.422225497599996</c:v>
                </c:pt>
                <c:pt idx="5307">
                  <c:v>88.438891831466663</c:v>
                </c:pt>
                <c:pt idx="5308">
                  <c:v>88.455558165333329</c:v>
                </c:pt>
                <c:pt idx="5309">
                  <c:v>88.472224831999995</c:v>
                </c:pt>
                <c:pt idx="5310">
                  <c:v>88.488891498666661</c:v>
                </c:pt>
                <c:pt idx="5311">
                  <c:v>88.505558165333326</c:v>
                </c:pt>
                <c:pt idx="5312">
                  <c:v>88.522224832000006</c:v>
                </c:pt>
                <c:pt idx="5313">
                  <c:v>88.538891665066672</c:v>
                </c:pt>
                <c:pt idx="5314">
                  <c:v>88.555558165333338</c:v>
                </c:pt>
                <c:pt idx="5315">
                  <c:v>88.572224499200004</c:v>
                </c:pt>
                <c:pt idx="5316">
                  <c:v>88.58889116586667</c:v>
                </c:pt>
                <c:pt idx="5317">
                  <c:v>88.605557499733337</c:v>
                </c:pt>
                <c:pt idx="5318">
                  <c:v>88.622224332800002</c:v>
                </c:pt>
                <c:pt idx="5319">
                  <c:v>88.638891831466665</c:v>
                </c:pt>
                <c:pt idx="5320">
                  <c:v>88.655558498133331</c:v>
                </c:pt>
                <c:pt idx="5321">
                  <c:v>88.672225497599996</c:v>
                </c:pt>
                <c:pt idx="5322">
                  <c:v>88.688891665066663</c:v>
                </c:pt>
                <c:pt idx="5323">
                  <c:v>88.705558664533328</c:v>
                </c:pt>
                <c:pt idx="5324">
                  <c:v>88.722225497599993</c:v>
                </c:pt>
                <c:pt idx="5325">
                  <c:v>88.738892164266673</c:v>
                </c:pt>
                <c:pt idx="5326">
                  <c:v>88.755559001600005</c:v>
                </c:pt>
                <c:pt idx="5327">
                  <c:v>88.772226666666668</c:v>
                </c:pt>
                <c:pt idx="5328">
                  <c:v>88.7889273344</c:v>
                </c:pt>
                <c:pt idx="5329">
                  <c:v>88.805559334400002</c:v>
                </c:pt>
                <c:pt idx="5330">
                  <c:v>88.822231334400001</c:v>
                </c:pt>
                <c:pt idx="5331">
                  <c:v>88.838892834133333</c:v>
                </c:pt>
                <c:pt idx="5332">
                  <c:v>88.855560998399994</c:v>
                </c:pt>
                <c:pt idx="5333">
                  <c:v>88.872226333866664</c:v>
                </c:pt>
                <c:pt idx="5334">
                  <c:v>88.888893832533327</c:v>
                </c:pt>
                <c:pt idx="5335">
                  <c:v>88.905559667199995</c:v>
                </c:pt>
                <c:pt idx="5336">
                  <c:v>88.922226333866661</c:v>
                </c:pt>
                <c:pt idx="5337">
                  <c:v>88.93889316693334</c:v>
                </c:pt>
                <c:pt idx="5338">
                  <c:v>88.955560665600004</c:v>
                </c:pt>
                <c:pt idx="5339">
                  <c:v>88.972227831466668</c:v>
                </c:pt>
                <c:pt idx="5340">
                  <c:v>88.988894165333335</c:v>
                </c:pt>
                <c:pt idx="5341">
                  <c:v>89.005569497600007</c:v>
                </c:pt>
                <c:pt idx="5342">
                  <c:v>89.022229000533329</c:v>
                </c:pt>
                <c:pt idx="5343">
                  <c:v>89.038893832533333</c:v>
                </c:pt>
                <c:pt idx="5344">
                  <c:v>89.055560831999998</c:v>
                </c:pt>
                <c:pt idx="5345">
                  <c:v>89.072228168533329</c:v>
                </c:pt>
                <c:pt idx="5346">
                  <c:v>89.088893998933329</c:v>
                </c:pt>
                <c:pt idx="5347">
                  <c:v>89.105559833599997</c:v>
                </c:pt>
                <c:pt idx="5348">
                  <c:v>89.122227165866661</c:v>
                </c:pt>
                <c:pt idx="5349">
                  <c:v>89.139005499733329</c:v>
                </c:pt>
                <c:pt idx="5350">
                  <c:v>89.155590830933335</c:v>
                </c:pt>
                <c:pt idx="5351">
                  <c:v>89.172227831466671</c:v>
                </c:pt>
                <c:pt idx="5352">
                  <c:v>89.188894664533336</c:v>
                </c:pt>
                <c:pt idx="5353">
                  <c:v>89.205561331200002</c:v>
                </c:pt>
                <c:pt idx="5354">
                  <c:v>89.222228168533334</c:v>
                </c:pt>
                <c:pt idx="5355">
                  <c:v>89.238894498133334</c:v>
                </c:pt>
                <c:pt idx="5356">
                  <c:v>89.255573832533329</c:v>
                </c:pt>
                <c:pt idx="5357">
                  <c:v>89.27222866773333</c:v>
                </c:pt>
                <c:pt idx="5358">
                  <c:v>89.288894498133331</c:v>
                </c:pt>
                <c:pt idx="5359">
                  <c:v>89.305562167466661</c:v>
                </c:pt>
                <c:pt idx="5360">
                  <c:v>89.322293000533335</c:v>
                </c:pt>
                <c:pt idx="5361">
                  <c:v>89.338894664533328</c:v>
                </c:pt>
                <c:pt idx="5362">
                  <c:v>89.35556166826666</c:v>
                </c:pt>
                <c:pt idx="5363">
                  <c:v>89.37222833493334</c:v>
                </c:pt>
                <c:pt idx="5364">
                  <c:v>89.388896000000003</c:v>
                </c:pt>
                <c:pt idx="5365">
                  <c:v>89.405562666666668</c:v>
                </c:pt>
                <c:pt idx="5366">
                  <c:v>89.422229000533335</c:v>
                </c:pt>
                <c:pt idx="5367">
                  <c:v>89.438895500800001</c:v>
                </c:pt>
                <c:pt idx="5368">
                  <c:v>89.455737501866665</c:v>
                </c:pt>
                <c:pt idx="5369">
                  <c:v>89.472229000533332</c:v>
                </c:pt>
                <c:pt idx="5370">
                  <c:v>89.488895667199998</c:v>
                </c:pt>
                <c:pt idx="5371">
                  <c:v>89.505562333866663</c:v>
                </c:pt>
                <c:pt idx="5372">
                  <c:v>89.522246498133327</c:v>
                </c:pt>
                <c:pt idx="5373">
                  <c:v>89.538895999999994</c:v>
                </c:pt>
                <c:pt idx="5374">
                  <c:v>89.555562833066674</c:v>
                </c:pt>
                <c:pt idx="5375">
                  <c:v>89.572229499733339</c:v>
                </c:pt>
                <c:pt idx="5376">
                  <c:v>89.588896000000005</c:v>
                </c:pt>
                <c:pt idx="5377">
                  <c:v>89.605562666666671</c:v>
                </c:pt>
                <c:pt idx="5378">
                  <c:v>89.622229166933337</c:v>
                </c:pt>
                <c:pt idx="5379">
                  <c:v>89.639043831466665</c:v>
                </c:pt>
                <c:pt idx="5380">
                  <c:v>89.655609164799998</c:v>
                </c:pt>
                <c:pt idx="5381">
                  <c:v>89.672229998933332</c:v>
                </c:pt>
                <c:pt idx="5382">
                  <c:v>89.688897331199996</c:v>
                </c:pt>
                <c:pt idx="5383">
                  <c:v>89.705563665066663</c:v>
                </c:pt>
                <c:pt idx="5384">
                  <c:v>89.72222983253333</c:v>
                </c:pt>
                <c:pt idx="5385">
                  <c:v>89.738896998399994</c:v>
                </c:pt>
                <c:pt idx="5386">
                  <c:v>89.755562999466662</c:v>
                </c:pt>
                <c:pt idx="5387">
                  <c:v>89.77223033173334</c:v>
                </c:pt>
                <c:pt idx="5388">
                  <c:v>89.788909333333336</c:v>
                </c:pt>
                <c:pt idx="5389">
                  <c:v>89.80556399786667</c:v>
                </c:pt>
                <c:pt idx="5390">
                  <c:v>89.822230331733337</c:v>
                </c:pt>
                <c:pt idx="5391">
                  <c:v>89.838897164800002</c:v>
                </c:pt>
                <c:pt idx="5392">
                  <c:v>89.85558266453333</c:v>
                </c:pt>
                <c:pt idx="5393">
                  <c:v>89.872230664533333</c:v>
                </c:pt>
                <c:pt idx="5394">
                  <c:v>89.888898666666663</c:v>
                </c:pt>
                <c:pt idx="5395">
                  <c:v>89.905563665066666</c:v>
                </c:pt>
                <c:pt idx="5396">
                  <c:v>89.92223083093333</c:v>
                </c:pt>
                <c:pt idx="5397">
                  <c:v>89.938897331199996</c:v>
                </c:pt>
                <c:pt idx="5398">
                  <c:v>89.955564501333328</c:v>
                </c:pt>
                <c:pt idx="5399">
                  <c:v>89.972231167999993</c:v>
                </c:pt>
                <c:pt idx="5400">
                  <c:v>89.988898001066673</c:v>
                </c:pt>
                <c:pt idx="5401">
                  <c:v>90.005567999999997</c:v>
                </c:pt>
                <c:pt idx="5402">
                  <c:v>90.022231168000005</c:v>
                </c:pt>
                <c:pt idx="5403">
                  <c:v>90.03889800106667</c:v>
                </c:pt>
                <c:pt idx="5404">
                  <c:v>90.055565666133333</c:v>
                </c:pt>
                <c:pt idx="5405">
                  <c:v>90.072231500800001</c:v>
                </c:pt>
                <c:pt idx="5406">
                  <c:v>90.088898500266666</c:v>
                </c:pt>
                <c:pt idx="5407">
                  <c:v>90.105565166933332</c:v>
                </c:pt>
                <c:pt idx="5408">
                  <c:v>90.122230830933333</c:v>
                </c:pt>
                <c:pt idx="5409">
                  <c:v>90.138898500266663</c:v>
                </c:pt>
                <c:pt idx="5410">
                  <c:v>90.15556483413333</c:v>
                </c:pt>
                <c:pt idx="5411">
                  <c:v>90.172249164799993</c:v>
                </c:pt>
                <c:pt idx="5412">
                  <c:v>90.188917499733336</c:v>
                </c:pt>
                <c:pt idx="5413">
                  <c:v>90.205565998933338</c:v>
                </c:pt>
                <c:pt idx="5414">
                  <c:v>90.222248832000005</c:v>
                </c:pt>
                <c:pt idx="5415">
                  <c:v>90.23898216533334</c:v>
                </c:pt>
                <c:pt idx="5416">
                  <c:v>90.255608831999993</c:v>
                </c:pt>
                <c:pt idx="5417">
                  <c:v>90.27223549866666</c:v>
                </c:pt>
                <c:pt idx="5418">
                  <c:v>90.288963498666661</c:v>
                </c:pt>
                <c:pt idx="5419">
                  <c:v>90.305571997866664</c:v>
                </c:pt>
                <c:pt idx="5420">
                  <c:v>90.322248832</c:v>
                </c:pt>
                <c:pt idx="5421">
                  <c:v>90.338899332266664</c:v>
                </c:pt>
                <c:pt idx="5422">
                  <c:v>90.355566331733328</c:v>
                </c:pt>
                <c:pt idx="5423">
                  <c:v>90.37223499946667</c:v>
                </c:pt>
                <c:pt idx="5424">
                  <c:v>90.388901000533338</c:v>
                </c:pt>
                <c:pt idx="5425">
                  <c:v>90.405567334400004</c:v>
                </c:pt>
                <c:pt idx="5426">
                  <c:v>90.422237998933326</c:v>
                </c:pt>
                <c:pt idx="5427">
                  <c:v>90.439024166400003</c:v>
                </c:pt>
                <c:pt idx="5428">
                  <c:v>90.455597832533329</c:v>
                </c:pt>
                <c:pt idx="5429">
                  <c:v>90.472232998400003</c:v>
                </c:pt>
                <c:pt idx="5430">
                  <c:v>90.488994333866671</c:v>
                </c:pt>
                <c:pt idx="5431">
                  <c:v>90.505572168533334</c:v>
                </c:pt>
                <c:pt idx="5432">
                  <c:v>90.522232832</c:v>
                </c:pt>
                <c:pt idx="5433">
                  <c:v>90.538905501866665</c:v>
                </c:pt>
                <c:pt idx="5434">
                  <c:v>90.555567500799995</c:v>
                </c:pt>
                <c:pt idx="5435">
                  <c:v>90.572233668266662</c:v>
                </c:pt>
                <c:pt idx="5436">
                  <c:v>90.588900501333327</c:v>
                </c:pt>
                <c:pt idx="5437">
                  <c:v>90.605569668266668</c:v>
                </c:pt>
                <c:pt idx="5438">
                  <c:v>90.622235997866667</c:v>
                </c:pt>
                <c:pt idx="5439">
                  <c:v>90.638904665599995</c:v>
                </c:pt>
                <c:pt idx="5440">
                  <c:v>90.655567168000005</c:v>
                </c:pt>
                <c:pt idx="5441">
                  <c:v>90.672240832</c:v>
                </c:pt>
                <c:pt idx="5442">
                  <c:v>90.688900667733336</c:v>
                </c:pt>
                <c:pt idx="5443">
                  <c:v>90.705567500800001</c:v>
                </c:pt>
                <c:pt idx="5444">
                  <c:v>90.722255500800003</c:v>
                </c:pt>
                <c:pt idx="5445">
                  <c:v>90.738923665066665</c:v>
                </c:pt>
                <c:pt idx="5446">
                  <c:v>90.755568166399996</c:v>
                </c:pt>
                <c:pt idx="5447">
                  <c:v>90.772337331200006</c:v>
                </c:pt>
                <c:pt idx="5448">
                  <c:v>90.788901333333328</c:v>
                </c:pt>
                <c:pt idx="5449">
                  <c:v>90.805567999999994</c:v>
                </c:pt>
                <c:pt idx="5450">
                  <c:v>90.822234999466673</c:v>
                </c:pt>
                <c:pt idx="5451">
                  <c:v>90.838901666133339</c:v>
                </c:pt>
                <c:pt idx="5452">
                  <c:v>90.855568166400005</c:v>
                </c:pt>
                <c:pt idx="5453">
                  <c:v>90.87223499946667</c:v>
                </c:pt>
                <c:pt idx="5454">
                  <c:v>90.888901666133336</c:v>
                </c:pt>
                <c:pt idx="5455">
                  <c:v>90.905568665600001</c:v>
                </c:pt>
                <c:pt idx="5456">
                  <c:v>90.922235332266666</c:v>
                </c:pt>
                <c:pt idx="5457">
                  <c:v>90.938913164799999</c:v>
                </c:pt>
                <c:pt idx="5458">
                  <c:v>90.955568499199998</c:v>
                </c:pt>
                <c:pt idx="5459">
                  <c:v>90.972235332266663</c:v>
                </c:pt>
                <c:pt idx="5460">
                  <c:v>90.988901998933329</c:v>
                </c:pt>
                <c:pt idx="5461">
                  <c:v>91.005568831999994</c:v>
                </c:pt>
                <c:pt idx="5462">
                  <c:v>91.022242333866672</c:v>
                </c:pt>
                <c:pt idx="5463">
                  <c:v>91.038940334933329</c:v>
                </c:pt>
                <c:pt idx="5464">
                  <c:v>91.055576998399999</c:v>
                </c:pt>
                <c:pt idx="5465">
                  <c:v>91.07223599786667</c:v>
                </c:pt>
                <c:pt idx="5466">
                  <c:v>91.088922001066663</c:v>
                </c:pt>
                <c:pt idx="5467">
                  <c:v>91.105569331200002</c:v>
                </c:pt>
                <c:pt idx="5468">
                  <c:v>91.122235997866667</c:v>
                </c:pt>
                <c:pt idx="5469">
                  <c:v>91.138904332799996</c:v>
                </c:pt>
                <c:pt idx="5470">
                  <c:v>91.155574498133333</c:v>
                </c:pt>
                <c:pt idx="5471">
                  <c:v>91.172253166933331</c:v>
                </c:pt>
                <c:pt idx="5472">
                  <c:v>91.188903001599996</c:v>
                </c:pt>
                <c:pt idx="5473">
                  <c:v>91.205569668266662</c:v>
                </c:pt>
                <c:pt idx="5474">
                  <c:v>91.222283665066669</c:v>
                </c:pt>
                <c:pt idx="5475">
                  <c:v>91.238919999999993</c:v>
                </c:pt>
                <c:pt idx="5476">
                  <c:v>91.255586500266674</c:v>
                </c:pt>
                <c:pt idx="5477">
                  <c:v>91.272236834133338</c:v>
                </c:pt>
                <c:pt idx="5478">
                  <c:v>91.288920166400004</c:v>
                </c:pt>
                <c:pt idx="5479">
                  <c:v>91.30558683306667</c:v>
                </c:pt>
                <c:pt idx="5480">
                  <c:v>91.322253499733336</c:v>
                </c:pt>
                <c:pt idx="5481">
                  <c:v>91.3389038336</c:v>
                </c:pt>
                <c:pt idx="5482">
                  <c:v>91.355576332799998</c:v>
                </c:pt>
                <c:pt idx="5483">
                  <c:v>91.372237000533332</c:v>
                </c:pt>
                <c:pt idx="5484">
                  <c:v>91.388910498133328</c:v>
                </c:pt>
                <c:pt idx="5485">
                  <c:v>91.405570666666662</c:v>
                </c:pt>
                <c:pt idx="5486">
                  <c:v>91.422242167466663</c:v>
                </c:pt>
                <c:pt idx="5487">
                  <c:v>91.43890583466667</c:v>
                </c:pt>
                <c:pt idx="5488">
                  <c:v>91.455587498666674</c:v>
                </c:pt>
                <c:pt idx="5489">
                  <c:v>91.472254165333339</c:v>
                </c:pt>
                <c:pt idx="5490">
                  <c:v>91.488927168000004</c:v>
                </c:pt>
                <c:pt idx="5491">
                  <c:v>91.505592166400007</c:v>
                </c:pt>
                <c:pt idx="5492">
                  <c:v>91.522375334399996</c:v>
                </c:pt>
                <c:pt idx="5493">
                  <c:v>91.538921331200001</c:v>
                </c:pt>
                <c:pt idx="5494">
                  <c:v>91.555587997866667</c:v>
                </c:pt>
                <c:pt idx="5495">
                  <c:v>91.572254498133333</c:v>
                </c:pt>
                <c:pt idx="5496">
                  <c:v>91.588929497600006</c:v>
                </c:pt>
                <c:pt idx="5497">
                  <c:v>91.605589166933328</c:v>
                </c:pt>
                <c:pt idx="5498">
                  <c:v>91.622243165866664</c:v>
                </c:pt>
                <c:pt idx="5499">
                  <c:v>91.638921501866662</c:v>
                </c:pt>
                <c:pt idx="5500">
                  <c:v>91.655588334933327</c:v>
                </c:pt>
                <c:pt idx="5501">
                  <c:v>91.672255001600007</c:v>
                </c:pt>
                <c:pt idx="5502">
                  <c:v>91.688926664533327</c:v>
                </c:pt>
                <c:pt idx="5503">
                  <c:v>91.705589333333336</c:v>
                </c:pt>
                <c:pt idx="5504">
                  <c:v>91.722261998933334</c:v>
                </c:pt>
                <c:pt idx="5505">
                  <c:v>91.738922999466666</c:v>
                </c:pt>
                <c:pt idx="5506">
                  <c:v>91.755589666133332</c:v>
                </c:pt>
                <c:pt idx="5507">
                  <c:v>91.7722555008</c:v>
                </c:pt>
                <c:pt idx="5508">
                  <c:v>91.788922999466664</c:v>
                </c:pt>
                <c:pt idx="5509">
                  <c:v>91.805592332800003</c:v>
                </c:pt>
                <c:pt idx="5510">
                  <c:v>91.822261666133329</c:v>
                </c:pt>
                <c:pt idx="5511">
                  <c:v>91.838922666666662</c:v>
                </c:pt>
                <c:pt idx="5512">
                  <c:v>91.855598498133332</c:v>
                </c:pt>
                <c:pt idx="5513">
                  <c:v>91.872269166933336</c:v>
                </c:pt>
                <c:pt idx="5514">
                  <c:v>91.888922500266673</c:v>
                </c:pt>
                <c:pt idx="5515">
                  <c:v>91.905655500799995</c:v>
                </c:pt>
                <c:pt idx="5516">
                  <c:v>91.922256166400004</c:v>
                </c:pt>
                <c:pt idx="5517">
                  <c:v>91.938922167466671</c:v>
                </c:pt>
                <c:pt idx="5518">
                  <c:v>91.955589666133335</c:v>
                </c:pt>
                <c:pt idx="5519">
                  <c:v>91.9722564992</c:v>
                </c:pt>
                <c:pt idx="5520">
                  <c:v>91.988923165866666</c:v>
                </c:pt>
                <c:pt idx="5521">
                  <c:v>92.005590830933329</c:v>
                </c:pt>
                <c:pt idx="5522">
                  <c:v>92.022256998399996</c:v>
                </c:pt>
                <c:pt idx="5523">
                  <c:v>92.038927833599999</c:v>
                </c:pt>
                <c:pt idx="5524">
                  <c:v>92.055589998933328</c:v>
                </c:pt>
                <c:pt idx="5525">
                  <c:v>92.07225883306667</c:v>
                </c:pt>
                <c:pt idx="5526">
                  <c:v>92.088923997866672</c:v>
                </c:pt>
                <c:pt idx="5527">
                  <c:v>92.105603332266668</c:v>
                </c:pt>
                <c:pt idx="5528">
                  <c:v>92.122359500800002</c:v>
                </c:pt>
                <c:pt idx="5529">
                  <c:v>92.13892366506667</c:v>
                </c:pt>
                <c:pt idx="5530">
                  <c:v>92.155590664533335</c:v>
                </c:pt>
                <c:pt idx="5531">
                  <c:v>92.1722574976</c:v>
                </c:pt>
                <c:pt idx="5532">
                  <c:v>92.188924501333332</c:v>
                </c:pt>
                <c:pt idx="5533">
                  <c:v>92.205590830933332</c:v>
                </c:pt>
                <c:pt idx="5534">
                  <c:v>92.222263500799997</c:v>
                </c:pt>
                <c:pt idx="5535">
                  <c:v>92.23892433493333</c:v>
                </c:pt>
                <c:pt idx="5536">
                  <c:v>92.255597333333327</c:v>
                </c:pt>
                <c:pt idx="5537">
                  <c:v>92.272269166933327</c:v>
                </c:pt>
                <c:pt idx="5538">
                  <c:v>92.288965666133336</c:v>
                </c:pt>
                <c:pt idx="5539">
                  <c:v>92.305591001600007</c:v>
                </c:pt>
                <c:pt idx="5540">
                  <c:v>92.322263833600005</c:v>
                </c:pt>
                <c:pt idx="5541">
                  <c:v>92.338924834133337</c:v>
                </c:pt>
                <c:pt idx="5542">
                  <c:v>92.355591334400003</c:v>
                </c:pt>
                <c:pt idx="5543">
                  <c:v>92.372258001066669</c:v>
                </c:pt>
                <c:pt idx="5544">
                  <c:v>92.388924667733335</c:v>
                </c:pt>
                <c:pt idx="5545">
                  <c:v>92.4055915008</c:v>
                </c:pt>
                <c:pt idx="5546">
                  <c:v>92.422258500266665</c:v>
                </c:pt>
                <c:pt idx="5547">
                  <c:v>92.438924834133331</c:v>
                </c:pt>
                <c:pt idx="5548">
                  <c:v>92.455592665599994</c:v>
                </c:pt>
                <c:pt idx="5549">
                  <c:v>92.472258167466663</c:v>
                </c:pt>
                <c:pt idx="5550">
                  <c:v>92.488925499733327</c:v>
                </c:pt>
                <c:pt idx="5551">
                  <c:v>92.505592166400007</c:v>
                </c:pt>
                <c:pt idx="5552">
                  <c:v>92.522259498666671</c:v>
                </c:pt>
                <c:pt idx="5553">
                  <c:v>92.538925499733338</c:v>
                </c:pt>
                <c:pt idx="5554">
                  <c:v>92.555671168000003</c:v>
                </c:pt>
                <c:pt idx="5555">
                  <c:v>92.572258999466669</c:v>
                </c:pt>
                <c:pt idx="5556">
                  <c:v>92.588936332800003</c:v>
                </c:pt>
                <c:pt idx="5557">
                  <c:v>92.605597998933334</c:v>
                </c:pt>
                <c:pt idx="5558">
                  <c:v>92.622259997866664</c:v>
                </c:pt>
                <c:pt idx="5559">
                  <c:v>92.638927334399995</c:v>
                </c:pt>
                <c:pt idx="5560">
                  <c:v>92.655591999999999</c:v>
                </c:pt>
                <c:pt idx="5561">
                  <c:v>92.672259332266663</c:v>
                </c:pt>
                <c:pt idx="5562">
                  <c:v>92.688926498133327</c:v>
                </c:pt>
                <c:pt idx="5563">
                  <c:v>92.705632332799993</c:v>
                </c:pt>
                <c:pt idx="5564">
                  <c:v>92.722260334933338</c:v>
                </c:pt>
                <c:pt idx="5565">
                  <c:v>92.738931997866672</c:v>
                </c:pt>
                <c:pt idx="5566">
                  <c:v>92.755602001066663</c:v>
                </c:pt>
                <c:pt idx="5567">
                  <c:v>92.77225983146667</c:v>
                </c:pt>
                <c:pt idx="5568">
                  <c:v>92.7889275008</c:v>
                </c:pt>
                <c:pt idx="5569">
                  <c:v>92.805593834666666</c:v>
                </c:pt>
                <c:pt idx="5570">
                  <c:v>92.822266833066664</c:v>
                </c:pt>
                <c:pt idx="5571">
                  <c:v>92.838928665599994</c:v>
                </c:pt>
                <c:pt idx="5572">
                  <c:v>92.855594333866662</c:v>
                </c:pt>
                <c:pt idx="5573">
                  <c:v>92.87226033493333</c:v>
                </c:pt>
                <c:pt idx="5574">
                  <c:v>92.888927500799994</c:v>
                </c:pt>
                <c:pt idx="5575">
                  <c:v>92.905662331733339</c:v>
                </c:pt>
                <c:pt idx="5576">
                  <c:v>92.922265668266661</c:v>
                </c:pt>
                <c:pt idx="5577">
                  <c:v>92.93905066666666</c:v>
                </c:pt>
                <c:pt idx="5578">
                  <c:v>92.955594167466671</c:v>
                </c:pt>
                <c:pt idx="5579">
                  <c:v>92.972260834133337</c:v>
                </c:pt>
                <c:pt idx="5580">
                  <c:v>92.988930833066661</c:v>
                </c:pt>
                <c:pt idx="5581">
                  <c:v>93.005595165866666</c:v>
                </c:pt>
                <c:pt idx="5582">
                  <c:v>93.022260501333335</c:v>
                </c:pt>
                <c:pt idx="5583">
                  <c:v>93.038928998399996</c:v>
                </c:pt>
                <c:pt idx="5584">
                  <c:v>93.05559616426666</c:v>
                </c:pt>
                <c:pt idx="5585">
                  <c:v>93.07226116693333</c:v>
                </c:pt>
                <c:pt idx="5586">
                  <c:v>93.088927833599996</c:v>
                </c:pt>
                <c:pt idx="5587">
                  <c:v>93.105594666666661</c:v>
                </c:pt>
                <c:pt idx="5588">
                  <c:v>93.122267332266674</c:v>
                </c:pt>
                <c:pt idx="5589">
                  <c:v>93.138931332266665</c:v>
                </c:pt>
                <c:pt idx="5590">
                  <c:v>93.155600000000007</c:v>
                </c:pt>
                <c:pt idx="5591">
                  <c:v>93.172267332266671</c:v>
                </c:pt>
                <c:pt idx="5592">
                  <c:v>93.188928832000002</c:v>
                </c:pt>
                <c:pt idx="5593">
                  <c:v>93.205595165866669</c:v>
                </c:pt>
                <c:pt idx="5594">
                  <c:v>93.22227066453334</c:v>
                </c:pt>
                <c:pt idx="5595">
                  <c:v>93.2389286656</c:v>
                </c:pt>
                <c:pt idx="5596">
                  <c:v>93.255650333866669</c:v>
                </c:pt>
                <c:pt idx="5597">
                  <c:v>93.272266666666667</c:v>
                </c:pt>
                <c:pt idx="5598">
                  <c:v>93.288929497599995</c:v>
                </c:pt>
                <c:pt idx="5599">
                  <c:v>93.305601497599994</c:v>
                </c:pt>
                <c:pt idx="5600">
                  <c:v>93.322266333866665</c:v>
                </c:pt>
                <c:pt idx="5601">
                  <c:v>93.338935334400006</c:v>
                </c:pt>
                <c:pt idx="5602">
                  <c:v>93.355601331200006</c:v>
                </c:pt>
                <c:pt idx="5603">
                  <c:v>93.372262165333339</c:v>
                </c:pt>
                <c:pt idx="5604">
                  <c:v>93.388929834666669</c:v>
                </c:pt>
                <c:pt idx="5605">
                  <c:v>93.405595997866669</c:v>
                </c:pt>
                <c:pt idx="5606">
                  <c:v>93.422262664533335</c:v>
                </c:pt>
                <c:pt idx="5607">
                  <c:v>93.4389294976</c:v>
                </c:pt>
                <c:pt idx="5608">
                  <c:v>93.455677000533328</c:v>
                </c:pt>
                <c:pt idx="5609">
                  <c:v>93.472263001599998</c:v>
                </c:pt>
                <c:pt idx="5610">
                  <c:v>93.488930333866662</c:v>
                </c:pt>
                <c:pt idx="5611">
                  <c:v>93.505596667733329</c:v>
                </c:pt>
                <c:pt idx="5612">
                  <c:v>93.522267498666665</c:v>
                </c:pt>
                <c:pt idx="5613">
                  <c:v>93.53893000106666</c:v>
                </c:pt>
                <c:pt idx="5614">
                  <c:v>93.555601164799995</c:v>
                </c:pt>
                <c:pt idx="5615">
                  <c:v>93.572264499200003</c:v>
                </c:pt>
                <c:pt idx="5616">
                  <c:v>93.588930001066672</c:v>
                </c:pt>
                <c:pt idx="5617">
                  <c:v>93.605596667733337</c:v>
                </c:pt>
                <c:pt idx="5618">
                  <c:v>93.622263667200002</c:v>
                </c:pt>
                <c:pt idx="5619">
                  <c:v>93.638930833066667</c:v>
                </c:pt>
                <c:pt idx="5620">
                  <c:v>93.655601668266669</c:v>
                </c:pt>
                <c:pt idx="5621">
                  <c:v>93.672263999999998</c:v>
                </c:pt>
                <c:pt idx="5622">
                  <c:v>93.688930500266665</c:v>
                </c:pt>
                <c:pt idx="5623">
                  <c:v>93.70559716693333</c:v>
                </c:pt>
                <c:pt idx="5624">
                  <c:v>93.722263833599996</c:v>
                </c:pt>
                <c:pt idx="5625">
                  <c:v>93.738942331733327</c:v>
                </c:pt>
                <c:pt idx="5626">
                  <c:v>93.755597499733327</c:v>
                </c:pt>
                <c:pt idx="5627">
                  <c:v>93.772268834133328</c:v>
                </c:pt>
                <c:pt idx="5628">
                  <c:v>93.788935500799994</c:v>
                </c:pt>
                <c:pt idx="5629">
                  <c:v>93.805599833599999</c:v>
                </c:pt>
                <c:pt idx="5630">
                  <c:v>93.822264499200003</c:v>
                </c:pt>
                <c:pt idx="5631">
                  <c:v>93.838953331200003</c:v>
                </c:pt>
                <c:pt idx="5632">
                  <c:v>93.855597333333336</c:v>
                </c:pt>
                <c:pt idx="5633">
                  <c:v>93.872264665599999</c:v>
                </c:pt>
                <c:pt idx="5634">
                  <c:v>93.888932501333329</c:v>
                </c:pt>
                <c:pt idx="5635">
                  <c:v>93.90559833173333</c:v>
                </c:pt>
                <c:pt idx="5636">
                  <c:v>93.922266666666673</c:v>
                </c:pt>
                <c:pt idx="5637">
                  <c:v>93.938937501866661</c:v>
                </c:pt>
                <c:pt idx="5638">
                  <c:v>93.955601668266667</c:v>
                </c:pt>
                <c:pt idx="5639">
                  <c:v>93.972264998399993</c:v>
                </c:pt>
                <c:pt idx="5640">
                  <c:v>93.988931665066673</c:v>
                </c:pt>
                <c:pt idx="5641">
                  <c:v>94.00562566826666</c:v>
                </c:pt>
                <c:pt idx="5642">
                  <c:v>94.02226983253334</c:v>
                </c:pt>
                <c:pt idx="5643">
                  <c:v>94.038931997866669</c:v>
                </c:pt>
                <c:pt idx="5644">
                  <c:v>94.055637998933335</c:v>
                </c:pt>
                <c:pt idx="5645">
                  <c:v>94.072265501866667</c:v>
                </c:pt>
                <c:pt idx="5646">
                  <c:v>94.088937668266666</c:v>
                </c:pt>
                <c:pt idx="5647">
                  <c:v>94.105599833599996</c:v>
                </c:pt>
                <c:pt idx="5648">
                  <c:v>94.122265834666663</c:v>
                </c:pt>
                <c:pt idx="5649">
                  <c:v>94.13893233493333</c:v>
                </c:pt>
                <c:pt idx="5650">
                  <c:v>94.155599167999995</c:v>
                </c:pt>
                <c:pt idx="5651">
                  <c:v>94.17226600106666</c:v>
                </c:pt>
                <c:pt idx="5652">
                  <c:v>94.188933000533339</c:v>
                </c:pt>
                <c:pt idx="5653">
                  <c:v>94.205599500800005</c:v>
                </c:pt>
                <c:pt idx="5654">
                  <c:v>94.222266167466671</c:v>
                </c:pt>
                <c:pt idx="5655">
                  <c:v>94.238938167466671</c:v>
                </c:pt>
                <c:pt idx="5656">
                  <c:v>94.255599500800002</c:v>
                </c:pt>
                <c:pt idx="5657">
                  <c:v>94.272267498666665</c:v>
                </c:pt>
                <c:pt idx="5658">
                  <c:v>94.288933000533333</c:v>
                </c:pt>
                <c:pt idx="5659">
                  <c:v>94.305599001600001</c:v>
                </c:pt>
                <c:pt idx="5660">
                  <c:v>94.322266666666664</c:v>
                </c:pt>
                <c:pt idx="5661">
                  <c:v>94.338938833066663</c:v>
                </c:pt>
                <c:pt idx="5662">
                  <c:v>94.355600166399995</c:v>
                </c:pt>
                <c:pt idx="5663">
                  <c:v>94.372272998400007</c:v>
                </c:pt>
                <c:pt idx="5664">
                  <c:v>94.388934165333339</c:v>
                </c:pt>
                <c:pt idx="5665">
                  <c:v>94.405601164800004</c:v>
                </c:pt>
                <c:pt idx="5666">
                  <c:v>94.422266999466672</c:v>
                </c:pt>
                <c:pt idx="5667">
                  <c:v>94.438935168</c:v>
                </c:pt>
                <c:pt idx="5668">
                  <c:v>94.455605166933339</c:v>
                </c:pt>
                <c:pt idx="5669">
                  <c:v>94.472267165866668</c:v>
                </c:pt>
                <c:pt idx="5670">
                  <c:v>94.488933998933334</c:v>
                </c:pt>
                <c:pt idx="5671">
                  <c:v>94.505601834666663</c:v>
                </c:pt>
                <c:pt idx="5672">
                  <c:v>94.522267498666665</c:v>
                </c:pt>
                <c:pt idx="5673">
                  <c:v>94.538935167999995</c:v>
                </c:pt>
                <c:pt idx="5674">
                  <c:v>94.555601164799995</c:v>
                </c:pt>
                <c:pt idx="5675">
                  <c:v>94.572267665066661</c:v>
                </c:pt>
                <c:pt idx="5676">
                  <c:v>94.58893466453334</c:v>
                </c:pt>
                <c:pt idx="5677">
                  <c:v>94.605601164800007</c:v>
                </c:pt>
                <c:pt idx="5678">
                  <c:v>94.622271334399997</c:v>
                </c:pt>
                <c:pt idx="5679">
                  <c:v>94.638934830933337</c:v>
                </c:pt>
                <c:pt idx="5680">
                  <c:v>94.655602167466668</c:v>
                </c:pt>
                <c:pt idx="5681">
                  <c:v>94.672268334933335</c:v>
                </c:pt>
                <c:pt idx="5682">
                  <c:v>94.688934498133335</c:v>
                </c:pt>
                <c:pt idx="5683">
                  <c:v>94.705601668266667</c:v>
                </c:pt>
                <c:pt idx="5684">
                  <c:v>94.722268334933332</c:v>
                </c:pt>
                <c:pt idx="5685">
                  <c:v>94.738935167999998</c:v>
                </c:pt>
                <c:pt idx="5686">
                  <c:v>94.755602500266662</c:v>
                </c:pt>
                <c:pt idx="5687">
                  <c:v>94.772269499733326</c:v>
                </c:pt>
                <c:pt idx="5688">
                  <c:v>94.788935167999995</c:v>
                </c:pt>
                <c:pt idx="5689">
                  <c:v>94.805601164799995</c:v>
                </c:pt>
                <c:pt idx="5690">
                  <c:v>94.82226866773334</c:v>
                </c:pt>
                <c:pt idx="5691">
                  <c:v>94.838938666666664</c:v>
                </c:pt>
                <c:pt idx="5692">
                  <c:v>94.855602333866671</c:v>
                </c:pt>
                <c:pt idx="5693">
                  <c:v>94.872268334933338</c:v>
                </c:pt>
                <c:pt idx="5694">
                  <c:v>94.888941998933333</c:v>
                </c:pt>
                <c:pt idx="5695">
                  <c:v>94.905603498666665</c:v>
                </c:pt>
                <c:pt idx="5696">
                  <c:v>94.922269166933333</c:v>
                </c:pt>
                <c:pt idx="5697">
                  <c:v>94.938939332266671</c:v>
                </c:pt>
                <c:pt idx="5698">
                  <c:v>94.955603498666662</c:v>
                </c:pt>
                <c:pt idx="5699">
                  <c:v>94.972272665600002</c:v>
                </c:pt>
                <c:pt idx="5700">
                  <c:v>94.988936166399995</c:v>
                </c:pt>
                <c:pt idx="5701">
                  <c:v>95.00560299946666</c:v>
                </c:pt>
                <c:pt idx="5702">
                  <c:v>95.022270664533337</c:v>
                </c:pt>
                <c:pt idx="5703">
                  <c:v>95.038936998400004</c:v>
                </c:pt>
                <c:pt idx="5704">
                  <c:v>95.055604168533335</c:v>
                </c:pt>
                <c:pt idx="5705">
                  <c:v>95.072269998933336</c:v>
                </c:pt>
                <c:pt idx="5706">
                  <c:v>95.0889373312</c:v>
                </c:pt>
                <c:pt idx="5707">
                  <c:v>95.105602333866671</c:v>
                </c:pt>
                <c:pt idx="5708">
                  <c:v>95.122270165333333</c:v>
                </c:pt>
                <c:pt idx="5709">
                  <c:v>95.138939332266673</c:v>
                </c:pt>
                <c:pt idx="5710">
                  <c:v>95.155604334933329</c:v>
                </c:pt>
                <c:pt idx="5711">
                  <c:v>95.172270835199996</c:v>
                </c:pt>
                <c:pt idx="5712">
                  <c:v>95.188936998399996</c:v>
                </c:pt>
                <c:pt idx="5713">
                  <c:v>95.205603498666662</c:v>
                </c:pt>
                <c:pt idx="5714">
                  <c:v>95.222270331733327</c:v>
                </c:pt>
                <c:pt idx="5715">
                  <c:v>95.238937668266672</c:v>
                </c:pt>
                <c:pt idx="5716">
                  <c:v>95.255605333333335</c:v>
                </c:pt>
                <c:pt idx="5717">
                  <c:v>95.272272166400001</c:v>
                </c:pt>
                <c:pt idx="5718">
                  <c:v>95.28893750186667</c:v>
                </c:pt>
                <c:pt idx="5719">
                  <c:v>95.30560616533333</c:v>
                </c:pt>
                <c:pt idx="5720">
                  <c:v>95.322271500799999</c:v>
                </c:pt>
                <c:pt idx="5721">
                  <c:v>95.338937668266666</c:v>
                </c:pt>
                <c:pt idx="5722">
                  <c:v>95.35560500053333</c:v>
                </c:pt>
                <c:pt idx="5723">
                  <c:v>95.372271167999997</c:v>
                </c:pt>
                <c:pt idx="5724">
                  <c:v>95.388939332266673</c:v>
                </c:pt>
                <c:pt idx="5725">
                  <c:v>95.405605166933327</c:v>
                </c:pt>
                <c:pt idx="5726">
                  <c:v>95.422271833600007</c:v>
                </c:pt>
                <c:pt idx="5727">
                  <c:v>95.438938833066672</c:v>
                </c:pt>
                <c:pt idx="5728">
                  <c:v>95.455605000533339</c:v>
                </c:pt>
                <c:pt idx="5729">
                  <c:v>95.472271500800005</c:v>
                </c:pt>
                <c:pt idx="5730">
                  <c:v>95.488939332266668</c:v>
                </c:pt>
                <c:pt idx="5731">
                  <c:v>95.505620168533326</c:v>
                </c:pt>
                <c:pt idx="5732">
                  <c:v>95.5222724992</c:v>
                </c:pt>
                <c:pt idx="5733">
                  <c:v>95.538939831466664</c:v>
                </c:pt>
                <c:pt idx="5734">
                  <c:v>95.555605166933333</c:v>
                </c:pt>
                <c:pt idx="5735">
                  <c:v>95.572271999999998</c:v>
                </c:pt>
                <c:pt idx="5736">
                  <c:v>95.5889433344</c:v>
                </c:pt>
                <c:pt idx="5737">
                  <c:v>95.60560683093334</c:v>
                </c:pt>
                <c:pt idx="5738">
                  <c:v>95.622272332799994</c:v>
                </c:pt>
                <c:pt idx="5739">
                  <c:v>95.638940164266671</c:v>
                </c:pt>
                <c:pt idx="5740">
                  <c:v>95.655618001066671</c:v>
                </c:pt>
                <c:pt idx="5741">
                  <c:v>95.672272332800006</c:v>
                </c:pt>
                <c:pt idx="5742">
                  <c:v>95.688939332266671</c:v>
                </c:pt>
                <c:pt idx="5743">
                  <c:v>95.705606165333336</c:v>
                </c:pt>
                <c:pt idx="5744">
                  <c:v>95.722272665600002</c:v>
                </c:pt>
                <c:pt idx="5745">
                  <c:v>95.738940501333332</c:v>
                </c:pt>
                <c:pt idx="5746">
                  <c:v>95.755608332799994</c:v>
                </c:pt>
                <c:pt idx="5747">
                  <c:v>95.772272831999999</c:v>
                </c:pt>
                <c:pt idx="5748">
                  <c:v>95.788939665066664</c:v>
                </c:pt>
                <c:pt idx="5749">
                  <c:v>95.805605666133332</c:v>
                </c:pt>
                <c:pt idx="5750">
                  <c:v>95.822273331199995</c:v>
                </c:pt>
                <c:pt idx="5751">
                  <c:v>95.838939831466661</c:v>
                </c:pt>
                <c:pt idx="5752">
                  <c:v>95.855608000000004</c:v>
                </c:pt>
                <c:pt idx="5753">
                  <c:v>95.872273331200006</c:v>
                </c:pt>
                <c:pt idx="5754">
                  <c:v>95.888940164266671</c:v>
                </c:pt>
                <c:pt idx="5755">
                  <c:v>95.905607500800002</c:v>
                </c:pt>
                <c:pt idx="5756">
                  <c:v>95.922274167466668</c:v>
                </c:pt>
                <c:pt idx="5757">
                  <c:v>95.938940667733334</c:v>
                </c:pt>
                <c:pt idx="5758">
                  <c:v>95.955607500799999</c:v>
                </c:pt>
                <c:pt idx="5759">
                  <c:v>95.972274666666664</c:v>
                </c:pt>
                <c:pt idx="5760">
                  <c:v>95.988940667733331</c:v>
                </c:pt>
                <c:pt idx="5761">
                  <c:v>96.005607334399997</c:v>
                </c:pt>
                <c:pt idx="5762">
                  <c:v>96.022274001066663</c:v>
                </c:pt>
                <c:pt idx="5763">
                  <c:v>96.038940667733328</c:v>
                </c:pt>
                <c:pt idx="5764">
                  <c:v>96.055607833600007</c:v>
                </c:pt>
                <c:pt idx="5765">
                  <c:v>96.072274500266673</c:v>
                </c:pt>
                <c:pt idx="5766">
                  <c:v>96.088941166933338</c:v>
                </c:pt>
                <c:pt idx="5767">
                  <c:v>96.105608332800003</c:v>
                </c:pt>
                <c:pt idx="5768">
                  <c:v>96.12227433386667</c:v>
                </c:pt>
                <c:pt idx="5769">
                  <c:v>96.138942165333333</c:v>
                </c:pt>
                <c:pt idx="5770">
                  <c:v>96.1556084992</c:v>
                </c:pt>
                <c:pt idx="5771">
                  <c:v>96.172275165866665</c:v>
                </c:pt>
                <c:pt idx="5772">
                  <c:v>96.188941499733332</c:v>
                </c:pt>
                <c:pt idx="5773">
                  <c:v>96.205607999999998</c:v>
                </c:pt>
                <c:pt idx="5774">
                  <c:v>96.222274999466663</c:v>
                </c:pt>
                <c:pt idx="5775">
                  <c:v>96.238942498133326</c:v>
                </c:pt>
                <c:pt idx="5776">
                  <c:v>96.255608332799994</c:v>
                </c:pt>
                <c:pt idx="5777">
                  <c:v>96.27227483306666</c:v>
                </c:pt>
                <c:pt idx="5778">
                  <c:v>96.28894166613334</c:v>
                </c:pt>
                <c:pt idx="5779">
                  <c:v>96.305608499200005</c:v>
                </c:pt>
                <c:pt idx="5780">
                  <c:v>96.32227549866667</c:v>
                </c:pt>
                <c:pt idx="5781">
                  <c:v>96.338941998933336</c:v>
                </c:pt>
                <c:pt idx="5782">
                  <c:v>96.355608832000001</c:v>
                </c:pt>
                <c:pt idx="5783">
                  <c:v>96.372275332266668</c:v>
                </c:pt>
                <c:pt idx="5784">
                  <c:v>96.388942331733332</c:v>
                </c:pt>
                <c:pt idx="5785">
                  <c:v>96.405608998399998</c:v>
                </c:pt>
                <c:pt idx="5786">
                  <c:v>96.422276501333329</c:v>
                </c:pt>
                <c:pt idx="5787">
                  <c:v>96.438943001599995</c:v>
                </c:pt>
                <c:pt idx="5788">
                  <c:v>96.455610333866673</c:v>
                </c:pt>
                <c:pt idx="5789">
                  <c:v>96.4722958336</c:v>
                </c:pt>
                <c:pt idx="5790">
                  <c:v>96.488946333866664</c:v>
                </c:pt>
                <c:pt idx="5791">
                  <c:v>96.505609501866672</c:v>
                </c:pt>
                <c:pt idx="5792">
                  <c:v>96.522276334933338</c:v>
                </c:pt>
                <c:pt idx="5793">
                  <c:v>96.538943001600003</c:v>
                </c:pt>
                <c:pt idx="5794">
                  <c:v>96.555611165866665</c:v>
                </c:pt>
                <c:pt idx="5795">
                  <c:v>96.572277166933333</c:v>
                </c:pt>
                <c:pt idx="5796">
                  <c:v>96.5889433344</c:v>
                </c:pt>
                <c:pt idx="5797">
                  <c:v>96.605610666666664</c:v>
                </c:pt>
                <c:pt idx="5798">
                  <c:v>96.62227883093334</c:v>
                </c:pt>
                <c:pt idx="5799">
                  <c:v>96.638943334399997</c:v>
                </c:pt>
                <c:pt idx="5800">
                  <c:v>96.655610001066663</c:v>
                </c:pt>
                <c:pt idx="5801">
                  <c:v>96.672276834133328</c:v>
                </c:pt>
                <c:pt idx="5802">
                  <c:v>96.688943500799994</c:v>
                </c:pt>
                <c:pt idx="5803">
                  <c:v>96.705610333866673</c:v>
                </c:pt>
                <c:pt idx="5804">
                  <c:v>96.722277166933338</c:v>
                </c:pt>
                <c:pt idx="5805">
                  <c:v>96.7389451648</c:v>
                </c:pt>
                <c:pt idx="5806">
                  <c:v>96.75561050026667</c:v>
                </c:pt>
                <c:pt idx="5807">
                  <c:v>96.772279167999997</c:v>
                </c:pt>
                <c:pt idx="5808">
                  <c:v>96.7889441664</c:v>
                </c:pt>
                <c:pt idx="5809">
                  <c:v>96.805610999466666</c:v>
                </c:pt>
                <c:pt idx="5810">
                  <c:v>96.822277499733332</c:v>
                </c:pt>
                <c:pt idx="5811">
                  <c:v>96.838944332799997</c:v>
                </c:pt>
                <c:pt idx="5812">
                  <c:v>96.855614331733335</c:v>
                </c:pt>
                <c:pt idx="5813">
                  <c:v>96.872279334400005</c:v>
                </c:pt>
                <c:pt idx="5814">
                  <c:v>96.888947997866666</c:v>
                </c:pt>
                <c:pt idx="5815">
                  <c:v>96.905612667733337</c:v>
                </c:pt>
                <c:pt idx="5816">
                  <c:v>96.922282167466662</c:v>
                </c:pt>
                <c:pt idx="5817">
                  <c:v>96.938945668266669</c:v>
                </c:pt>
                <c:pt idx="5818">
                  <c:v>96.955612164266668</c:v>
                </c:pt>
                <c:pt idx="5819">
                  <c:v>96.972278331733335</c:v>
                </c:pt>
                <c:pt idx="5820">
                  <c:v>96.988944998400001</c:v>
                </c:pt>
                <c:pt idx="5821">
                  <c:v>97.005616000000003</c:v>
                </c:pt>
                <c:pt idx="5822">
                  <c:v>97.022280166399995</c:v>
                </c:pt>
                <c:pt idx="5823">
                  <c:v>97.038948834133336</c:v>
                </c:pt>
                <c:pt idx="5824">
                  <c:v>97.055610999466666</c:v>
                </c:pt>
                <c:pt idx="5825">
                  <c:v>97.072279334399994</c:v>
                </c:pt>
                <c:pt idx="5826">
                  <c:v>97.088946333866673</c:v>
                </c:pt>
                <c:pt idx="5827">
                  <c:v>97.105612834133339</c:v>
                </c:pt>
                <c:pt idx="5828">
                  <c:v>97.122279001600006</c:v>
                </c:pt>
                <c:pt idx="5829">
                  <c:v>97.138945497600005</c:v>
                </c:pt>
                <c:pt idx="5830">
                  <c:v>97.155612164266671</c:v>
                </c:pt>
                <c:pt idx="5831">
                  <c:v>97.172280499199999</c:v>
                </c:pt>
                <c:pt idx="5832">
                  <c:v>97.188944832000004</c:v>
                </c:pt>
                <c:pt idx="5833">
                  <c:v>97.205616000000006</c:v>
                </c:pt>
                <c:pt idx="5834">
                  <c:v>97.222283165866671</c:v>
                </c:pt>
                <c:pt idx="5835">
                  <c:v>97.238953331199994</c:v>
                </c:pt>
                <c:pt idx="5836">
                  <c:v>97.255632332800005</c:v>
                </c:pt>
                <c:pt idx="5837">
                  <c:v>97.272279500799996</c:v>
                </c:pt>
                <c:pt idx="5838">
                  <c:v>97.28894683306666</c:v>
                </c:pt>
                <c:pt idx="5839">
                  <c:v>97.305613333333326</c:v>
                </c:pt>
                <c:pt idx="5840">
                  <c:v>97.322283831466663</c:v>
                </c:pt>
                <c:pt idx="5841">
                  <c:v>97.338949166933332</c:v>
                </c:pt>
                <c:pt idx="5842">
                  <c:v>97.355613333333338</c:v>
                </c:pt>
                <c:pt idx="5843">
                  <c:v>97.372283165866662</c:v>
                </c:pt>
                <c:pt idx="5844">
                  <c:v>97.38894900053333</c:v>
                </c:pt>
                <c:pt idx="5845">
                  <c:v>97.405613499733334</c:v>
                </c:pt>
                <c:pt idx="5846">
                  <c:v>97.422282666666661</c:v>
                </c:pt>
                <c:pt idx="5847">
                  <c:v>97.438952</c:v>
                </c:pt>
                <c:pt idx="5848">
                  <c:v>97.45561416533333</c:v>
                </c:pt>
                <c:pt idx="5849">
                  <c:v>97.472280499199996</c:v>
                </c:pt>
                <c:pt idx="5850">
                  <c:v>97.48900983466666</c:v>
                </c:pt>
                <c:pt idx="5851">
                  <c:v>97.505613998933327</c:v>
                </c:pt>
                <c:pt idx="5852">
                  <c:v>97.522281331200006</c:v>
                </c:pt>
                <c:pt idx="5853">
                  <c:v>97.538947332266673</c:v>
                </c:pt>
                <c:pt idx="5854">
                  <c:v>97.555613998933339</c:v>
                </c:pt>
                <c:pt idx="5855">
                  <c:v>97.572281668266669</c:v>
                </c:pt>
                <c:pt idx="5856">
                  <c:v>97.588947997866669</c:v>
                </c:pt>
                <c:pt idx="5857">
                  <c:v>97.605615667199999</c:v>
                </c:pt>
                <c:pt idx="5858">
                  <c:v>97.622280998400001</c:v>
                </c:pt>
                <c:pt idx="5859">
                  <c:v>97.638946999466668</c:v>
                </c:pt>
                <c:pt idx="5860">
                  <c:v>97.655614331733332</c:v>
                </c:pt>
                <c:pt idx="5861">
                  <c:v>97.672282001066662</c:v>
                </c:pt>
                <c:pt idx="5862">
                  <c:v>97.688948667733328</c:v>
                </c:pt>
                <c:pt idx="5863">
                  <c:v>97.70561399893333</c:v>
                </c:pt>
                <c:pt idx="5864">
                  <c:v>97.722282167466673</c:v>
                </c:pt>
                <c:pt idx="5865">
                  <c:v>97.73894833493334</c:v>
                </c:pt>
                <c:pt idx="5866">
                  <c:v>97.755615001600006</c:v>
                </c:pt>
                <c:pt idx="5867">
                  <c:v>97.772283332266667</c:v>
                </c:pt>
                <c:pt idx="5868">
                  <c:v>97.788949333333335</c:v>
                </c:pt>
                <c:pt idx="5869">
                  <c:v>97.805615334400002</c:v>
                </c:pt>
                <c:pt idx="5870">
                  <c:v>97.822281834666668</c:v>
                </c:pt>
                <c:pt idx="5871">
                  <c:v>97.838949499733332</c:v>
                </c:pt>
                <c:pt idx="5872">
                  <c:v>97.855616499199996</c:v>
                </c:pt>
                <c:pt idx="5873">
                  <c:v>97.872282001066665</c:v>
                </c:pt>
                <c:pt idx="5874">
                  <c:v>97.88894883413333</c:v>
                </c:pt>
                <c:pt idx="5875">
                  <c:v>97.905616499199994</c:v>
                </c:pt>
                <c:pt idx="5876">
                  <c:v>97.92228299946666</c:v>
                </c:pt>
                <c:pt idx="5877">
                  <c:v>97.938950498133337</c:v>
                </c:pt>
                <c:pt idx="5878">
                  <c:v>97.955687833599995</c:v>
                </c:pt>
                <c:pt idx="5879">
                  <c:v>97.972282666666672</c:v>
                </c:pt>
                <c:pt idx="5880">
                  <c:v>97.988950664533334</c:v>
                </c:pt>
                <c:pt idx="5881">
                  <c:v>98.005636334933328</c:v>
                </c:pt>
                <c:pt idx="5882">
                  <c:v>98.02228250026667</c:v>
                </c:pt>
                <c:pt idx="5883">
                  <c:v>98.038949666133334</c:v>
                </c:pt>
                <c:pt idx="5884">
                  <c:v>98.055618333866661</c:v>
                </c:pt>
                <c:pt idx="5885">
                  <c:v>98.072319001599993</c:v>
                </c:pt>
                <c:pt idx="5886">
                  <c:v>98.088949666133331</c:v>
                </c:pt>
                <c:pt idx="5887">
                  <c:v>98.105616499199996</c:v>
                </c:pt>
                <c:pt idx="5888">
                  <c:v>98.122283165866662</c:v>
                </c:pt>
                <c:pt idx="5889">
                  <c:v>98.138950830933339</c:v>
                </c:pt>
                <c:pt idx="5890">
                  <c:v>98.155616665599993</c:v>
                </c:pt>
                <c:pt idx="5891">
                  <c:v>98.172285000533336</c:v>
                </c:pt>
                <c:pt idx="5892">
                  <c:v>98.188950331733338</c:v>
                </c:pt>
                <c:pt idx="5893">
                  <c:v>98.205616832000004</c:v>
                </c:pt>
                <c:pt idx="5894">
                  <c:v>98.222300834133335</c:v>
                </c:pt>
                <c:pt idx="5895">
                  <c:v>98.238951168</c:v>
                </c:pt>
                <c:pt idx="5896">
                  <c:v>98.255618001066665</c:v>
                </c:pt>
                <c:pt idx="5897">
                  <c:v>98.272283831466666</c:v>
                </c:pt>
                <c:pt idx="5898">
                  <c:v>98.288950830933331</c:v>
                </c:pt>
                <c:pt idx="5899">
                  <c:v>98.305617331199997</c:v>
                </c:pt>
                <c:pt idx="5900">
                  <c:v>98.322283997866663</c:v>
                </c:pt>
                <c:pt idx="5901">
                  <c:v>98.338950830933328</c:v>
                </c:pt>
                <c:pt idx="5902">
                  <c:v>98.355618666666672</c:v>
                </c:pt>
                <c:pt idx="5903">
                  <c:v>98.372285000533338</c:v>
                </c:pt>
                <c:pt idx="5904">
                  <c:v>98.388951667200004</c:v>
                </c:pt>
                <c:pt idx="5905">
                  <c:v>98.405616998400006</c:v>
                </c:pt>
                <c:pt idx="5906">
                  <c:v>98.422284334933337</c:v>
                </c:pt>
                <c:pt idx="5907">
                  <c:v>98.438951667200001</c:v>
                </c:pt>
                <c:pt idx="5908">
                  <c:v>98.455617834666668</c:v>
                </c:pt>
                <c:pt idx="5909">
                  <c:v>98.472284501333334</c:v>
                </c:pt>
                <c:pt idx="5910">
                  <c:v>98.488951334399999</c:v>
                </c:pt>
                <c:pt idx="5911">
                  <c:v>98.505618666666663</c:v>
                </c:pt>
                <c:pt idx="5912">
                  <c:v>98.52228483413333</c:v>
                </c:pt>
                <c:pt idx="5913">
                  <c:v>98.538952332799994</c:v>
                </c:pt>
                <c:pt idx="5914">
                  <c:v>98.555618333866661</c:v>
                </c:pt>
                <c:pt idx="5915">
                  <c:v>98.57228566613334</c:v>
                </c:pt>
                <c:pt idx="5916">
                  <c:v>98.588951334399994</c:v>
                </c:pt>
                <c:pt idx="5917">
                  <c:v>98.605618500266672</c:v>
                </c:pt>
                <c:pt idx="5918">
                  <c:v>98.622285499733337</c:v>
                </c:pt>
                <c:pt idx="5919">
                  <c:v>98.638952166400003</c:v>
                </c:pt>
                <c:pt idx="5920">
                  <c:v>98.655665834666664</c:v>
                </c:pt>
                <c:pt idx="5921">
                  <c:v>98.672285499733334</c:v>
                </c:pt>
                <c:pt idx="5922">
                  <c:v>98.688990835200002</c:v>
                </c:pt>
                <c:pt idx="5923">
                  <c:v>98.705669166933333</c:v>
                </c:pt>
                <c:pt idx="5924">
                  <c:v>98.722285666133331</c:v>
                </c:pt>
                <c:pt idx="5925">
                  <c:v>98.738953164799995</c:v>
                </c:pt>
                <c:pt idx="5926">
                  <c:v>98.755618999466662</c:v>
                </c:pt>
                <c:pt idx="5927">
                  <c:v>98.772286331733326</c:v>
                </c:pt>
                <c:pt idx="5928">
                  <c:v>98.788952665599993</c:v>
                </c:pt>
                <c:pt idx="5929">
                  <c:v>98.805622165333332</c:v>
                </c:pt>
                <c:pt idx="5930">
                  <c:v>98.822288998399998</c:v>
                </c:pt>
                <c:pt idx="5931">
                  <c:v>98.838952832000004</c:v>
                </c:pt>
                <c:pt idx="5932">
                  <c:v>98.85561949866667</c:v>
                </c:pt>
                <c:pt idx="5933">
                  <c:v>98.872289164799994</c:v>
                </c:pt>
                <c:pt idx="5934">
                  <c:v>98.888953501866666</c:v>
                </c:pt>
                <c:pt idx="5935">
                  <c:v>98.905620168533332</c:v>
                </c:pt>
                <c:pt idx="5936">
                  <c:v>98.922287167999997</c:v>
                </c:pt>
                <c:pt idx="5937">
                  <c:v>98.938954001066662</c:v>
                </c:pt>
                <c:pt idx="5938">
                  <c:v>98.955620168533329</c:v>
                </c:pt>
                <c:pt idx="5939">
                  <c:v>98.972287167999994</c:v>
                </c:pt>
                <c:pt idx="5940">
                  <c:v>98.988953331199994</c:v>
                </c:pt>
                <c:pt idx="5941">
                  <c:v>99.00562033493334</c:v>
                </c:pt>
                <c:pt idx="5942">
                  <c:v>99.022286835200006</c:v>
                </c:pt>
                <c:pt idx="5943">
                  <c:v>99.03895416746667</c:v>
                </c:pt>
                <c:pt idx="5944">
                  <c:v>99.055639167999999</c:v>
                </c:pt>
                <c:pt idx="5945">
                  <c:v>99.072304832</c:v>
                </c:pt>
                <c:pt idx="5946">
                  <c:v>99.088954833066666</c:v>
                </c:pt>
                <c:pt idx="5947">
                  <c:v>99.10565149866666</c:v>
                </c:pt>
                <c:pt idx="5948">
                  <c:v>99.122288332799997</c:v>
                </c:pt>
                <c:pt idx="5949">
                  <c:v>99.138970666666665</c:v>
                </c:pt>
                <c:pt idx="5950">
                  <c:v>99.155621666133328</c:v>
                </c:pt>
                <c:pt idx="5951">
                  <c:v>99.172287667199996</c:v>
                </c:pt>
                <c:pt idx="5952">
                  <c:v>99.18895483306666</c:v>
                </c:pt>
                <c:pt idx="5953">
                  <c:v>99.205621666133339</c:v>
                </c:pt>
                <c:pt idx="5954">
                  <c:v>99.222305164800005</c:v>
                </c:pt>
                <c:pt idx="5955">
                  <c:v>99.238961668266668</c:v>
                </c:pt>
                <c:pt idx="5956">
                  <c:v>99.255639334400001</c:v>
                </c:pt>
                <c:pt idx="5957">
                  <c:v>99.272288000000003</c:v>
                </c:pt>
                <c:pt idx="5958">
                  <c:v>99.288971997866668</c:v>
                </c:pt>
                <c:pt idx="5959">
                  <c:v>99.305657331199995</c:v>
                </c:pt>
                <c:pt idx="5960">
                  <c:v>99.322288499199999</c:v>
                </c:pt>
                <c:pt idx="5961">
                  <c:v>99.338954999466665</c:v>
                </c:pt>
                <c:pt idx="5962">
                  <c:v>99.355642500266669</c:v>
                </c:pt>
                <c:pt idx="5963">
                  <c:v>99.372291831466669</c:v>
                </c:pt>
                <c:pt idx="5964">
                  <c:v>99.388955332266661</c:v>
                </c:pt>
                <c:pt idx="5965">
                  <c:v>99.405623667200004</c:v>
                </c:pt>
                <c:pt idx="5966">
                  <c:v>99.422289331200005</c:v>
                </c:pt>
                <c:pt idx="5967">
                  <c:v>99.438956164266671</c:v>
                </c:pt>
                <c:pt idx="5968">
                  <c:v>99.455623168000002</c:v>
                </c:pt>
                <c:pt idx="5969">
                  <c:v>99.472288998400003</c:v>
                </c:pt>
                <c:pt idx="5970">
                  <c:v>99.488973000533335</c:v>
                </c:pt>
                <c:pt idx="5971">
                  <c:v>99.505639001600002</c:v>
                </c:pt>
                <c:pt idx="5972">
                  <c:v>99.522311999999999</c:v>
                </c:pt>
                <c:pt idx="5973">
                  <c:v>99.538973333333331</c:v>
                </c:pt>
                <c:pt idx="5974">
                  <c:v>99.555644667733333</c:v>
                </c:pt>
                <c:pt idx="5975">
                  <c:v>99.572289668266663</c:v>
                </c:pt>
                <c:pt idx="5976">
                  <c:v>99.588975334400004</c:v>
                </c:pt>
                <c:pt idx="5977">
                  <c:v>99.605639500799995</c:v>
                </c:pt>
                <c:pt idx="5978">
                  <c:v>99.622307165866673</c:v>
                </c:pt>
                <c:pt idx="5979">
                  <c:v>99.638973666133339</c:v>
                </c:pt>
                <c:pt idx="5980">
                  <c:v>99.655640332800004</c:v>
                </c:pt>
                <c:pt idx="5981">
                  <c:v>99.672290500266669</c:v>
                </c:pt>
                <c:pt idx="5982">
                  <c:v>99.688973998933335</c:v>
                </c:pt>
                <c:pt idx="5983">
                  <c:v>99.705670165333331</c:v>
                </c:pt>
                <c:pt idx="5984">
                  <c:v>99.72231033173334</c:v>
                </c:pt>
                <c:pt idx="5985">
                  <c:v>99.738973998933332</c:v>
                </c:pt>
                <c:pt idx="5986">
                  <c:v>99.755643165866672</c:v>
                </c:pt>
                <c:pt idx="5987">
                  <c:v>99.772307997866662</c:v>
                </c:pt>
                <c:pt idx="5988">
                  <c:v>99.789072998400002</c:v>
                </c:pt>
                <c:pt idx="5989">
                  <c:v>99.805640499199995</c:v>
                </c:pt>
                <c:pt idx="5990">
                  <c:v>99.822310331733334</c:v>
                </c:pt>
                <c:pt idx="5991">
                  <c:v>99.838974664533339</c:v>
                </c:pt>
                <c:pt idx="5992">
                  <c:v>99.855640665600006</c:v>
                </c:pt>
                <c:pt idx="5993">
                  <c:v>99.872307498666672</c:v>
                </c:pt>
                <c:pt idx="5994">
                  <c:v>99.888958331733335</c:v>
                </c:pt>
                <c:pt idx="5995">
                  <c:v>99.905640998400003</c:v>
                </c:pt>
                <c:pt idx="5996">
                  <c:v>99.922307665066668</c:v>
                </c:pt>
                <c:pt idx="5997">
                  <c:v>99.938975334399998</c:v>
                </c:pt>
                <c:pt idx="5998">
                  <c:v>99.955641331199999</c:v>
                </c:pt>
                <c:pt idx="5999">
                  <c:v>99.972307831466665</c:v>
                </c:pt>
                <c:pt idx="6000">
                  <c:v>99.988974835199997</c:v>
                </c:pt>
                <c:pt idx="6001">
                  <c:v>100.00564216746666</c:v>
                </c:pt>
                <c:pt idx="6002">
                  <c:v>100.0223123328</c:v>
                </c:pt>
                <c:pt idx="6003">
                  <c:v>100.03897466453333</c:v>
                </c:pt>
                <c:pt idx="6004">
                  <c:v>100.05564216746667</c:v>
                </c:pt>
                <c:pt idx="6005">
                  <c:v>100.07230850133334</c:v>
                </c:pt>
                <c:pt idx="6006">
                  <c:v>100.08897766826666</c:v>
                </c:pt>
                <c:pt idx="6007">
                  <c:v>100.10564399786666</c:v>
                </c:pt>
                <c:pt idx="6008">
                  <c:v>100.12230900053333</c:v>
                </c:pt>
                <c:pt idx="6009">
                  <c:v>100.1389763328</c:v>
                </c:pt>
                <c:pt idx="6010">
                  <c:v>100.15564533333334</c:v>
                </c:pt>
                <c:pt idx="6011">
                  <c:v>100.1723121664</c:v>
                </c:pt>
                <c:pt idx="6012">
                  <c:v>100.1889763328</c:v>
                </c:pt>
                <c:pt idx="6013">
                  <c:v>100.20564433493334</c:v>
                </c:pt>
                <c:pt idx="6014">
                  <c:v>100.22233266773334</c:v>
                </c:pt>
                <c:pt idx="6015">
                  <c:v>100.23897616639999</c:v>
                </c:pt>
                <c:pt idx="6016">
                  <c:v>100.25564316586667</c:v>
                </c:pt>
                <c:pt idx="6017">
                  <c:v>100.27231049813334</c:v>
                </c:pt>
                <c:pt idx="6018">
                  <c:v>100.288976832</c:v>
                </c:pt>
                <c:pt idx="6019">
                  <c:v>100.30564333226667</c:v>
                </c:pt>
                <c:pt idx="6020">
                  <c:v>100.32230966613334</c:v>
                </c:pt>
                <c:pt idx="6021">
                  <c:v>100.338976</c:v>
                </c:pt>
                <c:pt idx="6022">
                  <c:v>100.35564283306667</c:v>
                </c:pt>
                <c:pt idx="6023">
                  <c:v>100.37230949973333</c:v>
                </c:pt>
                <c:pt idx="6024">
                  <c:v>100.3889761664</c:v>
                </c:pt>
                <c:pt idx="6025">
                  <c:v>100.40564366506666</c:v>
                </c:pt>
                <c:pt idx="6026">
                  <c:v>100.42229366613333</c:v>
                </c:pt>
                <c:pt idx="6027">
                  <c:v>100.43897666559999</c:v>
                </c:pt>
                <c:pt idx="6028">
                  <c:v>100.45564383146667</c:v>
                </c:pt>
                <c:pt idx="6029">
                  <c:v>100.47230983253333</c:v>
                </c:pt>
                <c:pt idx="6030">
                  <c:v>100.48897699840001</c:v>
                </c:pt>
                <c:pt idx="6031">
                  <c:v>100.50564466773334</c:v>
                </c:pt>
                <c:pt idx="6032">
                  <c:v>100.52231049813334</c:v>
                </c:pt>
                <c:pt idx="6033">
                  <c:v>100.5389769984</c:v>
                </c:pt>
                <c:pt idx="6034">
                  <c:v>100.55564366506667</c:v>
                </c:pt>
                <c:pt idx="6035">
                  <c:v>100.57231049813333</c:v>
                </c:pt>
                <c:pt idx="6036">
                  <c:v>100.5889771648</c:v>
                </c:pt>
                <c:pt idx="6037">
                  <c:v>100.60564500053333</c:v>
                </c:pt>
                <c:pt idx="6038">
                  <c:v>100.62231183359999</c:v>
                </c:pt>
                <c:pt idx="6039">
                  <c:v>100.6389774976</c:v>
                </c:pt>
                <c:pt idx="6040">
                  <c:v>100.65564416426666</c:v>
                </c:pt>
                <c:pt idx="6041">
                  <c:v>100.67231016533333</c:v>
                </c:pt>
                <c:pt idx="6042">
                  <c:v>100.68897749760001</c:v>
                </c:pt>
                <c:pt idx="6043">
                  <c:v>100.70564433493334</c:v>
                </c:pt>
                <c:pt idx="6044">
                  <c:v>100.7223371648</c:v>
                </c:pt>
                <c:pt idx="6045">
                  <c:v>100.73897833386667</c:v>
                </c:pt>
                <c:pt idx="6046">
                  <c:v>100.75564483413334</c:v>
                </c:pt>
                <c:pt idx="6047">
                  <c:v>100.772312</c:v>
                </c:pt>
                <c:pt idx="6048">
                  <c:v>100.78897783466667</c:v>
                </c:pt>
                <c:pt idx="6049">
                  <c:v>100.80564533333333</c:v>
                </c:pt>
                <c:pt idx="6050">
                  <c:v>100.8223116672</c:v>
                </c:pt>
                <c:pt idx="6051">
                  <c:v>100.83897800106666</c:v>
                </c:pt>
                <c:pt idx="6052">
                  <c:v>100.85564549973333</c:v>
                </c:pt>
                <c:pt idx="6053">
                  <c:v>100.87231266560001</c:v>
                </c:pt>
                <c:pt idx="6054">
                  <c:v>100.88897833386666</c:v>
                </c:pt>
                <c:pt idx="6055">
                  <c:v>100.90564616533334</c:v>
                </c:pt>
                <c:pt idx="6056">
                  <c:v>100.9223131648</c:v>
                </c:pt>
                <c:pt idx="6057">
                  <c:v>100.93897850026667</c:v>
                </c:pt>
                <c:pt idx="6058">
                  <c:v>100.95562983253333</c:v>
                </c:pt>
                <c:pt idx="6059">
                  <c:v>100.97231366826666</c:v>
                </c:pt>
                <c:pt idx="6060">
                  <c:v>100.98897883306667</c:v>
                </c:pt>
                <c:pt idx="6061">
                  <c:v>101.00564599893333</c:v>
                </c:pt>
                <c:pt idx="6062">
                  <c:v>101.02232066560001</c:v>
                </c:pt>
                <c:pt idx="6063">
                  <c:v>101.03898016853333</c:v>
                </c:pt>
                <c:pt idx="6064">
                  <c:v>101.05564566613333</c:v>
                </c:pt>
                <c:pt idx="6065">
                  <c:v>101.07231350186666</c:v>
                </c:pt>
                <c:pt idx="6066">
                  <c:v>101.08897933226666</c:v>
                </c:pt>
                <c:pt idx="6067">
                  <c:v>101.10564599893333</c:v>
                </c:pt>
                <c:pt idx="6068">
                  <c:v>101.12231183359999</c:v>
                </c:pt>
                <c:pt idx="6069">
                  <c:v>101.13898050133334</c:v>
                </c:pt>
                <c:pt idx="6070">
                  <c:v>101.1556489984</c:v>
                </c:pt>
                <c:pt idx="6071">
                  <c:v>101.17231400106667</c:v>
                </c:pt>
                <c:pt idx="6072">
                  <c:v>101.18897966506667</c:v>
                </c:pt>
                <c:pt idx="6073">
                  <c:v>101.20564649813333</c:v>
                </c:pt>
                <c:pt idx="6074">
                  <c:v>101.2223133312</c:v>
                </c:pt>
                <c:pt idx="6075">
                  <c:v>101.23898066773333</c:v>
                </c:pt>
                <c:pt idx="6076">
                  <c:v>101.25564666453333</c:v>
                </c:pt>
                <c:pt idx="6077">
                  <c:v>101.27231400106666</c:v>
                </c:pt>
                <c:pt idx="6078">
                  <c:v>101.28897983146666</c:v>
                </c:pt>
                <c:pt idx="6079">
                  <c:v>101.30564683519999</c:v>
                </c:pt>
                <c:pt idx="6080">
                  <c:v>101.32232</c:v>
                </c:pt>
                <c:pt idx="6081">
                  <c:v>101.33898050133334</c:v>
                </c:pt>
                <c:pt idx="6082">
                  <c:v>101.355647168</c:v>
                </c:pt>
                <c:pt idx="6083">
                  <c:v>101.37231383466667</c:v>
                </c:pt>
                <c:pt idx="6084">
                  <c:v>101.38898233173333</c:v>
                </c:pt>
                <c:pt idx="6085">
                  <c:v>101.40566716586666</c:v>
                </c:pt>
                <c:pt idx="6086">
                  <c:v>101.42233149866667</c:v>
                </c:pt>
                <c:pt idx="6087">
                  <c:v>101.43903400106667</c:v>
                </c:pt>
                <c:pt idx="6088">
                  <c:v>101.4556475008</c:v>
                </c:pt>
                <c:pt idx="6089">
                  <c:v>101.47231450026666</c:v>
                </c:pt>
                <c:pt idx="6090">
                  <c:v>101.48896516693334</c:v>
                </c:pt>
                <c:pt idx="6091">
                  <c:v>101.50564766719999</c:v>
                </c:pt>
                <c:pt idx="6092">
                  <c:v>101.52231549866667</c:v>
                </c:pt>
                <c:pt idx="6093">
                  <c:v>101.53910033493334</c:v>
                </c:pt>
                <c:pt idx="6094">
                  <c:v>101.5556481664</c:v>
                </c:pt>
                <c:pt idx="6095">
                  <c:v>101.57231483306667</c:v>
                </c:pt>
                <c:pt idx="6096">
                  <c:v>101.58898166613334</c:v>
                </c:pt>
                <c:pt idx="6097">
                  <c:v>101.6056483328</c:v>
                </c:pt>
                <c:pt idx="6098">
                  <c:v>101.62231450026667</c:v>
                </c:pt>
                <c:pt idx="6099">
                  <c:v>101.63898183253333</c:v>
                </c:pt>
                <c:pt idx="6100">
                  <c:v>101.65565083306667</c:v>
                </c:pt>
                <c:pt idx="6101">
                  <c:v>101.67231583146666</c:v>
                </c:pt>
                <c:pt idx="6102">
                  <c:v>101.68898249813333</c:v>
                </c:pt>
                <c:pt idx="6103">
                  <c:v>101.7056484992</c:v>
                </c:pt>
                <c:pt idx="6104">
                  <c:v>101.72231466666666</c:v>
                </c:pt>
                <c:pt idx="6105">
                  <c:v>101.73898199893334</c:v>
                </c:pt>
                <c:pt idx="6106">
                  <c:v>101.75565033386667</c:v>
                </c:pt>
                <c:pt idx="6107">
                  <c:v>101.77231650133334</c:v>
                </c:pt>
                <c:pt idx="6108">
                  <c:v>101.78898233173334</c:v>
                </c:pt>
                <c:pt idx="6109">
                  <c:v>101.80564966826667</c:v>
                </c:pt>
                <c:pt idx="6110">
                  <c:v>101.82233433173333</c:v>
                </c:pt>
                <c:pt idx="6111">
                  <c:v>101.83912049920001</c:v>
                </c:pt>
                <c:pt idx="6112">
                  <c:v>101.8556494976</c:v>
                </c:pt>
                <c:pt idx="6113">
                  <c:v>101.87231683413333</c:v>
                </c:pt>
                <c:pt idx="6114">
                  <c:v>101.8889830016</c:v>
                </c:pt>
                <c:pt idx="6115">
                  <c:v>101.9057833344</c:v>
                </c:pt>
                <c:pt idx="6116">
                  <c:v>101.92231733333334</c:v>
                </c:pt>
                <c:pt idx="6117">
                  <c:v>101.93898383360001</c:v>
                </c:pt>
                <c:pt idx="6118">
                  <c:v>101.95565000106667</c:v>
                </c:pt>
                <c:pt idx="6119">
                  <c:v>101.97231683413334</c:v>
                </c:pt>
                <c:pt idx="6120">
                  <c:v>101.9889833344</c:v>
                </c:pt>
                <c:pt idx="6121">
                  <c:v>102.00565083306667</c:v>
                </c:pt>
                <c:pt idx="6122">
                  <c:v>102.02230116693333</c:v>
                </c:pt>
                <c:pt idx="6123">
                  <c:v>102.038983168</c:v>
                </c:pt>
                <c:pt idx="6124">
                  <c:v>102.05577449813333</c:v>
                </c:pt>
                <c:pt idx="6125">
                  <c:v>102.07231683413333</c:v>
                </c:pt>
                <c:pt idx="6126">
                  <c:v>102.08913000106666</c:v>
                </c:pt>
                <c:pt idx="6127">
                  <c:v>102.10565116586666</c:v>
                </c:pt>
                <c:pt idx="6128">
                  <c:v>102.12231733333333</c:v>
                </c:pt>
                <c:pt idx="6129">
                  <c:v>102.13898466560001</c:v>
                </c:pt>
                <c:pt idx="6130">
                  <c:v>102.15565583359999</c:v>
                </c:pt>
                <c:pt idx="6131">
                  <c:v>102.17231849813334</c:v>
                </c:pt>
                <c:pt idx="6132">
                  <c:v>102.1889844992</c:v>
                </c:pt>
                <c:pt idx="6133">
                  <c:v>102.20565083306667</c:v>
                </c:pt>
                <c:pt idx="6134">
                  <c:v>102.22231866453333</c:v>
                </c:pt>
                <c:pt idx="6135">
                  <c:v>102.2389843328</c:v>
                </c:pt>
                <c:pt idx="6136">
                  <c:v>102.25565149866667</c:v>
                </c:pt>
                <c:pt idx="6137">
                  <c:v>102.27231849813333</c:v>
                </c:pt>
                <c:pt idx="6138">
                  <c:v>102.28905000106667</c:v>
                </c:pt>
                <c:pt idx="6139">
                  <c:v>102.30565149866666</c:v>
                </c:pt>
                <c:pt idx="6140">
                  <c:v>102.32231849813333</c:v>
                </c:pt>
                <c:pt idx="6141">
                  <c:v>102.33898499839999</c:v>
                </c:pt>
                <c:pt idx="6142">
                  <c:v>102.35565183146667</c:v>
                </c:pt>
                <c:pt idx="6143">
                  <c:v>102.37231849813334</c:v>
                </c:pt>
                <c:pt idx="6144">
                  <c:v>102.38898433280001</c:v>
                </c:pt>
                <c:pt idx="6145">
                  <c:v>102.40565199786667</c:v>
                </c:pt>
                <c:pt idx="6146">
                  <c:v>102.42231866453334</c:v>
                </c:pt>
                <c:pt idx="6147">
                  <c:v>102.4389853312</c:v>
                </c:pt>
                <c:pt idx="6148">
                  <c:v>102.45565216853333</c:v>
                </c:pt>
                <c:pt idx="6149">
                  <c:v>102.4723188352</c:v>
                </c:pt>
                <c:pt idx="6150">
                  <c:v>102.4889849984</c:v>
                </c:pt>
                <c:pt idx="6151">
                  <c:v>102.50565416533334</c:v>
                </c:pt>
                <c:pt idx="6152">
                  <c:v>102.52231966719999</c:v>
                </c:pt>
                <c:pt idx="6153">
                  <c:v>102.5390726656</c:v>
                </c:pt>
                <c:pt idx="6154">
                  <c:v>102.55573716479999</c:v>
                </c:pt>
                <c:pt idx="6155">
                  <c:v>102.57231950080001</c:v>
                </c:pt>
                <c:pt idx="6156">
                  <c:v>102.58904966826667</c:v>
                </c:pt>
                <c:pt idx="6157">
                  <c:v>102.60580366506667</c:v>
                </c:pt>
                <c:pt idx="6158">
                  <c:v>102.6223196672</c:v>
                </c:pt>
                <c:pt idx="6159">
                  <c:v>102.63898683306667</c:v>
                </c:pt>
                <c:pt idx="6160">
                  <c:v>102.65573300053333</c:v>
                </c:pt>
                <c:pt idx="6161">
                  <c:v>102.6723196672</c:v>
                </c:pt>
                <c:pt idx="6162">
                  <c:v>102.68898650026667</c:v>
                </c:pt>
                <c:pt idx="6163">
                  <c:v>102.70578266453333</c:v>
                </c:pt>
                <c:pt idx="6164">
                  <c:v>102.72232116479999</c:v>
                </c:pt>
                <c:pt idx="6165">
                  <c:v>102.73898816426667</c:v>
                </c:pt>
                <c:pt idx="6166">
                  <c:v>102.755791168</c:v>
                </c:pt>
                <c:pt idx="6167">
                  <c:v>102.77232016639999</c:v>
                </c:pt>
                <c:pt idx="6168">
                  <c:v>102.78898600106666</c:v>
                </c:pt>
                <c:pt idx="6169">
                  <c:v>102.80565483093334</c:v>
                </c:pt>
                <c:pt idx="6170">
                  <c:v>102.8223203328</c:v>
                </c:pt>
                <c:pt idx="6171">
                  <c:v>102.83898699946667</c:v>
                </c:pt>
                <c:pt idx="6172">
                  <c:v>102.855655168</c:v>
                </c:pt>
                <c:pt idx="6173">
                  <c:v>102.872320832</c:v>
                </c:pt>
                <c:pt idx="6174">
                  <c:v>102.88898783146666</c:v>
                </c:pt>
                <c:pt idx="6175">
                  <c:v>102.90565399893333</c:v>
                </c:pt>
                <c:pt idx="6176">
                  <c:v>102.9223206656</c:v>
                </c:pt>
                <c:pt idx="6177">
                  <c:v>102.9390473344</c:v>
                </c:pt>
                <c:pt idx="6178">
                  <c:v>102.95565433173333</c:v>
                </c:pt>
                <c:pt idx="6179">
                  <c:v>102.97232099839999</c:v>
                </c:pt>
                <c:pt idx="6180">
                  <c:v>102.98898766506667</c:v>
                </c:pt>
                <c:pt idx="6181">
                  <c:v>103.00565449813334</c:v>
                </c:pt>
                <c:pt idx="6182">
                  <c:v>103.02232233386667</c:v>
                </c:pt>
                <c:pt idx="6183">
                  <c:v>103.03898900053333</c:v>
                </c:pt>
                <c:pt idx="6184">
                  <c:v>103.05565449813334</c:v>
                </c:pt>
                <c:pt idx="6185">
                  <c:v>103.0723213312</c:v>
                </c:pt>
                <c:pt idx="6186">
                  <c:v>103.08897183146667</c:v>
                </c:pt>
                <c:pt idx="6187">
                  <c:v>103.10572566613334</c:v>
                </c:pt>
                <c:pt idx="6188">
                  <c:v>103.12232333226666</c:v>
                </c:pt>
                <c:pt idx="6189">
                  <c:v>103.13909000106666</c:v>
                </c:pt>
                <c:pt idx="6190">
                  <c:v>103.1556550016</c:v>
                </c:pt>
                <c:pt idx="6191">
                  <c:v>103.17232466773333</c:v>
                </c:pt>
                <c:pt idx="6192">
                  <c:v>103.18898983253334</c:v>
                </c:pt>
                <c:pt idx="6193">
                  <c:v>103.20570900053333</c:v>
                </c:pt>
                <c:pt idx="6194">
                  <c:v>103.22232200106667</c:v>
                </c:pt>
                <c:pt idx="6195">
                  <c:v>103.2390395008</c:v>
                </c:pt>
                <c:pt idx="6196">
                  <c:v>103.2556564992</c:v>
                </c:pt>
                <c:pt idx="6197">
                  <c:v>103.27232366506666</c:v>
                </c:pt>
                <c:pt idx="6198">
                  <c:v>103.28898833493334</c:v>
                </c:pt>
                <c:pt idx="6199">
                  <c:v>103.3056556672</c:v>
                </c:pt>
                <c:pt idx="6200">
                  <c:v>103.32232283306666</c:v>
                </c:pt>
                <c:pt idx="6201">
                  <c:v>103.33898916693333</c:v>
                </c:pt>
                <c:pt idx="6202">
                  <c:v>103.35565649919999</c:v>
                </c:pt>
                <c:pt idx="6203">
                  <c:v>103.37232283306666</c:v>
                </c:pt>
                <c:pt idx="6204">
                  <c:v>103.38898983253333</c:v>
                </c:pt>
                <c:pt idx="6205">
                  <c:v>103.40565616639999</c:v>
                </c:pt>
                <c:pt idx="6206">
                  <c:v>103.42232266666667</c:v>
                </c:pt>
                <c:pt idx="6207">
                  <c:v>103.43898949973334</c:v>
                </c:pt>
                <c:pt idx="6208">
                  <c:v>103.45565566720001</c:v>
                </c:pt>
                <c:pt idx="6209">
                  <c:v>103.47232299946667</c:v>
                </c:pt>
                <c:pt idx="6210">
                  <c:v>103.48898966613334</c:v>
                </c:pt>
                <c:pt idx="6211">
                  <c:v>103.5056555008</c:v>
                </c:pt>
                <c:pt idx="6212">
                  <c:v>103.52232316586667</c:v>
                </c:pt>
                <c:pt idx="6213">
                  <c:v>103.53898999893333</c:v>
                </c:pt>
                <c:pt idx="6214">
                  <c:v>103.5556556672</c:v>
                </c:pt>
                <c:pt idx="6215">
                  <c:v>103.57232299946666</c:v>
                </c:pt>
                <c:pt idx="6216">
                  <c:v>103.58898983253333</c:v>
                </c:pt>
                <c:pt idx="6217">
                  <c:v>103.60565649919999</c:v>
                </c:pt>
                <c:pt idx="6218">
                  <c:v>103.62230883413334</c:v>
                </c:pt>
                <c:pt idx="6219">
                  <c:v>103.63898999893334</c:v>
                </c:pt>
                <c:pt idx="6220">
                  <c:v>103.6556569984</c:v>
                </c:pt>
                <c:pt idx="6221">
                  <c:v>103.67232366506667</c:v>
                </c:pt>
                <c:pt idx="6222">
                  <c:v>103.6889913344</c:v>
                </c:pt>
                <c:pt idx="6223">
                  <c:v>103.70565750186667</c:v>
                </c:pt>
                <c:pt idx="6224">
                  <c:v>103.72232399786667</c:v>
                </c:pt>
                <c:pt idx="6225">
                  <c:v>103.73899883093334</c:v>
                </c:pt>
                <c:pt idx="6226">
                  <c:v>103.7556573312</c:v>
                </c:pt>
                <c:pt idx="6227">
                  <c:v>103.77232549973333</c:v>
                </c:pt>
                <c:pt idx="6228">
                  <c:v>103.7889910016</c:v>
                </c:pt>
                <c:pt idx="6229">
                  <c:v>103.80565766826666</c:v>
                </c:pt>
                <c:pt idx="6230">
                  <c:v>103.82232416853333</c:v>
                </c:pt>
                <c:pt idx="6231">
                  <c:v>103.83899116800001</c:v>
                </c:pt>
                <c:pt idx="6232">
                  <c:v>103.85566266453333</c:v>
                </c:pt>
                <c:pt idx="6233">
                  <c:v>103.87232466773334</c:v>
                </c:pt>
                <c:pt idx="6234">
                  <c:v>103.88899366826666</c:v>
                </c:pt>
                <c:pt idx="6235">
                  <c:v>103.90565800106667</c:v>
                </c:pt>
                <c:pt idx="6236">
                  <c:v>103.92232533333333</c:v>
                </c:pt>
                <c:pt idx="6237">
                  <c:v>103.9389916672</c:v>
                </c:pt>
                <c:pt idx="6238">
                  <c:v>103.95583866453333</c:v>
                </c:pt>
                <c:pt idx="6239">
                  <c:v>103.97232616533333</c:v>
                </c:pt>
                <c:pt idx="6240">
                  <c:v>103.98903350186667</c:v>
                </c:pt>
                <c:pt idx="6241">
                  <c:v>104.00565899946666</c:v>
                </c:pt>
                <c:pt idx="6242">
                  <c:v>104.02232549973333</c:v>
                </c:pt>
                <c:pt idx="6243">
                  <c:v>104.03899733333333</c:v>
                </c:pt>
                <c:pt idx="6244">
                  <c:v>104.05565899946667</c:v>
                </c:pt>
                <c:pt idx="6245">
                  <c:v>104.07232583253334</c:v>
                </c:pt>
                <c:pt idx="6246">
                  <c:v>104.0889929984</c:v>
                </c:pt>
                <c:pt idx="6247">
                  <c:v>104.10565899946667</c:v>
                </c:pt>
                <c:pt idx="6248">
                  <c:v>104.12232649813333</c:v>
                </c:pt>
                <c:pt idx="6249">
                  <c:v>104.1389926656</c:v>
                </c:pt>
                <c:pt idx="6250">
                  <c:v>104.15564316586666</c:v>
                </c:pt>
                <c:pt idx="6251">
                  <c:v>104.17232616533333</c:v>
                </c:pt>
                <c:pt idx="6252">
                  <c:v>104.1889929984</c:v>
                </c:pt>
                <c:pt idx="6253">
                  <c:v>104.20566033493333</c:v>
                </c:pt>
                <c:pt idx="6254">
                  <c:v>104.2223910016</c:v>
                </c:pt>
                <c:pt idx="6255">
                  <c:v>104.23899283199999</c:v>
                </c:pt>
                <c:pt idx="6256">
                  <c:v>104.25566100053334</c:v>
                </c:pt>
                <c:pt idx="6257">
                  <c:v>104.27232666453334</c:v>
                </c:pt>
                <c:pt idx="6258">
                  <c:v>104.28914550186667</c:v>
                </c:pt>
                <c:pt idx="6259">
                  <c:v>104.30566016426667</c:v>
                </c:pt>
                <c:pt idx="6260">
                  <c:v>104.3223436672</c:v>
                </c:pt>
                <c:pt idx="6261">
                  <c:v>104.3389934976</c:v>
                </c:pt>
                <c:pt idx="6262">
                  <c:v>104.35566016426667</c:v>
                </c:pt>
                <c:pt idx="6263">
                  <c:v>104.3723278336</c:v>
                </c:pt>
                <c:pt idx="6264">
                  <c:v>104.3889933312</c:v>
                </c:pt>
                <c:pt idx="6265">
                  <c:v>104.40566083413333</c:v>
                </c:pt>
                <c:pt idx="6266">
                  <c:v>104.42232833280001</c:v>
                </c:pt>
                <c:pt idx="6267">
                  <c:v>104.43899383466666</c:v>
                </c:pt>
                <c:pt idx="6268">
                  <c:v>104.45566699946667</c:v>
                </c:pt>
                <c:pt idx="6269">
                  <c:v>104.472328</c:v>
                </c:pt>
                <c:pt idx="6270">
                  <c:v>104.48899516586667</c:v>
                </c:pt>
                <c:pt idx="6271">
                  <c:v>104.50566100053334</c:v>
                </c:pt>
                <c:pt idx="6272">
                  <c:v>104.5223286656</c:v>
                </c:pt>
                <c:pt idx="6273">
                  <c:v>104.53899650133333</c:v>
                </c:pt>
                <c:pt idx="6274">
                  <c:v>104.55566083413333</c:v>
                </c:pt>
                <c:pt idx="6275">
                  <c:v>104.5723284992</c:v>
                </c:pt>
                <c:pt idx="6276">
                  <c:v>104.58899466666666</c:v>
                </c:pt>
                <c:pt idx="6277">
                  <c:v>104.60566100053333</c:v>
                </c:pt>
                <c:pt idx="6278">
                  <c:v>104.622328</c:v>
                </c:pt>
                <c:pt idx="6279">
                  <c:v>104.63899566506667</c:v>
                </c:pt>
                <c:pt idx="6280">
                  <c:v>104.65566166613333</c:v>
                </c:pt>
                <c:pt idx="6281">
                  <c:v>104.67232866560001</c:v>
                </c:pt>
                <c:pt idx="6282">
                  <c:v>104.68897749760001</c:v>
                </c:pt>
                <c:pt idx="6283">
                  <c:v>104.70566166613334</c:v>
                </c:pt>
                <c:pt idx="6284">
                  <c:v>104.7223281664</c:v>
                </c:pt>
                <c:pt idx="6285">
                  <c:v>104.73899533226667</c:v>
                </c:pt>
                <c:pt idx="6286">
                  <c:v>104.75566233173333</c:v>
                </c:pt>
                <c:pt idx="6287">
                  <c:v>104.772328832</c:v>
                </c:pt>
                <c:pt idx="6288">
                  <c:v>104.78899650133333</c:v>
                </c:pt>
                <c:pt idx="6289">
                  <c:v>104.80566249813333</c:v>
                </c:pt>
                <c:pt idx="6290">
                  <c:v>104.8223291648</c:v>
                </c:pt>
                <c:pt idx="6291">
                  <c:v>104.83899666773333</c:v>
                </c:pt>
                <c:pt idx="6292">
                  <c:v>104.85566233173333</c:v>
                </c:pt>
                <c:pt idx="6293">
                  <c:v>104.87232916479999</c:v>
                </c:pt>
                <c:pt idx="6294">
                  <c:v>104.88899683413334</c:v>
                </c:pt>
                <c:pt idx="6295">
                  <c:v>104.905711168</c:v>
                </c:pt>
                <c:pt idx="6296">
                  <c:v>104.92233000106667</c:v>
                </c:pt>
                <c:pt idx="6297">
                  <c:v>104.93899666773333</c:v>
                </c:pt>
                <c:pt idx="6298">
                  <c:v>104.95566249813334</c:v>
                </c:pt>
                <c:pt idx="6299">
                  <c:v>104.97232950186667</c:v>
                </c:pt>
                <c:pt idx="6300">
                  <c:v>104.98899633493333</c:v>
                </c:pt>
                <c:pt idx="6301">
                  <c:v>105.0056633344</c:v>
                </c:pt>
                <c:pt idx="6302">
                  <c:v>105.02232966826666</c:v>
                </c:pt>
                <c:pt idx="6303">
                  <c:v>105.03899650133333</c:v>
                </c:pt>
                <c:pt idx="6304">
                  <c:v>105.05566350079999</c:v>
                </c:pt>
                <c:pt idx="6305">
                  <c:v>105.07232966826666</c:v>
                </c:pt>
                <c:pt idx="6306">
                  <c:v>105.08899683413334</c:v>
                </c:pt>
                <c:pt idx="6307">
                  <c:v>105.10566350080001</c:v>
                </c:pt>
                <c:pt idx="6308">
                  <c:v>105.12233099946667</c:v>
                </c:pt>
                <c:pt idx="6309">
                  <c:v>105.13899700053334</c:v>
                </c:pt>
                <c:pt idx="6310">
                  <c:v>105.15566833493334</c:v>
                </c:pt>
                <c:pt idx="6311">
                  <c:v>105.17233133226667</c:v>
                </c:pt>
                <c:pt idx="6312">
                  <c:v>105.18899666773333</c:v>
                </c:pt>
                <c:pt idx="6313">
                  <c:v>105.20566900053333</c:v>
                </c:pt>
                <c:pt idx="6314">
                  <c:v>105.22231383466666</c:v>
                </c:pt>
                <c:pt idx="6315">
                  <c:v>105.23900299946666</c:v>
                </c:pt>
                <c:pt idx="6316">
                  <c:v>105.2556643328</c:v>
                </c:pt>
                <c:pt idx="6317">
                  <c:v>105.27233116586666</c:v>
                </c:pt>
                <c:pt idx="6318">
                  <c:v>105.2890013312</c:v>
                </c:pt>
                <c:pt idx="6319">
                  <c:v>105.30566816853333</c:v>
                </c:pt>
                <c:pt idx="6320">
                  <c:v>105.32233433173333</c:v>
                </c:pt>
                <c:pt idx="6321">
                  <c:v>105.33899683413334</c:v>
                </c:pt>
                <c:pt idx="6322">
                  <c:v>105.3556646656</c:v>
                </c:pt>
                <c:pt idx="6323">
                  <c:v>105.3723358336</c:v>
                </c:pt>
                <c:pt idx="6324">
                  <c:v>105.38907566506667</c:v>
                </c:pt>
                <c:pt idx="6325">
                  <c:v>105.40566966613333</c:v>
                </c:pt>
                <c:pt idx="6326">
                  <c:v>105.422335168</c:v>
                </c:pt>
                <c:pt idx="6327">
                  <c:v>105.43900416426666</c:v>
                </c:pt>
                <c:pt idx="6328">
                  <c:v>105.455664832</c:v>
                </c:pt>
                <c:pt idx="6329">
                  <c:v>105.47233199786666</c:v>
                </c:pt>
                <c:pt idx="6330">
                  <c:v>105.48900483413334</c:v>
                </c:pt>
                <c:pt idx="6331">
                  <c:v>105.50567016533333</c:v>
                </c:pt>
                <c:pt idx="6332">
                  <c:v>105.52233683199999</c:v>
                </c:pt>
                <c:pt idx="6333">
                  <c:v>105.53901050026667</c:v>
                </c:pt>
                <c:pt idx="6334">
                  <c:v>105.55566466560001</c:v>
                </c:pt>
                <c:pt idx="6335">
                  <c:v>105.57233649920001</c:v>
                </c:pt>
                <c:pt idx="6336">
                  <c:v>105.5889993344</c:v>
                </c:pt>
                <c:pt idx="6337">
                  <c:v>105.60569833386667</c:v>
                </c:pt>
                <c:pt idx="6338">
                  <c:v>105.62233300053333</c:v>
                </c:pt>
                <c:pt idx="6339">
                  <c:v>105.638999168</c:v>
                </c:pt>
                <c:pt idx="6340">
                  <c:v>105.65566650026666</c:v>
                </c:pt>
                <c:pt idx="6341">
                  <c:v>105.67234199893333</c:v>
                </c:pt>
                <c:pt idx="6342">
                  <c:v>105.68900416426666</c:v>
                </c:pt>
                <c:pt idx="6343">
                  <c:v>105.70566616746666</c:v>
                </c:pt>
                <c:pt idx="6344">
                  <c:v>105.72233283413334</c:v>
                </c:pt>
                <c:pt idx="6345">
                  <c:v>105.739</c:v>
                </c:pt>
                <c:pt idx="6346">
                  <c:v>105.75574350079999</c:v>
                </c:pt>
                <c:pt idx="6347">
                  <c:v>105.77243916800001</c:v>
                </c:pt>
                <c:pt idx="6348">
                  <c:v>105.7890068352</c:v>
                </c:pt>
                <c:pt idx="6349">
                  <c:v>105.80566633386667</c:v>
                </c:pt>
                <c:pt idx="6350">
                  <c:v>105.82233966506666</c:v>
                </c:pt>
                <c:pt idx="6351">
                  <c:v>105.83909966506667</c:v>
                </c:pt>
                <c:pt idx="6352">
                  <c:v>105.85566633386667</c:v>
                </c:pt>
                <c:pt idx="6353">
                  <c:v>105.87246399999999</c:v>
                </c:pt>
                <c:pt idx="6354">
                  <c:v>105.88900033279999</c:v>
                </c:pt>
                <c:pt idx="6355">
                  <c:v>105.90566850133334</c:v>
                </c:pt>
                <c:pt idx="6356">
                  <c:v>105.92233349973333</c:v>
                </c:pt>
                <c:pt idx="6357">
                  <c:v>105.93900049920001</c:v>
                </c:pt>
                <c:pt idx="6358">
                  <c:v>105.95566699946667</c:v>
                </c:pt>
                <c:pt idx="6359">
                  <c:v>105.97233399893334</c:v>
                </c:pt>
                <c:pt idx="6360">
                  <c:v>105.9890011648</c:v>
                </c:pt>
                <c:pt idx="6361">
                  <c:v>106.0056971648</c:v>
                </c:pt>
                <c:pt idx="6362">
                  <c:v>106.02242166613334</c:v>
                </c:pt>
                <c:pt idx="6363">
                  <c:v>106.0390001664</c:v>
                </c:pt>
                <c:pt idx="6364">
                  <c:v>106.05566749866666</c:v>
                </c:pt>
                <c:pt idx="6365">
                  <c:v>106.07233416533333</c:v>
                </c:pt>
                <c:pt idx="6366">
                  <c:v>106.0890009984</c:v>
                </c:pt>
                <c:pt idx="6367">
                  <c:v>106.10566783146666</c:v>
                </c:pt>
                <c:pt idx="6368">
                  <c:v>106.12233433173333</c:v>
                </c:pt>
                <c:pt idx="6369">
                  <c:v>106.13900150186667</c:v>
                </c:pt>
                <c:pt idx="6370">
                  <c:v>106.15567466666667</c:v>
                </c:pt>
                <c:pt idx="6371">
                  <c:v>106.1723356672</c:v>
                </c:pt>
                <c:pt idx="6372">
                  <c:v>106.1890011648</c:v>
                </c:pt>
                <c:pt idx="6373">
                  <c:v>106.20566833493334</c:v>
                </c:pt>
                <c:pt idx="6374">
                  <c:v>106.2223361664</c:v>
                </c:pt>
                <c:pt idx="6375">
                  <c:v>106.23901833386667</c:v>
                </c:pt>
                <c:pt idx="6376">
                  <c:v>106.25566850133333</c:v>
                </c:pt>
                <c:pt idx="6377">
                  <c:v>106.272335168</c:v>
                </c:pt>
                <c:pt idx="6378">
                  <c:v>106.28898583466666</c:v>
                </c:pt>
                <c:pt idx="6379">
                  <c:v>106.30566850133333</c:v>
                </c:pt>
                <c:pt idx="6380">
                  <c:v>106.32233533439999</c:v>
                </c:pt>
                <c:pt idx="6381">
                  <c:v>106.33900250026667</c:v>
                </c:pt>
                <c:pt idx="6382">
                  <c:v>106.355672</c:v>
                </c:pt>
                <c:pt idx="6383">
                  <c:v>106.37233566720001</c:v>
                </c:pt>
                <c:pt idx="6384">
                  <c:v>106.38900250026667</c:v>
                </c:pt>
                <c:pt idx="6385">
                  <c:v>106.40566916693334</c:v>
                </c:pt>
                <c:pt idx="6386">
                  <c:v>106.4223374976</c:v>
                </c:pt>
                <c:pt idx="6387">
                  <c:v>106.43900250026667</c:v>
                </c:pt>
                <c:pt idx="6388">
                  <c:v>106.45567016533333</c:v>
                </c:pt>
                <c:pt idx="6389">
                  <c:v>106.4723361664</c:v>
                </c:pt>
                <c:pt idx="6390">
                  <c:v>106.4890150016</c:v>
                </c:pt>
                <c:pt idx="6391">
                  <c:v>106.50566949973333</c:v>
                </c:pt>
                <c:pt idx="6392">
                  <c:v>106.52233633279999</c:v>
                </c:pt>
                <c:pt idx="6393">
                  <c:v>106.53900433493334</c:v>
                </c:pt>
                <c:pt idx="6394">
                  <c:v>106.55566983253334</c:v>
                </c:pt>
                <c:pt idx="6395">
                  <c:v>106.57236899839999</c:v>
                </c:pt>
                <c:pt idx="6396">
                  <c:v>106.58900316586667</c:v>
                </c:pt>
                <c:pt idx="6397">
                  <c:v>106.60566983253334</c:v>
                </c:pt>
                <c:pt idx="6398">
                  <c:v>106.6223366656</c:v>
                </c:pt>
                <c:pt idx="6399">
                  <c:v>106.63900349866667</c:v>
                </c:pt>
                <c:pt idx="6400">
                  <c:v>106.65567083093333</c:v>
                </c:pt>
                <c:pt idx="6401">
                  <c:v>106.67233800106666</c:v>
                </c:pt>
                <c:pt idx="6402">
                  <c:v>106.68900399786666</c:v>
                </c:pt>
                <c:pt idx="6403">
                  <c:v>106.70567133439999</c:v>
                </c:pt>
                <c:pt idx="6404">
                  <c:v>106.72233816746666</c:v>
                </c:pt>
                <c:pt idx="6405">
                  <c:v>106.73900450133333</c:v>
                </c:pt>
                <c:pt idx="6406">
                  <c:v>106.75567166720001</c:v>
                </c:pt>
                <c:pt idx="6407">
                  <c:v>106.77233733120001</c:v>
                </c:pt>
                <c:pt idx="6408">
                  <c:v>106.78900416426667</c:v>
                </c:pt>
                <c:pt idx="6409">
                  <c:v>106.80567083093334</c:v>
                </c:pt>
                <c:pt idx="6410">
                  <c:v>106.82232250026667</c:v>
                </c:pt>
                <c:pt idx="6411">
                  <c:v>106.83900433493334</c:v>
                </c:pt>
                <c:pt idx="6412">
                  <c:v>106.8556710016</c:v>
                </c:pt>
                <c:pt idx="6413">
                  <c:v>106.87233766826667</c:v>
                </c:pt>
                <c:pt idx="6414">
                  <c:v>106.88900450133333</c:v>
                </c:pt>
                <c:pt idx="6415">
                  <c:v>106.90568583253334</c:v>
                </c:pt>
                <c:pt idx="6416">
                  <c:v>106.9223593344</c:v>
                </c:pt>
                <c:pt idx="6417">
                  <c:v>106.93901166506667</c:v>
                </c:pt>
                <c:pt idx="6418">
                  <c:v>106.95567133439999</c:v>
                </c:pt>
                <c:pt idx="6419">
                  <c:v>106.97233833386667</c:v>
                </c:pt>
                <c:pt idx="6420">
                  <c:v>106.98901349973333</c:v>
                </c:pt>
                <c:pt idx="6421">
                  <c:v>107.00567116800001</c:v>
                </c:pt>
                <c:pt idx="6422">
                  <c:v>107.02233850026667</c:v>
                </c:pt>
                <c:pt idx="6423">
                  <c:v>107.03900516693334</c:v>
                </c:pt>
                <c:pt idx="6424">
                  <c:v>107.055672</c:v>
                </c:pt>
                <c:pt idx="6425">
                  <c:v>107.07233866666667</c:v>
                </c:pt>
                <c:pt idx="6426">
                  <c:v>107.08900566613333</c:v>
                </c:pt>
                <c:pt idx="6427">
                  <c:v>107.10567650133333</c:v>
                </c:pt>
                <c:pt idx="6428">
                  <c:v>107.12234550186666</c:v>
                </c:pt>
                <c:pt idx="6429">
                  <c:v>107.13901333333334</c:v>
                </c:pt>
                <c:pt idx="6430">
                  <c:v>107.15571533226667</c:v>
                </c:pt>
                <c:pt idx="6431">
                  <c:v>107.17233899946666</c:v>
                </c:pt>
                <c:pt idx="6432">
                  <c:v>107.18901333333334</c:v>
                </c:pt>
                <c:pt idx="6433">
                  <c:v>107.2057291648</c:v>
                </c:pt>
                <c:pt idx="6434">
                  <c:v>107.22237750186666</c:v>
                </c:pt>
                <c:pt idx="6435">
                  <c:v>107.239023168</c:v>
                </c:pt>
                <c:pt idx="6436">
                  <c:v>107.25576349866667</c:v>
                </c:pt>
                <c:pt idx="6437">
                  <c:v>107.27235599786667</c:v>
                </c:pt>
                <c:pt idx="6438">
                  <c:v>107.28901183146667</c:v>
                </c:pt>
                <c:pt idx="6439">
                  <c:v>107.3056950016</c:v>
                </c:pt>
                <c:pt idx="6440">
                  <c:v>107.32234033493333</c:v>
                </c:pt>
                <c:pt idx="6441">
                  <c:v>107.33900633173333</c:v>
                </c:pt>
                <c:pt idx="6442">
                  <c:v>107.35566366720001</c:v>
                </c:pt>
                <c:pt idx="6443">
                  <c:v>107.37233983146666</c:v>
                </c:pt>
                <c:pt idx="6444">
                  <c:v>107.38900666453333</c:v>
                </c:pt>
                <c:pt idx="6445">
                  <c:v>107.40573983146666</c:v>
                </c:pt>
                <c:pt idx="6446">
                  <c:v>107.42234866773333</c:v>
                </c:pt>
                <c:pt idx="6447">
                  <c:v>107.43901183146667</c:v>
                </c:pt>
                <c:pt idx="6448">
                  <c:v>107.4556870016</c:v>
                </c:pt>
                <c:pt idx="6449">
                  <c:v>107.47234100053333</c:v>
                </c:pt>
                <c:pt idx="6450">
                  <c:v>107.48908866559999</c:v>
                </c:pt>
                <c:pt idx="6451">
                  <c:v>107.50567383466667</c:v>
                </c:pt>
                <c:pt idx="6452">
                  <c:v>107.52234766506666</c:v>
                </c:pt>
                <c:pt idx="6453">
                  <c:v>107.5390073344</c:v>
                </c:pt>
                <c:pt idx="6454">
                  <c:v>107.5556793344</c:v>
                </c:pt>
                <c:pt idx="6455">
                  <c:v>107.57234199893334</c:v>
                </c:pt>
                <c:pt idx="6456">
                  <c:v>107.5890331648</c:v>
                </c:pt>
                <c:pt idx="6457">
                  <c:v>107.60571549866667</c:v>
                </c:pt>
                <c:pt idx="6458">
                  <c:v>107.62235766613334</c:v>
                </c:pt>
                <c:pt idx="6459">
                  <c:v>107.63901416533334</c:v>
                </c:pt>
                <c:pt idx="6460">
                  <c:v>107.65571316480001</c:v>
                </c:pt>
                <c:pt idx="6461">
                  <c:v>107.67237216853333</c:v>
                </c:pt>
                <c:pt idx="6462">
                  <c:v>107.6890244992</c:v>
                </c:pt>
                <c:pt idx="6463">
                  <c:v>107.70567466666667</c:v>
                </c:pt>
                <c:pt idx="6464">
                  <c:v>107.72235816533333</c:v>
                </c:pt>
                <c:pt idx="6465">
                  <c:v>107.73903066453333</c:v>
                </c:pt>
                <c:pt idx="6466">
                  <c:v>107.755696832</c:v>
                </c:pt>
                <c:pt idx="6467">
                  <c:v>107.77234249813333</c:v>
                </c:pt>
                <c:pt idx="6468">
                  <c:v>107.78901750186667</c:v>
                </c:pt>
                <c:pt idx="6469">
                  <c:v>107.80569266773334</c:v>
                </c:pt>
                <c:pt idx="6470">
                  <c:v>107.82236366506666</c:v>
                </c:pt>
                <c:pt idx="6471">
                  <c:v>107.83902549760001</c:v>
                </c:pt>
                <c:pt idx="6472">
                  <c:v>107.85569300053334</c:v>
                </c:pt>
                <c:pt idx="6473">
                  <c:v>107.87234216533334</c:v>
                </c:pt>
                <c:pt idx="6474">
                  <c:v>107.8889921664</c:v>
                </c:pt>
                <c:pt idx="6475">
                  <c:v>107.90569233493333</c:v>
                </c:pt>
                <c:pt idx="6476">
                  <c:v>107.922392</c:v>
                </c:pt>
                <c:pt idx="6477">
                  <c:v>107.93902733226666</c:v>
                </c:pt>
                <c:pt idx="6478">
                  <c:v>107.95570266453333</c:v>
                </c:pt>
                <c:pt idx="6479">
                  <c:v>107.9723596672</c:v>
                </c:pt>
                <c:pt idx="6480">
                  <c:v>107.98904250026666</c:v>
                </c:pt>
                <c:pt idx="6481">
                  <c:v>108.00569883306666</c:v>
                </c:pt>
                <c:pt idx="6482">
                  <c:v>108.02239266559999</c:v>
                </c:pt>
                <c:pt idx="6483">
                  <c:v>108.03902783146667</c:v>
                </c:pt>
                <c:pt idx="6484">
                  <c:v>108.05571799893333</c:v>
                </c:pt>
                <c:pt idx="6485">
                  <c:v>108.07235900160001</c:v>
                </c:pt>
                <c:pt idx="6486">
                  <c:v>108.08905050026667</c:v>
                </c:pt>
                <c:pt idx="6487">
                  <c:v>108.10570016853333</c:v>
                </c:pt>
                <c:pt idx="6488">
                  <c:v>108.1223601664</c:v>
                </c:pt>
                <c:pt idx="6489">
                  <c:v>108.13902749866666</c:v>
                </c:pt>
                <c:pt idx="6490">
                  <c:v>108.15571833173334</c:v>
                </c:pt>
                <c:pt idx="6491">
                  <c:v>108.1723596672</c:v>
                </c:pt>
                <c:pt idx="6492">
                  <c:v>108.18903316479999</c:v>
                </c:pt>
                <c:pt idx="6493">
                  <c:v>108.20569500160001</c:v>
                </c:pt>
                <c:pt idx="6494">
                  <c:v>108.22240483413333</c:v>
                </c:pt>
                <c:pt idx="6495">
                  <c:v>108.2390955008</c:v>
                </c:pt>
                <c:pt idx="6496">
                  <c:v>108.2558155008</c:v>
                </c:pt>
                <c:pt idx="6497">
                  <c:v>108.2723611648</c:v>
                </c:pt>
                <c:pt idx="6498">
                  <c:v>108.28902716586667</c:v>
                </c:pt>
                <c:pt idx="6499">
                  <c:v>108.30569983146667</c:v>
                </c:pt>
                <c:pt idx="6500">
                  <c:v>108.32236200106667</c:v>
                </c:pt>
                <c:pt idx="6501">
                  <c:v>108.33902666666667</c:v>
                </c:pt>
                <c:pt idx="6502">
                  <c:v>108.35569433173333</c:v>
                </c:pt>
                <c:pt idx="6503">
                  <c:v>108.37236866560001</c:v>
                </c:pt>
                <c:pt idx="6504">
                  <c:v>108.38903866453333</c:v>
                </c:pt>
                <c:pt idx="6505">
                  <c:v>108.40570066773333</c:v>
                </c:pt>
                <c:pt idx="6506">
                  <c:v>108.42232816640001</c:v>
                </c:pt>
                <c:pt idx="6507">
                  <c:v>108.43902816853333</c:v>
                </c:pt>
                <c:pt idx="6508">
                  <c:v>108.45570133333334</c:v>
                </c:pt>
                <c:pt idx="6509">
                  <c:v>108.47242183253333</c:v>
                </c:pt>
                <c:pt idx="6510">
                  <c:v>108.48902799786667</c:v>
                </c:pt>
                <c:pt idx="6511">
                  <c:v>108.5057113344</c:v>
                </c:pt>
                <c:pt idx="6512">
                  <c:v>108.52236183466667</c:v>
                </c:pt>
                <c:pt idx="6513">
                  <c:v>108.53913250133333</c:v>
                </c:pt>
                <c:pt idx="6514">
                  <c:v>108.555696</c:v>
                </c:pt>
                <c:pt idx="6515">
                  <c:v>108.57236933119999</c:v>
                </c:pt>
                <c:pt idx="6516">
                  <c:v>108.58902883413333</c:v>
                </c:pt>
                <c:pt idx="6517">
                  <c:v>108.60570249813334</c:v>
                </c:pt>
                <c:pt idx="6518">
                  <c:v>108.62236250026666</c:v>
                </c:pt>
                <c:pt idx="6519">
                  <c:v>108.6391276672</c:v>
                </c:pt>
                <c:pt idx="6520">
                  <c:v>108.65570249813334</c:v>
                </c:pt>
                <c:pt idx="6521">
                  <c:v>108.6723833344</c:v>
                </c:pt>
                <c:pt idx="6522">
                  <c:v>108.68902966613334</c:v>
                </c:pt>
                <c:pt idx="6523">
                  <c:v>108.70587583146667</c:v>
                </c:pt>
                <c:pt idx="6524">
                  <c:v>108.72240283306667</c:v>
                </c:pt>
                <c:pt idx="6525">
                  <c:v>108.73902949973333</c:v>
                </c:pt>
                <c:pt idx="6526">
                  <c:v>108.75570016853334</c:v>
                </c:pt>
                <c:pt idx="6527">
                  <c:v>108.77236266666667</c:v>
                </c:pt>
                <c:pt idx="6528">
                  <c:v>108.78902949973333</c:v>
                </c:pt>
                <c:pt idx="6529">
                  <c:v>108.805744832</c:v>
                </c:pt>
                <c:pt idx="6530">
                  <c:v>108.822367168</c:v>
                </c:pt>
                <c:pt idx="6531">
                  <c:v>108.83914799786666</c:v>
                </c:pt>
                <c:pt idx="6532">
                  <c:v>108.85570100053333</c:v>
                </c:pt>
                <c:pt idx="6533">
                  <c:v>108.87236333226667</c:v>
                </c:pt>
                <c:pt idx="6534">
                  <c:v>108.88903033173334</c:v>
                </c:pt>
                <c:pt idx="6535">
                  <c:v>108.9056969984</c:v>
                </c:pt>
                <c:pt idx="6536">
                  <c:v>108.92237766826666</c:v>
                </c:pt>
                <c:pt idx="6537">
                  <c:v>108.939031168</c:v>
                </c:pt>
                <c:pt idx="6538">
                  <c:v>108.95567083093333</c:v>
                </c:pt>
                <c:pt idx="6539">
                  <c:v>108.97237250133334</c:v>
                </c:pt>
                <c:pt idx="6540">
                  <c:v>108.98903216639999</c:v>
                </c:pt>
                <c:pt idx="6541">
                  <c:v>109.0056971648</c:v>
                </c:pt>
                <c:pt idx="6542">
                  <c:v>109.0224401664</c:v>
                </c:pt>
                <c:pt idx="6543">
                  <c:v>109.03903516586666</c:v>
                </c:pt>
                <c:pt idx="6544">
                  <c:v>109.05570116693333</c:v>
                </c:pt>
                <c:pt idx="6545">
                  <c:v>109.07236399786666</c:v>
                </c:pt>
                <c:pt idx="6546">
                  <c:v>109.0890315008</c:v>
                </c:pt>
                <c:pt idx="6547">
                  <c:v>109.10570183253333</c:v>
                </c:pt>
                <c:pt idx="6548">
                  <c:v>109.12236566613333</c:v>
                </c:pt>
                <c:pt idx="6549">
                  <c:v>109.1390315008</c:v>
                </c:pt>
                <c:pt idx="6550">
                  <c:v>109.15569766826667</c:v>
                </c:pt>
                <c:pt idx="6551">
                  <c:v>109.17238266453333</c:v>
                </c:pt>
                <c:pt idx="6552">
                  <c:v>109.1890313344</c:v>
                </c:pt>
                <c:pt idx="6553">
                  <c:v>109.2057036672</c:v>
                </c:pt>
                <c:pt idx="6554">
                  <c:v>109.22236483413333</c:v>
                </c:pt>
                <c:pt idx="6555">
                  <c:v>109.2390318336</c:v>
                </c:pt>
                <c:pt idx="6556">
                  <c:v>109.25569816746666</c:v>
                </c:pt>
                <c:pt idx="6557">
                  <c:v>109.27237166506667</c:v>
                </c:pt>
                <c:pt idx="6558">
                  <c:v>109.28903733333334</c:v>
                </c:pt>
                <c:pt idx="6559">
                  <c:v>109.3057043328</c:v>
                </c:pt>
                <c:pt idx="6560">
                  <c:v>109.32236500053334</c:v>
                </c:pt>
                <c:pt idx="6561">
                  <c:v>109.339032</c:v>
                </c:pt>
                <c:pt idx="6562">
                  <c:v>109.35569850026667</c:v>
                </c:pt>
                <c:pt idx="6563">
                  <c:v>109.37236549973333</c:v>
                </c:pt>
                <c:pt idx="6564">
                  <c:v>109.3890321664</c:v>
                </c:pt>
                <c:pt idx="6565">
                  <c:v>109.4057041664</c:v>
                </c:pt>
                <c:pt idx="6566">
                  <c:v>109.42238066773334</c:v>
                </c:pt>
                <c:pt idx="6567">
                  <c:v>109.4390324992</c:v>
                </c:pt>
                <c:pt idx="6568">
                  <c:v>109.45569916586666</c:v>
                </c:pt>
                <c:pt idx="6569">
                  <c:v>109.47236583253333</c:v>
                </c:pt>
                <c:pt idx="6570">
                  <c:v>109.489008</c:v>
                </c:pt>
                <c:pt idx="6571">
                  <c:v>109.50569916586667</c:v>
                </c:pt>
                <c:pt idx="6572">
                  <c:v>109.522367168</c:v>
                </c:pt>
                <c:pt idx="6573">
                  <c:v>109.53903416746667</c:v>
                </c:pt>
                <c:pt idx="6574">
                  <c:v>109.55569983146667</c:v>
                </c:pt>
                <c:pt idx="6575">
                  <c:v>109.57237566720001</c:v>
                </c:pt>
                <c:pt idx="6576">
                  <c:v>109.5890326656</c:v>
                </c:pt>
                <c:pt idx="6577">
                  <c:v>109.60569933226667</c:v>
                </c:pt>
                <c:pt idx="6578">
                  <c:v>109.62237116586667</c:v>
                </c:pt>
                <c:pt idx="6579">
                  <c:v>109.6390331648</c:v>
                </c:pt>
                <c:pt idx="6580">
                  <c:v>109.65569966506666</c:v>
                </c:pt>
                <c:pt idx="6581">
                  <c:v>109.67237366613334</c:v>
                </c:pt>
                <c:pt idx="6582">
                  <c:v>109.68903616426667</c:v>
                </c:pt>
                <c:pt idx="6583">
                  <c:v>109.7057201664</c:v>
                </c:pt>
                <c:pt idx="6584">
                  <c:v>109.72237099946666</c:v>
                </c:pt>
                <c:pt idx="6585">
                  <c:v>109.73903816533333</c:v>
                </c:pt>
                <c:pt idx="6586">
                  <c:v>109.75570066773334</c:v>
                </c:pt>
                <c:pt idx="6587">
                  <c:v>109.772367168</c:v>
                </c:pt>
                <c:pt idx="6588">
                  <c:v>109.78903383466667</c:v>
                </c:pt>
                <c:pt idx="6589">
                  <c:v>109.80570050133333</c:v>
                </c:pt>
                <c:pt idx="6590">
                  <c:v>109.822367168</c:v>
                </c:pt>
                <c:pt idx="6591">
                  <c:v>109.83903533226666</c:v>
                </c:pt>
                <c:pt idx="6592">
                  <c:v>109.85570083413333</c:v>
                </c:pt>
                <c:pt idx="6593">
                  <c:v>109.87237983146667</c:v>
                </c:pt>
                <c:pt idx="6594">
                  <c:v>109.88903516586667</c:v>
                </c:pt>
                <c:pt idx="6595">
                  <c:v>109.90570166613334</c:v>
                </c:pt>
                <c:pt idx="6596">
                  <c:v>109.92236766720001</c:v>
                </c:pt>
                <c:pt idx="6597">
                  <c:v>109.93903366826666</c:v>
                </c:pt>
                <c:pt idx="6598">
                  <c:v>109.95570116693334</c:v>
                </c:pt>
                <c:pt idx="6599">
                  <c:v>109.9723681664</c:v>
                </c:pt>
                <c:pt idx="6600">
                  <c:v>109.98903450026667</c:v>
                </c:pt>
                <c:pt idx="6601">
                  <c:v>110.00570199893333</c:v>
                </c:pt>
                <c:pt idx="6602">
                  <c:v>110.0223350016</c:v>
                </c:pt>
                <c:pt idx="6603">
                  <c:v>110.03903499946666</c:v>
                </c:pt>
                <c:pt idx="6604">
                  <c:v>110.05570149973333</c:v>
                </c:pt>
                <c:pt idx="6605">
                  <c:v>110.07236916479999</c:v>
                </c:pt>
                <c:pt idx="6606">
                  <c:v>110.08912950186667</c:v>
                </c:pt>
                <c:pt idx="6607">
                  <c:v>110.10570166613333</c:v>
                </c:pt>
                <c:pt idx="6608">
                  <c:v>110.12237433173334</c:v>
                </c:pt>
                <c:pt idx="6609">
                  <c:v>110.13903583146667</c:v>
                </c:pt>
                <c:pt idx="6610">
                  <c:v>110.15570566826666</c:v>
                </c:pt>
                <c:pt idx="6611">
                  <c:v>110.1723689984</c:v>
                </c:pt>
                <c:pt idx="6612">
                  <c:v>110.18913399893333</c:v>
                </c:pt>
                <c:pt idx="6613">
                  <c:v>110.20570799786667</c:v>
                </c:pt>
                <c:pt idx="6614">
                  <c:v>110.22241916586667</c:v>
                </c:pt>
                <c:pt idx="6615">
                  <c:v>110.2391771648</c:v>
                </c:pt>
                <c:pt idx="6616">
                  <c:v>110.25570499840001</c:v>
                </c:pt>
                <c:pt idx="6617">
                  <c:v>110.27259516586666</c:v>
                </c:pt>
                <c:pt idx="6618">
                  <c:v>110.28903599786666</c:v>
                </c:pt>
                <c:pt idx="6619">
                  <c:v>110.30570183253333</c:v>
                </c:pt>
                <c:pt idx="6620">
                  <c:v>110.32236983466667</c:v>
                </c:pt>
                <c:pt idx="6621">
                  <c:v>110.33904950186667</c:v>
                </c:pt>
                <c:pt idx="6622">
                  <c:v>110.35570300160001</c:v>
                </c:pt>
                <c:pt idx="6623">
                  <c:v>110.37238233173333</c:v>
                </c:pt>
                <c:pt idx="6624">
                  <c:v>110.3890393344</c:v>
                </c:pt>
                <c:pt idx="6625">
                  <c:v>110.4057035008</c:v>
                </c:pt>
                <c:pt idx="6626">
                  <c:v>110.42241183146666</c:v>
                </c:pt>
                <c:pt idx="6627">
                  <c:v>110.43904333226666</c:v>
                </c:pt>
                <c:pt idx="6628">
                  <c:v>110.4557033344</c:v>
                </c:pt>
                <c:pt idx="6629">
                  <c:v>110.4723693312</c:v>
                </c:pt>
                <c:pt idx="6630">
                  <c:v>110.48903866453334</c:v>
                </c:pt>
                <c:pt idx="6631">
                  <c:v>110.50570516480001</c:v>
                </c:pt>
                <c:pt idx="6632">
                  <c:v>110.52237033386666</c:v>
                </c:pt>
                <c:pt idx="6633">
                  <c:v>110.53903749973334</c:v>
                </c:pt>
                <c:pt idx="6634">
                  <c:v>110.55567616426667</c:v>
                </c:pt>
                <c:pt idx="6635">
                  <c:v>110.57237066666667</c:v>
                </c:pt>
                <c:pt idx="6636">
                  <c:v>110.58903783253334</c:v>
                </c:pt>
                <c:pt idx="6637">
                  <c:v>110.6057041664</c:v>
                </c:pt>
                <c:pt idx="6638">
                  <c:v>110.62237083306667</c:v>
                </c:pt>
                <c:pt idx="6639">
                  <c:v>110.63903766613333</c:v>
                </c:pt>
                <c:pt idx="6640">
                  <c:v>110.6557041664</c:v>
                </c:pt>
                <c:pt idx="6641">
                  <c:v>110.67237133226666</c:v>
                </c:pt>
                <c:pt idx="6642">
                  <c:v>110.68903883519999</c:v>
                </c:pt>
                <c:pt idx="6643">
                  <c:v>110.7057044992</c:v>
                </c:pt>
                <c:pt idx="6644">
                  <c:v>110.72237183146666</c:v>
                </c:pt>
                <c:pt idx="6645">
                  <c:v>110.7390395008</c:v>
                </c:pt>
                <c:pt idx="6646">
                  <c:v>110.75570516480001</c:v>
                </c:pt>
                <c:pt idx="6647">
                  <c:v>110.77237283413334</c:v>
                </c:pt>
                <c:pt idx="6648">
                  <c:v>110.78903866453334</c:v>
                </c:pt>
                <c:pt idx="6649">
                  <c:v>110.8057049984</c:v>
                </c:pt>
                <c:pt idx="6650">
                  <c:v>110.82237316693333</c:v>
                </c:pt>
                <c:pt idx="6651">
                  <c:v>110.83904250026667</c:v>
                </c:pt>
                <c:pt idx="6652">
                  <c:v>110.8557051648</c:v>
                </c:pt>
                <c:pt idx="6653">
                  <c:v>110.87237183146667</c:v>
                </c:pt>
                <c:pt idx="6654">
                  <c:v>110.88903849813333</c:v>
                </c:pt>
                <c:pt idx="6655">
                  <c:v>110.90570550186666</c:v>
                </c:pt>
                <c:pt idx="6656">
                  <c:v>110.92237316693334</c:v>
                </c:pt>
                <c:pt idx="6657">
                  <c:v>110.93903916799999</c:v>
                </c:pt>
                <c:pt idx="6658">
                  <c:v>110.95570550186666</c:v>
                </c:pt>
                <c:pt idx="6659">
                  <c:v>110.97237250133334</c:v>
                </c:pt>
                <c:pt idx="6660">
                  <c:v>110.98903883520001</c:v>
                </c:pt>
                <c:pt idx="6661">
                  <c:v>111.00570666666667</c:v>
                </c:pt>
                <c:pt idx="6662">
                  <c:v>111.02237250133334</c:v>
                </c:pt>
                <c:pt idx="6663">
                  <c:v>111.03904783359999</c:v>
                </c:pt>
                <c:pt idx="6664">
                  <c:v>111.05573750186667</c:v>
                </c:pt>
                <c:pt idx="6665">
                  <c:v>111.07237349973333</c:v>
                </c:pt>
                <c:pt idx="6666">
                  <c:v>111.08901166506666</c:v>
                </c:pt>
                <c:pt idx="6667">
                  <c:v>111.10570816426667</c:v>
                </c:pt>
                <c:pt idx="6668">
                  <c:v>111.1223755008</c:v>
                </c:pt>
                <c:pt idx="6669">
                  <c:v>111.13904216746667</c:v>
                </c:pt>
                <c:pt idx="6670">
                  <c:v>111.15570866773334</c:v>
                </c:pt>
                <c:pt idx="6671">
                  <c:v>111.17237349973334</c:v>
                </c:pt>
                <c:pt idx="6672">
                  <c:v>111.1890406656</c:v>
                </c:pt>
                <c:pt idx="6673">
                  <c:v>111.20570666666667</c:v>
                </c:pt>
                <c:pt idx="6674">
                  <c:v>111.222375168</c:v>
                </c:pt>
                <c:pt idx="6675">
                  <c:v>111.23904</c:v>
                </c:pt>
                <c:pt idx="6676">
                  <c:v>111.25570650026667</c:v>
                </c:pt>
                <c:pt idx="6677">
                  <c:v>111.27237283413334</c:v>
                </c:pt>
                <c:pt idx="6678">
                  <c:v>111.2890403328</c:v>
                </c:pt>
                <c:pt idx="6679">
                  <c:v>111.30570983253334</c:v>
                </c:pt>
                <c:pt idx="6680">
                  <c:v>111.32237383253333</c:v>
                </c:pt>
                <c:pt idx="6681">
                  <c:v>111.33909283413334</c:v>
                </c:pt>
                <c:pt idx="6682">
                  <c:v>111.3557115008</c:v>
                </c:pt>
                <c:pt idx="6683">
                  <c:v>111.3723753344</c:v>
                </c:pt>
                <c:pt idx="6684">
                  <c:v>111.38906749866666</c:v>
                </c:pt>
                <c:pt idx="6685">
                  <c:v>111.40578033493334</c:v>
                </c:pt>
                <c:pt idx="6686">
                  <c:v>111.4223761664</c:v>
                </c:pt>
                <c:pt idx="6687">
                  <c:v>111.43904333226666</c:v>
                </c:pt>
                <c:pt idx="6688">
                  <c:v>111.45570850133333</c:v>
                </c:pt>
                <c:pt idx="6689">
                  <c:v>111.47237449813333</c:v>
                </c:pt>
                <c:pt idx="6690">
                  <c:v>111.48904216746666</c:v>
                </c:pt>
                <c:pt idx="6691">
                  <c:v>111.50572416426667</c:v>
                </c:pt>
                <c:pt idx="6692">
                  <c:v>111.52237699840001</c:v>
                </c:pt>
                <c:pt idx="6693">
                  <c:v>111.5390414976</c:v>
                </c:pt>
                <c:pt idx="6694">
                  <c:v>111.55570816426666</c:v>
                </c:pt>
                <c:pt idx="6695">
                  <c:v>111.57237483093333</c:v>
                </c:pt>
                <c:pt idx="6696">
                  <c:v>111.58904383146667</c:v>
                </c:pt>
                <c:pt idx="6697">
                  <c:v>111.60570916693334</c:v>
                </c:pt>
                <c:pt idx="6698">
                  <c:v>111.62234199893334</c:v>
                </c:pt>
                <c:pt idx="6699">
                  <c:v>111.63904250026667</c:v>
                </c:pt>
                <c:pt idx="6700">
                  <c:v>111.65571016533333</c:v>
                </c:pt>
                <c:pt idx="6701">
                  <c:v>111.67237466453334</c:v>
                </c:pt>
                <c:pt idx="6702">
                  <c:v>111.68904283306667</c:v>
                </c:pt>
                <c:pt idx="6703">
                  <c:v>111.70570983253333</c:v>
                </c:pt>
                <c:pt idx="6704">
                  <c:v>111.72237850026667</c:v>
                </c:pt>
                <c:pt idx="6705">
                  <c:v>111.73904233386666</c:v>
                </c:pt>
                <c:pt idx="6706">
                  <c:v>111.75570900053333</c:v>
                </c:pt>
                <c:pt idx="6707">
                  <c:v>111.7723753344</c:v>
                </c:pt>
                <c:pt idx="6708">
                  <c:v>111.78904266666666</c:v>
                </c:pt>
                <c:pt idx="6709">
                  <c:v>111.80570916693334</c:v>
                </c:pt>
                <c:pt idx="6710">
                  <c:v>111.82246499839999</c:v>
                </c:pt>
                <c:pt idx="6711">
                  <c:v>111.83904266666667</c:v>
                </c:pt>
                <c:pt idx="6712">
                  <c:v>111.85570966613334</c:v>
                </c:pt>
                <c:pt idx="6713">
                  <c:v>111.8723763328</c:v>
                </c:pt>
                <c:pt idx="6714">
                  <c:v>111.88904316586667</c:v>
                </c:pt>
                <c:pt idx="6715">
                  <c:v>111.90570983253333</c:v>
                </c:pt>
                <c:pt idx="6716">
                  <c:v>111.92237783466666</c:v>
                </c:pt>
                <c:pt idx="6717">
                  <c:v>111.93904299946666</c:v>
                </c:pt>
                <c:pt idx="6718">
                  <c:v>111.95570999893333</c:v>
                </c:pt>
                <c:pt idx="6719">
                  <c:v>111.97237683199999</c:v>
                </c:pt>
                <c:pt idx="6720">
                  <c:v>111.98904383146666</c:v>
                </c:pt>
                <c:pt idx="6721">
                  <c:v>112.00571016533333</c:v>
                </c:pt>
                <c:pt idx="6722">
                  <c:v>112.02237750186667</c:v>
                </c:pt>
                <c:pt idx="6723">
                  <c:v>112.03904349866667</c:v>
                </c:pt>
                <c:pt idx="6724">
                  <c:v>112.0557115008</c:v>
                </c:pt>
                <c:pt idx="6725">
                  <c:v>112.07237766826667</c:v>
                </c:pt>
                <c:pt idx="6726">
                  <c:v>112.08904366506667</c:v>
                </c:pt>
                <c:pt idx="6727">
                  <c:v>112.1057115008</c:v>
                </c:pt>
                <c:pt idx="6728">
                  <c:v>112.12237750186667</c:v>
                </c:pt>
                <c:pt idx="6729">
                  <c:v>112.13904333226667</c:v>
                </c:pt>
                <c:pt idx="6730">
                  <c:v>112.15567716693333</c:v>
                </c:pt>
                <c:pt idx="6731">
                  <c:v>112.1723769984</c:v>
                </c:pt>
                <c:pt idx="6732">
                  <c:v>112.18904433493333</c:v>
                </c:pt>
                <c:pt idx="6733">
                  <c:v>112.20571200000001</c:v>
                </c:pt>
                <c:pt idx="6734">
                  <c:v>112.22237783466667</c:v>
                </c:pt>
                <c:pt idx="6735">
                  <c:v>112.23907183359999</c:v>
                </c:pt>
                <c:pt idx="6736">
                  <c:v>112.2557113344</c:v>
                </c:pt>
                <c:pt idx="6737">
                  <c:v>112.27237783466667</c:v>
                </c:pt>
                <c:pt idx="6738">
                  <c:v>112.28904500053333</c:v>
                </c:pt>
                <c:pt idx="6739">
                  <c:v>112.3057115008</c:v>
                </c:pt>
                <c:pt idx="6740">
                  <c:v>112.32237866666667</c:v>
                </c:pt>
                <c:pt idx="6741">
                  <c:v>112.33904549973333</c:v>
                </c:pt>
                <c:pt idx="6742">
                  <c:v>112.3557115008</c:v>
                </c:pt>
                <c:pt idx="6743">
                  <c:v>112.37238133333334</c:v>
                </c:pt>
                <c:pt idx="6744">
                  <c:v>112.38904683093334</c:v>
                </c:pt>
                <c:pt idx="6745">
                  <c:v>112.40571183359999</c:v>
                </c:pt>
                <c:pt idx="6746">
                  <c:v>112.42242949973334</c:v>
                </c:pt>
                <c:pt idx="6747">
                  <c:v>112.43904533333334</c:v>
                </c:pt>
                <c:pt idx="6748">
                  <c:v>112.4557123328</c:v>
                </c:pt>
                <c:pt idx="6749">
                  <c:v>112.47237949866667</c:v>
                </c:pt>
                <c:pt idx="6750">
                  <c:v>112.48904533333334</c:v>
                </c:pt>
                <c:pt idx="6751">
                  <c:v>112.5057124992</c:v>
                </c:pt>
                <c:pt idx="6752">
                  <c:v>112.52237899946667</c:v>
                </c:pt>
                <c:pt idx="6753">
                  <c:v>112.53904649813333</c:v>
                </c:pt>
                <c:pt idx="6754">
                  <c:v>112.5557124992</c:v>
                </c:pt>
                <c:pt idx="6755">
                  <c:v>112.57237949866666</c:v>
                </c:pt>
                <c:pt idx="6756">
                  <c:v>112.58904583253333</c:v>
                </c:pt>
                <c:pt idx="6757">
                  <c:v>112.60571349759999</c:v>
                </c:pt>
                <c:pt idx="6758">
                  <c:v>112.62237949866666</c:v>
                </c:pt>
                <c:pt idx="6759">
                  <c:v>112.63904649813334</c:v>
                </c:pt>
                <c:pt idx="6760">
                  <c:v>112.65571283200001</c:v>
                </c:pt>
                <c:pt idx="6761">
                  <c:v>112.67238100053333</c:v>
                </c:pt>
                <c:pt idx="6762">
                  <c:v>112.68901466453333</c:v>
                </c:pt>
                <c:pt idx="6763">
                  <c:v>112.70571433386667</c:v>
                </c:pt>
                <c:pt idx="6764">
                  <c:v>112.72237999786667</c:v>
                </c:pt>
                <c:pt idx="6765">
                  <c:v>112.7390473344</c:v>
                </c:pt>
                <c:pt idx="6766">
                  <c:v>112.7557356672</c:v>
                </c:pt>
                <c:pt idx="6767">
                  <c:v>112.77237999786666</c:v>
                </c:pt>
                <c:pt idx="6768">
                  <c:v>112.78904816639999</c:v>
                </c:pt>
                <c:pt idx="6769">
                  <c:v>112.8057134976</c:v>
                </c:pt>
                <c:pt idx="6770">
                  <c:v>112.82238149973334</c:v>
                </c:pt>
                <c:pt idx="6771">
                  <c:v>112.83904700159999</c:v>
                </c:pt>
                <c:pt idx="6772">
                  <c:v>112.85571299839999</c:v>
                </c:pt>
                <c:pt idx="6773">
                  <c:v>112.87238050133334</c:v>
                </c:pt>
                <c:pt idx="6774">
                  <c:v>112.889047168</c:v>
                </c:pt>
                <c:pt idx="6775">
                  <c:v>112.90571616853333</c:v>
                </c:pt>
                <c:pt idx="6776">
                  <c:v>112.92238066773334</c:v>
                </c:pt>
                <c:pt idx="6777">
                  <c:v>112.9390476672</c:v>
                </c:pt>
                <c:pt idx="6778">
                  <c:v>112.95571499946666</c:v>
                </c:pt>
                <c:pt idx="6779">
                  <c:v>112.97238100053333</c:v>
                </c:pt>
                <c:pt idx="6780">
                  <c:v>112.98907383466667</c:v>
                </c:pt>
                <c:pt idx="6781">
                  <c:v>113.00571749973334</c:v>
                </c:pt>
                <c:pt idx="6782">
                  <c:v>113.02238183253333</c:v>
                </c:pt>
                <c:pt idx="6783">
                  <c:v>113.03904766719999</c:v>
                </c:pt>
                <c:pt idx="6784">
                  <c:v>113.05571466666666</c:v>
                </c:pt>
                <c:pt idx="6785">
                  <c:v>113.07238216533334</c:v>
                </c:pt>
                <c:pt idx="6786">
                  <c:v>113.0890481664</c:v>
                </c:pt>
                <c:pt idx="6787">
                  <c:v>113.10579233279999</c:v>
                </c:pt>
                <c:pt idx="6788">
                  <c:v>113.12238183253334</c:v>
                </c:pt>
                <c:pt idx="6789">
                  <c:v>113.1390489984</c:v>
                </c:pt>
                <c:pt idx="6790">
                  <c:v>113.15572599893333</c:v>
                </c:pt>
                <c:pt idx="6791">
                  <c:v>113.17238116693333</c:v>
                </c:pt>
                <c:pt idx="6792">
                  <c:v>113.18906799786667</c:v>
                </c:pt>
                <c:pt idx="6793">
                  <c:v>113.20571583146666</c:v>
                </c:pt>
                <c:pt idx="6794">
                  <c:v>113.2223523328</c:v>
                </c:pt>
                <c:pt idx="6795">
                  <c:v>113.23904916479999</c:v>
                </c:pt>
                <c:pt idx="6796">
                  <c:v>113.25571633493334</c:v>
                </c:pt>
                <c:pt idx="6797">
                  <c:v>113.27238233173334</c:v>
                </c:pt>
                <c:pt idx="6798">
                  <c:v>113.28905133226667</c:v>
                </c:pt>
                <c:pt idx="6799">
                  <c:v>113.30578183253333</c:v>
                </c:pt>
                <c:pt idx="6800">
                  <c:v>113.3223836672</c:v>
                </c:pt>
                <c:pt idx="6801">
                  <c:v>113.3390491648</c:v>
                </c:pt>
                <c:pt idx="6802">
                  <c:v>113.35571683413333</c:v>
                </c:pt>
                <c:pt idx="6803">
                  <c:v>113.3723828352</c:v>
                </c:pt>
                <c:pt idx="6804">
                  <c:v>113.3890493312</c:v>
                </c:pt>
                <c:pt idx="6805">
                  <c:v>113.40571733333333</c:v>
                </c:pt>
                <c:pt idx="6806">
                  <c:v>113.422383168</c:v>
                </c:pt>
                <c:pt idx="6807">
                  <c:v>113.43905216426667</c:v>
                </c:pt>
                <c:pt idx="6808">
                  <c:v>113.4558893312</c:v>
                </c:pt>
                <c:pt idx="6809">
                  <c:v>113.47238300159999</c:v>
                </c:pt>
                <c:pt idx="6810">
                  <c:v>113.48904983466667</c:v>
                </c:pt>
                <c:pt idx="6811">
                  <c:v>113.50575466666666</c:v>
                </c:pt>
                <c:pt idx="6812">
                  <c:v>113.52238266453334</c:v>
                </c:pt>
                <c:pt idx="6813">
                  <c:v>113.53905000106667</c:v>
                </c:pt>
                <c:pt idx="6814">
                  <c:v>113.55571749973333</c:v>
                </c:pt>
                <c:pt idx="6815">
                  <c:v>113.5723838336</c:v>
                </c:pt>
                <c:pt idx="6816">
                  <c:v>113.58905033386667</c:v>
                </c:pt>
                <c:pt idx="6817">
                  <c:v>113.60571716693333</c:v>
                </c:pt>
                <c:pt idx="6818">
                  <c:v>113.622384</c:v>
                </c:pt>
                <c:pt idx="6819">
                  <c:v>113.63905033386666</c:v>
                </c:pt>
                <c:pt idx="6820">
                  <c:v>113.65571766613333</c:v>
                </c:pt>
                <c:pt idx="6821">
                  <c:v>113.67238483200001</c:v>
                </c:pt>
                <c:pt idx="6822">
                  <c:v>113.68905349973333</c:v>
                </c:pt>
                <c:pt idx="6823">
                  <c:v>113.70572533333333</c:v>
                </c:pt>
                <c:pt idx="6824">
                  <c:v>113.7223843328</c:v>
                </c:pt>
                <c:pt idx="6825">
                  <c:v>113.73905116586667</c:v>
                </c:pt>
                <c:pt idx="6826">
                  <c:v>113.75568450133333</c:v>
                </c:pt>
                <c:pt idx="6827">
                  <c:v>113.7723836672</c:v>
                </c:pt>
                <c:pt idx="6828">
                  <c:v>113.78905183146667</c:v>
                </c:pt>
                <c:pt idx="6829">
                  <c:v>113.80573649919999</c:v>
                </c:pt>
                <c:pt idx="6830">
                  <c:v>113.8223846656</c:v>
                </c:pt>
                <c:pt idx="6831">
                  <c:v>113.83905199786666</c:v>
                </c:pt>
                <c:pt idx="6832">
                  <c:v>113.85571816533333</c:v>
                </c:pt>
                <c:pt idx="6833">
                  <c:v>113.87239016533333</c:v>
                </c:pt>
                <c:pt idx="6834">
                  <c:v>113.88905149866666</c:v>
                </c:pt>
                <c:pt idx="6835">
                  <c:v>113.9057195008</c:v>
                </c:pt>
                <c:pt idx="6836">
                  <c:v>113.9223851648</c:v>
                </c:pt>
                <c:pt idx="6837">
                  <c:v>113.93905199786667</c:v>
                </c:pt>
                <c:pt idx="6838">
                  <c:v>113.95571866453334</c:v>
                </c:pt>
                <c:pt idx="6839">
                  <c:v>113.97238650026667</c:v>
                </c:pt>
                <c:pt idx="6840">
                  <c:v>113.98905250133333</c:v>
                </c:pt>
                <c:pt idx="6841">
                  <c:v>114.00571883093333</c:v>
                </c:pt>
                <c:pt idx="6842">
                  <c:v>114.02239416746667</c:v>
                </c:pt>
                <c:pt idx="6843">
                  <c:v>114.03905233493333</c:v>
                </c:pt>
                <c:pt idx="6844">
                  <c:v>114.05572250026667</c:v>
                </c:pt>
                <c:pt idx="6845">
                  <c:v>114.07238566826666</c:v>
                </c:pt>
                <c:pt idx="6846">
                  <c:v>114.08905266773333</c:v>
                </c:pt>
                <c:pt idx="6847">
                  <c:v>114.10571849813333</c:v>
                </c:pt>
                <c:pt idx="6848">
                  <c:v>114.12238600106667</c:v>
                </c:pt>
                <c:pt idx="6849">
                  <c:v>114.13905399893333</c:v>
                </c:pt>
                <c:pt idx="6850">
                  <c:v>114.1557193344</c:v>
                </c:pt>
                <c:pt idx="6851">
                  <c:v>114.17238733226667</c:v>
                </c:pt>
                <c:pt idx="6852">
                  <c:v>114.18905283413334</c:v>
                </c:pt>
                <c:pt idx="6853">
                  <c:v>114.2057203328</c:v>
                </c:pt>
                <c:pt idx="6854">
                  <c:v>114.22238783146666</c:v>
                </c:pt>
                <c:pt idx="6855">
                  <c:v>114.23907049813333</c:v>
                </c:pt>
                <c:pt idx="6856">
                  <c:v>114.25572083199999</c:v>
                </c:pt>
                <c:pt idx="6857">
                  <c:v>114.27238666666666</c:v>
                </c:pt>
                <c:pt idx="6858">
                  <c:v>114.289047168</c:v>
                </c:pt>
                <c:pt idx="6859">
                  <c:v>114.3057286656</c:v>
                </c:pt>
                <c:pt idx="6860">
                  <c:v>114.32239049813333</c:v>
                </c:pt>
                <c:pt idx="6861">
                  <c:v>114.33907033173334</c:v>
                </c:pt>
                <c:pt idx="6862">
                  <c:v>114.3557203328</c:v>
                </c:pt>
                <c:pt idx="6863">
                  <c:v>114.37238666666667</c:v>
                </c:pt>
                <c:pt idx="6864">
                  <c:v>114.38905449813333</c:v>
                </c:pt>
                <c:pt idx="6865">
                  <c:v>114.4057206656</c:v>
                </c:pt>
                <c:pt idx="6866">
                  <c:v>114.42238850133333</c:v>
                </c:pt>
                <c:pt idx="6867">
                  <c:v>114.43905399893333</c:v>
                </c:pt>
                <c:pt idx="6868">
                  <c:v>114.455792</c:v>
                </c:pt>
                <c:pt idx="6869">
                  <c:v>114.47238749866666</c:v>
                </c:pt>
                <c:pt idx="6870">
                  <c:v>114.48905416533333</c:v>
                </c:pt>
                <c:pt idx="6871">
                  <c:v>114.50572133119999</c:v>
                </c:pt>
                <c:pt idx="6872">
                  <c:v>114.52238783146667</c:v>
                </c:pt>
                <c:pt idx="6873">
                  <c:v>114.53905466453334</c:v>
                </c:pt>
                <c:pt idx="6874">
                  <c:v>114.55572150186667</c:v>
                </c:pt>
                <c:pt idx="6875">
                  <c:v>114.57238799786667</c:v>
                </c:pt>
                <c:pt idx="6876">
                  <c:v>114.58905466453334</c:v>
                </c:pt>
                <c:pt idx="6877">
                  <c:v>114.60572200106667</c:v>
                </c:pt>
                <c:pt idx="6878">
                  <c:v>114.62238783146667</c:v>
                </c:pt>
                <c:pt idx="6879">
                  <c:v>114.6390556672</c:v>
                </c:pt>
                <c:pt idx="6880">
                  <c:v>114.6557453312</c:v>
                </c:pt>
                <c:pt idx="6881">
                  <c:v>114.67238883413333</c:v>
                </c:pt>
                <c:pt idx="6882">
                  <c:v>114.689055168</c:v>
                </c:pt>
                <c:pt idx="6883">
                  <c:v>114.70572233386666</c:v>
                </c:pt>
                <c:pt idx="6884">
                  <c:v>114.72238900053334</c:v>
                </c:pt>
                <c:pt idx="6885">
                  <c:v>114.7390573312</c:v>
                </c:pt>
                <c:pt idx="6886">
                  <c:v>114.75572516693333</c:v>
                </c:pt>
                <c:pt idx="6887">
                  <c:v>114.77239333120001</c:v>
                </c:pt>
                <c:pt idx="6888">
                  <c:v>114.78905899946666</c:v>
                </c:pt>
                <c:pt idx="6889">
                  <c:v>114.80572599893334</c:v>
                </c:pt>
                <c:pt idx="6890">
                  <c:v>114.82235466666667</c:v>
                </c:pt>
                <c:pt idx="6891">
                  <c:v>114.83905999786667</c:v>
                </c:pt>
                <c:pt idx="6892">
                  <c:v>114.85573783466667</c:v>
                </c:pt>
                <c:pt idx="6893">
                  <c:v>114.87239016533333</c:v>
                </c:pt>
                <c:pt idx="6894">
                  <c:v>114.8890555008</c:v>
                </c:pt>
                <c:pt idx="6895">
                  <c:v>114.905727168</c:v>
                </c:pt>
                <c:pt idx="6896">
                  <c:v>114.92238949973333</c:v>
                </c:pt>
                <c:pt idx="6897">
                  <c:v>114.93906166613333</c:v>
                </c:pt>
                <c:pt idx="6898">
                  <c:v>114.95572599893333</c:v>
                </c:pt>
                <c:pt idx="6899">
                  <c:v>114.97239400106666</c:v>
                </c:pt>
                <c:pt idx="6900">
                  <c:v>114.9890563328</c:v>
                </c:pt>
                <c:pt idx="6901">
                  <c:v>115.00572366506667</c:v>
                </c:pt>
                <c:pt idx="6902">
                  <c:v>115.02239266559999</c:v>
                </c:pt>
                <c:pt idx="6903">
                  <c:v>115.0390573312</c:v>
                </c:pt>
                <c:pt idx="6904">
                  <c:v>115.0557275008</c:v>
                </c:pt>
                <c:pt idx="6905">
                  <c:v>115.07238949973333</c:v>
                </c:pt>
                <c:pt idx="6906">
                  <c:v>115.0890569984</c:v>
                </c:pt>
                <c:pt idx="6907">
                  <c:v>115.10572533333334</c:v>
                </c:pt>
                <c:pt idx="6908">
                  <c:v>115.12239016533333</c:v>
                </c:pt>
                <c:pt idx="6909">
                  <c:v>115.13905699839999</c:v>
                </c:pt>
                <c:pt idx="6910">
                  <c:v>115.15572483413334</c:v>
                </c:pt>
                <c:pt idx="6911">
                  <c:v>115.17239066453334</c:v>
                </c:pt>
                <c:pt idx="6912">
                  <c:v>115.18906133333333</c:v>
                </c:pt>
                <c:pt idx="6913">
                  <c:v>115.20572333226667</c:v>
                </c:pt>
                <c:pt idx="6914">
                  <c:v>115.22239083093334</c:v>
                </c:pt>
                <c:pt idx="6915">
                  <c:v>115.23907549866666</c:v>
                </c:pt>
                <c:pt idx="6916">
                  <c:v>115.2557364992</c:v>
                </c:pt>
                <c:pt idx="6917">
                  <c:v>115.272408</c:v>
                </c:pt>
                <c:pt idx="6918">
                  <c:v>115.28905816746666</c:v>
                </c:pt>
                <c:pt idx="6919">
                  <c:v>115.30572483413333</c:v>
                </c:pt>
                <c:pt idx="6920">
                  <c:v>115.32239266560001</c:v>
                </c:pt>
                <c:pt idx="6921">
                  <c:v>115.3390573312</c:v>
                </c:pt>
                <c:pt idx="6922">
                  <c:v>115.35569216426667</c:v>
                </c:pt>
                <c:pt idx="6923">
                  <c:v>115.37239400106667</c:v>
                </c:pt>
                <c:pt idx="6924">
                  <c:v>115.38905816746667</c:v>
                </c:pt>
                <c:pt idx="6925">
                  <c:v>115.40572549973334</c:v>
                </c:pt>
                <c:pt idx="6926">
                  <c:v>115.4223916672</c:v>
                </c:pt>
                <c:pt idx="6927">
                  <c:v>115.43905916586667</c:v>
                </c:pt>
                <c:pt idx="6928">
                  <c:v>115.45572633173333</c:v>
                </c:pt>
                <c:pt idx="6929">
                  <c:v>115.4723924992</c:v>
                </c:pt>
                <c:pt idx="6930">
                  <c:v>115.48905833386667</c:v>
                </c:pt>
                <c:pt idx="6931">
                  <c:v>115.50572483413333</c:v>
                </c:pt>
                <c:pt idx="6932">
                  <c:v>115.5223913344</c:v>
                </c:pt>
                <c:pt idx="6933">
                  <c:v>115.53905883306666</c:v>
                </c:pt>
                <c:pt idx="6934">
                  <c:v>115.55572566613333</c:v>
                </c:pt>
                <c:pt idx="6935">
                  <c:v>115.5723931648</c:v>
                </c:pt>
                <c:pt idx="6936">
                  <c:v>115.5890630016</c:v>
                </c:pt>
                <c:pt idx="6937">
                  <c:v>115.6057268352</c:v>
                </c:pt>
                <c:pt idx="6938">
                  <c:v>115.62239566506666</c:v>
                </c:pt>
                <c:pt idx="6939">
                  <c:v>115.63905983146667</c:v>
                </c:pt>
                <c:pt idx="6940">
                  <c:v>115.65572599893333</c:v>
                </c:pt>
                <c:pt idx="6941">
                  <c:v>115.67239683413334</c:v>
                </c:pt>
                <c:pt idx="6942">
                  <c:v>115.68906033493333</c:v>
                </c:pt>
                <c:pt idx="6943">
                  <c:v>115.70572649813333</c:v>
                </c:pt>
                <c:pt idx="6944">
                  <c:v>115.72239466666667</c:v>
                </c:pt>
                <c:pt idx="6945">
                  <c:v>115.73906133333334</c:v>
                </c:pt>
                <c:pt idx="6946">
                  <c:v>115.7557281664</c:v>
                </c:pt>
                <c:pt idx="6947">
                  <c:v>115.77239416746667</c:v>
                </c:pt>
                <c:pt idx="6948">
                  <c:v>115.78906283093333</c:v>
                </c:pt>
                <c:pt idx="6949">
                  <c:v>115.80574666666666</c:v>
                </c:pt>
                <c:pt idx="6950">
                  <c:v>115.82239749973333</c:v>
                </c:pt>
                <c:pt idx="6951">
                  <c:v>115.83907683413334</c:v>
                </c:pt>
                <c:pt idx="6952">
                  <c:v>115.8557270016</c:v>
                </c:pt>
                <c:pt idx="6953">
                  <c:v>115.8724156672</c:v>
                </c:pt>
                <c:pt idx="6954">
                  <c:v>115.8890316672</c:v>
                </c:pt>
                <c:pt idx="6955">
                  <c:v>115.9057446656</c:v>
                </c:pt>
                <c:pt idx="6956">
                  <c:v>115.92239700053334</c:v>
                </c:pt>
                <c:pt idx="6957">
                  <c:v>115.93907966720001</c:v>
                </c:pt>
                <c:pt idx="6958">
                  <c:v>115.95572799999999</c:v>
                </c:pt>
                <c:pt idx="6959">
                  <c:v>115.97241433173333</c:v>
                </c:pt>
                <c:pt idx="6960">
                  <c:v>115.9890793344</c:v>
                </c:pt>
                <c:pt idx="6961">
                  <c:v>116.00574433280001</c:v>
                </c:pt>
                <c:pt idx="6962">
                  <c:v>116.02241449813333</c:v>
                </c:pt>
                <c:pt idx="6963">
                  <c:v>116.0390790016</c:v>
                </c:pt>
                <c:pt idx="6964">
                  <c:v>116.05574883413334</c:v>
                </c:pt>
                <c:pt idx="6965">
                  <c:v>116.07241366613333</c:v>
                </c:pt>
                <c:pt idx="6966">
                  <c:v>116.08908233386667</c:v>
                </c:pt>
                <c:pt idx="6967">
                  <c:v>116.1057454976</c:v>
                </c:pt>
                <c:pt idx="6968">
                  <c:v>116.12241166506666</c:v>
                </c:pt>
                <c:pt idx="6969">
                  <c:v>116.13908233386667</c:v>
                </c:pt>
                <c:pt idx="6970">
                  <c:v>116.155744</c:v>
                </c:pt>
                <c:pt idx="6971">
                  <c:v>116.17241233493333</c:v>
                </c:pt>
                <c:pt idx="6972">
                  <c:v>116.18908533333334</c:v>
                </c:pt>
                <c:pt idx="6973">
                  <c:v>116.20574966613333</c:v>
                </c:pt>
                <c:pt idx="6974">
                  <c:v>116.22241250133334</c:v>
                </c:pt>
                <c:pt idx="6975">
                  <c:v>116.2390801664</c:v>
                </c:pt>
                <c:pt idx="6976">
                  <c:v>116.2557510016</c:v>
                </c:pt>
                <c:pt idx="6977">
                  <c:v>116.27241199786667</c:v>
                </c:pt>
                <c:pt idx="6978">
                  <c:v>116.28907883093333</c:v>
                </c:pt>
                <c:pt idx="6979">
                  <c:v>116.305751168</c:v>
                </c:pt>
                <c:pt idx="6980">
                  <c:v>116.32241216426667</c:v>
                </c:pt>
                <c:pt idx="6981">
                  <c:v>116.3390796672</c:v>
                </c:pt>
                <c:pt idx="6982">
                  <c:v>116.35575049813333</c:v>
                </c:pt>
                <c:pt idx="6983">
                  <c:v>116.372416832</c:v>
                </c:pt>
                <c:pt idx="6984">
                  <c:v>116.38908250026667</c:v>
                </c:pt>
                <c:pt idx="6985">
                  <c:v>116.40574666666667</c:v>
                </c:pt>
                <c:pt idx="6986">
                  <c:v>116.42236333226667</c:v>
                </c:pt>
                <c:pt idx="6987">
                  <c:v>116.43908216746667</c:v>
                </c:pt>
                <c:pt idx="6988">
                  <c:v>116.45574749866667</c:v>
                </c:pt>
                <c:pt idx="6989">
                  <c:v>116.47241633279999</c:v>
                </c:pt>
                <c:pt idx="6990">
                  <c:v>116.4890795008</c:v>
                </c:pt>
                <c:pt idx="6991">
                  <c:v>116.50574650026667</c:v>
                </c:pt>
                <c:pt idx="6992">
                  <c:v>116.52241649920001</c:v>
                </c:pt>
                <c:pt idx="6993">
                  <c:v>116.53908299946667</c:v>
                </c:pt>
                <c:pt idx="6994">
                  <c:v>116.55574699946666</c:v>
                </c:pt>
                <c:pt idx="6995">
                  <c:v>116.57241399893333</c:v>
                </c:pt>
                <c:pt idx="6996">
                  <c:v>116.58908183466667</c:v>
                </c:pt>
                <c:pt idx="6997">
                  <c:v>116.60575066453333</c:v>
                </c:pt>
                <c:pt idx="6998">
                  <c:v>116.6224166656</c:v>
                </c:pt>
                <c:pt idx="6999">
                  <c:v>116.63908183466667</c:v>
                </c:pt>
                <c:pt idx="7000">
                  <c:v>116.6557529984</c:v>
                </c:pt>
                <c:pt idx="7001">
                  <c:v>116.67241749759999</c:v>
                </c:pt>
                <c:pt idx="7002">
                  <c:v>116.6890806656</c:v>
                </c:pt>
                <c:pt idx="7003">
                  <c:v>116.70574716586667</c:v>
                </c:pt>
                <c:pt idx="7004">
                  <c:v>116.72241766826667</c:v>
                </c:pt>
                <c:pt idx="7005">
                  <c:v>116.739080832</c:v>
                </c:pt>
                <c:pt idx="7006">
                  <c:v>116.7557531648</c:v>
                </c:pt>
                <c:pt idx="7007">
                  <c:v>116.77241833386667</c:v>
                </c:pt>
                <c:pt idx="7008">
                  <c:v>116.78908533333333</c:v>
                </c:pt>
                <c:pt idx="7009">
                  <c:v>116.80575016533334</c:v>
                </c:pt>
                <c:pt idx="7010">
                  <c:v>116.82241516800001</c:v>
                </c:pt>
                <c:pt idx="7011">
                  <c:v>116.83908183466667</c:v>
                </c:pt>
                <c:pt idx="7012">
                  <c:v>116.85575083093333</c:v>
                </c:pt>
                <c:pt idx="7013">
                  <c:v>116.87241883306666</c:v>
                </c:pt>
                <c:pt idx="7014">
                  <c:v>116.88908500053333</c:v>
                </c:pt>
                <c:pt idx="7015">
                  <c:v>116.9057533312</c:v>
                </c:pt>
                <c:pt idx="7016">
                  <c:v>116.92241783466666</c:v>
                </c:pt>
                <c:pt idx="7017">
                  <c:v>116.93908599893334</c:v>
                </c:pt>
                <c:pt idx="7018">
                  <c:v>116.95569816746666</c:v>
                </c:pt>
                <c:pt idx="7019">
                  <c:v>116.9724153344</c:v>
                </c:pt>
                <c:pt idx="7020">
                  <c:v>116.98908150186666</c:v>
                </c:pt>
                <c:pt idx="7021">
                  <c:v>117.005752832</c:v>
                </c:pt>
                <c:pt idx="7022">
                  <c:v>117.02242016853333</c:v>
                </c:pt>
                <c:pt idx="7023">
                  <c:v>117.03908349866667</c:v>
                </c:pt>
                <c:pt idx="7024">
                  <c:v>117.05574933333334</c:v>
                </c:pt>
                <c:pt idx="7025">
                  <c:v>117.07241550080001</c:v>
                </c:pt>
                <c:pt idx="7026">
                  <c:v>117.08908483413333</c:v>
                </c:pt>
                <c:pt idx="7027">
                  <c:v>117.10574900053334</c:v>
                </c:pt>
                <c:pt idx="7028">
                  <c:v>117.1224161664</c:v>
                </c:pt>
                <c:pt idx="7029">
                  <c:v>117.13908233386667</c:v>
                </c:pt>
                <c:pt idx="7030">
                  <c:v>117.15575366826667</c:v>
                </c:pt>
                <c:pt idx="7031">
                  <c:v>117.17242183253333</c:v>
                </c:pt>
                <c:pt idx="7032">
                  <c:v>117.18908150186667</c:v>
                </c:pt>
                <c:pt idx="7033">
                  <c:v>117.20574966613333</c:v>
                </c:pt>
                <c:pt idx="7034">
                  <c:v>117.2224161664</c:v>
                </c:pt>
                <c:pt idx="7035">
                  <c:v>117.23908216746666</c:v>
                </c:pt>
                <c:pt idx="7036">
                  <c:v>117.25582050133333</c:v>
                </c:pt>
                <c:pt idx="7037">
                  <c:v>117.27241666560001</c:v>
                </c:pt>
                <c:pt idx="7038">
                  <c:v>117.28908766719999</c:v>
                </c:pt>
                <c:pt idx="7039">
                  <c:v>117.30575366826666</c:v>
                </c:pt>
                <c:pt idx="7040">
                  <c:v>117.32242083413334</c:v>
                </c:pt>
                <c:pt idx="7041">
                  <c:v>117.33908333226667</c:v>
                </c:pt>
                <c:pt idx="7042">
                  <c:v>117.35575016533333</c:v>
                </c:pt>
                <c:pt idx="7043">
                  <c:v>117.37242100053334</c:v>
                </c:pt>
                <c:pt idx="7044">
                  <c:v>117.3890893312</c:v>
                </c:pt>
                <c:pt idx="7045">
                  <c:v>117.40575416746667</c:v>
                </c:pt>
                <c:pt idx="7046">
                  <c:v>117.4224171648</c:v>
                </c:pt>
                <c:pt idx="7047">
                  <c:v>117.43908666453333</c:v>
                </c:pt>
                <c:pt idx="7048">
                  <c:v>117.45575383466667</c:v>
                </c:pt>
                <c:pt idx="7049">
                  <c:v>117.47241916586667</c:v>
                </c:pt>
                <c:pt idx="7050">
                  <c:v>117.48903783253333</c:v>
                </c:pt>
                <c:pt idx="7051">
                  <c:v>117.50575400106666</c:v>
                </c:pt>
                <c:pt idx="7052">
                  <c:v>117.52242050133333</c:v>
                </c:pt>
                <c:pt idx="7053">
                  <c:v>117.53908366506667</c:v>
                </c:pt>
                <c:pt idx="7054">
                  <c:v>117.5557516672</c:v>
                </c:pt>
                <c:pt idx="7055">
                  <c:v>117.57241949866666</c:v>
                </c:pt>
                <c:pt idx="7056">
                  <c:v>117.5890878336</c:v>
                </c:pt>
                <c:pt idx="7057">
                  <c:v>117.60575516586667</c:v>
                </c:pt>
                <c:pt idx="7058">
                  <c:v>117.62242199893333</c:v>
                </c:pt>
                <c:pt idx="7059">
                  <c:v>117.6390889984</c:v>
                </c:pt>
                <c:pt idx="7060">
                  <c:v>117.65575483306667</c:v>
                </c:pt>
                <c:pt idx="7061">
                  <c:v>117.67242249813333</c:v>
                </c:pt>
                <c:pt idx="7062">
                  <c:v>117.68909366613333</c:v>
                </c:pt>
                <c:pt idx="7063">
                  <c:v>117.70575150080001</c:v>
                </c:pt>
                <c:pt idx="7064">
                  <c:v>117.72242283093334</c:v>
                </c:pt>
                <c:pt idx="7065">
                  <c:v>117.7390868352</c:v>
                </c:pt>
                <c:pt idx="7066">
                  <c:v>117.75575549866667</c:v>
                </c:pt>
                <c:pt idx="7067">
                  <c:v>117.77241800106667</c:v>
                </c:pt>
                <c:pt idx="7068">
                  <c:v>117.78908633173333</c:v>
                </c:pt>
                <c:pt idx="7069">
                  <c:v>117.80575499946667</c:v>
                </c:pt>
                <c:pt idx="7070">
                  <c:v>117.82242066773334</c:v>
                </c:pt>
                <c:pt idx="7071">
                  <c:v>117.83908716800001</c:v>
                </c:pt>
                <c:pt idx="7072">
                  <c:v>117.85575733333333</c:v>
                </c:pt>
                <c:pt idx="7073">
                  <c:v>117.8724238336</c:v>
                </c:pt>
                <c:pt idx="7074">
                  <c:v>117.8890884992</c:v>
                </c:pt>
                <c:pt idx="7075">
                  <c:v>117.90575783253334</c:v>
                </c:pt>
                <c:pt idx="7076">
                  <c:v>117.9224246656</c:v>
                </c:pt>
                <c:pt idx="7077">
                  <c:v>117.93908616533334</c:v>
                </c:pt>
                <c:pt idx="7078">
                  <c:v>117.95575383466667</c:v>
                </c:pt>
                <c:pt idx="7079">
                  <c:v>117.97242666666666</c:v>
                </c:pt>
                <c:pt idx="7080">
                  <c:v>117.98909083306667</c:v>
                </c:pt>
                <c:pt idx="7081">
                  <c:v>118.0057588352</c:v>
                </c:pt>
                <c:pt idx="7082">
                  <c:v>118.02237366613333</c:v>
                </c:pt>
                <c:pt idx="7083">
                  <c:v>118.0390889984</c:v>
                </c:pt>
                <c:pt idx="7084">
                  <c:v>118.05575866453333</c:v>
                </c:pt>
                <c:pt idx="7085">
                  <c:v>118.07242566826666</c:v>
                </c:pt>
                <c:pt idx="7086">
                  <c:v>118.08909000106667</c:v>
                </c:pt>
                <c:pt idx="7087">
                  <c:v>118.10576183466667</c:v>
                </c:pt>
                <c:pt idx="7088">
                  <c:v>118.12242100053334</c:v>
                </c:pt>
                <c:pt idx="7089">
                  <c:v>118.1390893312</c:v>
                </c:pt>
                <c:pt idx="7090">
                  <c:v>118.15575866453334</c:v>
                </c:pt>
                <c:pt idx="7091">
                  <c:v>118.17242016853334</c:v>
                </c:pt>
                <c:pt idx="7092">
                  <c:v>118.18909250133333</c:v>
                </c:pt>
                <c:pt idx="7093">
                  <c:v>118.20575633493333</c:v>
                </c:pt>
                <c:pt idx="7094">
                  <c:v>118.2224243328</c:v>
                </c:pt>
                <c:pt idx="7095">
                  <c:v>118.23909083306667</c:v>
                </c:pt>
                <c:pt idx="7096">
                  <c:v>118.25575799893333</c:v>
                </c:pt>
                <c:pt idx="7097">
                  <c:v>118.27241999786666</c:v>
                </c:pt>
                <c:pt idx="7098">
                  <c:v>118.28909083306667</c:v>
                </c:pt>
                <c:pt idx="7099">
                  <c:v>118.30575933439999</c:v>
                </c:pt>
                <c:pt idx="7100">
                  <c:v>118.32242799786667</c:v>
                </c:pt>
                <c:pt idx="7101">
                  <c:v>118.33909133226666</c:v>
                </c:pt>
                <c:pt idx="7102">
                  <c:v>118.35575833173333</c:v>
                </c:pt>
                <c:pt idx="7103">
                  <c:v>118.37242666666667</c:v>
                </c:pt>
                <c:pt idx="7104">
                  <c:v>118.38909216853334</c:v>
                </c:pt>
                <c:pt idx="7105">
                  <c:v>118.40575433386667</c:v>
                </c:pt>
                <c:pt idx="7106">
                  <c:v>118.42242400000001</c:v>
                </c:pt>
                <c:pt idx="7107">
                  <c:v>118.43908949759999</c:v>
                </c:pt>
                <c:pt idx="7108">
                  <c:v>118.45575866453333</c:v>
                </c:pt>
                <c:pt idx="7109">
                  <c:v>118.4724249984</c:v>
                </c:pt>
                <c:pt idx="7110">
                  <c:v>118.48908983466667</c:v>
                </c:pt>
                <c:pt idx="7111">
                  <c:v>118.5057595008</c:v>
                </c:pt>
                <c:pt idx="7112">
                  <c:v>118.52242666666666</c:v>
                </c:pt>
                <c:pt idx="7113">
                  <c:v>118.53908833280001</c:v>
                </c:pt>
                <c:pt idx="7114">
                  <c:v>118.5557051648</c:v>
                </c:pt>
                <c:pt idx="7115">
                  <c:v>118.57242566826666</c:v>
                </c:pt>
                <c:pt idx="7116">
                  <c:v>118.58909266773334</c:v>
                </c:pt>
                <c:pt idx="7117">
                  <c:v>118.6057604992</c:v>
                </c:pt>
                <c:pt idx="7118">
                  <c:v>118.62242733226667</c:v>
                </c:pt>
                <c:pt idx="7119">
                  <c:v>118.639088832</c:v>
                </c:pt>
                <c:pt idx="7120">
                  <c:v>118.65576216746666</c:v>
                </c:pt>
                <c:pt idx="7121">
                  <c:v>118.67242799786666</c:v>
                </c:pt>
                <c:pt idx="7122">
                  <c:v>118.68909333333333</c:v>
                </c:pt>
                <c:pt idx="7123">
                  <c:v>118.70576250026667</c:v>
                </c:pt>
                <c:pt idx="7124">
                  <c:v>118.72242983253334</c:v>
                </c:pt>
                <c:pt idx="7125">
                  <c:v>118.73909383253333</c:v>
                </c:pt>
                <c:pt idx="7126">
                  <c:v>118.75576149760001</c:v>
                </c:pt>
                <c:pt idx="7127">
                  <c:v>118.77242716586667</c:v>
                </c:pt>
                <c:pt idx="7128">
                  <c:v>118.78909366613334</c:v>
                </c:pt>
                <c:pt idx="7129">
                  <c:v>118.8057609984</c:v>
                </c:pt>
                <c:pt idx="7130">
                  <c:v>118.8224230016</c:v>
                </c:pt>
                <c:pt idx="7131">
                  <c:v>118.83908983466667</c:v>
                </c:pt>
                <c:pt idx="7132">
                  <c:v>118.8557598336</c:v>
                </c:pt>
                <c:pt idx="7133">
                  <c:v>118.87242883413333</c:v>
                </c:pt>
                <c:pt idx="7134">
                  <c:v>118.8890956672</c:v>
                </c:pt>
                <c:pt idx="7135">
                  <c:v>118.90576183466666</c:v>
                </c:pt>
                <c:pt idx="7136">
                  <c:v>118.92242783146666</c:v>
                </c:pt>
                <c:pt idx="7137">
                  <c:v>118.93909099946667</c:v>
                </c:pt>
                <c:pt idx="7138">
                  <c:v>118.95575716693334</c:v>
                </c:pt>
                <c:pt idx="7139">
                  <c:v>118.97242683306666</c:v>
                </c:pt>
                <c:pt idx="7140">
                  <c:v>118.98909449813333</c:v>
                </c:pt>
                <c:pt idx="7141">
                  <c:v>119.00576266666667</c:v>
                </c:pt>
                <c:pt idx="7142">
                  <c:v>119.02242766506667</c:v>
                </c:pt>
                <c:pt idx="7143">
                  <c:v>119.0390950016</c:v>
                </c:pt>
                <c:pt idx="7144">
                  <c:v>119.05576166826667</c:v>
                </c:pt>
                <c:pt idx="7145">
                  <c:v>119.0724249984</c:v>
                </c:pt>
                <c:pt idx="7146">
                  <c:v>119.08904516693333</c:v>
                </c:pt>
                <c:pt idx="7147">
                  <c:v>119.10575766613333</c:v>
                </c:pt>
                <c:pt idx="7148">
                  <c:v>119.12242483199999</c:v>
                </c:pt>
                <c:pt idx="7149">
                  <c:v>119.13909616639999</c:v>
                </c:pt>
                <c:pt idx="7150">
                  <c:v>119.15576299946666</c:v>
                </c:pt>
                <c:pt idx="7151">
                  <c:v>119.17243366826666</c:v>
                </c:pt>
                <c:pt idx="7152">
                  <c:v>119.18909633280001</c:v>
                </c:pt>
                <c:pt idx="7153">
                  <c:v>119.20576233386667</c:v>
                </c:pt>
                <c:pt idx="7154">
                  <c:v>119.22242866773334</c:v>
                </c:pt>
                <c:pt idx="7155">
                  <c:v>119.2390971648</c:v>
                </c:pt>
                <c:pt idx="7156">
                  <c:v>119.25576099840001</c:v>
                </c:pt>
                <c:pt idx="7157">
                  <c:v>119.27242833493334</c:v>
                </c:pt>
                <c:pt idx="7158">
                  <c:v>119.2890963328</c:v>
                </c:pt>
                <c:pt idx="7159">
                  <c:v>119.30576049920001</c:v>
                </c:pt>
                <c:pt idx="7160">
                  <c:v>119.32242816426667</c:v>
                </c:pt>
                <c:pt idx="7161">
                  <c:v>119.33909716479999</c:v>
                </c:pt>
                <c:pt idx="7162">
                  <c:v>119.35576316586666</c:v>
                </c:pt>
                <c:pt idx="7163">
                  <c:v>119.37243049813334</c:v>
                </c:pt>
                <c:pt idx="7164">
                  <c:v>119.3890956672</c:v>
                </c:pt>
                <c:pt idx="7165">
                  <c:v>119.4057588352</c:v>
                </c:pt>
                <c:pt idx="7166">
                  <c:v>119.4224308352</c:v>
                </c:pt>
                <c:pt idx="7167">
                  <c:v>119.43909816746667</c:v>
                </c:pt>
                <c:pt idx="7168">
                  <c:v>119.45576116479999</c:v>
                </c:pt>
                <c:pt idx="7169">
                  <c:v>119.47242983253334</c:v>
                </c:pt>
                <c:pt idx="7170">
                  <c:v>119.48909800106667</c:v>
                </c:pt>
                <c:pt idx="7171">
                  <c:v>119.50576500053333</c:v>
                </c:pt>
                <c:pt idx="7172">
                  <c:v>119.52242883413334</c:v>
                </c:pt>
                <c:pt idx="7173">
                  <c:v>119.53909316693333</c:v>
                </c:pt>
                <c:pt idx="7174">
                  <c:v>119.55576000000001</c:v>
                </c:pt>
                <c:pt idx="7175">
                  <c:v>119.57242766506667</c:v>
                </c:pt>
                <c:pt idx="7176">
                  <c:v>119.5890963328</c:v>
                </c:pt>
                <c:pt idx="7177">
                  <c:v>119.60576333226666</c:v>
                </c:pt>
                <c:pt idx="7178">
                  <c:v>119.62237750186667</c:v>
                </c:pt>
                <c:pt idx="7179">
                  <c:v>119.63909683200001</c:v>
                </c:pt>
                <c:pt idx="7180">
                  <c:v>119.65576549973333</c:v>
                </c:pt>
                <c:pt idx="7181">
                  <c:v>119.67242783146666</c:v>
                </c:pt>
                <c:pt idx="7182">
                  <c:v>119.68909300053333</c:v>
                </c:pt>
                <c:pt idx="7183">
                  <c:v>119.70576216746667</c:v>
                </c:pt>
                <c:pt idx="7184">
                  <c:v>119.72242983253334</c:v>
                </c:pt>
              </c:numCache>
            </c:numRef>
          </c:xVal>
          <c:yVal>
            <c:numRef>
              <c:f>log!$G$2:$G$7186</c:f>
              <c:numCache>
                <c:formatCode>General</c:formatCode>
                <c:ptCount val="718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4091.5614585778394</c:v>
                </c:pt>
                <c:pt idx="132">
                  <c:v>4086.8964585649778</c:v>
                </c:pt>
                <c:pt idx="133">
                  <c:v>4082.2724813979989</c:v>
                </c:pt>
                <c:pt idx="134">
                  <c:v>4077.6882677755666</c:v>
                </c:pt>
                <c:pt idx="135">
                  <c:v>4073.142684683824</c:v>
                </c:pt>
                <c:pt idx="136">
                  <c:v>4068.6362022173284</c:v>
                </c:pt>
                <c:pt idx="137">
                  <c:v>4064.1676210103565</c:v>
                </c:pt>
                <c:pt idx="138">
                  <c:v>4059.7367468016996</c:v>
                </c:pt>
                <c:pt idx="139">
                  <c:v>4055.3423773438963</c:v>
                </c:pt>
                <c:pt idx="140">
                  <c:v>4050.9837794557861</c:v>
                </c:pt>
                <c:pt idx="141">
                  <c:v>4046.6613148088254</c:v>
                </c:pt>
                <c:pt idx="142">
                  <c:v>4042.3738750015823</c:v>
                </c:pt>
                <c:pt idx="143">
                  <c:v>4038.1210595171751</c:v>
                </c:pt>
                <c:pt idx="144">
                  <c:v>4033.9022655819749</c:v>
                </c:pt>
                <c:pt idx="145">
                  <c:v>4029.7171135606977</c:v>
                </c:pt>
                <c:pt idx="146">
                  <c:v>4025.5640280263674</c:v>
                </c:pt>
                <c:pt idx="147">
                  <c:v>4021.4452985929402</c:v>
                </c:pt>
                <c:pt idx="148">
                  <c:v>4017.3577627498476</c:v>
                </c:pt>
                <c:pt idx="149">
                  <c:v>4013.3015427174323</c:v>
                </c:pt>
                <c:pt idx="150">
                  <c:v>4009.2770317274453</c:v>
                </c:pt>
                <c:pt idx="151">
                  <c:v>4005.2992506659198</c:v>
                </c:pt>
                <c:pt idx="152">
                  <c:v>4001.3193068811725</c:v>
                </c:pt>
                <c:pt idx="153">
                  <c:v>3997.3858241466255</c:v>
                </c:pt>
                <c:pt idx="154">
                  <c:v>3993.4813667340068</c:v>
                </c:pt>
                <c:pt idx="155">
                  <c:v>3989.6059585336648</c:v>
                </c:pt>
                <c:pt idx="156">
                  <c:v>3985.7593128676558</c:v>
                </c:pt>
                <c:pt idx="157">
                  <c:v>3981.9408429379323</c:v>
                </c:pt>
                <c:pt idx="158">
                  <c:v>3978.1506580165023</c:v>
                </c:pt>
                <c:pt idx="159">
                  <c:v>3974.3873950518191</c:v>
                </c:pt>
                <c:pt idx="160">
                  <c:v>3970.6515516360723</c:v>
                </c:pt>
                <c:pt idx="161">
                  <c:v>3966.942351386072</c:v>
                </c:pt>
                <c:pt idx="162">
                  <c:v>3963.2598831404807</c:v>
                </c:pt>
                <c:pt idx="163">
                  <c:v>3959.6029502849701</c:v>
                </c:pt>
                <c:pt idx="164">
                  <c:v>3955.9719465076191</c:v>
                </c:pt>
                <c:pt idx="165">
                  <c:v>3952.366351060849</c:v>
                </c:pt>
                <c:pt idx="166">
                  <c:v>3948.7858337345147</c:v>
                </c:pt>
                <c:pt idx="167">
                  <c:v>3945.2299290516012</c:v>
                </c:pt>
                <c:pt idx="168">
                  <c:v>3941.6987094593746</c:v>
                </c:pt>
                <c:pt idx="169">
                  <c:v>3938.1910526226434</c:v>
                </c:pt>
                <c:pt idx="170">
                  <c:v>3934.707151744989</c:v>
                </c:pt>
                <c:pt idx="171">
                  <c:v>3931.2477404975361</c:v>
                </c:pt>
                <c:pt idx="172">
                  <c:v>3927.8105524882462</c:v>
                </c:pt>
                <c:pt idx="173">
                  <c:v>3924.3965097027954</c:v>
                </c:pt>
                <c:pt idx="174">
                  <c:v>3921.0054248947722</c:v>
                </c:pt>
                <c:pt idx="175">
                  <c:v>3917.637380741282</c:v>
                </c:pt>
                <c:pt idx="176">
                  <c:v>3914.2894228470104</c:v>
                </c:pt>
                <c:pt idx="177">
                  <c:v>3910.9643705037674</c:v>
                </c:pt>
                <c:pt idx="178">
                  <c:v>3907.6603889300882</c:v>
                </c:pt>
                <c:pt idx="179">
                  <c:v>3904.3783082618206</c:v>
                </c:pt>
                <c:pt idx="180">
                  <c:v>3901.1178950832414</c:v>
                </c:pt>
                <c:pt idx="181">
                  <c:v>3897.8759792435881</c:v>
                </c:pt>
                <c:pt idx="182">
                  <c:v>3894.65611230277</c:v>
                </c:pt>
                <c:pt idx="183">
                  <c:v>3891.4688695478549</c:v>
                </c:pt>
                <c:pt idx="184">
                  <c:v>3888.276982045873</c:v>
                </c:pt>
                <c:pt idx="185">
                  <c:v>3885.116490539132</c:v>
                </c:pt>
                <c:pt idx="186">
                  <c:v>3881.9769665061549</c:v>
                </c:pt>
                <c:pt idx="187">
                  <c:v>3878.8552953126432</c:v>
                </c:pt>
                <c:pt idx="188">
                  <c:v>3875.7536322343199</c:v>
                </c:pt>
                <c:pt idx="189">
                  <c:v>3872.6706683844131</c:v>
                </c:pt>
                <c:pt idx="190">
                  <c:v>3869.6064066684871</c:v>
                </c:pt>
                <c:pt idx="191">
                  <c:v>3866.5608483096862</c:v>
                </c:pt>
                <c:pt idx="192">
                  <c:v>3863.5331784937757</c:v>
                </c:pt>
                <c:pt idx="193">
                  <c:v>3860.5239213893792</c:v>
                </c:pt>
                <c:pt idx="194">
                  <c:v>3857.5324808591267</c:v>
                </c:pt>
                <c:pt idx="195">
                  <c:v>3854.5584828256142</c:v>
                </c:pt>
                <c:pt idx="196">
                  <c:v>3851.6025045307301</c:v>
                </c:pt>
                <c:pt idx="197">
                  <c:v>3848.6631428329288</c:v>
                </c:pt>
                <c:pt idx="198">
                  <c:v>3845.7414750859161</c:v>
                </c:pt>
                <c:pt idx="199">
                  <c:v>3842.8362618340575</c:v>
                </c:pt>
                <c:pt idx="200">
                  <c:v>3839.9482806396509</c:v>
                </c:pt>
                <c:pt idx="201">
                  <c:v>3837.0763114902988</c:v>
                </c:pt>
                <c:pt idx="202">
                  <c:v>3834.2210420769952</c:v>
                </c:pt>
                <c:pt idx="203">
                  <c:v>3831.3820380341317</c:v>
                </c:pt>
                <c:pt idx="204">
                  <c:v>3828.5593246851631</c:v>
                </c:pt>
                <c:pt idx="205">
                  <c:v>3825.7517209389948</c:v>
                </c:pt>
                <c:pt idx="206">
                  <c:v>3822.9604104228097</c:v>
                </c:pt>
                <c:pt idx="207">
                  <c:v>3820.1843326289491</c:v>
                </c:pt>
                <c:pt idx="208">
                  <c:v>3817.4236911140006</c:v>
                </c:pt>
                <c:pt idx="209">
                  <c:v>3814.678271039314</c:v>
                </c:pt>
                <c:pt idx="210">
                  <c:v>3811.9480793525872</c:v>
                </c:pt>
                <c:pt idx="211">
                  <c:v>3809.2329054930133</c:v>
                </c:pt>
                <c:pt idx="212">
                  <c:v>3806.5320584029919</c:v>
                </c:pt>
                <c:pt idx="213">
                  <c:v>3803.8460911639127</c:v>
                </c:pt>
                <c:pt idx="214">
                  <c:v>3801.1737869564872</c:v>
                </c:pt>
                <c:pt idx="215">
                  <c:v>3798.5279201868152</c:v>
                </c:pt>
                <c:pt idx="216">
                  <c:v>3795.8748082152233</c:v>
                </c:pt>
                <c:pt idx="217">
                  <c:v>3793.2453293424323</c:v>
                </c:pt>
                <c:pt idx="218">
                  <c:v>3790.6301163070484</c:v>
                </c:pt>
                <c:pt idx="219">
                  <c:v>3788.0287150930581</c:v>
                </c:pt>
                <c:pt idx="220">
                  <c:v>3785.4409901504914</c:v>
                </c:pt>
                <c:pt idx="221">
                  <c:v>3782.8668335036718</c:v>
                </c:pt>
                <c:pt idx="222">
                  <c:v>3780.3060365436008</c:v>
                </c:pt>
                <c:pt idx="223">
                  <c:v>3777.7582165243316</c:v>
                </c:pt>
                <c:pt idx="224">
                  <c:v>3775.223628074692</c:v>
                </c:pt>
                <c:pt idx="225">
                  <c:v>3772.7021457214396</c:v>
                </c:pt>
                <c:pt idx="226">
                  <c:v>3770.193491998697</c:v>
                </c:pt>
                <c:pt idx="227">
                  <c:v>3767.6975708182945</c:v>
                </c:pt>
                <c:pt idx="228">
                  <c:v>3765.2148313474008</c:v>
                </c:pt>
                <c:pt idx="229">
                  <c:v>3762.7429784283813</c:v>
                </c:pt>
                <c:pt idx="230">
                  <c:v>3760.2846889990774</c:v>
                </c:pt>
                <c:pt idx="231">
                  <c:v>3757.8383182354823</c:v>
                </c:pt>
                <c:pt idx="232">
                  <c:v>3755.404533746304</c:v>
                </c:pt>
                <c:pt idx="233">
                  <c:v>3752.982201767984</c:v>
                </c:pt>
                <c:pt idx="234">
                  <c:v>3750.5722787205391</c:v>
                </c:pt>
                <c:pt idx="235">
                  <c:v>3748.1736664288196</c:v>
                </c:pt>
                <c:pt idx="236">
                  <c:v>3745.7871457379165</c:v>
                </c:pt>
                <c:pt idx="237">
                  <c:v>3743.4121309709208</c:v>
                </c:pt>
                <c:pt idx="238">
                  <c:v>3741.0489899258582</c:v>
                </c:pt>
                <c:pt idx="239">
                  <c:v>3738.6966278236091</c:v>
                </c:pt>
                <c:pt idx="240">
                  <c:v>3736.3536438320775</c:v>
                </c:pt>
                <c:pt idx="241">
                  <c:v>3734.026053816739</c:v>
                </c:pt>
                <c:pt idx="242">
                  <c:v>3731.7054629206273</c:v>
                </c:pt>
                <c:pt idx="243">
                  <c:v>3729.3979322330811</c:v>
                </c:pt>
                <c:pt idx="244">
                  <c:v>3727.1006772520113</c:v>
                </c:pt>
                <c:pt idx="245">
                  <c:v>3724.8151848426451</c:v>
                </c:pt>
                <c:pt idx="246">
                  <c:v>3722.540393417662</c:v>
                </c:pt>
                <c:pt idx="247">
                  <c:v>3720.286806079097</c:v>
                </c:pt>
                <c:pt idx="248">
                  <c:v>3718.0215974137427</c:v>
                </c:pt>
                <c:pt idx="249">
                  <c:v>3715.7779548640797</c:v>
                </c:pt>
                <c:pt idx="250">
                  <c:v>3713.5449189302399</c:v>
                </c:pt>
                <c:pt idx="251">
                  <c:v>3711.3221967930049</c:v>
                </c:pt>
                <c:pt idx="252">
                  <c:v>3709.1090596152658</c:v>
                </c:pt>
                <c:pt idx="253">
                  <c:v>3706.9061764828466</c:v>
                </c:pt>
                <c:pt idx="254">
                  <c:v>3704.7135245136701</c:v>
                </c:pt>
                <c:pt idx="255">
                  <c:v>3702.5305153959475</c:v>
                </c:pt>
                <c:pt idx="256">
                  <c:v>3700.3575472332459</c:v>
                </c:pt>
                <c:pt idx="257">
                  <c:v>3698.1945331269735</c:v>
                </c:pt>
                <c:pt idx="258">
                  <c:v>3696.0406171212708</c:v>
                </c:pt>
                <c:pt idx="259">
                  <c:v>3693.8964947348636</c:v>
                </c:pt>
                <c:pt idx="260">
                  <c:v>3691.7620428855616</c:v>
                </c:pt>
                <c:pt idx="261">
                  <c:v>3689.637031107759</c:v>
                </c:pt>
                <c:pt idx="262">
                  <c:v>3687.5208758466238</c:v>
                </c:pt>
                <c:pt idx="263">
                  <c:v>3685.4145368874188</c:v>
                </c:pt>
                <c:pt idx="264">
                  <c:v>3683.3171985590684</c:v>
                </c:pt>
                <c:pt idx="265">
                  <c:v>3681.2289342744043</c:v>
                </c:pt>
                <c:pt idx="266">
                  <c:v>3679.1495475596334</c:v>
                </c:pt>
                <c:pt idx="267">
                  <c:v>3677.079297077616</c:v>
                </c:pt>
                <c:pt idx="268">
                  <c:v>3675.0181702212913</c:v>
                </c:pt>
                <c:pt idx="269">
                  <c:v>3672.9655816605218</c:v>
                </c:pt>
                <c:pt idx="270">
                  <c:v>3670.9219737067947</c:v>
                </c:pt>
                <c:pt idx="271">
                  <c:v>3668.8867670575305</c:v>
                </c:pt>
                <c:pt idx="272">
                  <c:v>3666.860320528348</c:v>
                </c:pt>
                <c:pt idx="273">
                  <c:v>3664.8424839301051</c:v>
                </c:pt>
                <c:pt idx="274">
                  <c:v>3662.8330291555499</c:v>
                </c:pt>
                <c:pt idx="275">
                  <c:v>3660.8321302779418</c:v>
                </c:pt>
                <c:pt idx="276">
                  <c:v>3658.8395015065253</c:v>
                </c:pt>
                <c:pt idx="277">
                  <c:v>3656.8550591564144</c:v>
                </c:pt>
                <c:pt idx="278">
                  <c:v>3654.8787397749802</c:v>
                </c:pt>
                <c:pt idx="279">
                  <c:v>3652.9208707666926</c:v>
                </c:pt>
                <c:pt idx="280">
                  <c:v>3650.9512400898047</c:v>
                </c:pt>
                <c:pt idx="281">
                  <c:v>3648.9993057524307</c:v>
                </c:pt>
                <c:pt idx="282">
                  <c:v>3647.0553238969405</c:v>
                </c:pt>
                <c:pt idx="283">
                  <c:v>3645.1193701186789</c:v>
                </c:pt>
                <c:pt idx="284">
                  <c:v>3643.1914022284614</c:v>
                </c:pt>
                <c:pt idx="285">
                  <c:v>3641.2710138911248</c:v>
                </c:pt>
                <c:pt idx="286">
                  <c:v>3639.3582633438946</c:v>
                </c:pt>
                <c:pt idx="287">
                  <c:v>3637.4535317256514</c:v>
                </c:pt>
                <c:pt idx="288">
                  <c:v>3635.5561506499726</c:v>
                </c:pt>
                <c:pt idx="289">
                  <c:v>3633.6665392167788</c:v>
                </c:pt>
                <c:pt idx="290">
                  <c:v>3631.7843747968323</c:v>
                </c:pt>
                <c:pt idx="291">
                  <c:v>3629.9098089912218</c:v>
                </c:pt>
                <c:pt idx="292">
                  <c:v>3628.0420389112296</c:v>
                </c:pt>
                <c:pt idx="293">
                  <c:v>3626.1821136311182</c:v>
                </c:pt>
                <c:pt idx="294">
                  <c:v>3624.3297135930225</c:v>
                </c:pt>
                <c:pt idx="295">
                  <c:v>3622.4837148031652</c:v>
                </c:pt>
                <c:pt idx="296">
                  <c:v>3620.6453406502792</c:v>
                </c:pt>
                <c:pt idx="297">
                  <c:v>3618.814095051428</c:v>
                </c:pt>
                <c:pt idx="298">
                  <c:v>3616.989926501773</c:v>
                </c:pt>
                <c:pt idx="299">
                  <c:v>3615.1729832178157</c:v>
                </c:pt>
                <c:pt idx="300">
                  <c:v>3613.3626893908686</c:v>
                </c:pt>
                <c:pt idx="301">
                  <c:v>3611.5594480805444</c:v>
                </c:pt>
                <c:pt idx="302">
                  <c:v>3609.7631547628157</c:v>
                </c:pt>
                <c:pt idx="303">
                  <c:v>3607.9737954256721</c:v>
                </c:pt>
                <c:pt idx="304">
                  <c:v>3606.1910540305835</c:v>
                </c:pt>
                <c:pt idx="305">
                  <c:v>3604.4148309971097</c:v>
                </c:pt>
                <c:pt idx="306">
                  <c:v>3602.6456998251265</c:v>
                </c:pt>
                <c:pt idx="307">
                  <c:v>3600.8830104786862</c:v>
                </c:pt>
                <c:pt idx="308">
                  <c:v>3599.1269291967542</c:v>
                </c:pt>
                <c:pt idx="309">
                  <c:v>3597.3773749944048</c:v>
                </c:pt>
                <c:pt idx="310">
                  <c:v>3595.6346678339396</c:v>
                </c:pt>
                <c:pt idx="311">
                  <c:v>3593.9066979583845</c:v>
                </c:pt>
                <c:pt idx="312">
                  <c:v>3592.1674068930902</c:v>
                </c:pt>
                <c:pt idx="313">
                  <c:v>3590.4437539984797</c:v>
                </c:pt>
                <c:pt idx="314">
                  <c:v>3588.7261641533755</c:v>
                </c:pt>
                <c:pt idx="315">
                  <c:v>3587.0150932840852</c:v>
                </c:pt>
                <c:pt idx="316">
                  <c:v>3585.3103082146899</c:v>
                </c:pt>
                <c:pt idx="317">
                  <c:v>3583.6112911472787</c:v>
                </c:pt>
                <c:pt idx="318">
                  <c:v>3581.9187988888684</c:v>
                </c:pt>
                <c:pt idx="319">
                  <c:v>3580.2320118676885</c:v>
                </c:pt>
                <c:pt idx="320">
                  <c:v>3578.5517487476209</c:v>
                </c:pt>
                <c:pt idx="321">
                  <c:v>3576.8772617826235</c:v>
                </c:pt>
                <c:pt idx="322">
                  <c:v>3575.2088463521332</c:v>
                </c:pt>
                <c:pt idx="323">
                  <c:v>3573.5461132866953</c:v>
                </c:pt>
                <c:pt idx="324">
                  <c:v>3571.8895715656122</c:v>
                </c:pt>
                <c:pt idx="325">
                  <c:v>3570.2388495990967</c:v>
                </c:pt>
                <c:pt idx="326">
                  <c:v>3568.5940566936993</c:v>
                </c:pt>
                <c:pt idx="327">
                  <c:v>3566.9550558295878</c:v>
                </c:pt>
                <c:pt idx="328">
                  <c:v>3565.3217918785972</c:v>
                </c:pt>
                <c:pt idx="329">
                  <c:v>3563.6941142339983</c:v>
                </c:pt>
                <c:pt idx="330">
                  <c:v>3562.0720997064591</c:v>
                </c:pt>
                <c:pt idx="331">
                  <c:v>3560.4556640270043</c:v>
                </c:pt>
                <c:pt idx="332">
                  <c:v>3558.8451079755891</c:v>
                </c:pt>
                <c:pt idx="333">
                  <c:v>3557.2399285409238</c:v>
                </c:pt>
                <c:pt idx="334">
                  <c:v>3555.6403309580696</c:v>
                </c:pt>
                <c:pt idx="335">
                  <c:v>3554.046326835517</c:v>
                </c:pt>
                <c:pt idx="336">
                  <c:v>3552.4577216322227</c:v>
                </c:pt>
                <c:pt idx="337">
                  <c:v>3550.8744968858632</c:v>
                </c:pt>
                <c:pt idx="338">
                  <c:v>3549.2966971405012</c:v>
                </c:pt>
                <c:pt idx="339">
                  <c:v>3547.7241310998706</c:v>
                </c:pt>
                <c:pt idx="340">
                  <c:v>3546.1571253564621</c:v>
                </c:pt>
                <c:pt idx="341">
                  <c:v>3544.5952391752071</c:v>
                </c:pt>
                <c:pt idx="342">
                  <c:v>3543.0385336733411</c:v>
                </c:pt>
                <c:pt idx="343">
                  <c:v>3541.4949843413046</c:v>
                </c:pt>
                <c:pt idx="344">
                  <c:v>3539.9412011602776</c:v>
                </c:pt>
                <c:pt idx="345">
                  <c:v>3538.4002288911229</c:v>
                </c:pt>
                <c:pt idx="346">
                  <c:v>3536.8642769976459</c:v>
                </c:pt>
                <c:pt idx="347">
                  <c:v>3535.3334833564154</c:v>
                </c:pt>
                <c:pt idx="348">
                  <c:v>3533.8077394025854</c:v>
                </c:pt>
                <c:pt idx="349">
                  <c:v>3532.2870443605862</c:v>
                </c:pt>
                <c:pt idx="350">
                  <c:v>3530.7714275511735</c:v>
                </c:pt>
                <c:pt idx="351">
                  <c:v>3529.260827821372</c:v>
                </c:pt>
                <c:pt idx="352">
                  <c:v>3527.7550784742116</c:v>
                </c:pt>
                <c:pt idx="353">
                  <c:v>3526.2541353064107</c:v>
                </c:pt>
                <c:pt idx="354">
                  <c:v>3524.7581044449926</c:v>
                </c:pt>
                <c:pt idx="355">
                  <c:v>3523.2671789375363</c:v>
                </c:pt>
                <c:pt idx="356">
                  <c:v>3521.7807480643201</c:v>
                </c:pt>
                <c:pt idx="357">
                  <c:v>3520.2993777448401</c:v>
                </c:pt>
                <c:pt idx="358">
                  <c:v>3518.8226240493177</c:v>
                </c:pt>
                <c:pt idx="359">
                  <c:v>3517.3506505770365</c:v>
                </c:pt>
                <c:pt idx="360">
                  <c:v>3515.8834143359363</c:v>
                </c:pt>
                <c:pt idx="361">
                  <c:v>3514.4206380032033</c:v>
                </c:pt>
                <c:pt idx="362">
                  <c:v>3512.9626893562236</c:v>
                </c:pt>
                <c:pt idx="363">
                  <c:v>3511.5094373599036</c:v>
                </c:pt>
                <c:pt idx="364">
                  <c:v>3510.0607240116483</c:v>
                </c:pt>
                <c:pt idx="365">
                  <c:v>3508.6165371483448</c:v>
                </c:pt>
                <c:pt idx="366">
                  <c:v>3507.1769077047047</c:v>
                </c:pt>
                <c:pt idx="367">
                  <c:v>3505.7417373721487</c:v>
                </c:pt>
                <c:pt idx="368">
                  <c:v>3504.311214183389</c:v>
                </c:pt>
                <c:pt idx="369">
                  <c:v>3502.883545090373</c:v>
                </c:pt>
                <c:pt idx="370">
                  <c:v>3501.4634748255771</c:v>
                </c:pt>
                <c:pt idx="371">
                  <c:v>3500.0446785447402</c:v>
                </c:pt>
                <c:pt idx="372">
                  <c:v>3498.6331699842613</c:v>
                </c:pt>
                <c:pt idx="373">
                  <c:v>3497.2244527756116</c:v>
                </c:pt>
                <c:pt idx="374">
                  <c:v>3495.8203392723181</c:v>
                </c:pt>
                <c:pt idx="375">
                  <c:v>3494.4274129943883</c:v>
                </c:pt>
                <c:pt idx="376">
                  <c:v>3493.0248096667829</c:v>
                </c:pt>
                <c:pt idx="377">
                  <c:v>3491.6333595708115</c:v>
                </c:pt>
                <c:pt idx="378">
                  <c:v>3490.2463282160043</c:v>
                </c:pt>
                <c:pt idx="379">
                  <c:v>3488.8633162544052</c:v>
                </c:pt>
                <c:pt idx="380">
                  <c:v>3487.4845500351757</c:v>
                </c:pt>
                <c:pt idx="381">
                  <c:v>3486.1101009504414</c:v>
                </c:pt>
                <c:pt idx="382">
                  <c:v>3484.7398898670485</c:v>
                </c:pt>
                <c:pt idx="383">
                  <c:v>3483.3720507380799</c:v>
                </c:pt>
                <c:pt idx="384">
                  <c:v>3482.0112552420355</c:v>
                </c:pt>
                <c:pt idx="385">
                  <c:v>3480.6530056052575</c:v>
                </c:pt>
                <c:pt idx="386">
                  <c:v>3479.2989292297752</c:v>
                </c:pt>
                <c:pt idx="387">
                  <c:v>3477.9476676683275</c:v>
                </c:pt>
                <c:pt idx="388">
                  <c:v>3476.6031341931289</c:v>
                </c:pt>
                <c:pt idx="389">
                  <c:v>3475.2594395890164</c:v>
                </c:pt>
                <c:pt idx="390">
                  <c:v>3473.9217473578151</c:v>
                </c:pt>
                <c:pt idx="391">
                  <c:v>3472.5872467623631</c:v>
                </c:pt>
                <c:pt idx="392">
                  <c:v>3471.2570380749175</c:v>
                </c:pt>
                <c:pt idx="393">
                  <c:v>3469.9308053206069</c:v>
                </c:pt>
                <c:pt idx="394">
                  <c:v>3468.6083814944927</c:v>
                </c:pt>
                <c:pt idx="395">
                  <c:v>3467.2897197688649</c:v>
                </c:pt>
                <c:pt idx="396">
                  <c:v>3465.9749572885453</c:v>
                </c:pt>
                <c:pt idx="397">
                  <c:v>3464.6640596296065</c:v>
                </c:pt>
                <c:pt idx="398">
                  <c:v>3463.356888435545</c:v>
                </c:pt>
                <c:pt idx="399">
                  <c:v>3462.0534498063562</c:v>
                </c:pt>
                <c:pt idx="400">
                  <c:v>3460.7536586678925</c:v>
                </c:pt>
                <c:pt idx="401">
                  <c:v>3459.4578972847812</c:v>
                </c:pt>
                <c:pt idx="402">
                  <c:v>3458.1653298513506</c:v>
                </c:pt>
                <c:pt idx="403">
                  <c:v>3456.8771893453181</c:v>
                </c:pt>
                <c:pt idx="404">
                  <c:v>3455.5922946701266</c:v>
                </c:pt>
                <c:pt idx="405">
                  <c:v>3454.3111421739027</c:v>
                </c:pt>
                <c:pt idx="406">
                  <c:v>3453.0334948768709</c:v>
                </c:pt>
                <c:pt idx="407">
                  <c:v>3451.7597033032789</c:v>
                </c:pt>
                <c:pt idx="408">
                  <c:v>3450.4893657397452</c:v>
                </c:pt>
                <c:pt idx="409">
                  <c:v>3449.2224518261787</c:v>
                </c:pt>
                <c:pt idx="410">
                  <c:v>3447.9593477298836</c:v>
                </c:pt>
                <c:pt idx="411">
                  <c:v>3446.6995802596498</c:v>
                </c:pt>
                <c:pt idx="412">
                  <c:v>3445.4435083357403</c:v>
                </c:pt>
                <c:pt idx="413">
                  <c:v>3444.1908124121223</c:v>
                </c:pt>
                <c:pt idx="414">
                  <c:v>3442.9416746000161</c:v>
                </c:pt>
                <c:pt idx="415">
                  <c:v>3441.6959271751521</c:v>
                </c:pt>
                <c:pt idx="416">
                  <c:v>3440.4539370976336</c:v>
                </c:pt>
                <c:pt idx="417">
                  <c:v>3439.2148925751494</c:v>
                </c:pt>
                <c:pt idx="418">
                  <c:v>3437.979470662005</c:v>
                </c:pt>
                <c:pt idx="419">
                  <c:v>3436.7473692617659</c:v>
                </c:pt>
                <c:pt idx="420">
                  <c:v>3435.5187430859833</c:v>
                </c:pt>
                <c:pt idx="421">
                  <c:v>3434.2934396849828</c:v>
                </c:pt>
                <c:pt idx="422">
                  <c:v>3433.0715275081889</c:v>
                </c:pt>
                <c:pt idx="423">
                  <c:v>3431.8529891519597</c:v>
                </c:pt>
                <c:pt idx="424">
                  <c:v>3430.6376861719041</c:v>
                </c:pt>
                <c:pt idx="425">
                  <c:v>3429.4256749135843</c:v>
                </c:pt>
                <c:pt idx="426">
                  <c:v>3428.2170231095402</c:v>
                </c:pt>
                <c:pt idx="427">
                  <c:v>3427.0114491474287</c:v>
                </c:pt>
                <c:pt idx="428">
                  <c:v>3425.8092018122529</c:v>
                </c:pt>
                <c:pt idx="429">
                  <c:v>3424.6100725764404</c:v>
                </c:pt>
                <c:pt idx="430">
                  <c:v>3423.4144763008626</c:v>
                </c:pt>
                <c:pt idx="431">
                  <c:v>3422.2217751209596</c:v>
                </c:pt>
                <c:pt idx="432">
                  <c:v>3421.0321926993397</c:v>
                </c:pt>
                <c:pt idx="433">
                  <c:v>3419.8461877401114</c:v>
                </c:pt>
                <c:pt idx="434">
                  <c:v>3418.6629145922566</c:v>
                </c:pt>
                <c:pt idx="435">
                  <c:v>3417.4829613148859</c:v>
                </c:pt>
                <c:pt idx="436">
                  <c:v>3416.3059468918186</c:v>
                </c:pt>
                <c:pt idx="437">
                  <c:v>3415.1322090800863</c:v>
                </c:pt>
                <c:pt idx="438">
                  <c:v>3413.9615208479868</c:v>
                </c:pt>
                <c:pt idx="439">
                  <c:v>3412.7939607862068</c:v>
                </c:pt>
                <c:pt idx="440">
                  <c:v>3411.62938509688</c:v>
                </c:pt>
                <c:pt idx="441">
                  <c:v>3410.4678373307065</c:v>
                </c:pt>
                <c:pt idx="442">
                  <c:v>3409.3092687179687</c:v>
                </c:pt>
                <c:pt idx="443">
                  <c:v>3408.1537798392537</c:v>
                </c:pt>
                <c:pt idx="444">
                  <c:v>3407.0013325812697</c:v>
                </c:pt>
                <c:pt idx="445">
                  <c:v>3405.851751634119</c:v>
                </c:pt>
                <c:pt idx="446">
                  <c:v>3404.7051835541806</c:v>
                </c:pt>
                <c:pt idx="447">
                  <c:v>3403.5616137028146</c:v>
                </c:pt>
                <c:pt idx="448">
                  <c:v>3402.4209024349343</c:v>
                </c:pt>
                <c:pt idx="449">
                  <c:v>3401.2831837590497</c:v>
                </c:pt>
                <c:pt idx="450">
                  <c:v>3400.1485339815686</c:v>
                </c:pt>
                <c:pt idx="451">
                  <c:v>3399.0164630922682</c:v>
                </c:pt>
                <c:pt idx="452">
                  <c:v>3397.8874109098101</c:v>
                </c:pt>
                <c:pt idx="453">
                  <c:v>3396.761351186809</c:v>
                </c:pt>
                <c:pt idx="454">
                  <c:v>3395.6379557580258</c:v>
                </c:pt>
                <c:pt idx="455">
                  <c:v>3394.5174695382975</c:v>
                </c:pt>
                <c:pt idx="456">
                  <c:v>3393.3997445867722</c:v>
                </c:pt>
                <c:pt idx="457">
                  <c:v>3392.2849354084692</c:v>
                </c:pt>
                <c:pt idx="458">
                  <c:v>3391.1728835824742</c:v>
                </c:pt>
                <c:pt idx="459">
                  <c:v>3390.063653732374</c:v>
                </c:pt>
                <c:pt idx="460">
                  <c:v>3388.9573100774669</c:v>
                </c:pt>
                <c:pt idx="461">
                  <c:v>3387.8535631288314</c:v>
                </c:pt>
                <c:pt idx="462">
                  <c:v>3386.7526759942943</c:v>
                </c:pt>
                <c:pt idx="463">
                  <c:v>3385.6543281658401</c:v>
                </c:pt>
                <c:pt idx="464">
                  <c:v>3384.5587711515032</c:v>
                </c:pt>
                <c:pt idx="465">
                  <c:v>3383.4660790251887</c:v>
                </c:pt>
                <c:pt idx="466">
                  <c:v>3382.3759220667266</c:v>
                </c:pt>
                <c:pt idx="467">
                  <c:v>3381.2885826492238</c:v>
                </c:pt>
                <c:pt idx="468">
                  <c:v>3380.2037983973678</c:v>
                </c:pt>
                <c:pt idx="469">
                  <c:v>3379.1217521371536</c:v>
                </c:pt>
                <c:pt idx="470">
                  <c:v>3378.0423773052221</c:v>
                </c:pt>
                <c:pt idx="471">
                  <c:v>3376.9655757383939</c:v>
                </c:pt>
                <c:pt idx="472">
                  <c:v>3375.8914215716864</c:v>
                </c:pt>
                <c:pt idx="473">
                  <c:v>3374.8198279056542</c:v>
                </c:pt>
                <c:pt idx="474">
                  <c:v>3373.7509538095865</c:v>
                </c:pt>
                <c:pt idx="475">
                  <c:v>3372.684637774094</c:v>
                </c:pt>
                <c:pt idx="476">
                  <c:v>3371.6207940681052</c:v>
                </c:pt>
                <c:pt idx="477">
                  <c:v>3370.5597187097219</c:v>
                </c:pt>
                <c:pt idx="478">
                  <c:v>3369.501092544946</c:v>
                </c:pt>
                <c:pt idx="479">
                  <c:v>3368.4448522012526</c:v>
                </c:pt>
                <c:pt idx="480">
                  <c:v>3367.3914181617424</c:v>
                </c:pt>
                <c:pt idx="481">
                  <c:v>3366.3402950059763</c:v>
                </c:pt>
                <c:pt idx="482">
                  <c:v>3365.2918180315464</c:v>
                </c:pt>
                <c:pt idx="483">
                  <c:v>3364.2457038736034</c:v>
                </c:pt>
                <c:pt idx="484">
                  <c:v>3363.2021401118513</c:v>
                </c:pt>
                <c:pt idx="485">
                  <c:v>3362.161125644358</c:v>
                </c:pt>
                <c:pt idx="486">
                  <c:v>3361.1224936325943</c:v>
                </c:pt>
                <c:pt idx="487">
                  <c:v>3360.0863370974248</c:v>
                </c:pt>
                <c:pt idx="488">
                  <c:v>3359.0527378427778</c:v>
                </c:pt>
                <c:pt idx="489">
                  <c:v>3358.0203146868002</c:v>
                </c:pt>
                <c:pt idx="490">
                  <c:v>3356.9925596968478</c:v>
                </c:pt>
                <c:pt idx="491">
                  <c:v>3355.9661245348116</c:v>
                </c:pt>
                <c:pt idx="492">
                  <c:v>3354.9420290758035</c:v>
                </c:pt>
                <c:pt idx="493">
                  <c:v>3353.9203452974671</c:v>
                </c:pt>
                <c:pt idx="494">
                  <c:v>3352.9012049424391</c:v>
                </c:pt>
                <c:pt idx="495">
                  <c:v>3351.8842103939678</c:v>
                </c:pt>
                <c:pt idx="496">
                  <c:v>3350.8697586608123</c:v>
                </c:pt>
                <c:pt idx="497">
                  <c:v>3349.8575750366676</c:v>
                </c:pt>
                <c:pt idx="498">
                  <c:v>3348.8476600037684</c:v>
                </c:pt>
                <c:pt idx="499">
                  <c:v>3347.8401250478551</c:v>
                </c:pt>
                <c:pt idx="500">
                  <c:v>3346.8349898672273</c:v>
                </c:pt>
                <c:pt idx="501">
                  <c:v>3345.8321134161515</c:v>
                </c:pt>
                <c:pt idx="502">
                  <c:v>3344.8314262727167</c:v>
                </c:pt>
                <c:pt idx="503">
                  <c:v>3343.8331687558234</c:v>
                </c:pt>
                <c:pt idx="504">
                  <c:v>3342.837091487761</c:v>
                </c:pt>
                <c:pt idx="505">
                  <c:v>3341.8434034602483</c:v>
                </c:pt>
                <c:pt idx="506">
                  <c:v>3340.851847013485</c:v>
                </c:pt>
                <c:pt idx="507">
                  <c:v>3339.8628181618901</c:v>
                </c:pt>
                <c:pt idx="508">
                  <c:v>3338.8756649397892</c:v>
                </c:pt>
                <c:pt idx="509">
                  <c:v>3337.8909212475373</c:v>
                </c:pt>
                <c:pt idx="510">
                  <c:v>3336.9083508473273</c:v>
                </c:pt>
                <c:pt idx="511">
                  <c:v>3335.9279935951477</c:v>
                </c:pt>
                <c:pt idx="512">
                  <c:v>3334.9497814117644</c:v>
                </c:pt>
                <c:pt idx="513">
                  <c:v>3333.9739787140297</c:v>
                </c:pt>
                <c:pt idx="514">
                  <c:v>3333.0002148190038</c:v>
                </c:pt>
                <c:pt idx="515">
                  <c:v>3332.0286077864876</c:v>
                </c:pt>
                <c:pt idx="516">
                  <c:v>3331.0592260124931</c:v>
                </c:pt>
                <c:pt idx="517">
                  <c:v>3330.0919443350253</c:v>
                </c:pt>
                <c:pt idx="518">
                  <c:v>3329.1270816655961</c:v>
                </c:pt>
                <c:pt idx="519">
                  <c:v>3328.163887093785</c:v>
                </c:pt>
                <c:pt idx="520">
                  <c:v>3327.2031030468338</c:v>
                </c:pt>
                <c:pt idx="521">
                  <c:v>3326.2443553075309</c:v>
                </c:pt>
                <c:pt idx="522">
                  <c:v>3325.2877883368324</c:v>
                </c:pt>
                <c:pt idx="523">
                  <c:v>3324.3332785236994</c:v>
                </c:pt>
                <c:pt idx="524">
                  <c:v>3323.3808845136705</c:v>
                </c:pt>
                <c:pt idx="525">
                  <c:v>3322.430607064643</c:v>
                </c:pt>
                <c:pt idx="526">
                  <c:v>3321.4824180492774</c:v>
                </c:pt>
                <c:pt idx="527">
                  <c:v>3320.5362619799439</c:v>
                </c:pt>
                <c:pt idx="528">
                  <c:v>3319.5912250909932</c:v>
                </c:pt>
                <c:pt idx="529">
                  <c:v>3318.6500814851579</c:v>
                </c:pt>
                <c:pt idx="530">
                  <c:v>3317.7091487467601</c:v>
                </c:pt>
                <c:pt idx="531">
                  <c:v>3316.7712224059101</c:v>
                </c:pt>
                <c:pt idx="532">
                  <c:v>3315.8362692728529</c:v>
                </c:pt>
                <c:pt idx="533">
                  <c:v>3314.9023441910708</c:v>
                </c:pt>
                <c:pt idx="534">
                  <c:v>3313.9696408396208</c:v>
                </c:pt>
                <c:pt idx="535">
                  <c:v>3313.039605097013</c:v>
                </c:pt>
                <c:pt idx="536">
                  <c:v>3312.1116964588246</c:v>
                </c:pt>
                <c:pt idx="537">
                  <c:v>3311.1858319765706</c:v>
                </c:pt>
                <c:pt idx="538">
                  <c:v>3310.2620125554595</c:v>
                </c:pt>
                <c:pt idx="539">
                  <c:v>3309.3399354067255</c:v>
                </c:pt>
                <c:pt idx="540">
                  <c:v>3308.4200352591306</c:v>
                </c:pt>
                <c:pt idx="541">
                  <c:v>3307.5019726349879</c:v>
                </c:pt>
                <c:pt idx="542">
                  <c:v>3306.5859234862887</c:v>
                </c:pt>
                <c:pt idx="543">
                  <c:v>3305.6717611607642</c:v>
                </c:pt>
                <c:pt idx="544">
                  <c:v>3304.7595784008608</c:v>
                </c:pt>
                <c:pt idx="545">
                  <c:v>3303.8492308723635</c:v>
                </c:pt>
                <c:pt idx="546">
                  <c:v>3302.9409568596843</c:v>
                </c:pt>
                <c:pt idx="547">
                  <c:v>3302.0345028230317</c:v>
                </c:pt>
                <c:pt idx="548">
                  <c:v>3301.1299437186112</c:v>
                </c:pt>
                <c:pt idx="549">
                  <c:v>3300.2273259244507</c:v>
                </c:pt>
                <c:pt idx="550">
                  <c:v>3299.3265968213022</c:v>
                </c:pt>
                <c:pt idx="551">
                  <c:v>3298.4276862796924</c:v>
                </c:pt>
                <c:pt idx="552">
                  <c:v>3297.5307844053004</c:v>
                </c:pt>
                <c:pt idx="553">
                  <c:v>3296.6355788406654</c:v>
                </c:pt>
                <c:pt idx="554">
                  <c:v>3295.7423761291934</c:v>
                </c:pt>
                <c:pt idx="555">
                  <c:v>3294.8509541117837</c:v>
                </c:pt>
                <c:pt idx="556">
                  <c:v>3293.9614038868795</c:v>
                </c:pt>
                <c:pt idx="557">
                  <c:v>3293.0736561842909</c:v>
                </c:pt>
                <c:pt idx="558">
                  <c:v>3292.1878631787235</c:v>
                </c:pt>
                <c:pt idx="559">
                  <c:v>3291.3037437158246</c:v>
                </c:pt>
                <c:pt idx="560">
                  <c:v>3290.4214413039945</c:v>
                </c:pt>
                <c:pt idx="561">
                  <c:v>3289.5409487487786</c:v>
                </c:pt>
                <c:pt idx="562">
                  <c:v>3288.6621982268548</c:v>
                </c:pt>
                <c:pt idx="563">
                  <c:v>3287.7854366170991</c:v>
                </c:pt>
                <c:pt idx="564">
                  <c:v>3286.9104027854701</c:v>
                </c:pt>
                <c:pt idx="565">
                  <c:v>3286.0371427762761</c:v>
                </c:pt>
                <c:pt idx="566">
                  <c:v>3285.1658061035578</c:v>
                </c:pt>
                <c:pt idx="567">
                  <c:v>3284.2957509946</c:v>
                </c:pt>
                <c:pt idx="568">
                  <c:v>3283.4278844739451</c:v>
                </c:pt>
                <c:pt idx="569">
                  <c:v>3282.5615827778629</c:v>
                </c:pt>
                <c:pt idx="570">
                  <c:v>3281.6971941618262</c:v>
                </c:pt>
                <c:pt idx="571">
                  <c:v>3280.8344615061028</c:v>
                </c:pt>
                <c:pt idx="572">
                  <c:v>3279.973481827205</c:v>
                </c:pt>
                <c:pt idx="573">
                  <c:v>3279.1141628015607</c:v>
                </c:pt>
                <c:pt idx="574">
                  <c:v>3278.256669420769</c:v>
                </c:pt>
                <c:pt idx="575">
                  <c:v>3277.4007724676007</c:v>
                </c:pt>
                <c:pt idx="576">
                  <c:v>3276.5467054339629</c:v>
                </c:pt>
                <c:pt idx="577">
                  <c:v>3275.6942223001033</c:v>
                </c:pt>
                <c:pt idx="578">
                  <c:v>3274.8435728597842</c:v>
                </c:pt>
                <c:pt idx="579">
                  <c:v>3273.9947918998564</c:v>
                </c:pt>
                <c:pt idx="580">
                  <c:v>3273.1471446216401</c:v>
                </c:pt>
                <c:pt idx="581">
                  <c:v>3272.3015147786709</c:v>
                </c:pt>
                <c:pt idx="582">
                  <c:v>3271.4575149154075</c:v>
                </c:pt>
                <c:pt idx="583">
                  <c:v>3270.6152653467257</c:v>
                </c:pt>
                <c:pt idx="584">
                  <c:v>3269.7745491705741</c:v>
                </c:pt>
                <c:pt idx="585">
                  <c:v>3268.9356045690506</c:v>
                </c:pt>
                <c:pt idx="586">
                  <c:v>3268.0982234733005</c:v>
                </c:pt>
                <c:pt idx="587">
                  <c:v>3267.2624426578286</c:v>
                </c:pt>
                <c:pt idx="588">
                  <c:v>3266.4284308503056</c:v>
                </c:pt>
                <c:pt idx="589">
                  <c:v>3265.5959988407371</c:v>
                </c:pt>
                <c:pt idx="590">
                  <c:v>3264.7651652009104</c:v>
                </c:pt>
                <c:pt idx="591">
                  <c:v>3263.9358669086218</c:v>
                </c:pt>
                <c:pt idx="592">
                  <c:v>3263.1083625029701</c:v>
                </c:pt>
                <c:pt idx="593">
                  <c:v>3262.2823567235068</c:v>
                </c:pt>
                <c:pt idx="594">
                  <c:v>3261.4579759404501</c:v>
                </c:pt>
                <c:pt idx="595">
                  <c:v>3260.6351813965421</c:v>
                </c:pt>
                <c:pt idx="596">
                  <c:v>3259.8141068406894</c:v>
                </c:pt>
                <c:pt idx="597">
                  <c:v>3258.9943445736403</c:v>
                </c:pt>
                <c:pt idx="598">
                  <c:v>3258.1764379856309</c:v>
                </c:pt>
                <c:pt idx="599">
                  <c:v>3257.3598007597593</c:v>
                </c:pt>
                <c:pt idx="600">
                  <c:v>3256.5449091895962</c:v>
                </c:pt>
                <c:pt idx="601">
                  <c:v>3255.7314887113366</c:v>
                </c:pt>
                <c:pt idx="602">
                  <c:v>3254.9195907327189</c:v>
                </c:pt>
                <c:pt idx="603">
                  <c:v>3254.1095014558987</c:v>
                </c:pt>
                <c:pt idx="604">
                  <c:v>3253.3007129386879</c:v>
                </c:pt>
                <c:pt idx="605">
                  <c:v>3252.4935680968038</c:v>
                </c:pt>
                <c:pt idx="606">
                  <c:v>3251.6879959648077</c:v>
                </c:pt>
                <c:pt idx="607">
                  <c:v>3250.8839752531771</c:v>
                </c:pt>
                <c:pt idx="608">
                  <c:v>3250.0812434276504</c:v>
                </c:pt>
                <c:pt idx="609">
                  <c:v>3249.2801650076954</c:v>
                </c:pt>
                <c:pt idx="610">
                  <c:v>3248.4806459391561</c:v>
                </c:pt>
                <c:pt idx="611">
                  <c:v>3247.6826324596786</c:v>
                </c:pt>
                <c:pt idx="612">
                  <c:v>3246.8860956450831</c:v>
                </c:pt>
                <c:pt idx="613">
                  <c:v>3246.0911017362855</c:v>
                </c:pt>
                <c:pt idx="614">
                  <c:v>3245.2974710859207</c:v>
                </c:pt>
                <c:pt idx="615">
                  <c:v>3244.5053016987831</c:v>
                </c:pt>
                <c:pt idx="616">
                  <c:v>3243.7148257055273</c:v>
                </c:pt>
                <c:pt idx="617">
                  <c:v>3242.9256187693954</c:v>
                </c:pt>
                <c:pt idx="618">
                  <c:v>3242.1379603453074</c:v>
                </c:pt>
                <c:pt idx="619">
                  <c:v>3241.3518370433744</c:v>
                </c:pt>
                <c:pt idx="620">
                  <c:v>3240.5670236177202</c:v>
                </c:pt>
                <c:pt idx="621">
                  <c:v>3239.7837586449759</c:v>
                </c:pt>
                <c:pt idx="622">
                  <c:v>3239.0018959993909</c:v>
                </c:pt>
                <c:pt idx="623">
                  <c:v>3238.2215554816257</c:v>
                </c:pt>
                <c:pt idx="624">
                  <c:v>3237.4426852620727</c:v>
                </c:pt>
                <c:pt idx="625">
                  <c:v>3236.6650857312557</c:v>
                </c:pt>
                <c:pt idx="626">
                  <c:v>3235.8890398821691</c:v>
                </c:pt>
                <c:pt idx="627">
                  <c:v>3235.1144105684643</c:v>
                </c:pt>
                <c:pt idx="628">
                  <c:v>3234.3411081116988</c:v>
                </c:pt>
                <c:pt idx="629">
                  <c:v>3233.5692975380002</c:v>
                </c:pt>
                <c:pt idx="630">
                  <c:v>3232.7989121156761</c:v>
                </c:pt>
                <c:pt idx="631">
                  <c:v>3232.0301697987506</c:v>
                </c:pt>
                <c:pt idx="632">
                  <c:v>3231.2622285415027</c:v>
                </c:pt>
                <c:pt idx="633">
                  <c:v>3230.4960974723313</c:v>
                </c:pt>
                <c:pt idx="634">
                  <c:v>3229.7312038795299</c:v>
                </c:pt>
                <c:pt idx="635">
                  <c:v>3228.9677805403812</c:v>
                </c:pt>
                <c:pt idx="636">
                  <c:v>3228.2057995053055</c:v>
                </c:pt>
                <c:pt idx="637">
                  <c:v>3227.4450808724878</c:v>
                </c:pt>
                <c:pt idx="638">
                  <c:v>3226.6857645238856</c:v>
                </c:pt>
                <c:pt idx="639">
                  <c:v>3225.9278840603697</c:v>
                </c:pt>
                <c:pt idx="640">
                  <c:v>3225.1712601654322</c:v>
                </c:pt>
                <c:pt idx="641">
                  <c:v>3224.4160400817327</c:v>
                </c:pt>
                <c:pt idx="642">
                  <c:v>3223.6623470420436</c:v>
                </c:pt>
                <c:pt idx="643">
                  <c:v>3222.9097167380532</c:v>
                </c:pt>
                <c:pt idx="644">
                  <c:v>3222.1584989410344</c:v>
                </c:pt>
                <c:pt idx="645">
                  <c:v>3221.4086665561626</c:v>
                </c:pt>
                <c:pt idx="646">
                  <c:v>3220.6602298112057</c:v>
                </c:pt>
                <c:pt idx="647">
                  <c:v>3219.912982140982</c:v>
                </c:pt>
                <c:pt idx="648">
                  <c:v>3219.1671734069178</c:v>
                </c:pt>
                <c:pt idx="649">
                  <c:v>3218.4226498927392</c:v>
                </c:pt>
                <c:pt idx="650">
                  <c:v>3217.6795188107276</c:v>
                </c:pt>
                <c:pt idx="651">
                  <c:v>3216.9375824324593</c:v>
                </c:pt>
                <c:pt idx="652">
                  <c:v>3216.197007528935</c:v>
                </c:pt>
                <c:pt idx="653">
                  <c:v>3215.4578263825888</c:v>
                </c:pt>
                <c:pt idx="654">
                  <c:v>3214.7198422716274</c:v>
                </c:pt>
                <c:pt idx="655">
                  <c:v>3213.9831549127994</c:v>
                </c:pt>
                <c:pt idx="656">
                  <c:v>3213.2477158516149</c:v>
                </c:pt>
                <c:pt idx="657">
                  <c:v>3212.5136382503401</c:v>
                </c:pt>
                <c:pt idx="658">
                  <c:v>3211.7809028929746</c:v>
                </c:pt>
                <c:pt idx="659">
                  <c:v>3211.0485847211748</c:v>
                </c:pt>
                <c:pt idx="660">
                  <c:v>3210.3176101277531</c:v>
                </c:pt>
                <c:pt idx="661">
                  <c:v>3209.5893370298927</c:v>
                </c:pt>
                <c:pt idx="662">
                  <c:v>3208.8617106863358</c:v>
                </c:pt>
                <c:pt idx="663">
                  <c:v>3208.1352092252737</c:v>
                </c:pt>
                <c:pt idx="664">
                  <c:v>3207.4099522496235</c:v>
                </c:pt>
                <c:pt idx="665">
                  <c:v>3206.6860372324022</c:v>
                </c:pt>
                <c:pt idx="666">
                  <c:v>3205.9633585583074</c:v>
                </c:pt>
                <c:pt idx="667">
                  <c:v>3205.2412418805789</c:v>
                </c:pt>
                <c:pt idx="668">
                  <c:v>3204.5203272178851</c:v>
                </c:pt>
                <c:pt idx="669">
                  <c:v>3203.8007040182329</c:v>
                </c:pt>
                <c:pt idx="670">
                  <c:v>3203.0836301221543</c:v>
                </c:pt>
                <c:pt idx="671">
                  <c:v>3202.3664750817061</c:v>
                </c:pt>
                <c:pt idx="672">
                  <c:v>3201.6519710997322</c:v>
                </c:pt>
                <c:pt idx="673">
                  <c:v>3200.9378957816161</c:v>
                </c:pt>
                <c:pt idx="674">
                  <c:v>3200.2264853180909</c:v>
                </c:pt>
                <c:pt idx="675">
                  <c:v>3199.5136545919536</c:v>
                </c:pt>
                <c:pt idx="676">
                  <c:v>3198.8024085864968</c:v>
                </c:pt>
                <c:pt idx="677">
                  <c:v>3198.0939458335533</c:v>
                </c:pt>
                <c:pt idx="678">
                  <c:v>3197.3859131990589</c:v>
                </c:pt>
                <c:pt idx="679">
                  <c:v>3196.6791443809889</c:v>
                </c:pt>
                <c:pt idx="680">
                  <c:v>3195.9735500743295</c:v>
                </c:pt>
                <c:pt idx="681">
                  <c:v>3195.2684585362895</c:v>
                </c:pt>
                <c:pt idx="682">
                  <c:v>3194.5652393610167</c:v>
                </c:pt>
                <c:pt idx="683">
                  <c:v>3193.8640045824563</c:v>
                </c:pt>
                <c:pt idx="684">
                  <c:v>3193.1624495523433</c:v>
                </c:pt>
                <c:pt idx="685">
                  <c:v>3192.4635005621344</c:v>
                </c:pt>
                <c:pt idx="686">
                  <c:v>3191.764298871396</c:v>
                </c:pt>
                <c:pt idx="687">
                  <c:v>3191.0669037722246</c:v>
                </c:pt>
                <c:pt idx="688">
                  <c:v>3190.3707932745128</c:v>
                </c:pt>
                <c:pt idx="689">
                  <c:v>3189.6758522177734</c:v>
                </c:pt>
                <c:pt idx="690">
                  <c:v>3188.9820354148719</c:v>
                </c:pt>
                <c:pt idx="691">
                  <c:v>3188.2893117915273</c:v>
                </c:pt>
                <c:pt idx="692">
                  <c:v>3187.5977815414235</c:v>
                </c:pt>
                <c:pt idx="693">
                  <c:v>3186.9074202213837</c:v>
                </c:pt>
                <c:pt idx="694">
                  <c:v>3186.2181691651572</c:v>
                </c:pt>
                <c:pt idx="695">
                  <c:v>3185.5301554187977</c:v>
                </c:pt>
                <c:pt idx="696">
                  <c:v>3184.8432036587296</c:v>
                </c:pt>
                <c:pt idx="697">
                  <c:v>3184.1573312723699</c:v>
                </c:pt>
                <c:pt idx="698">
                  <c:v>3183.472698959943</c:v>
                </c:pt>
                <c:pt idx="699">
                  <c:v>3182.789091313311</c:v>
                </c:pt>
                <c:pt idx="700">
                  <c:v>3182.1067232222545</c:v>
                </c:pt>
                <c:pt idx="701">
                  <c:v>3181.4254139562572</c:v>
                </c:pt>
                <c:pt idx="702">
                  <c:v>3180.7451534245397</c:v>
                </c:pt>
                <c:pt idx="703">
                  <c:v>3180.0661219728272</c:v>
                </c:pt>
                <c:pt idx="704">
                  <c:v>3179.388152792164</c:v>
                </c:pt>
                <c:pt idx="705">
                  <c:v>3178.7113713685071</c:v>
                </c:pt>
                <c:pt idx="706">
                  <c:v>3178.0374888174338</c:v>
                </c:pt>
                <c:pt idx="707">
                  <c:v>3177.3607834499962</c:v>
                </c:pt>
                <c:pt idx="708">
                  <c:v>3176.6872473443386</c:v>
                </c:pt>
                <c:pt idx="709">
                  <c:v>3176.0147640592031</c:v>
                </c:pt>
                <c:pt idx="710">
                  <c:v>3175.3433840593761</c:v>
                </c:pt>
                <c:pt idx="711">
                  <c:v>3174.6730972953578</c:v>
                </c:pt>
                <c:pt idx="712">
                  <c:v>3174.0039340030021</c:v>
                </c:pt>
                <c:pt idx="713">
                  <c:v>3173.3357102454133</c:v>
                </c:pt>
                <c:pt idx="714">
                  <c:v>3172.6687302365831</c:v>
                </c:pt>
                <c:pt idx="715">
                  <c:v>3172.0027035666162</c:v>
                </c:pt>
                <c:pt idx="716">
                  <c:v>3171.3377939273923</c:v>
                </c:pt>
                <c:pt idx="717">
                  <c:v>3170.6739910905353</c:v>
                </c:pt>
                <c:pt idx="718">
                  <c:v>3170.0111991016852</c:v>
                </c:pt>
                <c:pt idx="719">
                  <c:v>3169.3494876465011</c:v>
                </c:pt>
                <c:pt idx="720">
                  <c:v>3168.6887677808022</c:v>
                </c:pt>
                <c:pt idx="721">
                  <c:v>3168.0292209118506</c:v>
                </c:pt>
                <c:pt idx="722">
                  <c:v>3167.3706265287947</c:v>
                </c:pt>
                <c:pt idx="723">
                  <c:v>3166.713113161366</c:v>
                </c:pt>
                <c:pt idx="724">
                  <c:v>3166.0566251472596</c:v>
                </c:pt>
                <c:pt idx="725">
                  <c:v>3165.4012248644076</c:v>
                </c:pt>
                <c:pt idx="726">
                  <c:v>3164.7467978615491</c:v>
                </c:pt>
                <c:pt idx="727">
                  <c:v>3164.0935048230649</c:v>
                </c:pt>
                <c:pt idx="728">
                  <c:v>3163.4412376016408</c:v>
                </c:pt>
                <c:pt idx="729">
                  <c:v>3162.7897396217554</c:v>
                </c:pt>
                <c:pt idx="730">
                  <c:v>3162.1396133728945</c:v>
                </c:pt>
                <c:pt idx="731">
                  <c:v>3161.4904322142888</c:v>
                </c:pt>
                <c:pt idx="732">
                  <c:v>3160.8421419399729</c:v>
                </c:pt>
                <c:pt idx="733">
                  <c:v>3160.1949924660953</c:v>
                </c:pt>
                <c:pt idx="734">
                  <c:v>3159.5488185751351</c:v>
                </c:pt>
                <c:pt idx="735">
                  <c:v>3158.9035788626197</c:v>
                </c:pt>
                <c:pt idx="736">
                  <c:v>3158.2594509997425</c:v>
                </c:pt>
                <c:pt idx="737">
                  <c:v>3157.6164188914595</c:v>
                </c:pt>
                <c:pt idx="738">
                  <c:v>3156.9762047700256</c:v>
                </c:pt>
                <c:pt idx="739">
                  <c:v>3156.332974155152</c:v>
                </c:pt>
                <c:pt idx="740">
                  <c:v>3155.6928257818254</c:v>
                </c:pt>
                <c:pt idx="741">
                  <c:v>3155.0537162342862</c:v>
                </c:pt>
                <c:pt idx="742">
                  <c:v>3154.4155146017442</c:v>
                </c:pt>
                <c:pt idx="743">
                  <c:v>3153.7782697434941</c:v>
                </c:pt>
                <c:pt idx="744">
                  <c:v>3153.142163007371</c:v>
                </c:pt>
                <c:pt idx="745">
                  <c:v>3152.5068861740101</c:v>
                </c:pt>
                <c:pt idx="746">
                  <c:v>3151.8727224936524</c:v>
                </c:pt>
                <c:pt idx="747">
                  <c:v>3151.2393899080112</c:v>
                </c:pt>
                <c:pt idx="748">
                  <c:v>3150.6073223306953</c:v>
                </c:pt>
                <c:pt idx="749">
                  <c:v>3149.9758216950277</c:v>
                </c:pt>
                <c:pt idx="750">
                  <c:v>3149.345460297146</c:v>
                </c:pt>
                <c:pt idx="751">
                  <c:v>3148.7160961213208</c:v>
                </c:pt>
                <c:pt idx="752">
                  <c:v>3148.0876886448887</c:v>
                </c:pt>
                <c:pt idx="753">
                  <c:v>3147.46022888589</c:v>
                </c:pt>
                <c:pt idx="754">
                  <c:v>3146.833689161394</c:v>
                </c:pt>
                <c:pt idx="755">
                  <c:v>3146.2081355615665</c:v>
                </c:pt>
                <c:pt idx="756">
                  <c:v>3145.5835403020214</c:v>
                </c:pt>
                <c:pt idx="757">
                  <c:v>3144.9599193137565</c:v>
                </c:pt>
                <c:pt idx="758">
                  <c:v>3144.3373444954796</c:v>
                </c:pt>
                <c:pt idx="759">
                  <c:v>3143.7155082955969</c:v>
                </c:pt>
                <c:pt idx="760">
                  <c:v>3143.0946322562245</c:v>
                </c:pt>
                <c:pt idx="761">
                  <c:v>3142.4747508942637</c:v>
                </c:pt>
                <c:pt idx="762">
                  <c:v>3141.8558240993743</c:v>
                </c:pt>
                <c:pt idx="763">
                  <c:v>3141.2378554722673</c:v>
                </c:pt>
                <c:pt idx="764">
                  <c:v>3140.6208111763203</c:v>
                </c:pt>
                <c:pt idx="765">
                  <c:v>3140.0046334584667</c:v>
                </c:pt>
                <c:pt idx="766">
                  <c:v>3139.3894120548616</c:v>
                </c:pt>
                <c:pt idx="767">
                  <c:v>3138.7751073031618</c:v>
                </c:pt>
                <c:pt idx="768">
                  <c:v>3138.1617108409287</c:v>
                </c:pt>
                <c:pt idx="769">
                  <c:v>3137.5492627622325</c:v>
                </c:pt>
                <c:pt idx="770">
                  <c:v>3136.9395936560986</c:v>
                </c:pt>
                <c:pt idx="771">
                  <c:v>3136.3271095829978</c:v>
                </c:pt>
                <c:pt idx="772">
                  <c:v>3135.7173628888613</c:v>
                </c:pt>
                <c:pt idx="773">
                  <c:v>3135.1086090407998</c:v>
                </c:pt>
                <c:pt idx="774">
                  <c:v>3134.5007053349664</c:v>
                </c:pt>
                <c:pt idx="775">
                  <c:v>3133.8938133208167</c:v>
                </c:pt>
                <c:pt idx="776">
                  <c:v>3133.2875605343811</c:v>
                </c:pt>
                <c:pt idx="777">
                  <c:v>3132.6824175253082</c:v>
                </c:pt>
                <c:pt idx="778">
                  <c:v>3132.0780786502223</c:v>
                </c:pt>
                <c:pt idx="779">
                  <c:v>3131.4746205639094</c:v>
                </c:pt>
                <c:pt idx="780">
                  <c:v>3130.8720948034334</c:v>
                </c:pt>
                <c:pt idx="781">
                  <c:v>3130.2706791085411</c:v>
                </c:pt>
                <c:pt idx="782">
                  <c:v>3129.6696918679809</c:v>
                </c:pt>
                <c:pt idx="783">
                  <c:v>3129.0698218238081</c:v>
                </c:pt>
                <c:pt idx="784">
                  <c:v>3128.4708082513043</c:v>
                </c:pt>
                <c:pt idx="785">
                  <c:v>3127.872708514743</c:v>
                </c:pt>
                <c:pt idx="786">
                  <c:v>3127.2755857495554</c:v>
                </c:pt>
                <c:pt idx="787">
                  <c:v>3126.6791332237267</c:v>
                </c:pt>
                <c:pt idx="788">
                  <c:v>3126.0836350695772</c:v>
                </c:pt>
                <c:pt idx="789">
                  <c:v>3125.4889875447525</c:v>
                </c:pt>
                <c:pt idx="790">
                  <c:v>3124.8952239048376</c:v>
                </c:pt>
                <c:pt idx="791">
                  <c:v>3124.3023239713893</c:v>
                </c:pt>
                <c:pt idx="792">
                  <c:v>3123.7102972116268</c:v>
                </c:pt>
                <c:pt idx="793">
                  <c:v>3123.1191589315745</c:v>
                </c:pt>
                <c:pt idx="794">
                  <c:v>3122.5288242235556</c:v>
                </c:pt>
                <c:pt idx="795">
                  <c:v>3121.9393202538677</c:v>
                </c:pt>
                <c:pt idx="796">
                  <c:v>3121.3507568441955</c:v>
                </c:pt>
                <c:pt idx="797">
                  <c:v>3120.7630018533791</c:v>
                </c:pt>
                <c:pt idx="798">
                  <c:v>3120.1760884527016</c:v>
                </c:pt>
                <c:pt idx="799">
                  <c:v>3119.58995576507</c:v>
                </c:pt>
                <c:pt idx="800">
                  <c:v>3119.0047305464468</c:v>
                </c:pt>
                <c:pt idx="801">
                  <c:v>3118.4204978593066</c:v>
                </c:pt>
                <c:pt idx="802">
                  <c:v>3117.8385959372808</c:v>
                </c:pt>
                <c:pt idx="803">
                  <c:v>3117.2541130017853</c:v>
                </c:pt>
                <c:pt idx="804">
                  <c:v>3116.6722543994101</c:v>
                </c:pt>
                <c:pt idx="805">
                  <c:v>3116.0911343759731</c:v>
                </c:pt>
                <c:pt idx="806">
                  <c:v>3115.5110006195323</c:v>
                </c:pt>
                <c:pt idx="807">
                  <c:v>3114.9316185848306</c:v>
                </c:pt>
                <c:pt idx="808">
                  <c:v>3114.3529806196452</c:v>
                </c:pt>
                <c:pt idx="809">
                  <c:v>3113.7752869129954</c:v>
                </c:pt>
                <c:pt idx="810">
                  <c:v>3113.1983561830539</c:v>
                </c:pt>
                <c:pt idx="811">
                  <c:v>3112.6222554709652</c:v>
                </c:pt>
                <c:pt idx="812">
                  <c:v>3112.0469251637646</c:v>
                </c:pt>
                <c:pt idx="813">
                  <c:v>3111.4724893883704</c:v>
                </c:pt>
                <c:pt idx="814">
                  <c:v>3110.8988311855646</c:v>
                </c:pt>
                <c:pt idx="815">
                  <c:v>3110.3259657037274</c:v>
                </c:pt>
                <c:pt idx="816">
                  <c:v>3109.7539137093363</c:v>
                </c:pt>
                <c:pt idx="817">
                  <c:v>3109.1826673522201</c:v>
                </c:pt>
                <c:pt idx="818">
                  <c:v>3108.6122871167845</c:v>
                </c:pt>
                <c:pt idx="819">
                  <c:v>3108.0426569650076</c:v>
                </c:pt>
                <c:pt idx="820">
                  <c:v>3107.4738090617479</c:v>
                </c:pt>
                <c:pt idx="821">
                  <c:v>3106.9057697207618</c:v>
                </c:pt>
                <c:pt idx="822">
                  <c:v>3106.3384802146902</c:v>
                </c:pt>
                <c:pt idx="823">
                  <c:v>3105.7720629867854</c:v>
                </c:pt>
                <c:pt idx="824">
                  <c:v>3105.2063801897771</c:v>
                </c:pt>
                <c:pt idx="825">
                  <c:v>3104.6415088972949</c:v>
                </c:pt>
                <c:pt idx="826">
                  <c:v>3104.0769227056676</c:v>
                </c:pt>
                <c:pt idx="827">
                  <c:v>3103.5135561685443</c:v>
                </c:pt>
                <c:pt idx="828">
                  <c:v>3102.9516077628809</c:v>
                </c:pt>
                <c:pt idx="829">
                  <c:v>3102.3898547857107</c:v>
                </c:pt>
                <c:pt idx="830">
                  <c:v>3101.8283368225034</c:v>
                </c:pt>
                <c:pt idx="831">
                  <c:v>3101.2682071505178</c:v>
                </c:pt>
                <c:pt idx="832">
                  <c:v>3100.7093832328369</c:v>
                </c:pt>
                <c:pt idx="833">
                  <c:v>3100.1508780782387</c:v>
                </c:pt>
                <c:pt idx="834">
                  <c:v>3099.5945147319344</c:v>
                </c:pt>
                <c:pt idx="835">
                  <c:v>3099.0354197379188</c:v>
                </c:pt>
                <c:pt idx="836">
                  <c:v>3098.4794932235195</c:v>
                </c:pt>
                <c:pt idx="837">
                  <c:v>3097.923364196768</c:v>
                </c:pt>
                <c:pt idx="838">
                  <c:v>3097.3685761755228</c:v>
                </c:pt>
                <c:pt idx="839">
                  <c:v>3096.8146264858919</c:v>
                </c:pt>
                <c:pt idx="840">
                  <c:v>3096.2612529916933</c:v>
                </c:pt>
                <c:pt idx="841">
                  <c:v>3095.7086809400917</c:v>
                </c:pt>
                <c:pt idx="842">
                  <c:v>3095.1569686292019</c:v>
                </c:pt>
                <c:pt idx="843">
                  <c:v>3094.6059652709259</c:v>
                </c:pt>
                <c:pt idx="844">
                  <c:v>3094.055641535323</c:v>
                </c:pt>
                <c:pt idx="845">
                  <c:v>3093.506138629924</c:v>
                </c:pt>
                <c:pt idx="846">
                  <c:v>3092.9574488827275</c:v>
                </c:pt>
                <c:pt idx="847">
                  <c:v>3092.4092963234425</c:v>
                </c:pt>
                <c:pt idx="848">
                  <c:v>3091.8621063685173</c:v>
                </c:pt>
                <c:pt idx="849">
                  <c:v>3091.3155650114336</c:v>
                </c:pt>
                <c:pt idx="850">
                  <c:v>3090.7698015842566</c:v>
                </c:pt>
                <c:pt idx="851">
                  <c:v>3090.224759681144</c:v>
                </c:pt>
                <c:pt idx="852">
                  <c:v>3089.6803721966985</c:v>
                </c:pt>
                <c:pt idx="853">
                  <c:v>3089.1368005871063</c:v>
                </c:pt>
                <c:pt idx="854">
                  <c:v>3088.5939612918332</c:v>
                </c:pt>
                <c:pt idx="855">
                  <c:v>3088.051858016107</c:v>
                </c:pt>
                <c:pt idx="856">
                  <c:v>3087.5104616169256</c:v>
                </c:pt>
                <c:pt idx="857">
                  <c:v>3086.9699432495181</c:v>
                </c:pt>
                <c:pt idx="858">
                  <c:v>3086.429809701533</c:v>
                </c:pt>
                <c:pt idx="859">
                  <c:v>3085.8906099659712</c:v>
                </c:pt>
                <c:pt idx="860">
                  <c:v>3085.3521154589002</c:v>
                </c:pt>
                <c:pt idx="861">
                  <c:v>3084.8143566361682</c:v>
                </c:pt>
                <c:pt idx="862">
                  <c:v>3084.2772726952926</c:v>
                </c:pt>
                <c:pt idx="863">
                  <c:v>3083.7409422876126</c:v>
                </c:pt>
                <c:pt idx="864">
                  <c:v>3083.205315383475</c:v>
                </c:pt>
                <c:pt idx="865">
                  <c:v>3082.6703582273267</c:v>
                </c:pt>
                <c:pt idx="866">
                  <c:v>3082.1383378701894</c:v>
                </c:pt>
                <c:pt idx="867">
                  <c:v>3081.6027129104241</c:v>
                </c:pt>
                <c:pt idx="868">
                  <c:v>3081.0699358089455</c:v>
                </c:pt>
                <c:pt idx="869">
                  <c:v>3080.5378056869222</c:v>
                </c:pt>
                <c:pt idx="870">
                  <c:v>3080.0066129016263</c:v>
                </c:pt>
                <c:pt idx="871">
                  <c:v>3079.4757450756724</c:v>
                </c:pt>
                <c:pt idx="872">
                  <c:v>3078.9458003032973</c:v>
                </c:pt>
                <c:pt idx="873">
                  <c:v>3078.4165169471939</c:v>
                </c:pt>
                <c:pt idx="874">
                  <c:v>3077.8880306907786</c:v>
                </c:pt>
                <c:pt idx="875">
                  <c:v>3077.3600230032562</c:v>
                </c:pt>
                <c:pt idx="876">
                  <c:v>3076.8328405975722</c:v>
                </c:pt>
                <c:pt idx="877">
                  <c:v>3076.3063550441288</c:v>
                </c:pt>
                <c:pt idx="878">
                  <c:v>3075.7805436429248</c:v>
                </c:pt>
                <c:pt idx="879">
                  <c:v>3075.2554204857383</c:v>
                </c:pt>
                <c:pt idx="880">
                  <c:v>3074.7309367973012</c:v>
                </c:pt>
                <c:pt idx="881">
                  <c:v>3074.2071956002014</c:v>
                </c:pt>
                <c:pt idx="882">
                  <c:v>3073.6843153014975</c:v>
                </c:pt>
                <c:pt idx="883">
                  <c:v>3073.1617298323872</c:v>
                </c:pt>
                <c:pt idx="884">
                  <c:v>3072.640220911534</c:v>
                </c:pt>
                <c:pt idx="885">
                  <c:v>3072.1190148854134</c:v>
                </c:pt>
                <c:pt idx="886">
                  <c:v>3071.5986314168499</c:v>
                </c:pt>
                <c:pt idx="887">
                  <c:v>3071.0791257323922</c:v>
                </c:pt>
                <c:pt idx="888">
                  <c:v>3070.5599141028429</c:v>
                </c:pt>
                <c:pt idx="889">
                  <c:v>3070.0416803586927</c:v>
                </c:pt>
                <c:pt idx="890">
                  <c:v>3069.5239043953193</c:v>
                </c:pt>
                <c:pt idx="891">
                  <c:v>3069.0069262637253</c:v>
                </c:pt>
                <c:pt idx="892">
                  <c:v>3068.4905994724659</c:v>
                </c:pt>
                <c:pt idx="893">
                  <c:v>3067.9749687806111</c:v>
                </c:pt>
                <c:pt idx="894">
                  <c:v>3067.4599553920007</c:v>
                </c:pt>
                <c:pt idx="895">
                  <c:v>3066.9455835493991</c:v>
                </c:pt>
                <c:pt idx="896">
                  <c:v>3066.4319388715248</c:v>
                </c:pt>
                <c:pt idx="897">
                  <c:v>3065.918901788581</c:v>
                </c:pt>
                <c:pt idx="898">
                  <c:v>3065.4086161796886</c:v>
                </c:pt>
                <c:pt idx="899">
                  <c:v>3064.8948848493383</c:v>
                </c:pt>
                <c:pt idx="900">
                  <c:v>3064.3837996499478</c:v>
                </c:pt>
                <c:pt idx="901">
                  <c:v>3063.8733568070697</c:v>
                </c:pt>
                <c:pt idx="902">
                  <c:v>3063.3636467439005</c:v>
                </c:pt>
                <c:pt idx="903">
                  <c:v>3062.8545197685521</c:v>
                </c:pt>
                <c:pt idx="904">
                  <c:v>3062.3461222297638</c:v>
                </c:pt>
                <c:pt idx="905">
                  <c:v>3061.8382796202281</c:v>
                </c:pt>
                <c:pt idx="906">
                  <c:v>3061.3311528110685</c:v>
                </c:pt>
                <c:pt idx="907">
                  <c:v>3060.8246187113114</c:v>
                </c:pt>
                <c:pt idx="908">
                  <c:v>3060.3187162392564</c:v>
                </c:pt>
                <c:pt idx="909">
                  <c:v>3059.8135249592792</c:v>
                </c:pt>
                <c:pt idx="910">
                  <c:v>3059.3088864979204</c:v>
                </c:pt>
                <c:pt idx="911">
                  <c:v>3058.8049661226287</c:v>
                </c:pt>
                <c:pt idx="912">
                  <c:v>3058.3016108503043</c:v>
                </c:pt>
                <c:pt idx="913">
                  <c:v>3057.7989503714816</c:v>
                </c:pt>
                <c:pt idx="914">
                  <c:v>3057.2969274769707</c:v>
                </c:pt>
                <c:pt idx="915">
                  <c:v>3056.7954456031885</c:v>
                </c:pt>
                <c:pt idx="916">
                  <c:v>3056.2946938691653</c:v>
                </c:pt>
                <c:pt idx="917">
                  <c:v>3055.7945452737586</c:v>
                </c:pt>
                <c:pt idx="918">
                  <c:v>3055.2949885986523</c:v>
                </c:pt>
                <c:pt idx="919">
                  <c:v>3054.7961071340137</c:v>
                </c:pt>
                <c:pt idx="920">
                  <c:v>3054.2977698367977</c:v>
                </c:pt>
                <c:pt idx="921">
                  <c:v>3053.8001248980622</c:v>
                </c:pt>
                <c:pt idx="922">
                  <c:v>3053.3029965168103</c:v>
                </c:pt>
                <c:pt idx="923">
                  <c:v>3052.8066267246395</c:v>
                </c:pt>
                <c:pt idx="924">
                  <c:v>3052.3107858692256</c:v>
                </c:pt>
                <c:pt idx="925">
                  <c:v>3051.8156557857155</c:v>
                </c:pt>
                <c:pt idx="926">
                  <c:v>3051.3211605431911</c:v>
                </c:pt>
                <c:pt idx="927">
                  <c:v>3050.8270863303546</c:v>
                </c:pt>
                <c:pt idx="928">
                  <c:v>3050.3337579595182</c:v>
                </c:pt>
                <c:pt idx="929">
                  <c:v>3049.841001189719</c:v>
                </c:pt>
                <c:pt idx="930">
                  <c:v>3049.3509688978202</c:v>
                </c:pt>
                <c:pt idx="931">
                  <c:v>3048.8574231126236</c:v>
                </c:pt>
                <c:pt idx="932">
                  <c:v>3048.3666870206603</c:v>
                </c:pt>
                <c:pt idx="933">
                  <c:v>3047.8762912953221</c:v>
                </c:pt>
                <c:pt idx="934">
                  <c:v>3047.3866073726667</c:v>
                </c:pt>
                <c:pt idx="935">
                  <c:v>3046.8975651429469</c:v>
                </c:pt>
                <c:pt idx="936">
                  <c:v>3046.4091678264767</c:v>
                </c:pt>
                <c:pt idx="937">
                  <c:v>3045.9212727042354</c:v>
                </c:pt>
                <c:pt idx="938">
                  <c:v>3045.4340440757878</c:v>
                </c:pt>
                <c:pt idx="939">
                  <c:v>3044.9473782138089</c:v>
                </c:pt>
                <c:pt idx="940">
                  <c:v>3044.4612351995097</c:v>
                </c:pt>
                <c:pt idx="941">
                  <c:v>3043.975749581944</c:v>
                </c:pt>
                <c:pt idx="942">
                  <c:v>3043.4909490522728</c:v>
                </c:pt>
                <c:pt idx="943">
                  <c:v>3043.0065558429842</c:v>
                </c:pt>
                <c:pt idx="944">
                  <c:v>3042.5229560356856</c:v>
                </c:pt>
                <c:pt idx="945">
                  <c:v>3042.0397325818994</c:v>
                </c:pt>
                <c:pt idx="946">
                  <c:v>3041.5571643102603</c:v>
                </c:pt>
                <c:pt idx="947">
                  <c:v>3041.0752207851597</c:v>
                </c:pt>
                <c:pt idx="948">
                  <c:v>3040.5938862496309</c:v>
                </c:pt>
                <c:pt idx="949">
                  <c:v>3040.1130918796152</c:v>
                </c:pt>
                <c:pt idx="950">
                  <c:v>3039.6328845511034</c:v>
                </c:pt>
                <c:pt idx="951">
                  <c:v>3039.1532102851056</c:v>
                </c:pt>
                <c:pt idx="952">
                  <c:v>3038.6741492043489</c:v>
                </c:pt>
                <c:pt idx="953">
                  <c:v>3038.1957190989569</c:v>
                </c:pt>
                <c:pt idx="954">
                  <c:v>3037.7177798189532</c:v>
                </c:pt>
                <c:pt idx="955">
                  <c:v>3037.2405166153644</c:v>
                </c:pt>
                <c:pt idx="956">
                  <c:v>3036.7637037586014</c:v>
                </c:pt>
                <c:pt idx="957">
                  <c:v>3036.2875356994227</c:v>
                </c:pt>
                <c:pt idx="958">
                  <c:v>3035.8119251054891</c:v>
                </c:pt>
                <c:pt idx="959">
                  <c:v>3035.3368661275031</c:v>
                </c:pt>
                <c:pt idx="960">
                  <c:v>3034.8624143671082</c:v>
                </c:pt>
                <c:pt idx="961">
                  <c:v>3034.3885069414127</c:v>
                </c:pt>
                <c:pt idx="962">
                  <c:v>3033.917063238729</c:v>
                </c:pt>
                <c:pt idx="963">
                  <c:v>3033.4423958354428</c:v>
                </c:pt>
                <c:pt idx="964">
                  <c:v>3032.9702509896993</c:v>
                </c:pt>
                <c:pt idx="965">
                  <c:v>3032.498565189665</c:v>
                </c:pt>
                <c:pt idx="966">
                  <c:v>3032.0275072539362</c:v>
                </c:pt>
                <c:pt idx="967">
                  <c:v>3031.5569720473941</c:v>
                </c:pt>
                <c:pt idx="968">
                  <c:v>3031.0870195410553</c:v>
                </c:pt>
                <c:pt idx="969">
                  <c:v>3030.617610939682</c:v>
                </c:pt>
                <c:pt idx="970">
                  <c:v>3030.1483186165729</c:v>
                </c:pt>
                <c:pt idx="971">
                  <c:v>3029.6804907972437</c:v>
                </c:pt>
                <c:pt idx="972">
                  <c:v>3029.2122344977192</c:v>
                </c:pt>
                <c:pt idx="973">
                  <c:v>3028.7455364075317</c:v>
                </c:pt>
                <c:pt idx="974">
                  <c:v>3028.2784748437889</c:v>
                </c:pt>
                <c:pt idx="975">
                  <c:v>3027.8128360115015</c:v>
                </c:pt>
                <c:pt idx="976">
                  <c:v>3027.3472523137566</c:v>
                </c:pt>
                <c:pt idx="977">
                  <c:v>3026.8822960416119</c:v>
                </c:pt>
                <c:pt idx="978">
                  <c:v>3026.4178309599329</c:v>
                </c:pt>
                <c:pt idx="979">
                  <c:v>3025.9539348721642</c:v>
                </c:pt>
                <c:pt idx="980">
                  <c:v>3025.4901202135807</c:v>
                </c:pt>
                <c:pt idx="981">
                  <c:v>3025.0277891487076</c:v>
                </c:pt>
                <c:pt idx="982">
                  <c:v>3024.5650751309195</c:v>
                </c:pt>
                <c:pt idx="983">
                  <c:v>3024.1033276378298</c:v>
                </c:pt>
                <c:pt idx="984">
                  <c:v>3023.6421155580474</c:v>
                </c:pt>
                <c:pt idx="985">
                  <c:v>3023.1815250599147</c:v>
                </c:pt>
                <c:pt idx="986">
                  <c:v>3022.7213752744801</c:v>
                </c:pt>
                <c:pt idx="987">
                  <c:v>3022.2618309239406</c:v>
                </c:pt>
                <c:pt idx="988">
                  <c:v>3021.8028032203092</c:v>
                </c:pt>
                <c:pt idx="989">
                  <c:v>3021.3444193997598</c:v>
                </c:pt>
                <c:pt idx="990">
                  <c:v>3020.8862890245041</c:v>
                </c:pt>
                <c:pt idx="991">
                  <c:v>3020.4289055695972</c:v>
                </c:pt>
                <c:pt idx="992">
                  <c:v>3019.9720022370107</c:v>
                </c:pt>
                <c:pt idx="993">
                  <c:v>3019.5156191540173</c:v>
                </c:pt>
                <c:pt idx="994">
                  <c:v>3019.0620058253694</c:v>
                </c:pt>
                <c:pt idx="995">
                  <c:v>3018.6044000817997</c:v>
                </c:pt>
                <c:pt idx="996">
                  <c:v>3018.149625662355</c:v>
                </c:pt>
                <c:pt idx="997">
                  <c:v>3017.6953395026203</c:v>
                </c:pt>
                <c:pt idx="998">
                  <c:v>3017.2415862223011</c:v>
                </c:pt>
                <c:pt idx="999">
                  <c:v>3016.7883464565471</c:v>
                </c:pt>
                <c:pt idx="1000">
                  <c:v>3016.3356326641983</c:v>
                </c:pt>
                <c:pt idx="1001">
                  <c:v>3015.8834889450359</c:v>
                </c:pt>
                <c:pt idx="1002">
                  <c:v>3015.4318009932058</c:v>
                </c:pt>
                <c:pt idx="1003">
                  <c:v>3014.9806537914783</c:v>
                </c:pt>
                <c:pt idx="1004">
                  <c:v>3014.5300461520728</c:v>
                </c:pt>
                <c:pt idx="1005">
                  <c:v>3014.0798957008651</c:v>
                </c:pt>
                <c:pt idx="1006">
                  <c:v>3013.6302916059276</c:v>
                </c:pt>
                <c:pt idx="1007">
                  <c:v>3013.1812595462243</c:v>
                </c:pt>
                <c:pt idx="1008">
                  <c:v>3012.732668192325</c:v>
                </c:pt>
                <c:pt idx="1009">
                  <c:v>3012.2846957625738</c:v>
                </c:pt>
                <c:pt idx="1010">
                  <c:v>3011.8370143384909</c:v>
                </c:pt>
                <c:pt idx="1011">
                  <c:v>3011.3899676309902</c:v>
                </c:pt>
                <c:pt idx="1012">
                  <c:v>3010.9434380544139</c:v>
                </c:pt>
                <c:pt idx="1013">
                  <c:v>3010.4974066968985</c:v>
                </c:pt>
                <c:pt idx="1014">
                  <c:v>3010.0519080775043</c:v>
                </c:pt>
                <c:pt idx="1015">
                  <c:v>3009.6069055090029</c:v>
                </c:pt>
                <c:pt idx="1016">
                  <c:v>3009.1623580331975</c:v>
                </c:pt>
                <c:pt idx="1017">
                  <c:v>3008.7183444985981</c:v>
                </c:pt>
                <c:pt idx="1018">
                  <c:v>3008.2748681628927</c:v>
                </c:pt>
                <c:pt idx="1019">
                  <c:v>3007.8318659602978</c:v>
                </c:pt>
                <c:pt idx="1020">
                  <c:v>3007.3893104318699</c:v>
                </c:pt>
                <c:pt idx="1021">
                  <c:v>3006.9473374303316</c:v>
                </c:pt>
                <c:pt idx="1022">
                  <c:v>3006.5058266729061</c:v>
                </c:pt>
                <c:pt idx="1023">
                  <c:v>3006.0647684313312</c:v>
                </c:pt>
                <c:pt idx="1024">
                  <c:v>3005.6242980766756</c:v>
                </c:pt>
                <c:pt idx="1025">
                  <c:v>3005.1841770458236</c:v>
                </c:pt>
                <c:pt idx="1026">
                  <c:v>3004.7468822203114</c:v>
                </c:pt>
                <c:pt idx="1027">
                  <c:v>3004.3056911429076</c:v>
                </c:pt>
                <c:pt idx="1028">
                  <c:v>3003.8670913228598</c:v>
                </c:pt>
                <c:pt idx="1029">
                  <c:v>3003.4290344981341</c:v>
                </c:pt>
                <c:pt idx="1030">
                  <c:v>3002.9914625954161</c:v>
                </c:pt>
                <c:pt idx="1031">
                  <c:v>3002.5544532249805</c:v>
                </c:pt>
                <c:pt idx="1032">
                  <c:v>3002.1178000300492</c:v>
                </c:pt>
                <c:pt idx="1033">
                  <c:v>3001.6817465728777</c:v>
                </c:pt>
                <c:pt idx="1034">
                  <c:v>3001.2460780235192</c:v>
                </c:pt>
                <c:pt idx="1035">
                  <c:v>3000.8109416695365</c:v>
                </c:pt>
                <c:pt idx="1036">
                  <c:v>3000.3762798515017</c:v>
                </c:pt>
                <c:pt idx="1037">
                  <c:v>2999.9421132578318</c:v>
                </c:pt>
                <c:pt idx="1038">
                  <c:v>2999.5083975704911</c:v>
                </c:pt>
                <c:pt idx="1039">
                  <c:v>2999.0752097037835</c:v>
                </c:pt>
                <c:pt idx="1040">
                  <c:v>2998.6424880548029</c:v>
                </c:pt>
                <c:pt idx="1041">
                  <c:v>2998.2102230500482</c:v>
                </c:pt>
                <c:pt idx="1042">
                  <c:v>2997.7784698942992</c:v>
                </c:pt>
                <c:pt idx="1043">
                  <c:v>2997.3471713200015</c:v>
                </c:pt>
                <c:pt idx="1044">
                  <c:v>2996.9163092217036</c:v>
                </c:pt>
                <c:pt idx="1045">
                  <c:v>2996.4859688542788</c:v>
                </c:pt>
                <c:pt idx="1046">
                  <c:v>2996.0560932122976</c:v>
                </c:pt>
                <c:pt idx="1047">
                  <c:v>2995.6267157400703</c:v>
                </c:pt>
                <c:pt idx="1048">
                  <c:v>2995.1977838024168</c:v>
                </c:pt>
                <c:pt idx="1049">
                  <c:v>2994.7692922424017</c:v>
                </c:pt>
                <c:pt idx="1050">
                  <c:v>2994.3413258287605</c:v>
                </c:pt>
                <c:pt idx="1051">
                  <c:v>2993.9137553268038</c:v>
                </c:pt>
                <c:pt idx="1052">
                  <c:v>2993.4867206427621</c:v>
                </c:pt>
                <c:pt idx="1053">
                  <c:v>2993.0601269496328</c:v>
                </c:pt>
                <c:pt idx="1054">
                  <c:v>2992.6340073958218</c:v>
                </c:pt>
                <c:pt idx="1055">
                  <c:v>2992.2083440143579</c:v>
                </c:pt>
                <c:pt idx="1056">
                  <c:v>2991.7831571007741</c:v>
                </c:pt>
                <c:pt idx="1057">
                  <c:v>2991.3583819878568</c:v>
                </c:pt>
                <c:pt idx="1058">
                  <c:v>2990.9362781155301</c:v>
                </c:pt>
                <c:pt idx="1059">
                  <c:v>2990.5102929771124</c:v>
                </c:pt>
                <c:pt idx="1060">
                  <c:v>2990.0869685909947</c:v>
                </c:pt>
                <c:pt idx="1061">
                  <c:v>2989.664060774659</c:v>
                </c:pt>
                <c:pt idx="1062">
                  <c:v>2989.2416534743957</c:v>
                </c:pt>
                <c:pt idx="1063">
                  <c:v>2988.8196610872787</c:v>
                </c:pt>
                <c:pt idx="1064">
                  <c:v>2988.3981670574967</c:v>
                </c:pt>
                <c:pt idx="1065">
                  <c:v>2987.9770862946029</c:v>
                </c:pt>
                <c:pt idx="1066">
                  <c:v>2987.5564809725156</c:v>
                </c:pt>
                <c:pt idx="1067">
                  <c:v>2987.1364551367174</c:v>
                </c:pt>
                <c:pt idx="1068">
                  <c:v>2986.7167390013592</c:v>
                </c:pt>
                <c:pt idx="1069">
                  <c:v>2986.2974702815845</c:v>
                </c:pt>
                <c:pt idx="1070">
                  <c:v>2985.8787027324988</c:v>
                </c:pt>
                <c:pt idx="1071">
                  <c:v>2985.4603263193753</c:v>
                </c:pt>
                <c:pt idx="1072">
                  <c:v>2985.0423906905539</c:v>
                </c:pt>
                <c:pt idx="1073">
                  <c:v>2984.6249656812724</c:v>
                </c:pt>
                <c:pt idx="1074">
                  <c:v>2984.2079586475961</c:v>
                </c:pt>
                <c:pt idx="1075">
                  <c:v>2983.7914020422504</c:v>
                </c:pt>
                <c:pt idx="1076">
                  <c:v>2983.3752992185996</c:v>
                </c:pt>
                <c:pt idx="1077">
                  <c:v>2982.9596074627943</c:v>
                </c:pt>
                <c:pt idx="1078">
                  <c:v>2982.5442598065165</c:v>
                </c:pt>
                <c:pt idx="1079">
                  <c:v>2982.1294629520999</c:v>
                </c:pt>
                <c:pt idx="1080">
                  <c:v>2981.7151783553095</c:v>
                </c:pt>
                <c:pt idx="1081">
                  <c:v>2981.3012063452138</c:v>
                </c:pt>
                <c:pt idx="1082">
                  <c:v>2980.8878357899234</c:v>
                </c:pt>
                <c:pt idx="1083">
                  <c:v>2980.4746895119674</c:v>
                </c:pt>
                <c:pt idx="1084">
                  <c:v>2980.0621055556358</c:v>
                </c:pt>
                <c:pt idx="1085">
                  <c:v>2979.6500001931372</c:v>
                </c:pt>
                <c:pt idx="1086">
                  <c:v>2979.2382902607292</c:v>
                </c:pt>
                <c:pt idx="1087">
                  <c:v>2978.8269955451078</c:v>
                </c:pt>
                <c:pt idx="1088">
                  <c:v>2978.4161603461166</c:v>
                </c:pt>
                <c:pt idx="1089">
                  <c:v>2978.0057591548771</c:v>
                </c:pt>
                <c:pt idx="1090">
                  <c:v>2977.5954100225895</c:v>
                </c:pt>
                <c:pt idx="1091">
                  <c:v>2977.186243112511</c:v>
                </c:pt>
                <c:pt idx="1092">
                  <c:v>2976.7772819219313</c:v>
                </c:pt>
                <c:pt idx="1093">
                  <c:v>2976.3684978717961</c:v>
                </c:pt>
                <c:pt idx="1094">
                  <c:v>2975.9601845421676</c:v>
                </c:pt>
                <c:pt idx="1095">
                  <c:v>2975.5523614118692</c:v>
                </c:pt>
                <c:pt idx="1096">
                  <c:v>2975.1449663632197</c:v>
                </c:pt>
                <c:pt idx="1097">
                  <c:v>2974.7379943917776</c:v>
                </c:pt>
                <c:pt idx="1098">
                  <c:v>2974.33144488176</c:v>
                </c:pt>
                <c:pt idx="1099">
                  <c:v>2973.9253980610106</c:v>
                </c:pt>
                <c:pt idx="1100">
                  <c:v>2973.5196988139965</c:v>
                </c:pt>
                <c:pt idx="1101">
                  <c:v>2973.1144154050048</c:v>
                </c:pt>
                <c:pt idx="1102">
                  <c:v>2972.7095793504573</c:v>
                </c:pt>
                <c:pt idx="1103">
                  <c:v>2972.3051412187365</c:v>
                </c:pt>
                <c:pt idx="1104">
                  <c:v>2971.9011246583668</c:v>
                </c:pt>
                <c:pt idx="1105">
                  <c:v>2971.4975812022758</c:v>
                </c:pt>
                <c:pt idx="1106">
                  <c:v>2971.0943848458051</c:v>
                </c:pt>
                <c:pt idx="1107">
                  <c:v>2970.6916397987716</c:v>
                </c:pt>
                <c:pt idx="1108">
                  <c:v>2970.2894053672262</c:v>
                </c:pt>
                <c:pt idx="1109">
                  <c:v>2969.8874154508117</c:v>
                </c:pt>
                <c:pt idx="1110">
                  <c:v>2969.4859505306031</c:v>
                </c:pt>
                <c:pt idx="1111">
                  <c:v>2969.0849013013931</c:v>
                </c:pt>
                <c:pt idx="1112">
                  <c:v>2968.6841269244615</c:v>
                </c:pt>
                <c:pt idx="1113">
                  <c:v>2968.2840148532764</c:v>
                </c:pt>
                <c:pt idx="1114">
                  <c:v>2967.8837362993181</c:v>
                </c:pt>
                <c:pt idx="1115">
                  <c:v>2967.4847416209891</c:v>
                </c:pt>
                <c:pt idx="1116">
                  <c:v>2967.0857350497536</c:v>
                </c:pt>
                <c:pt idx="1117">
                  <c:v>2966.6871394286109</c:v>
                </c:pt>
                <c:pt idx="1118">
                  <c:v>2966.2884763443194</c:v>
                </c:pt>
                <c:pt idx="1119">
                  <c:v>2965.8912295793634</c:v>
                </c:pt>
                <c:pt idx="1120">
                  <c:v>2965.4938500233875</c:v>
                </c:pt>
                <c:pt idx="1121">
                  <c:v>2965.0964577996438</c:v>
                </c:pt>
                <c:pt idx="1122">
                  <c:v>2964.7023034313625</c:v>
                </c:pt>
                <c:pt idx="1123">
                  <c:v>2964.3041515361606</c:v>
                </c:pt>
                <c:pt idx="1124">
                  <c:v>2963.9083946559845</c:v>
                </c:pt>
                <c:pt idx="1125">
                  <c:v>2963.5129912108373</c:v>
                </c:pt>
                <c:pt idx="1126">
                  <c:v>2963.1181655221208</c:v>
                </c:pt>
                <c:pt idx="1127">
                  <c:v>2962.7236323231655</c:v>
                </c:pt>
                <c:pt idx="1128">
                  <c:v>2962.3295487020237</c:v>
                </c:pt>
                <c:pt idx="1129">
                  <c:v>2961.9359453807215</c:v>
                </c:pt>
                <c:pt idx="1130">
                  <c:v>2961.5420703879154</c:v>
                </c:pt>
                <c:pt idx="1131">
                  <c:v>2961.1495627514341</c:v>
                </c:pt>
                <c:pt idx="1132">
                  <c:v>2960.7566571456664</c:v>
                </c:pt>
                <c:pt idx="1133">
                  <c:v>2960.3645035440877</c:v>
                </c:pt>
                <c:pt idx="1134">
                  <c:v>2959.9732920574056</c:v>
                </c:pt>
                <c:pt idx="1135">
                  <c:v>2959.5814440451027</c:v>
                </c:pt>
                <c:pt idx="1136">
                  <c:v>2959.1905325296088</c:v>
                </c:pt>
                <c:pt idx="1137">
                  <c:v>2958.799977546867</c:v>
                </c:pt>
                <c:pt idx="1138">
                  <c:v>2958.4098642177105</c:v>
                </c:pt>
                <c:pt idx="1139">
                  <c:v>2958.0200746775836</c:v>
                </c:pt>
                <c:pt idx="1140">
                  <c:v>2957.630717484129</c:v>
                </c:pt>
                <c:pt idx="1141">
                  <c:v>2957.2417722712898</c:v>
                </c:pt>
                <c:pt idx="1142">
                  <c:v>2956.8532266085317</c:v>
                </c:pt>
                <c:pt idx="1143">
                  <c:v>2956.4650409990609</c:v>
                </c:pt>
                <c:pt idx="1144">
                  <c:v>2956.0772612378837</c:v>
                </c:pt>
                <c:pt idx="1145">
                  <c:v>2955.6898285575094</c:v>
                </c:pt>
                <c:pt idx="1146">
                  <c:v>2955.3028504896101</c:v>
                </c:pt>
                <c:pt idx="1147">
                  <c:v>2954.9162335132269</c:v>
                </c:pt>
                <c:pt idx="1148">
                  <c:v>2954.5300039620283</c:v>
                </c:pt>
                <c:pt idx="1149">
                  <c:v>2954.1441457093561</c:v>
                </c:pt>
                <c:pt idx="1150">
                  <c:v>2953.7586503851694</c:v>
                </c:pt>
                <c:pt idx="1151">
                  <c:v>2953.3736404013644</c:v>
                </c:pt>
                <c:pt idx="1152">
                  <c:v>2952.9889033076774</c:v>
                </c:pt>
                <c:pt idx="1153">
                  <c:v>2952.6046039211819</c:v>
                </c:pt>
                <c:pt idx="1154">
                  <c:v>2952.2206991241815</c:v>
                </c:pt>
                <c:pt idx="1155">
                  <c:v>2951.8371039667959</c:v>
                </c:pt>
                <c:pt idx="1156">
                  <c:v>2951.4539403087633</c:v>
                </c:pt>
                <c:pt idx="1157">
                  <c:v>2951.0712953425505</c:v>
                </c:pt>
                <c:pt idx="1158">
                  <c:v>2950.6887551403966</c:v>
                </c:pt>
                <c:pt idx="1159">
                  <c:v>2950.3067285025199</c:v>
                </c:pt>
                <c:pt idx="1160">
                  <c:v>2949.9250883563263</c:v>
                </c:pt>
                <c:pt idx="1161">
                  <c:v>2949.5438225633993</c:v>
                </c:pt>
                <c:pt idx="1162">
                  <c:v>2949.1629799438579</c:v>
                </c:pt>
                <c:pt idx="1163">
                  <c:v>2948.7824416615226</c:v>
                </c:pt>
                <c:pt idx="1164">
                  <c:v>2948.402317631374</c:v>
                </c:pt>
                <c:pt idx="1165">
                  <c:v>2948.0225802272539</c:v>
                </c:pt>
                <c:pt idx="1166">
                  <c:v>2947.6431947476299</c:v>
                </c:pt>
                <c:pt idx="1167">
                  <c:v>2947.2642210836038</c:v>
                </c:pt>
                <c:pt idx="1168">
                  <c:v>2946.8855413036199</c:v>
                </c:pt>
                <c:pt idx="1169">
                  <c:v>2946.50726809967</c:v>
                </c:pt>
                <c:pt idx="1170">
                  <c:v>2946.1293556280802</c:v>
                </c:pt>
                <c:pt idx="1171">
                  <c:v>2945.7518748173202</c:v>
                </c:pt>
                <c:pt idx="1172">
                  <c:v>2945.374715470929</c:v>
                </c:pt>
                <c:pt idx="1173">
                  <c:v>2944.9979899475225</c:v>
                </c:pt>
                <c:pt idx="1174">
                  <c:v>2944.6215244988689</c:v>
                </c:pt>
                <c:pt idx="1175">
                  <c:v>2944.2454578063553</c:v>
                </c:pt>
                <c:pt idx="1176">
                  <c:v>2943.8697777645666</c:v>
                </c:pt>
                <c:pt idx="1177">
                  <c:v>2943.494506117544</c:v>
                </c:pt>
                <c:pt idx="1178">
                  <c:v>2943.1196947439234</c:v>
                </c:pt>
                <c:pt idx="1179">
                  <c:v>2942.7449980459337</c:v>
                </c:pt>
                <c:pt idx="1180">
                  <c:v>2942.3707826240789</c:v>
                </c:pt>
                <c:pt idx="1181">
                  <c:v>2941.996931824553</c:v>
                </c:pt>
                <c:pt idx="1182">
                  <c:v>2941.6234448882124</c:v>
                </c:pt>
                <c:pt idx="1183">
                  <c:v>2941.2503397704359</c:v>
                </c:pt>
                <c:pt idx="1184">
                  <c:v>2940.8775189479188</c:v>
                </c:pt>
                <c:pt idx="1185">
                  <c:v>2940.5051903810281</c:v>
                </c:pt>
                <c:pt idx="1186">
                  <c:v>2940.1331671210701</c:v>
                </c:pt>
                <c:pt idx="1187">
                  <c:v>2939.7616047375127</c:v>
                </c:pt>
                <c:pt idx="1188">
                  <c:v>2939.3901756439154</c:v>
                </c:pt>
                <c:pt idx="1189">
                  <c:v>2939.019202471412</c:v>
                </c:pt>
                <c:pt idx="1190">
                  <c:v>2938.648639722373</c:v>
                </c:pt>
                <c:pt idx="1191">
                  <c:v>2938.2783757600751</c:v>
                </c:pt>
                <c:pt idx="1192">
                  <c:v>2937.9084543081017</c:v>
                </c:pt>
                <c:pt idx="1193">
                  <c:v>2937.5389893616607</c:v>
                </c:pt>
                <c:pt idx="1194">
                  <c:v>2937.1698803339727</c:v>
                </c:pt>
                <c:pt idx="1195">
                  <c:v>2936.8009459610025</c:v>
                </c:pt>
                <c:pt idx="1196">
                  <c:v>2936.4325507015833</c:v>
                </c:pt>
                <c:pt idx="1197">
                  <c:v>2936.0645241305451</c:v>
                </c:pt>
                <c:pt idx="1198">
                  <c:v>2935.696652438271</c:v>
                </c:pt>
                <c:pt idx="1199">
                  <c:v>2935.3293137551004</c:v>
                </c:pt>
                <c:pt idx="1200">
                  <c:v>2934.9622464032518</c:v>
                </c:pt>
                <c:pt idx="1201">
                  <c:v>2934.595563797282</c:v>
                </c:pt>
                <c:pt idx="1202">
                  <c:v>2934.2292796485749</c:v>
                </c:pt>
                <c:pt idx="1203">
                  <c:v>2933.8633383155361</c:v>
                </c:pt>
                <c:pt idx="1204">
                  <c:v>2933.4976224323354</c:v>
                </c:pt>
                <c:pt idx="1205">
                  <c:v>2933.1322922178579</c:v>
                </c:pt>
                <c:pt idx="1206">
                  <c:v>2932.7673506801307</c:v>
                </c:pt>
                <c:pt idx="1207">
                  <c:v>2932.4027606063069</c:v>
                </c:pt>
                <c:pt idx="1208">
                  <c:v>2932.0384922874805</c:v>
                </c:pt>
                <c:pt idx="1209">
                  <c:v>2931.6746251635982</c:v>
                </c:pt>
                <c:pt idx="1210">
                  <c:v>2931.3110348319442</c:v>
                </c:pt>
                <c:pt idx="1211">
                  <c:v>2930.9478407641773</c:v>
                </c:pt>
                <c:pt idx="1212">
                  <c:v>2930.5850712643391</c:v>
                </c:pt>
                <c:pt idx="1213">
                  <c:v>2930.2224536114932</c:v>
                </c:pt>
                <c:pt idx="1214">
                  <c:v>2929.8602629817319</c:v>
                </c:pt>
                <c:pt idx="1215">
                  <c:v>2929.4984405714049</c:v>
                </c:pt>
                <c:pt idx="1216">
                  <c:v>2929.1369315909415</c:v>
                </c:pt>
                <c:pt idx="1217">
                  <c:v>2928.7757895774107</c:v>
                </c:pt>
                <c:pt idx="1218">
                  <c:v>2928.4150066546781</c:v>
                </c:pt>
                <c:pt idx="1219">
                  <c:v>2928.054499434159</c:v>
                </c:pt>
                <c:pt idx="1220">
                  <c:v>2927.6943789072425</c:v>
                </c:pt>
                <c:pt idx="1221">
                  <c:v>2927.3346012577895</c:v>
                </c:pt>
                <c:pt idx="1222">
                  <c:v>2926.975147943243</c:v>
                </c:pt>
                <c:pt idx="1223">
                  <c:v>2926.6160219921831</c:v>
                </c:pt>
                <c:pt idx="1224">
                  <c:v>2926.2573303421359</c:v>
                </c:pt>
                <c:pt idx="1225">
                  <c:v>2925.8988214658239</c:v>
                </c:pt>
                <c:pt idx="1226">
                  <c:v>2925.5407134705406</c:v>
                </c:pt>
                <c:pt idx="1227">
                  <c:v>2925.182937658943</c:v>
                </c:pt>
                <c:pt idx="1228">
                  <c:v>2924.8255362559221</c:v>
                </c:pt>
                <c:pt idx="1229">
                  <c:v>2924.468423039054</c:v>
                </c:pt>
                <c:pt idx="1230">
                  <c:v>2924.1116651979733</c:v>
                </c:pt>
                <c:pt idx="1231">
                  <c:v>2923.7552443046479</c:v>
                </c:pt>
                <c:pt idx="1232">
                  <c:v>2923.3991384455503</c:v>
                </c:pt>
                <c:pt idx="1233">
                  <c:v>2923.0433611999897</c:v>
                </c:pt>
                <c:pt idx="1234">
                  <c:v>2922.6879228218609</c:v>
                </c:pt>
                <c:pt idx="1235">
                  <c:v>2922.3328190789225</c:v>
                </c:pt>
                <c:pt idx="1236">
                  <c:v>2921.978056465899</c:v>
                </c:pt>
                <c:pt idx="1237">
                  <c:v>2921.6236415433823</c:v>
                </c:pt>
                <c:pt idx="1238">
                  <c:v>2921.269481538176</c:v>
                </c:pt>
                <c:pt idx="1239">
                  <c:v>2920.9157459127123</c:v>
                </c:pt>
                <c:pt idx="1240">
                  <c:v>2920.5622995242584</c:v>
                </c:pt>
                <c:pt idx="1241">
                  <c:v>2920.209145436309</c:v>
                </c:pt>
                <c:pt idx="1242">
                  <c:v>2919.8563609061412</c:v>
                </c:pt>
                <c:pt idx="1243">
                  <c:v>2919.5038887000946</c:v>
                </c:pt>
                <c:pt idx="1244">
                  <c:v>2919.1517212646063</c:v>
                </c:pt>
                <c:pt idx="1245">
                  <c:v>2918.7999074287345</c:v>
                </c:pt>
                <c:pt idx="1246">
                  <c:v>2918.4483903393143</c:v>
                </c:pt>
                <c:pt idx="1247">
                  <c:v>2918.0972467022539</c:v>
                </c:pt>
                <c:pt idx="1248">
                  <c:v>2917.7463775183646</c:v>
                </c:pt>
                <c:pt idx="1249">
                  <c:v>2917.3958351057913</c:v>
                </c:pt>
                <c:pt idx="1250">
                  <c:v>2917.0456748155248</c:v>
                </c:pt>
                <c:pt idx="1251">
                  <c:v>2916.6957910017795</c:v>
                </c:pt>
                <c:pt idx="1252">
                  <c:v>2916.3462285859746</c:v>
                </c:pt>
                <c:pt idx="1253">
                  <c:v>2915.9969837100739</c:v>
                </c:pt>
                <c:pt idx="1254">
                  <c:v>2915.6480487797126</c:v>
                </c:pt>
                <c:pt idx="1255">
                  <c:v>2915.2994650201904</c:v>
                </c:pt>
                <c:pt idx="1256">
                  <c:v>2914.9511970415783</c:v>
                </c:pt>
                <c:pt idx="1257">
                  <c:v>2914.6032061103547</c:v>
                </c:pt>
                <c:pt idx="1258">
                  <c:v>2914.2555646505025</c:v>
                </c:pt>
                <c:pt idx="1259">
                  <c:v>2913.9082651005747</c:v>
                </c:pt>
                <c:pt idx="1260">
                  <c:v>2913.561327807146</c:v>
                </c:pt>
                <c:pt idx="1261">
                  <c:v>2913.2145370674375</c:v>
                </c:pt>
                <c:pt idx="1262">
                  <c:v>2912.8681871514832</c:v>
                </c:pt>
                <c:pt idx="1263">
                  <c:v>2912.522100875894</c:v>
                </c:pt>
                <c:pt idx="1264">
                  <c:v>2912.1763813553976</c:v>
                </c:pt>
                <c:pt idx="1265">
                  <c:v>2911.8309486277062</c:v>
                </c:pt>
                <c:pt idx="1266">
                  <c:v>2911.4857952575067</c:v>
                </c:pt>
                <c:pt idx="1267">
                  <c:v>2911.1410070942079</c:v>
                </c:pt>
                <c:pt idx="1268">
                  <c:v>2910.7965453847796</c:v>
                </c:pt>
                <c:pt idx="1269">
                  <c:v>2910.4523305637622</c:v>
                </c:pt>
                <c:pt idx="1270">
                  <c:v>2910.1081114217036</c:v>
                </c:pt>
                <c:pt idx="1271">
                  <c:v>2909.7649149016302</c:v>
                </c:pt>
                <c:pt idx="1272">
                  <c:v>2909.4213595213755</c:v>
                </c:pt>
                <c:pt idx="1273">
                  <c:v>2909.0784164840147</c:v>
                </c:pt>
                <c:pt idx="1274">
                  <c:v>2908.735796796097</c:v>
                </c:pt>
                <c:pt idx="1275">
                  <c:v>2908.3938865333148</c:v>
                </c:pt>
                <c:pt idx="1276">
                  <c:v>2908.0517748222883</c:v>
                </c:pt>
                <c:pt idx="1277">
                  <c:v>2907.7100875076299</c:v>
                </c:pt>
                <c:pt idx="1278">
                  <c:v>2907.3687009336886</c:v>
                </c:pt>
                <c:pt idx="1279">
                  <c:v>2907.0276077940121</c:v>
                </c:pt>
                <c:pt idx="1280">
                  <c:v>2906.6868382164334</c:v>
                </c:pt>
                <c:pt idx="1281">
                  <c:v>2906.3460616251582</c:v>
                </c:pt>
                <c:pt idx="1282">
                  <c:v>2906.0062200685115</c:v>
                </c:pt>
                <c:pt idx="1283">
                  <c:v>2905.6663499427009</c:v>
                </c:pt>
                <c:pt idx="1284">
                  <c:v>2905.3264518067631</c:v>
                </c:pt>
                <c:pt idx="1285">
                  <c:v>2904.9871804133591</c:v>
                </c:pt>
                <c:pt idx="1286">
                  <c:v>2904.6482328218181</c:v>
                </c:pt>
                <c:pt idx="1287">
                  <c:v>2904.3096084705257</c:v>
                </c:pt>
                <c:pt idx="1288">
                  <c:v>2903.9712696577863</c:v>
                </c:pt>
                <c:pt idx="1289">
                  <c:v>2903.6332024302751</c:v>
                </c:pt>
                <c:pt idx="1290">
                  <c:v>2903.2954939982874</c:v>
                </c:pt>
                <c:pt idx="1291">
                  <c:v>2902.9580527844837</c:v>
                </c:pt>
                <c:pt idx="1292">
                  <c:v>2902.6208783779548</c:v>
                </c:pt>
                <c:pt idx="1293">
                  <c:v>2902.2840712133893</c:v>
                </c:pt>
                <c:pt idx="1294">
                  <c:v>2901.9475097067925</c:v>
                </c:pt>
                <c:pt idx="1295">
                  <c:v>2901.6112908142127</c:v>
                </c:pt>
                <c:pt idx="1296">
                  <c:v>2901.2753234046818</c:v>
                </c:pt>
                <c:pt idx="1297">
                  <c:v>2900.9396874979166</c:v>
                </c:pt>
                <c:pt idx="1298">
                  <c:v>2900.60435573826</c:v>
                </c:pt>
                <c:pt idx="1299">
                  <c:v>2900.2692673442143</c:v>
                </c:pt>
                <c:pt idx="1300">
                  <c:v>2899.9345391475895</c:v>
                </c:pt>
                <c:pt idx="1301">
                  <c:v>2899.6000968025346</c:v>
                </c:pt>
                <c:pt idx="1302">
                  <c:v>2899.2659365977097</c:v>
                </c:pt>
                <c:pt idx="1303">
                  <c:v>2898.9320580807444</c:v>
                </c:pt>
                <c:pt idx="1304">
                  <c:v>2898.5984773594778</c:v>
                </c:pt>
                <c:pt idx="1305">
                  <c:v>2898.2652241294372</c:v>
                </c:pt>
                <c:pt idx="1306">
                  <c:v>2897.9322044321398</c:v>
                </c:pt>
                <c:pt idx="1307">
                  <c:v>2897.5995277621582</c:v>
                </c:pt>
                <c:pt idx="1308">
                  <c:v>2897.2672101769181</c:v>
                </c:pt>
                <c:pt idx="1309">
                  <c:v>2896.935031852895</c:v>
                </c:pt>
                <c:pt idx="1310">
                  <c:v>2896.6031949615103</c:v>
                </c:pt>
                <c:pt idx="1311">
                  <c:v>2896.2716791273392</c:v>
                </c:pt>
                <c:pt idx="1312">
                  <c:v>2895.9404738777889</c:v>
                </c:pt>
                <c:pt idx="1313">
                  <c:v>2895.6095189822504</c:v>
                </c:pt>
                <c:pt idx="1314">
                  <c:v>2895.278867120714</c:v>
                </c:pt>
                <c:pt idx="1315">
                  <c:v>2894.9485111906324</c:v>
                </c:pt>
                <c:pt idx="1316">
                  <c:v>2894.618401038148</c:v>
                </c:pt>
                <c:pt idx="1317">
                  <c:v>2894.2886122537257</c:v>
                </c:pt>
                <c:pt idx="1318">
                  <c:v>2893.9591508569306</c:v>
                </c:pt>
                <c:pt idx="1319">
                  <c:v>2893.6299338872086</c:v>
                </c:pt>
                <c:pt idx="1320">
                  <c:v>2893.3009809363143</c:v>
                </c:pt>
                <c:pt idx="1321">
                  <c:v>2892.9723505471147</c:v>
                </c:pt>
                <c:pt idx="1322">
                  <c:v>2892.6439930069109</c:v>
                </c:pt>
                <c:pt idx="1323">
                  <c:v>2892.3159602687542</c:v>
                </c:pt>
                <c:pt idx="1324">
                  <c:v>2891.9881503611905</c:v>
                </c:pt>
                <c:pt idx="1325">
                  <c:v>2891.6606675691087</c:v>
                </c:pt>
                <c:pt idx="1326">
                  <c:v>2891.3334394800477</c:v>
                </c:pt>
                <c:pt idx="1327">
                  <c:v>2891.0065244374427</c:v>
                </c:pt>
                <c:pt idx="1328">
                  <c:v>2890.6798958270929</c:v>
                </c:pt>
                <c:pt idx="1329">
                  <c:v>2890.3535140984272</c:v>
                </c:pt>
                <c:pt idx="1330">
                  <c:v>2890.0274048372007</c:v>
                </c:pt>
                <c:pt idx="1331">
                  <c:v>2889.7016263873634</c:v>
                </c:pt>
                <c:pt idx="1332">
                  <c:v>2889.3760868742756</c:v>
                </c:pt>
                <c:pt idx="1333">
                  <c:v>2889.0508641847568</c:v>
                </c:pt>
                <c:pt idx="1334">
                  <c:v>2888.7259315799652</c:v>
                </c:pt>
                <c:pt idx="1335">
                  <c:v>2888.4012270201351</c:v>
                </c:pt>
                <c:pt idx="1336">
                  <c:v>2888.0768280516609</c:v>
                </c:pt>
                <c:pt idx="1337">
                  <c:v>2887.7527276885144</c:v>
                </c:pt>
                <c:pt idx="1338">
                  <c:v>2887.4288767060671</c:v>
                </c:pt>
                <c:pt idx="1339">
                  <c:v>2887.105320269824</c:v>
                </c:pt>
                <c:pt idx="1340">
                  <c:v>2886.7820576430427</c:v>
                </c:pt>
                <c:pt idx="1341">
                  <c:v>2886.4590594101714</c:v>
                </c:pt>
                <c:pt idx="1342">
                  <c:v>2886.1362864286211</c:v>
                </c:pt>
                <c:pt idx="1343">
                  <c:v>2885.8138544822823</c:v>
                </c:pt>
                <c:pt idx="1344">
                  <c:v>2885.4916758222275</c:v>
                </c:pt>
                <c:pt idx="1345">
                  <c:v>2885.1697953694934</c:v>
                </c:pt>
                <c:pt idx="1346">
                  <c:v>2884.8481416824889</c:v>
                </c:pt>
                <c:pt idx="1347">
                  <c:v>2884.5267884532122</c:v>
                </c:pt>
                <c:pt idx="1348">
                  <c:v>2883.995309513326</c:v>
                </c:pt>
                <c:pt idx="1349">
                  <c:v>2883.9952774065973</c:v>
                </c:pt>
                <c:pt idx="1350">
                  <c:v>2883.7955615586907</c:v>
                </c:pt>
                <c:pt idx="1351">
                  <c:v>2883.4739302620847</c:v>
                </c:pt>
                <c:pt idx="1352">
                  <c:v>2883.1549228176859</c:v>
                </c:pt>
                <c:pt idx="1353">
                  <c:v>2882.8356550425874</c:v>
                </c:pt>
                <c:pt idx="1354">
                  <c:v>2882.5153928761151</c:v>
                </c:pt>
                <c:pt idx="1355">
                  <c:v>2882.1960385067296</c:v>
                </c:pt>
                <c:pt idx="1356">
                  <c:v>2881.8769137141953</c:v>
                </c:pt>
                <c:pt idx="1357">
                  <c:v>2881.5581202356507</c:v>
                </c:pt>
                <c:pt idx="1358">
                  <c:v>2881.2395427152751</c:v>
                </c:pt>
                <c:pt idx="1359">
                  <c:v>2880.9212796567067</c:v>
                </c:pt>
                <c:pt idx="1360">
                  <c:v>2880.6032445043875</c:v>
                </c:pt>
                <c:pt idx="1361">
                  <c:v>2880.2854910887377</c:v>
                </c:pt>
                <c:pt idx="1362">
                  <c:v>2879.9680315445389</c:v>
                </c:pt>
                <c:pt idx="1363">
                  <c:v>2879.6507608356919</c:v>
                </c:pt>
                <c:pt idx="1364">
                  <c:v>2879.3338624365697</c:v>
                </c:pt>
                <c:pt idx="1365">
                  <c:v>2879.0171615186528</c:v>
                </c:pt>
                <c:pt idx="1366">
                  <c:v>2878.7006895757931</c:v>
                </c:pt>
                <c:pt idx="1367">
                  <c:v>2878.3846610665614</c:v>
                </c:pt>
                <c:pt idx="1368">
                  <c:v>2878.0686742108569</c:v>
                </c:pt>
                <c:pt idx="1369">
                  <c:v>2877.7530477606419</c:v>
                </c:pt>
                <c:pt idx="1370">
                  <c:v>2877.4377053691373</c:v>
                </c:pt>
                <c:pt idx="1371">
                  <c:v>2877.1226560058353</c:v>
                </c:pt>
                <c:pt idx="1372">
                  <c:v>2876.8079150543736</c:v>
                </c:pt>
                <c:pt idx="1373">
                  <c:v>2876.4933057145136</c:v>
                </c:pt>
                <c:pt idx="1374">
                  <c:v>2876.17891604948</c:v>
                </c:pt>
                <c:pt idx="1375">
                  <c:v>2875.8649591830326</c:v>
                </c:pt>
                <c:pt idx="1376">
                  <c:v>2875.5512114760159</c:v>
                </c:pt>
                <c:pt idx="1377">
                  <c:v>2875.2377009704151</c:v>
                </c:pt>
                <c:pt idx="1378">
                  <c:v>2874.9245712778061</c:v>
                </c:pt>
                <c:pt idx="1379">
                  <c:v>2874.6115119911283</c:v>
                </c:pt>
                <c:pt idx="1380">
                  <c:v>2874.2987201930518</c:v>
                </c:pt>
                <c:pt idx="1381">
                  <c:v>2873.986298362358</c:v>
                </c:pt>
                <c:pt idx="1382">
                  <c:v>2873.6741086523371</c:v>
                </c:pt>
                <c:pt idx="1383">
                  <c:v>2873.3621787456286</c:v>
                </c:pt>
                <c:pt idx="1384">
                  <c:v>2873.0505269807991</c:v>
                </c:pt>
                <c:pt idx="1385">
                  <c:v>2872.7397286618789</c:v>
                </c:pt>
                <c:pt idx="1386">
                  <c:v>2872.4279438903677</c:v>
                </c:pt>
                <c:pt idx="1387">
                  <c:v>2872.1170397790947</c:v>
                </c:pt>
                <c:pt idx="1388">
                  <c:v>2871.8063780550233</c:v>
                </c:pt>
                <c:pt idx="1389">
                  <c:v>2871.4961195105016</c:v>
                </c:pt>
                <c:pt idx="1390">
                  <c:v>2871.1859163468353</c:v>
                </c:pt>
                <c:pt idx="1391">
                  <c:v>2870.8760318424152</c:v>
                </c:pt>
                <c:pt idx="1392">
                  <c:v>2870.5664221089396</c:v>
                </c:pt>
                <c:pt idx="1393">
                  <c:v>2870.2570620058973</c:v>
                </c:pt>
                <c:pt idx="1394">
                  <c:v>2869.9479356506463</c:v>
                </c:pt>
                <c:pt idx="1395">
                  <c:v>2869.6391292429921</c:v>
                </c:pt>
                <c:pt idx="1396">
                  <c:v>2869.3305064061306</c:v>
                </c:pt>
                <c:pt idx="1397">
                  <c:v>2869.0222026347637</c:v>
                </c:pt>
                <c:pt idx="1398">
                  <c:v>2868.7140633300146</c:v>
                </c:pt>
                <c:pt idx="1399">
                  <c:v>2868.4063314128944</c:v>
                </c:pt>
                <c:pt idx="1400">
                  <c:v>2868.0987324485809</c:v>
                </c:pt>
                <c:pt idx="1401">
                  <c:v>2867.791324854546</c:v>
                </c:pt>
                <c:pt idx="1402">
                  <c:v>2867.4842586355744</c:v>
                </c:pt>
                <c:pt idx="1403">
                  <c:v>2867.1775516363559</c:v>
                </c:pt>
                <c:pt idx="1404">
                  <c:v>2866.8708814856095</c:v>
                </c:pt>
                <c:pt idx="1405">
                  <c:v>2866.5645697834148</c:v>
                </c:pt>
                <c:pt idx="1406">
                  <c:v>2866.2584874353897</c:v>
                </c:pt>
                <c:pt idx="1407">
                  <c:v>2865.9526492924142</c:v>
                </c:pt>
                <c:pt idx="1408">
                  <c:v>2865.6471467856968</c:v>
                </c:pt>
                <c:pt idx="1409">
                  <c:v>2865.3417685308964</c:v>
                </c:pt>
                <c:pt idx="1410">
                  <c:v>2865.0367250747017</c:v>
                </c:pt>
                <c:pt idx="1411">
                  <c:v>2864.7319120852576</c:v>
                </c:pt>
                <c:pt idx="1412">
                  <c:v>2864.4273323457946</c:v>
                </c:pt>
                <c:pt idx="1413">
                  <c:v>2864.123098044272</c:v>
                </c:pt>
                <c:pt idx="1414">
                  <c:v>2863.8189258763846</c:v>
                </c:pt>
                <c:pt idx="1415">
                  <c:v>2863.5151014095695</c:v>
                </c:pt>
                <c:pt idx="1416">
                  <c:v>2863.2115117684543</c:v>
                </c:pt>
                <c:pt idx="1417">
                  <c:v>2862.9087660181012</c:v>
                </c:pt>
                <c:pt idx="1418">
                  <c:v>2862.6050930534288</c:v>
                </c:pt>
                <c:pt idx="1419">
                  <c:v>2862.3022328966526</c:v>
                </c:pt>
                <c:pt idx="1420">
                  <c:v>2861.9996334008288</c:v>
                </c:pt>
                <c:pt idx="1421">
                  <c:v>2861.6973152795317</c:v>
                </c:pt>
                <c:pt idx="1422">
                  <c:v>2861.3952478463934</c:v>
                </c:pt>
                <c:pt idx="1423">
                  <c:v>2861.0933250450025</c:v>
                </c:pt>
                <c:pt idx="1424">
                  <c:v>2860.7916856002448</c:v>
                </c:pt>
                <c:pt idx="1425">
                  <c:v>2860.4903078401294</c:v>
                </c:pt>
                <c:pt idx="1426">
                  <c:v>2860.1892425202132</c:v>
                </c:pt>
                <c:pt idx="1427">
                  <c:v>2859.8882876836533</c:v>
                </c:pt>
                <c:pt idx="1428">
                  <c:v>2859.587761715989</c:v>
                </c:pt>
                <c:pt idx="1429">
                  <c:v>2859.287237544092</c:v>
                </c:pt>
                <c:pt idx="1430">
                  <c:v>2858.9870753182877</c:v>
                </c:pt>
                <c:pt idx="1431">
                  <c:v>2858.6871634830959</c:v>
                </c:pt>
                <c:pt idx="1432">
                  <c:v>2858.3874926817325</c:v>
                </c:pt>
                <c:pt idx="1433">
                  <c:v>2858.0880416334908</c:v>
                </c:pt>
                <c:pt idx="1434">
                  <c:v>2857.7888279436197</c:v>
                </c:pt>
                <c:pt idx="1435">
                  <c:v>2857.4898900458061</c:v>
                </c:pt>
                <c:pt idx="1436">
                  <c:v>2857.1911470015098</c:v>
                </c:pt>
                <c:pt idx="1437">
                  <c:v>2856.8926998396805</c:v>
                </c:pt>
                <c:pt idx="1438">
                  <c:v>2856.5945303603648</c:v>
                </c:pt>
                <c:pt idx="1439">
                  <c:v>2856.2964890286044</c:v>
                </c:pt>
                <c:pt idx="1440">
                  <c:v>2855.9987305853078</c:v>
                </c:pt>
                <c:pt idx="1441">
                  <c:v>2855.7011297040685</c:v>
                </c:pt>
                <c:pt idx="1442">
                  <c:v>2855.4038049762007</c:v>
                </c:pt>
                <c:pt idx="1443">
                  <c:v>2855.1067887175377</c:v>
                </c:pt>
                <c:pt idx="1444">
                  <c:v>2854.8099676119136</c:v>
                </c:pt>
                <c:pt idx="1445">
                  <c:v>2854.5133828442372</c:v>
                </c:pt>
                <c:pt idx="1446">
                  <c:v>2854.2170668229892</c:v>
                </c:pt>
                <c:pt idx="1447">
                  <c:v>2853.92093614746</c:v>
                </c:pt>
                <c:pt idx="1448">
                  <c:v>2853.6250822002239</c:v>
                </c:pt>
                <c:pt idx="1449">
                  <c:v>2853.3300129214254</c:v>
                </c:pt>
                <c:pt idx="1450">
                  <c:v>2853.0337275226293</c:v>
                </c:pt>
                <c:pt idx="1451">
                  <c:v>2852.7388403580394</c:v>
                </c:pt>
                <c:pt idx="1452">
                  <c:v>2852.4436442817878</c:v>
                </c:pt>
                <c:pt idx="1453">
                  <c:v>2852.149212388224</c:v>
                </c:pt>
                <c:pt idx="1454">
                  <c:v>2851.8544747834062</c:v>
                </c:pt>
                <c:pt idx="1455">
                  <c:v>2851.5605115908465</c:v>
                </c:pt>
                <c:pt idx="1456">
                  <c:v>2851.2665072950872</c:v>
                </c:pt>
                <c:pt idx="1457">
                  <c:v>2850.97273816898</c:v>
                </c:pt>
                <c:pt idx="1458">
                  <c:v>2850.6789104603399</c:v>
                </c:pt>
                <c:pt idx="1459">
                  <c:v>2850.385605002225</c:v>
                </c:pt>
                <c:pt idx="1460">
                  <c:v>2850.0925453755103</c:v>
                </c:pt>
                <c:pt idx="1461">
                  <c:v>2849.7999918409673</c:v>
                </c:pt>
                <c:pt idx="1462">
                  <c:v>2849.5070510707283</c:v>
                </c:pt>
                <c:pt idx="1463">
                  <c:v>2849.2146860013636</c:v>
                </c:pt>
                <c:pt idx="1464">
                  <c:v>2848.9225302688951</c:v>
                </c:pt>
                <c:pt idx="1465">
                  <c:v>2848.6306011392735</c:v>
                </c:pt>
                <c:pt idx="1466">
                  <c:v>2848.3388486439776</c:v>
                </c:pt>
                <c:pt idx="1467">
                  <c:v>2848.0474359134892</c:v>
                </c:pt>
                <c:pt idx="1468">
                  <c:v>2847.7562165760369</c:v>
                </c:pt>
                <c:pt idx="1469">
                  <c:v>2847.4652195712656</c:v>
                </c:pt>
                <c:pt idx="1470">
                  <c:v>2847.1744097546707</c:v>
                </c:pt>
                <c:pt idx="1471">
                  <c:v>2846.883850608499</c:v>
                </c:pt>
                <c:pt idx="1472">
                  <c:v>2846.5935390712875</c:v>
                </c:pt>
                <c:pt idx="1473">
                  <c:v>2846.303431112306</c:v>
                </c:pt>
                <c:pt idx="1474">
                  <c:v>2846.0135583516303</c:v>
                </c:pt>
                <c:pt idx="1475">
                  <c:v>2845.7239059108706</c:v>
                </c:pt>
                <c:pt idx="1476">
                  <c:v>2845.4345054691535</c:v>
                </c:pt>
                <c:pt idx="1477">
                  <c:v>2845.1452928439298</c:v>
                </c:pt>
                <c:pt idx="1478">
                  <c:v>2844.8563430735198</c:v>
                </c:pt>
                <c:pt idx="1479">
                  <c:v>2844.5675718772632</c:v>
                </c:pt>
                <c:pt idx="1480">
                  <c:v>2844.2790368470983</c:v>
                </c:pt>
                <c:pt idx="1481">
                  <c:v>2843.9916107603563</c:v>
                </c:pt>
                <c:pt idx="1482">
                  <c:v>2843.7026996001246</c:v>
                </c:pt>
                <c:pt idx="1483">
                  <c:v>2843.4148477283507</c:v>
                </c:pt>
                <c:pt idx="1484">
                  <c:v>2843.127267967106</c:v>
                </c:pt>
                <c:pt idx="1485">
                  <c:v>2842.8397960910011</c:v>
                </c:pt>
                <c:pt idx="1486">
                  <c:v>2842.5526187082332</c:v>
                </c:pt>
                <c:pt idx="1487">
                  <c:v>2842.2656779788044</c:v>
                </c:pt>
                <c:pt idx="1488">
                  <c:v>2841.9789419228705</c:v>
                </c:pt>
                <c:pt idx="1489">
                  <c:v>2841.6924016813819</c:v>
                </c:pt>
                <c:pt idx="1490">
                  <c:v>2841.4061057138115</c:v>
                </c:pt>
                <c:pt idx="1491">
                  <c:v>2841.1200307340891</c:v>
                </c:pt>
                <c:pt idx="1492">
                  <c:v>2840.8341878348842</c:v>
                </c:pt>
                <c:pt idx="1493">
                  <c:v>2840.5485681198729</c:v>
                </c:pt>
                <c:pt idx="1494">
                  <c:v>2840.2631627198175</c:v>
                </c:pt>
                <c:pt idx="1495">
                  <c:v>2839.9779457149452</c:v>
                </c:pt>
                <c:pt idx="1496">
                  <c:v>2839.6929708987609</c:v>
                </c:pt>
                <c:pt idx="1497">
                  <c:v>2839.4082265358643</c:v>
                </c:pt>
                <c:pt idx="1498">
                  <c:v>2839.1237037662891</c:v>
                </c:pt>
                <c:pt idx="1499">
                  <c:v>2838.8393625442582</c:v>
                </c:pt>
                <c:pt idx="1500">
                  <c:v>2838.5552678541999</c:v>
                </c:pt>
                <c:pt idx="1501">
                  <c:v>2838.2713768206086</c:v>
                </c:pt>
                <c:pt idx="1502">
                  <c:v>2837.9877231359919</c:v>
                </c:pt>
                <c:pt idx="1503">
                  <c:v>2837.7042781551077</c:v>
                </c:pt>
                <c:pt idx="1504">
                  <c:v>2837.4210698534052</c:v>
                </c:pt>
                <c:pt idx="1505">
                  <c:v>2837.1380555078276</c:v>
                </c:pt>
                <c:pt idx="1506">
                  <c:v>2836.8552405054925</c:v>
                </c:pt>
                <c:pt idx="1507">
                  <c:v>2836.5727007939554</c:v>
                </c:pt>
                <c:pt idx="1508">
                  <c:v>2836.290291992339</c:v>
                </c:pt>
                <c:pt idx="1509">
                  <c:v>2836.0081437347253</c:v>
                </c:pt>
                <c:pt idx="1510">
                  <c:v>2835.726255610969</c:v>
                </c:pt>
                <c:pt idx="1511">
                  <c:v>2835.4445089081064</c:v>
                </c:pt>
                <c:pt idx="1512">
                  <c:v>2835.1629822970681</c:v>
                </c:pt>
                <c:pt idx="1513">
                  <c:v>2834.882555667155</c:v>
                </c:pt>
                <c:pt idx="1514">
                  <c:v>2834.6006134703825</c:v>
                </c:pt>
                <c:pt idx="1515">
                  <c:v>2834.3197508891508</c:v>
                </c:pt>
                <c:pt idx="1516">
                  <c:v>2834.0390987209703</c:v>
                </c:pt>
                <c:pt idx="1517">
                  <c:v>2833.7586875285469</c:v>
                </c:pt>
                <c:pt idx="1518">
                  <c:v>2833.4784356270184</c:v>
                </c:pt>
                <c:pt idx="1519">
                  <c:v>2833.1984465223277</c:v>
                </c:pt>
                <c:pt idx="1520">
                  <c:v>2832.9186413955917</c:v>
                </c:pt>
                <c:pt idx="1521">
                  <c:v>2832.6390311719028</c:v>
                </c:pt>
                <c:pt idx="1522">
                  <c:v>2832.3596603449078</c:v>
                </c:pt>
                <c:pt idx="1523">
                  <c:v>2832.0804922613493</c:v>
                </c:pt>
                <c:pt idx="1524">
                  <c:v>2831.8015349942161</c:v>
                </c:pt>
                <c:pt idx="1525">
                  <c:v>2831.5227910280005</c:v>
                </c:pt>
                <c:pt idx="1526">
                  <c:v>2831.244254499918</c:v>
                </c:pt>
                <c:pt idx="1527">
                  <c:v>2830.9659585241334</c:v>
                </c:pt>
                <c:pt idx="1528">
                  <c:v>2830.6878164773043</c:v>
                </c:pt>
                <c:pt idx="1529">
                  <c:v>2830.4099338698493</c:v>
                </c:pt>
                <c:pt idx="1530">
                  <c:v>2830.1322213229842</c:v>
                </c:pt>
                <c:pt idx="1531">
                  <c:v>2829.854753688373</c:v>
                </c:pt>
                <c:pt idx="1532">
                  <c:v>2829.5774417536118</c:v>
                </c:pt>
                <c:pt idx="1533">
                  <c:v>2829.3003712798463</c:v>
                </c:pt>
                <c:pt idx="1534">
                  <c:v>2829.023514197746</c:v>
                </c:pt>
                <c:pt idx="1535">
                  <c:v>2828.7468702035239</c:v>
                </c:pt>
                <c:pt idx="1536">
                  <c:v>2828.4704141628399</c:v>
                </c:pt>
                <c:pt idx="1537">
                  <c:v>2828.1941816693525</c:v>
                </c:pt>
                <c:pt idx="1538">
                  <c:v>2827.9181255631574</c:v>
                </c:pt>
                <c:pt idx="1539">
                  <c:v>2827.6423171969409</c:v>
                </c:pt>
                <c:pt idx="1540">
                  <c:v>2827.366698423381</c:v>
                </c:pt>
                <c:pt idx="1541">
                  <c:v>2827.0912441827149</c:v>
                </c:pt>
                <c:pt idx="1542">
                  <c:v>2826.8160506250124</c:v>
                </c:pt>
                <c:pt idx="1543">
                  <c:v>2826.5410127631012</c:v>
                </c:pt>
                <c:pt idx="1544">
                  <c:v>2826.266259604276</c:v>
                </c:pt>
                <c:pt idx="1545">
                  <c:v>2825.9924659121598</c:v>
                </c:pt>
                <c:pt idx="1546">
                  <c:v>2825.7172544532959</c:v>
                </c:pt>
                <c:pt idx="1547">
                  <c:v>2825.4430622616283</c:v>
                </c:pt>
                <c:pt idx="1548">
                  <c:v>2825.1691205438119</c:v>
                </c:pt>
                <c:pt idx="1549">
                  <c:v>2824.8953221391421</c:v>
                </c:pt>
                <c:pt idx="1550">
                  <c:v>2824.6217078547315</c:v>
                </c:pt>
                <c:pt idx="1551">
                  <c:v>2824.3483512564094</c:v>
                </c:pt>
                <c:pt idx="1552">
                  <c:v>2824.0752001410451</c:v>
                </c:pt>
                <c:pt idx="1553">
                  <c:v>2823.8022049746478</c:v>
                </c:pt>
                <c:pt idx="1554">
                  <c:v>2823.5294447358324</c:v>
                </c:pt>
                <c:pt idx="1555">
                  <c:v>2823.2568754780727</c:v>
                </c:pt>
                <c:pt idx="1556">
                  <c:v>2822.9845296351941</c:v>
                </c:pt>
                <c:pt idx="1557">
                  <c:v>2822.7123523462965</c:v>
                </c:pt>
                <c:pt idx="1558">
                  <c:v>2822.4404115404413</c:v>
                </c:pt>
                <c:pt idx="1559">
                  <c:v>2822.1686252162772</c:v>
                </c:pt>
                <c:pt idx="1560">
                  <c:v>2821.8970910459666</c:v>
                </c:pt>
                <c:pt idx="1561">
                  <c:v>2821.6257271832878</c:v>
                </c:pt>
                <c:pt idx="1562">
                  <c:v>2821.3545740816603</c:v>
                </c:pt>
                <c:pt idx="1563">
                  <c:v>2821.0836098078921</c:v>
                </c:pt>
                <c:pt idx="1564">
                  <c:v>2820.8128259351197</c:v>
                </c:pt>
                <c:pt idx="1565">
                  <c:v>2820.5422682743579</c:v>
                </c:pt>
                <c:pt idx="1566">
                  <c:v>2820.2719040435522</c:v>
                </c:pt>
                <c:pt idx="1567">
                  <c:v>2820.0017626410813</c:v>
                </c:pt>
                <c:pt idx="1568">
                  <c:v>2819.7317656052523</c:v>
                </c:pt>
                <c:pt idx="1569">
                  <c:v>2819.4620070154638</c:v>
                </c:pt>
                <c:pt idx="1570">
                  <c:v>2819.1924353940672</c:v>
                </c:pt>
                <c:pt idx="1571">
                  <c:v>2818.9230585591754</c:v>
                </c:pt>
                <c:pt idx="1572">
                  <c:v>2818.6538843057665</c:v>
                </c:pt>
                <c:pt idx="1573">
                  <c:v>2818.3849123523055</c:v>
                </c:pt>
                <c:pt idx="1574">
                  <c:v>2818.1161477828805</c:v>
                </c:pt>
                <c:pt idx="1575">
                  <c:v>2817.8475957352093</c:v>
                </c:pt>
                <c:pt idx="1576">
                  <c:v>2817.5791083076206</c:v>
                </c:pt>
                <c:pt idx="1577">
                  <c:v>2817.3117766356081</c:v>
                </c:pt>
                <c:pt idx="1578">
                  <c:v>2817.0429595835167</c:v>
                </c:pt>
                <c:pt idx="1579">
                  <c:v>2816.7751501298376</c:v>
                </c:pt>
                <c:pt idx="1580">
                  <c:v>2816.5075519076527</c:v>
                </c:pt>
                <c:pt idx="1581">
                  <c:v>2816.2401430599907</c:v>
                </c:pt>
                <c:pt idx="1582">
                  <c:v>2815.972936736754</c:v>
                </c:pt>
                <c:pt idx="1583">
                  <c:v>2815.7059299911302</c:v>
                </c:pt>
                <c:pt idx="1584">
                  <c:v>2815.4390799388611</c:v>
                </c:pt>
                <c:pt idx="1585">
                  <c:v>2815.1724316368372</c:v>
                </c:pt>
                <c:pt idx="1586">
                  <c:v>2814.9060087374901</c:v>
                </c:pt>
                <c:pt idx="1587">
                  <c:v>2814.6398083199651</c:v>
                </c:pt>
                <c:pt idx="1588">
                  <c:v>2814.3736944325447</c:v>
                </c:pt>
                <c:pt idx="1589">
                  <c:v>2814.107882243633</c:v>
                </c:pt>
                <c:pt idx="1590">
                  <c:v>2813.8421481906012</c:v>
                </c:pt>
                <c:pt idx="1591">
                  <c:v>2813.5766781390153</c:v>
                </c:pt>
                <c:pt idx="1592">
                  <c:v>2813.3114052103929</c:v>
                </c:pt>
                <c:pt idx="1593">
                  <c:v>2813.0462894480206</c:v>
                </c:pt>
                <c:pt idx="1594">
                  <c:v>2812.7813783925503</c:v>
                </c:pt>
                <c:pt idx="1595">
                  <c:v>2812.5166664053936</c:v>
                </c:pt>
                <c:pt idx="1596">
                  <c:v>2812.2521585594782</c:v>
                </c:pt>
                <c:pt idx="1597">
                  <c:v>2811.987822708546</c:v>
                </c:pt>
                <c:pt idx="1598">
                  <c:v>2811.7236693838618</c:v>
                </c:pt>
                <c:pt idx="1599">
                  <c:v>2811.45972462194</c:v>
                </c:pt>
                <c:pt idx="1600">
                  <c:v>2811.1959591705513</c:v>
                </c:pt>
                <c:pt idx="1601">
                  <c:v>2810.9324070617922</c:v>
                </c:pt>
                <c:pt idx="1602">
                  <c:v>2810.6690204718925</c:v>
                </c:pt>
                <c:pt idx="1603">
                  <c:v>2810.4058177874408</c:v>
                </c:pt>
                <c:pt idx="1604">
                  <c:v>2810.1428065732975</c:v>
                </c:pt>
                <c:pt idx="1605">
                  <c:v>2809.8800154909418</c:v>
                </c:pt>
                <c:pt idx="1606">
                  <c:v>2809.6173496578749</c:v>
                </c:pt>
                <c:pt idx="1607">
                  <c:v>2809.3549270250005</c:v>
                </c:pt>
                <c:pt idx="1608">
                  <c:v>2809.0926738688167</c:v>
                </c:pt>
                <c:pt idx="1609">
                  <c:v>2808.8313706048039</c:v>
                </c:pt>
                <c:pt idx="1610">
                  <c:v>2808.56846819373</c:v>
                </c:pt>
                <c:pt idx="1611">
                  <c:v>2808.3070336149326</c:v>
                </c:pt>
                <c:pt idx="1612">
                  <c:v>2808.0452809119301</c:v>
                </c:pt>
                <c:pt idx="1613">
                  <c:v>2807.7842401552416</c:v>
                </c:pt>
                <c:pt idx="1614">
                  <c:v>2807.5228319496214</c:v>
                </c:pt>
                <c:pt idx="1615">
                  <c:v>2807.26188674079</c:v>
                </c:pt>
                <c:pt idx="1616">
                  <c:v>2807.001122155782</c:v>
                </c:pt>
                <c:pt idx="1617">
                  <c:v>2806.7405796350085</c:v>
                </c:pt>
                <c:pt idx="1618">
                  <c:v>2806.4802535897115</c:v>
                </c:pt>
                <c:pt idx="1619">
                  <c:v>2806.219969513676</c:v>
                </c:pt>
                <c:pt idx="1620">
                  <c:v>2805.9599561655132</c:v>
                </c:pt>
                <c:pt idx="1621">
                  <c:v>2805.700150812886</c:v>
                </c:pt>
                <c:pt idx="1622">
                  <c:v>2805.4404700371251</c:v>
                </c:pt>
                <c:pt idx="1623">
                  <c:v>2805.1810149129678</c:v>
                </c:pt>
                <c:pt idx="1624">
                  <c:v>2804.9217488800723</c:v>
                </c:pt>
                <c:pt idx="1625">
                  <c:v>2804.6626249389087</c:v>
                </c:pt>
                <c:pt idx="1626">
                  <c:v>2804.4037439781591</c:v>
                </c:pt>
                <c:pt idx="1627">
                  <c:v>2804.145007305292</c:v>
                </c:pt>
                <c:pt idx="1628">
                  <c:v>2803.8864379843358</c:v>
                </c:pt>
                <c:pt idx="1629">
                  <c:v>2803.6280952464408</c:v>
                </c:pt>
                <c:pt idx="1630">
                  <c:v>2803.3698936580549</c:v>
                </c:pt>
                <c:pt idx="1631">
                  <c:v>2803.1118922897444</c:v>
                </c:pt>
                <c:pt idx="1632">
                  <c:v>2802.8540908631803</c:v>
                </c:pt>
                <c:pt idx="1633">
                  <c:v>2802.5964428167781</c:v>
                </c:pt>
                <c:pt idx="1634">
                  <c:v>2802.3389916528185</c:v>
                </c:pt>
                <c:pt idx="1635">
                  <c:v>2802.0817088552012</c:v>
                </c:pt>
                <c:pt idx="1636">
                  <c:v>2801.8246147399091</c:v>
                </c:pt>
                <c:pt idx="1637">
                  <c:v>2801.5677193092224</c:v>
                </c:pt>
                <c:pt idx="1638">
                  <c:v>2801.3109736043166</c:v>
                </c:pt>
                <c:pt idx="1639">
                  <c:v>2801.0544286629861</c:v>
                </c:pt>
                <c:pt idx="1640">
                  <c:v>2800.7980560598962</c:v>
                </c:pt>
                <c:pt idx="1641">
                  <c:v>2800.5429004336752</c:v>
                </c:pt>
                <c:pt idx="1642">
                  <c:v>2800.2858499854342</c:v>
                </c:pt>
                <c:pt idx="1643">
                  <c:v>2800.0300185966889</c:v>
                </c:pt>
                <c:pt idx="1644">
                  <c:v>2799.7743662880944</c:v>
                </c:pt>
                <c:pt idx="1645">
                  <c:v>2799.5188877259247</c:v>
                </c:pt>
                <c:pt idx="1646">
                  <c:v>2799.263595426969</c:v>
                </c:pt>
                <c:pt idx="1647">
                  <c:v>2799.008481503296</c:v>
                </c:pt>
                <c:pt idx="1648">
                  <c:v>2798.7536349070815</c:v>
                </c:pt>
                <c:pt idx="1649">
                  <c:v>2798.4987853081302</c:v>
                </c:pt>
                <c:pt idx="1650">
                  <c:v>2798.2441924123127</c:v>
                </c:pt>
                <c:pt idx="1651">
                  <c:v>2797.9898074498451</c:v>
                </c:pt>
                <c:pt idx="1652">
                  <c:v>2797.7355768420316</c:v>
                </c:pt>
                <c:pt idx="1653">
                  <c:v>2797.481513083766</c:v>
                </c:pt>
                <c:pt idx="1654">
                  <c:v>2797.2276260362114</c:v>
                </c:pt>
                <c:pt idx="1655">
                  <c:v>2796.9739942225724</c:v>
                </c:pt>
                <c:pt idx="1656">
                  <c:v>2796.7204093124174</c:v>
                </c:pt>
                <c:pt idx="1657">
                  <c:v>2796.4671297743166</c:v>
                </c:pt>
                <c:pt idx="1658">
                  <c:v>2796.2138918084538</c:v>
                </c:pt>
                <c:pt idx="1659">
                  <c:v>2795.9608978558454</c:v>
                </c:pt>
                <c:pt idx="1660">
                  <c:v>2795.7080767658426</c:v>
                </c:pt>
                <c:pt idx="1661">
                  <c:v>2795.455448553314</c:v>
                </c:pt>
                <c:pt idx="1662">
                  <c:v>2795.2029648852113</c:v>
                </c:pt>
                <c:pt idx="1663">
                  <c:v>2794.9506888072838</c:v>
                </c:pt>
                <c:pt idx="1664">
                  <c:v>2794.6985115024281</c:v>
                </c:pt>
                <c:pt idx="1665">
                  <c:v>2794.4466042783693</c:v>
                </c:pt>
                <c:pt idx="1666">
                  <c:v>2794.1948559544826</c:v>
                </c:pt>
                <c:pt idx="1667">
                  <c:v>2793.9432385868267</c:v>
                </c:pt>
                <c:pt idx="1668">
                  <c:v>2793.6918199852907</c:v>
                </c:pt>
                <c:pt idx="1669">
                  <c:v>2793.4405546726198</c:v>
                </c:pt>
                <c:pt idx="1670">
                  <c:v>2793.189477549417</c:v>
                </c:pt>
                <c:pt idx="1671">
                  <c:v>2792.9385658241899</c:v>
                </c:pt>
                <c:pt idx="1672">
                  <c:v>2792.6878518217004</c:v>
                </c:pt>
                <c:pt idx="1673">
                  <c:v>2792.4382796446016</c:v>
                </c:pt>
                <c:pt idx="1674">
                  <c:v>2792.1868884414703</c:v>
                </c:pt>
                <c:pt idx="1675">
                  <c:v>2791.9366711577413</c:v>
                </c:pt>
                <c:pt idx="1676">
                  <c:v>2791.686620688477</c:v>
                </c:pt>
                <c:pt idx="1677">
                  <c:v>2791.4367617621383</c:v>
                </c:pt>
                <c:pt idx="1678">
                  <c:v>2791.1871465806516</c:v>
                </c:pt>
                <c:pt idx="1679">
                  <c:v>2790.9375278386219</c:v>
                </c:pt>
                <c:pt idx="1680">
                  <c:v>2790.6881698648535</c:v>
                </c:pt>
                <c:pt idx="1681">
                  <c:v>2790.4389776212893</c:v>
                </c:pt>
                <c:pt idx="1682">
                  <c:v>2790.1899757531205</c:v>
                </c:pt>
                <c:pt idx="1683">
                  <c:v>2789.9411317143777</c:v>
                </c:pt>
                <c:pt idx="1684">
                  <c:v>2789.6924974973526</c:v>
                </c:pt>
                <c:pt idx="1685">
                  <c:v>2789.4439262147207</c:v>
                </c:pt>
                <c:pt idx="1686">
                  <c:v>2789.1955892063584</c:v>
                </c:pt>
                <c:pt idx="1687">
                  <c:v>2788.9474613550792</c:v>
                </c:pt>
                <c:pt idx="1688">
                  <c:v>2788.6994231746098</c:v>
                </c:pt>
                <c:pt idx="1689">
                  <c:v>2788.4516110976383</c:v>
                </c:pt>
                <c:pt idx="1690">
                  <c:v>2788.2039330187858</c:v>
                </c:pt>
                <c:pt idx="1691">
                  <c:v>2787.956433446474</c:v>
                </c:pt>
                <c:pt idx="1692">
                  <c:v>2787.7091343620446</c:v>
                </c:pt>
                <c:pt idx="1693">
                  <c:v>2787.461968756892</c:v>
                </c:pt>
                <c:pt idx="1694">
                  <c:v>2787.2149685342224</c:v>
                </c:pt>
                <c:pt idx="1695">
                  <c:v>2786.9681459294579</c:v>
                </c:pt>
                <c:pt idx="1696">
                  <c:v>2786.7214883378265</c:v>
                </c:pt>
                <c:pt idx="1697">
                  <c:v>2786.475002932239</c:v>
                </c:pt>
                <c:pt idx="1698">
                  <c:v>2786.2286821155308</c:v>
                </c:pt>
                <c:pt idx="1699">
                  <c:v>2785.9825503116062</c:v>
                </c:pt>
                <c:pt idx="1700">
                  <c:v>2785.7365481534803</c:v>
                </c:pt>
                <c:pt idx="1701">
                  <c:v>2785.4907198557489</c:v>
                </c:pt>
                <c:pt idx="1702">
                  <c:v>2785.2450847441983</c:v>
                </c:pt>
                <c:pt idx="1703">
                  <c:v>2784.9995911019305</c:v>
                </c:pt>
                <c:pt idx="1704">
                  <c:v>2784.7542632535656</c:v>
                </c:pt>
                <c:pt idx="1705">
                  <c:v>2784.5100763864043</c:v>
                </c:pt>
                <c:pt idx="1706">
                  <c:v>2784.2641163278458</c:v>
                </c:pt>
                <c:pt idx="1707">
                  <c:v>2784.0193017037568</c:v>
                </c:pt>
                <c:pt idx="1708">
                  <c:v>2783.7746911483464</c:v>
                </c:pt>
                <c:pt idx="1709">
                  <c:v>2783.5301548559269</c:v>
                </c:pt>
                <c:pt idx="1710">
                  <c:v>2783.285853997696</c:v>
                </c:pt>
                <c:pt idx="1711">
                  <c:v>2783.0416490686762</c:v>
                </c:pt>
                <c:pt idx="1712">
                  <c:v>2782.7977302654604</c:v>
                </c:pt>
                <c:pt idx="1713">
                  <c:v>2782.5538119611588</c:v>
                </c:pt>
                <c:pt idx="1714">
                  <c:v>2782.3101329917649</c:v>
                </c:pt>
                <c:pt idx="1715">
                  <c:v>2782.0666102416862</c:v>
                </c:pt>
                <c:pt idx="1716">
                  <c:v>2781.8232580931731</c:v>
                </c:pt>
                <c:pt idx="1717">
                  <c:v>2781.5800763269335</c:v>
                </c:pt>
                <c:pt idx="1718">
                  <c:v>2781.3370574475521</c:v>
                </c:pt>
                <c:pt idx="1719">
                  <c:v>2781.0941964033927</c:v>
                </c:pt>
                <c:pt idx="1720">
                  <c:v>2780.8515148011079</c:v>
                </c:pt>
                <c:pt idx="1721">
                  <c:v>2780.6089664112465</c:v>
                </c:pt>
                <c:pt idx="1722">
                  <c:v>2780.3665922128507</c:v>
                </c:pt>
                <c:pt idx="1723">
                  <c:v>2780.1243992315308</c:v>
                </c:pt>
                <c:pt idx="1724">
                  <c:v>2779.8823074431125</c:v>
                </c:pt>
                <c:pt idx="1725">
                  <c:v>2779.6404449048418</c:v>
                </c:pt>
                <c:pt idx="1726">
                  <c:v>2779.3987580793869</c:v>
                </c:pt>
                <c:pt idx="1727">
                  <c:v>2779.1571477015054</c:v>
                </c:pt>
                <c:pt idx="1728">
                  <c:v>2778.915761081957</c:v>
                </c:pt>
                <c:pt idx="1729">
                  <c:v>2778.6744988678834</c:v>
                </c:pt>
                <c:pt idx="1730">
                  <c:v>2778.4334381759336</c:v>
                </c:pt>
                <c:pt idx="1731">
                  <c:v>2778.1924919137709</c:v>
                </c:pt>
                <c:pt idx="1732">
                  <c:v>2777.9517804302386</c:v>
                </c:pt>
                <c:pt idx="1733">
                  <c:v>2777.7111421162704</c:v>
                </c:pt>
                <c:pt idx="1734">
                  <c:v>2777.470704380642</c:v>
                </c:pt>
                <c:pt idx="1735">
                  <c:v>2777.2304237150724</c:v>
                </c:pt>
                <c:pt idx="1736">
                  <c:v>2776.9902879436991</c:v>
                </c:pt>
                <c:pt idx="1737">
                  <c:v>2776.7512731436636</c:v>
                </c:pt>
                <c:pt idx="1738">
                  <c:v>2776.5105149702426</c:v>
                </c:pt>
                <c:pt idx="1739">
                  <c:v>2776.2708630564593</c:v>
                </c:pt>
                <c:pt idx="1740">
                  <c:v>2776.0313696390167</c:v>
                </c:pt>
                <c:pt idx="1741">
                  <c:v>2775.7920847456808</c:v>
                </c:pt>
                <c:pt idx="1742">
                  <c:v>2775.5528598971696</c:v>
                </c:pt>
                <c:pt idx="1743">
                  <c:v>2775.3138622632055</c:v>
                </c:pt>
                <c:pt idx="1744">
                  <c:v>2775.0749889405256</c:v>
                </c:pt>
                <c:pt idx="1745">
                  <c:v>2774.836289830856</c:v>
                </c:pt>
                <c:pt idx="1746">
                  <c:v>2774.597748041389</c:v>
                </c:pt>
                <c:pt idx="1747">
                  <c:v>2774.3593586198908</c:v>
                </c:pt>
                <c:pt idx="1748">
                  <c:v>2774.1211475368837</c:v>
                </c:pt>
                <c:pt idx="1749">
                  <c:v>2773.883062282473</c:v>
                </c:pt>
                <c:pt idx="1750">
                  <c:v>2773.6449028360262</c:v>
                </c:pt>
                <c:pt idx="1751">
                  <c:v>2773.4074039935354</c:v>
                </c:pt>
                <c:pt idx="1752">
                  <c:v>2773.1694932878836</c:v>
                </c:pt>
                <c:pt idx="1753">
                  <c:v>2772.9323300316064</c:v>
                </c:pt>
                <c:pt idx="1754">
                  <c:v>2772.695042236167</c:v>
                </c:pt>
                <c:pt idx="1755">
                  <c:v>2772.4576563569972</c:v>
                </c:pt>
                <c:pt idx="1756">
                  <c:v>2772.2207436913986</c:v>
                </c:pt>
                <c:pt idx="1757">
                  <c:v>2771.9841163309061</c:v>
                </c:pt>
                <c:pt idx="1758">
                  <c:v>2771.7471965621708</c:v>
                </c:pt>
                <c:pt idx="1759">
                  <c:v>2771.5109119355552</c:v>
                </c:pt>
                <c:pt idx="1760">
                  <c:v>2771.2743209094774</c:v>
                </c:pt>
                <c:pt idx="1761">
                  <c:v>2771.0383497892376</c:v>
                </c:pt>
                <c:pt idx="1762">
                  <c:v>2770.8021551280472</c:v>
                </c:pt>
                <c:pt idx="1763">
                  <c:v>2770.5661594623602</c:v>
                </c:pt>
                <c:pt idx="1764">
                  <c:v>2770.3304332839662</c:v>
                </c:pt>
                <c:pt idx="1765">
                  <c:v>2770.0948325658187</c:v>
                </c:pt>
                <c:pt idx="1766">
                  <c:v>2769.8593924231864</c:v>
                </c:pt>
                <c:pt idx="1767">
                  <c:v>2769.6241150036626</c:v>
                </c:pt>
                <c:pt idx="1768">
                  <c:v>2769.3889930620376</c:v>
                </c:pt>
                <c:pt idx="1769">
                  <c:v>2769.1551868811848</c:v>
                </c:pt>
                <c:pt idx="1770">
                  <c:v>2768.9191820376182</c:v>
                </c:pt>
                <c:pt idx="1771">
                  <c:v>2768.6845277497355</c:v>
                </c:pt>
                <c:pt idx="1772">
                  <c:v>2768.4499977468004</c:v>
                </c:pt>
                <c:pt idx="1773">
                  <c:v>2768.2156199684341</c:v>
                </c:pt>
                <c:pt idx="1774">
                  <c:v>2767.9814105934638</c:v>
                </c:pt>
                <c:pt idx="1775">
                  <c:v>2767.7473530529478</c:v>
                </c:pt>
                <c:pt idx="1776">
                  <c:v>2767.5134424937523</c:v>
                </c:pt>
                <c:pt idx="1777">
                  <c:v>2767.2796810744458</c:v>
                </c:pt>
                <c:pt idx="1778">
                  <c:v>2767.0460592899331</c:v>
                </c:pt>
                <c:pt idx="1779">
                  <c:v>2766.8126072708806</c:v>
                </c:pt>
                <c:pt idx="1780">
                  <c:v>2766.5792874816257</c:v>
                </c:pt>
                <c:pt idx="1781">
                  <c:v>2766.3462373714356</c:v>
                </c:pt>
                <c:pt idx="1782">
                  <c:v>2766.1131373888038</c:v>
                </c:pt>
                <c:pt idx="1783">
                  <c:v>2765.880346122794</c:v>
                </c:pt>
                <c:pt idx="1784">
                  <c:v>2765.6475794348803</c:v>
                </c:pt>
                <c:pt idx="1785">
                  <c:v>2765.4150371774413</c:v>
                </c:pt>
                <c:pt idx="1786">
                  <c:v>2765.1826238639537</c:v>
                </c:pt>
                <c:pt idx="1787">
                  <c:v>2764.9503578395888</c:v>
                </c:pt>
                <c:pt idx="1788">
                  <c:v>2764.7182553231742</c:v>
                </c:pt>
                <c:pt idx="1789">
                  <c:v>2764.4862950345437</c:v>
                </c:pt>
                <c:pt idx="1790">
                  <c:v>2764.2545071221402</c:v>
                </c:pt>
                <c:pt idx="1791">
                  <c:v>2764.022877370699</c:v>
                </c:pt>
                <c:pt idx="1792">
                  <c:v>2763.791322222798</c:v>
                </c:pt>
                <c:pt idx="1793">
                  <c:v>2763.5599805474931</c:v>
                </c:pt>
                <c:pt idx="1794">
                  <c:v>2763.3287594979511</c:v>
                </c:pt>
                <c:pt idx="1795">
                  <c:v>2763.0976959080363</c:v>
                </c:pt>
                <c:pt idx="1796">
                  <c:v>2762.8667780588398</c:v>
                </c:pt>
                <c:pt idx="1797">
                  <c:v>2762.636003415244</c:v>
                </c:pt>
                <c:pt idx="1798">
                  <c:v>2762.4054549091943</c:v>
                </c:pt>
                <c:pt idx="1799">
                  <c:v>2762.1749294331562</c:v>
                </c:pt>
                <c:pt idx="1800">
                  <c:v>2761.9445905022963</c:v>
                </c:pt>
                <c:pt idx="1801">
                  <c:v>2761.7155952670114</c:v>
                </c:pt>
                <c:pt idx="1802">
                  <c:v>2761.484360833605</c:v>
                </c:pt>
                <c:pt idx="1803">
                  <c:v>2761.2545340976571</c:v>
                </c:pt>
                <c:pt idx="1804">
                  <c:v>2761.0247092912814</c:v>
                </c:pt>
                <c:pt idx="1805">
                  <c:v>2760.7951664327275</c:v>
                </c:pt>
                <c:pt idx="1806">
                  <c:v>2760.5657216500026</c:v>
                </c:pt>
                <c:pt idx="1807">
                  <c:v>2760.3364161142958</c:v>
                </c:pt>
                <c:pt idx="1808">
                  <c:v>2760.1072519519885</c:v>
                </c:pt>
                <c:pt idx="1809">
                  <c:v>2759.8782472836606</c:v>
                </c:pt>
                <c:pt idx="1810">
                  <c:v>2759.6494408002927</c:v>
                </c:pt>
                <c:pt idx="1811">
                  <c:v>2759.4206882968269</c:v>
                </c:pt>
                <c:pt idx="1812">
                  <c:v>2759.1920969970633</c:v>
                </c:pt>
                <c:pt idx="1813">
                  <c:v>2758.9636942321877</c:v>
                </c:pt>
                <c:pt idx="1814">
                  <c:v>2758.735383819635</c:v>
                </c:pt>
                <c:pt idx="1815">
                  <c:v>2758.5073185376832</c:v>
                </c:pt>
                <c:pt idx="1816">
                  <c:v>2758.279272336636</c:v>
                </c:pt>
                <c:pt idx="1817">
                  <c:v>2758.0514252878029</c:v>
                </c:pt>
                <c:pt idx="1818">
                  <c:v>2757.823722455842</c:v>
                </c:pt>
                <c:pt idx="1819">
                  <c:v>2757.5961455003603</c:v>
                </c:pt>
                <c:pt idx="1820">
                  <c:v>2757.3687010367244</c:v>
                </c:pt>
                <c:pt idx="1821">
                  <c:v>2757.1414684835777</c:v>
                </c:pt>
                <c:pt idx="1822">
                  <c:v>2756.9143248955183</c:v>
                </c:pt>
                <c:pt idx="1823">
                  <c:v>2756.6873406111085</c:v>
                </c:pt>
                <c:pt idx="1824">
                  <c:v>2756.4604904683097</c:v>
                </c:pt>
                <c:pt idx="1825">
                  <c:v>2756.2338354647418</c:v>
                </c:pt>
                <c:pt idx="1826">
                  <c:v>2756.0072055103965</c:v>
                </c:pt>
                <c:pt idx="1827">
                  <c:v>2755.7808337656907</c:v>
                </c:pt>
                <c:pt idx="1828">
                  <c:v>2755.5546407438187</c:v>
                </c:pt>
                <c:pt idx="1829">
                  <c:v>2755.3284497617601</c:v>
                </c:pt>
                <c:pt idx="1830">
                  <c:v>2755.1024281729692</c:v>
                </c:pt>
                <c:pt idx="1831">
                  <c:v>2754.8766344238229</c:v>
                </c:pt>
                <c:pt idx="1832">
                  <c:v>2754.6509035079748</c:v>
                </c:pt>
                <c:pt idx="1833">
                  <c:v>2754.4264666303357</c:v>
                </c:pt>
                <c:pt idx="1834">
                  <c:v>2754.199934357021</c:v>
                </c:pt>
                <c:pt idx="1835">
                  <c:v>2753.974632574967</c:v>
                </c:pt>
                <c:pt idx="1836">
                  <c:v>2753.7495485303025</c:v>
                </c:pt>
                <c:pt idx="1837">
                  <c:v>2753.5245223003799</c:v>
                </c:pt>
                <c:pt idx="1838">
                  <c:v>2753.2996548671194</c:v>
                </c:pt>
                <c:pt idx="1839">
                  <c:v>2753.0749461470996</c:v>
                </c:pt>
                <c:pt idx="1840">
                  <c:v>2752.850362263066</c:v>
                </c:pt>
                <c:pt idx="1841">
                  <c:v>2752.625934440669</c:v>
                </c:pt>
                <c:pt idx="1842">
                  <c:v>2752.4016423388716</c:v>
                </c:pt>
                <c:pt idx="1843">
                  <c:v>2752.1774633726877</c:v>
                </c:pt>
                <c:pt idx="1844">
                  <c:v>2751.9535049787255</c:v>
                </c:pt>
                <c:pt idx="1845">
                  <c:v>2751.7295966812985</c:v>
                </c:pt>
                <c:pt idx="1846">
                  <c:v>2751.5058749304089</c:v>
                </c:pt>
                <c:pt idx="1847">
                  <c:v>2751.2822635419579</c:v>
                </c:pt>
                <c:pt idx="1848">
                  <c:v>2751.0588315463556</c:v>
                </c:pt>
                <c:pt idx="1849">
                  <c:v>2750.8354984667585</c:v>
                </c:pt>
                <c:pt idx="1850">
                  <c:v>2750.6123377238364</c:v>
                </c:pt>
                <c:pt idx="1851">
                  <c:v>2750.389297893164</c:v>
                </c:pt>
                <c:pt idx="1852">
                  <c:v>2750.1663810715304</c:v>
                </c:pt>
                <c:pt idx="1853">
                  <c:v>2749.9436271473724</c:v>
                </c:pt>
                <c:pt idx="1854">
                  <c:v>2749.7210159167644</c:v>
                </c:pt>
                <c:pt idx="1855">
                  <c:v>2749.4985139022015</c:v>
                </c:pt>
                <c:pt idx="1856">
                  <c:v>2749.276174258538</c:v>
                </c:pt>
                <c:pt idx="1857">
                  <c:v>2749.0539546415571</c:v>
                </c:pt>
                <c:pt idx="1858">
                  <c:v>2748.8319103364411</c:v>
                </c:pt>
                <c:pt idx="1859">
                  <c:v>2748.6099502949428</c:v>
                </c:pt>
                <c:pt idx="1860">
                  <c:v>2748.3881519372512</c:v>
                </c:pt>
                <c:pt idx="1861">
                  <c:v>2748.1665039976342</c:v>
                </c:pt>
                <c:pt idx="1862">
                  <c:v>2747.9449686494704</c:v>
                </c:pt>
                <c:pt idx="1863">
                  <c:v>2747.7235879326513</c:v>
                </c:pt>
                <c:pt idx="1864">
                  <c:v>2747.5023349306452</c:v>
                </c:pt>
                <c:pt idx="1865">
                  <c:v>2747.2823281767605</c:v>
                </c:pt>
                <c:pt idx="1866">
                  <c:v>2747.0602605378431</c:v>
                </c:pt>
                <c:pt idx="1867">
                  <c:v>2746.8394232628357</c:v>
                </c:pt>
                <c:pt idx="1868">
                  <c:v>2746.6186999380416</c:v>
                </c:pt>
                <c:pt idx="1869">
                  <c:v>2746.3981279855238</c:v>
                </c:pt>
                <c:pt idx="1870">
                  <c:v>2746.1777027637308</c:v>
                </c:pt>
                <c:pt idx="1871">
                  <c:v>2745.9574153576391</c:v>
                </c:pt>
                <c:pt idx="1872">
                  <c:v>2745.7372390693522</c:v>
                </c:pt>
                <c:pt idx="1873">
                  <c:v>2745.5172333069809</c:v>
                </c:pt>
                <c:pt idx="1874">
                  <c:v>2745.2973537872285</c:v>
                </c:pt>
                <c:pt idx="1875">
                  <c:v>2745.0776509875359</c:v>
                </c:pt>
                <c:pt idx="1876">
                  <c:v>2744.8580082181388</c:v>
                </c:pt>
                <c:pt idx="1877">
                  <c:v>2744.6384518624868</c:v>
                </c:pt>
                <c:pt idx="1878">
                  <c:v>2744.4192011253858</c:v>
                </c:pt>
                <c:pt idx="1879">
                  <c:v>2744.1998895261586</c:v>
                </c:pt>
                <c:pt idx="1880">
                  <c:v>2743.9807626235061</c:v>
                </c:pt>
                <c:pt idx="1881">
                  <c:v>2743.7619164373923</c:v>
                </c:pt>
                <c:pt idx="1882">
                  <c:v>2743.5431208353684</c:v>
                </c:pt>
                <c:pt idx="1883">
                  <c:v>2743.3243693251247</c:v>
                </c:pt>
                <c:pt idx="1884">
                  <c:v>2743.1058694788198</c:v>
                </c:pt>
                <c:pt idx="1885">
                  <c:v>2742.8874833092436</c:v>
                </c:pt>
                <c:pt idx="1886">
                  <c:v>2742.6691495862306</c:v>
                </c:pt>
                <c:pt idx="1887">
                  <c:v>2742.4509468569431</c:v>
                </c:pt>
                <c:pt idx="1888">
                  <c:v>2742.2329948767924</c:v>
                </c:pt>
                <c:pt idx="1889">
                  <c:v>2742.0150797706365</c:v>
                </c:pt>
                <c:pt idx="1890">
                  <c:v>2741.7972930104356</c:v>
                </c:pt>
                <c:pt idx="1891">
                  <c:v>2741.5796845212067</c:v>
                </c:pt>
                <c:pt idx="1892">
                  <c:v>2741.3622039755264</c:v>
                </c:pt>
                <c:pt idx="1893">
                  <c:v>2741.1448512866459</c:v>
                </c:pt>
                <c:pt idx="1894">
                  <c:v>2740.9276284803927</c:v>
                </c:pt>
                <c:pt idx="1895">
                  <c:v>2740.7105397443188</c:v>
                </c:pt>
                <c:pt idx="1896">
                  <c:v>2740.4936239582848</c:v>
                </c:pt>
                <c:pt idx="1897">
                  <c:v>2740.2777978238955</c:v>
                </c:pt>
                <c:pt idx="1898">
                  <c:v>2740.0600612826593</c:v>
                </c:pt>
                <c:pt idx="1899">
                  <c:v>2739.8435505885163</c:v>
                </c:pt>
                <c:pt idx="1900">
                  <c:v>2739.6270779871752</c:v>
                </c:pt>
                <c:pt idx="1901">
                  <c:v>2739.4107775164362</c:v>
                </c:pt>
                <c:pt idx="1902">
                  <c:v>2739.1945927456613</c:v>
                </c:pt>
                <c:pt idx="1903">
                  <c:v>2738.9785646896057</c:v>
                </c:pt>
                <c:pt idx="1904">
                  <c:v>2738.7626433679429</c:v>
                </c:pt>
                <c:pt idx="1905">
                  <c:v>2738.5466626777275</c:v>
                </c:pt>
                <c:pt idx="1906">
                  <c:v>2738.3310000882211</c:v>
                </c:pt>
                <c:pt idx="1907">
                  <c:v>2738.1156959830291</c:v>
                </c:pt>
                <c:pt idx="1908">
                  <c:v>2737.900110325435</c:v>
                </c:pt>
                <c:pt idx="1909">
                  <c:v>2737.6850658113549</c:v>
                </c:pt>
                <c:pt idx="1910">
                  <c:v>2737.4696990413449</c:v>
                </c:pt>
                <c:pt idx="1911">
                  <c:v>2737.2546920907953</c:v>
                </c:pt>
                <c:pt idx="1912">
                  <c:v>2737.0398381311088</c:v>
                </c:pt>
                <c:pt idx="1913">
                  <c:v>2736.8250919645529</c:v>
                </c:pt>
                <c:pt idx="1914">
                  <c:v>2736.6105070352537</c:v>
                </c:pt>
                <c:pt idx="1915">
                  <c:v>2736.3959932291073</c:v>
                </c:pt>
                <c:pt idx="1916">
                  <c:v>2736.1816489204912</c:v>
                </c:pt>
                <c:pt idx="1917">
                  <c:v>2735.9674140227748</c:v>
                </c:pt>
                <c:pt idx="1918">
                  <c:v>2735.7534017910621</c:v>
                </c:pt>
                <c:pt idx="1919">
                  <c:v>2735.5393595814999</c:v>
                </c:pt>
                <c:pt idx="1920">
                  <c:v>2735.3255589778519</c:v>
                </c:pt>
                <c:pt idx="1921">
                  <c:v>2735.1118095177781</c:v>
                </c:pt>
                <c:pt idx="1922">
                  <c:v>2734.8982307394481</c:v>
                </c:pt>
                <c:pt idx="1923">
                  <c:v>2734.6847669754184</c:v>
                </c:pt>
                <c:pt idx="1924">
                  <c:v>2734.4714393979871</c:v>
                </c:pt>
                <c:pt idx="1925">
                  <c:v>2734.2582584889701</c:v>
                </c:pt>
                <c:pt idx="1926">
                  <c:v>2734.0451623978333</c:v>
                </c:pt>
                <c:pt idx="1927">
                  <c:v>2733.8322339496876</c:v>
                </c:pt>
                <c:pt idx="1928">
                  <c:v>2733.6193985851769</c:v>
                </c:pt>
                <c:pt idx="1929">
                  <c:v>2733.4067177868628</c:v>
                </c:pt>
                <c:pt idx="1930">
                  <c:v>2733.1941659045124</c:v>
                </c:pt>
                <c:pt idx="1931">
                  <c:v>2732.9817088675054</c:v>
                </c:pt>
                <c:pt idx="1932">
                  <c:v>2732.7694059260511</c:v>
                </c:pt>
                <c:pt idx="1933">
                  <c:v>2732.557203890191</c:v>
                </c:pt>
                <c:pt idx="1934">
                  <c:v>2732.345145104654</c:v>
                </c:pt>
                <c:pt idx="1935">
                  <c:v>2732.1331827535305</c:v>
                </c:pt>
                <c:pt idx="1936">
                  <c:v>2731.9214014741979</c:v>
                </c:pt>
                <c:pt idx="1937">
                  <c:v>2731.7097523259636</c:v>
                </c:pt>
                <c:pt idx="1938">
                  <c:v>2731.4981780921876</c:v>
                </c:pt>
                <c:pt idx="1939">
                  <c:v>2731.2867251501157</c:v>
                </c:pt>
                <c:pt idx="1940">
                  <c:v>2731.0754441472009</c:v>
                </c:pt>
                <c:pt idx="1941">
                  <c:v>2730.8642630348504</c:v>
                </c:pt>
                <c:pt idx="1942">
                  <c:v>2730.6532091583958</c:v>
                </c:pt>
                <c:pt idx="1943">
                  <c:v>2730.4422823755535</c:v>
                </c:pt>
                <c:pt idx="1944">
                  <c:v>2730.2314635539215</c:v>
                </c:pt>
                <c:pt idx="1945">
                  <c:v>2730.0207948031361</c:v>
                </c:pt>
                <c:pt idx="1946">
                  <c:v>2729.8102210843304</c:v>
                </c:pt>
                <c:pt idx="1947">
                  <c:v>2729.5998686004318</c:v>
                </c:pt>
                <c:pt idx="1948">
                  <c:v>2729.3895625501714</c:v>
                </c:pt>
                <c:pt idx="1949">
                  <c:v>2729.179355433916</c:v>
                </c:pt>
                <c:pt idx="1950">
                  <c:v>2728.9692618892927</c:v>
                </c:pt>
                <c:pt idx="1951">
                  <c:v>2728.7593216636569</c:v>
                </c:pt>
                <c:pt idx="1952">
                  <c:v>2728.5495135734727</c:v>
                </c:pt>
                <c:pt idx="1953">
                  <c:v>2728.339806074202</c:v>
                </c:pt>
                <c:pt idx="1954">
                  <c:v>2728.1302450869784</c:v>
                </c:pt>
                <c:pt idx="1955">
                  <c:v>2727.9208053500993</c:v>
                </c:pt>
                <c:pt idx="1956">
                  <c:v>2727.7114867316018</c:v>
                </c:pt>
                <c:pt idx="1957">
                  <c:v>2727.5023267367978</c:v>
                </c:pt>
                <c:pt idx="1958">
                  <c:v>2727.2932394506647</c:v>
                </c:pt>
                <c:pt idx="1959">
                  <c:v>2727.0842833817114</c:v>
                </c:pt>
                <c:pt idx="1960">
                  <c:v>2726.8754604111923</c:v>
                </c:pt>
                <c:pt idx="1961">
                  <c:v>2726.666749555437</c:v>
                </c:pt>
                <c:pt idx="1962">
                  <c:v>2726.4581631895398</c:v>
                </c:pt>
                <c:pt idx="1963">
                  <c:v>2726.2497157401222</c:v>
                </c:pt>
                <c:pt idx="1964">
                  <c:v>2726.0413674818078</c:v>
                </c:pt>
                <c:pt idx="1965">
                  <c:v>2725.8331537571066</c:v>
                </c:pt>
                <c:pt idx="1966">
                  <c:v>2725.6250535874533</c:v>
                </c:pt>
                <c:pt idx="1967">
                  <c:v>2725.4170876118133</c:v>
                </c:pt>
                <c:pt idx="1968">
                  <c:v>2725.2092557284604</c:v>
                </c:pt>
                <c:pt idx="1969">
                  <c:v>2725.0015120096496</c:v>
                </c:pt>
                <c:pt idx="1970">
                  <c:v>2724.7939041994705</c:v>
                </c:pt>
                <c:pt idx="1971">
                  <c:v>2724.5864342108966</c:v>
                </c:pt>
                <c:pt idx="1972">
                  <c:v>2724.3790728005015</c:v>
                </c:pt>
                <c:pt idx="1973">
                  <c:v>2724.1718198581261</c:v>
                </c:pt>
                <c:pt idx="1974">
                  <c:v>2723.964689850894</c:v>
                </c:pt>
                <c:pt idx="1975">
                  <c:v>2723.7577012383686</c:v>
                </c:pt>
                <c:pt idx="1976">
                  <c:v>2723.5508227736855</c:v>
                </c:pt>
                <c:pt idx="1977">
                  <c:v>2723.3440522801288</c:v>
                </c:pt>
                <c:pt idx="1978">
                  <c:v>2723.1374764846591</c:v>
                </c:pt>
                <c:pt idx="1979">
                  <c:v>2722.9308989867559</c:v>
                </c:pt>
                <c:pt idx="1980">
                  <c:v>2722.724482774297</c:v>
                </c:pt>
                <c:pt idx="1981">
                  <c:v>2722.5182153444589</c:v>
                </c:pt>
                <c:pt idx="1982">
                  <c:v>2722.3120573676606</c:v>
                </c:pt>
                <c:pt idx="1983">
                  <c:v>2722.1060211237113</c:v>
                </c:pt>
                <c:pt idx="1984">
                  <c:v>2721.9000775466816</c:v>
                </c:pt>
                <c:pt idx="1985">
                  <c:v>2721.6942903896634</c:v>
                </c:pt>
                <c:pt idx="1986">
                  <c:v>2721.4886080829033</c:v>
                </c:pt>
                <c:pt idx="1987">
                  <c:v>2721.2830284705478</c:v>
                </c:pt>
                <c:pt idx="1988">
                  <c:v>2721.0775698546781</c:v>
                </c:pt>
                <c:pt idx="1989">
                  <c:v>2720.8722527545128</c:v>
                </c:pt>
                <c:pt idx="1990">
                  <c:v>2720.6670645555714</c:v>
                </c:pt>
                <c:pt idx="1991">
                  <c:v>2720.4619519422276</c:v>
                </c:pt>
                <c:pt idx="1992">
                  <c:v>2720.2569905564533</c:v>
                </c:pt>
                <c:pt idx="1993">
                  <c:v>2720.0521393207619</c:v>
                </c:pt>
                <c:pt idx="1994">
                  <c:v>2719.8474185563055</c:v>
                </c:pt>
                <c:pt idx="1995">
                  <c:v>2719.6427893109621</c:v>
                </c:pt>
                <c:pt idx="1996">
                  <c:v>2719.438306613351</c:v>
                </c:pt>
                <c:pt idx="1997">
                  <c:v>2719.23392132859</c:v>
                </c:pt>
                <c:pt idx="1998">
                  <c:v>2719.0296476363906</c:v>
                </c:pt>
                <c:pt idx="1999">
                  <c:v>2718.825503758912</c:v>
                </c:pt>
                <c:pt idx="2000">
                  <c:v>2718.6215507454285</c:v>
                </c:pt>
                <c:pt idx="2001">
                  <c:v>2718.4175641009765</c:v>
                </c:pt>
                <c:pt idx="2002">
                  <c:v>2718.2137457502713</c:v>
                </c:pt>
                <c:pt idx="2003">
                  <c:v>2718.0101035067769</c:v>
                </c:pt>
                <c:pt idx="2004">
                  <c:v>2717.8065394634209</c:v>
                </c:pt>
                <c:pt idx="2005">
                  <c:v>2717.6030963596431</c:v>
                </c:pt>
                <c:pt idx="2006">
                  <c:v>2717.3997719816375</c:v>
                </c:pt>
                <c:pt idx="2007">
                  <c:v>2717.1965621443401</c:v>
                </c:pt>
                <c:pt idx="2008">
                  <c:v>2716.9935439114583</c:v>
                </c:pt>
                <c:pt idx="2009">
                  <c:v>2716.7905140213388</c:v>
                </c:pt>
                <c:pt idx="2010">
                  <c:v>2716.5877079090164</c:v>
                </c:pt>
                <c:pt idx="2011">
                  <c:v>2716.3848920840023</c:v>
                </c:pt>
                <c:pt idx="2012">
                  <c:v>2716.1822632302669</c:v>
                </c:pt>
                <c:pt idx="2013">
                  <c:v>2715.9797522227241</c:v>
                </c:pt>
                <c:pt idx="2014">
                  <c:v>2715.7773690866811</c:v>
                </c:pt>
                <c:pt idx="2015">
                  <c:v>2715.5750691048079</c:v>
                </c:pt>
                <c:pt idx="2016">
                  <c:v>2715.3729088637992</c:v>
                </c:pt>
                <c:pt idx="2017">
                  <c:v>2715.1708619303977</c:v>
                </c:pt>
                <c:pt idx="2018">
                  <c:v>2714.9689221385229</c:v>
                </c:pt>
                <c:pt idx="2019">
                  <c:v>2714.7670974367429</c:v>
                </c:pt>
                <c:pt idx="2020">
                  <c:v>2714.5653755714511</c:v>
                </c:pt>
                <c:pt idx="2021">
                  <c:v>2714.3638270189208</c:v>
                </c:pt>
                <c:pt idx="2022">
                  <c:v>2714.1623508552098</c:v>
                </c:pt>
                <c:pt idx="2023">
                  <c:v>2713.9609752192964</c:v>
                </c:pt>
                <c:pt idx="2024">
                  <c:v>2713.7597301432675</c:v>
                </c:pt>
                <c:pt idx="2025">
                  <c:v>2713.5586134705836</c:v>
                </c:pt>
                <c:pt idx="2026">
                  <c:v>2713.3575909474489</c:v>
                </c:pt>
                <c:pt idx="2027">
                  <c:v>2713.1566865497034</c:v>
                </c:pt>
                <c:pt idx="2028">
                  <c:v>2712.9559663876462</c:v>
                </c:pt>
                <c:pt idx="2029">
                  <c:v>2712.7552135923838</c:v>
                </c:pt>
                <c:pt idx="2030">
                  <c:v>2712.5547329813503</c:v>
                </c:pt>
                <c:pt idx="2031">
                  <c:v>2712.3542417073577</c:v>
                </c:pt>
                <c:pt idx="2032">
                  <c:v>2712.1538679871874</c:v>
                </c:pt>
                <c:pt idx="2033">
                  <c:v>2711.9536617059457</c:v>
                </c:pt>
                <c:pt idx="2034">
                  <c:v>2711.7535387140524</c:v>
                </c:pt>
                <c:pt idx="2035">
                  <c:v>2711.5535608240116</c:v>
                </c:pt>
                <c:pt idx="2036">
                  <c:v>2711.3536619744241</c:v>
                </c:pt>
                <c:pt idx="2037">
                  <c:v>2711.1538940476685</c:v>
                </c:pt>
                <c:pt idx="2038">
                  <c:v>2710.9542249582582</c:v>
                </c:pt>
                <c:pt idx="2039">
                  <c:v>2710.7546944442088</c:v>
                </c:pt>
                <c:pt idx="2040">
                  <c:v>2710.5552725357234</c:v>
                </c:pt>
                <c:pt idx="2041">
                  <c:v>2710.35599289006</c:v>
                </c:pt>
                <c:pt idx="2042">
                  <c:v>2710.1567398637558</c:v>
                </c:pt>
                <c:pt idx="2043">
                  <c:v>2709.9576548791429</c:v>
                </c:pt>
                <c:pt idx="2044">
                  <c:v>2709.7586639847768</c:v>
                </c:pt>
                <c:pt idx="2045">
                  <c:v>2709.5598089806294</c:v>
                </c:pt>
                <c:pt idx="2046">
                  <c:v>2709.3610379254901</c:v>
                </c:pt>
                <c:pt idx="2047">
                  <c:v>2709.162390555729</c:v>
                </c:pt>
                <c:pt idx="2048">
                  <c:v>2708.9638468669832</c:v>
                </c:pt>
                <c:pt idx="2049">
                  <c:v>2708.7654265603464</c:v>
                </c:pt>
                <c:pt idx="2050">
                  <c:v>2708.5671156431449</c:v>
                </c:pt>
                <c:pt idx="2051">
                  <c:v>2708.3687455953282</c:v>
                </c:pt>
                <c:pt idx="2052">
                  <c:v>2708.1708452999405</c:v>
                </c:pt>
                <c:pt idx="2053">
                  <c:v>2707.972661921508</c:v>
                </c:pt>
                <c:pt idx="2054">
                  <c:v>2707.7749794012966</c:v>
                </c:pt>
                <c:pt idx="2055">
                  <c:v>2707.5770159853605</c:v>
                </c:pt>
                <c:pt idx="2056">
                  <c:v>2707.3795843756043</c:v>
                </c:pt>
                <c:pt idx="2057">
                  <c:v>2707.1820379640844</c:v>
                </c:pt>
                <c:pt idx="2058">
                  <c:v>2706.9846197421302</c:v>
                </c:pt>
                <c:pt idx="2059">
                  <c:v>2706.7871086854366</c:v>
                </c:pt>
                <c:pt idx="2060">
                  <c:v>2706.5899071641834</c:v>
                </c:pt>
                <c:pt idx="2061">
                  <c:v>2706.3928078676195</c:v>
                </c:pt>
                <c:pt idx="2062">
                  <c:v>2706.1960253051761</c:v>
                </c:pt>
                <c:pt idx="2063">
                  <c:v>2705.9991437886756</c:v>
                </c:pt>
                <c:pt idx="2064">
                  <c:v>2705.8021871200554</c:v>
                </c:pt>
                <c:pt idx="2065">
                  <c:v>2705.6055467048377</c:v>
                </c:pt>
                <c:pt idx="2066">
                  <c:v>2705.4089883330203</c:v>
                </c:pt>
                <c:pt idx="2067">
                  <c:v>2705.2125510994952</c:v>
                </c:pt>
                <c:pt idx="2068">
                  <c:v>2705.0162899901547</c:v>
                </c:pt>
                <c:pt idx="2069">
                  <c:v>2704.8200261059378</c:v>
                </c:pt>
                <c:pt idx="2070">
                  <c:v>2704.623892924034</c:v>
                </c:pt>
                <c:pt idx="2071">
                  <c:v>2704.4278942077203</c:v>
                </c:pt>
                <c:pt idx="2072">
                  <c:v>2704.2320082438191</c:v>
                </c:pt>
                <c:pt idx="2073">
                  <c:v>2704.0362408253927</c:v>
                </c:pt>
                <c:pt idx="2074">
                  <c:v>2703.8405663334897</c:v>
                </c:pt>
                <c:pt idx="2075">
                  <c:v>2703.6449885855386</c:v>
                </c:pt>
                <c:pt idx="2076">
                  <c:v>2703.4495329502515</c:v>
                </c:pt>
                <c:pt idx="2077">
                  <c:v>2703.2541836441114</c:v>
                </c:pt>
                <c:pt idx="2078">
                  <c:v>2703.0589444557227</c:v>
                </c:pt>
                <c:pt idx="2079">
                  <c:v>2702.8637996887251</c:v>
                </c:pt>
                <c:pt idx="2080">
                  <c:v>2702.6687862388731</c:v>
                </c:pt>
                <c:pt idx="2081">
                  <c:v>2702.4738728278726</c:v>
                </c:pt>
                <c:pt idx="2082">
                  <c:v>2702.2790632460701</c:v>
                </c:pt>
                <c:pt idx="2083">
                  <c:v>2702.0843709921046</c:v>
                </c:pt>
                <c:pt idx="2084">
                  <c:v>2701.8897823428765</c:v>
                </c:pt>
                <c:pt idx="2085">
                  <c:v>2701.6952836054925</c:v>
                </c:pt>
                <c:pt idx="2086">
                  <c:v>2701.5009173810568</c:v>
                </c:pt>
                <c:pt idx="2087">
                  <c:v>2701.3066389187939</c:v>
                </c:pt>
                <c:pt idx="2088">
                  <c:v>2701.1124810862921</c:v>
                </c:pt>
                <c:pt idx="2089">
                  <c:v>2700.9184088861721</c:v>
                </c:pt>
                <c:pt idx="2090">
                  <c:v>2700.7244532173522</c:v>
                </c:pt>
                <c:pt idx="2091">
                  <c:v>2700.5306120191231</c:v>
                </c:pt>
                <c:pt idx="2092">
                  <c:v>2700.336877434032</c:v>
                </c:pt>
                <c:pt idx="2093">
                  <c:v>2700.1432474198341</c:v>
                </c:pt>
                <c:pt idx="2094">
                  <c:v>2699.9496928466419</c:v>
                </c:pt>
                <c:pt idx="2095">
                  <c:v>2699.7563045404763</c:v>
                </c:pt>
                <c:pt idx="2096">
                  <c:v>2699.5629933885916</c:v>
                </c:pt>
                <c:pt idx="2097">
                  <c:v>2699.3697998763159</c:v>
                </c:pt>
                <c:pt idx="2098">
                  <c:v>2699.1767548126732</c:v>
                </c:pt>
                <c:pt idx="2099">
                  <c:v>2698.9836843049379</c:v>
                </c:pt>
                <c:pt idx="2100">
                  <c:v>2698.7908045340414</c:v>
                </c:pt>
                <c:pt idx="2101">
                  <c:v>2698.5980187457099</c:v>
                </c:pt>
                <c:pt idx="2102">
                  <c:v>2698.4053443072912</c:v>
                </c:pt>
                <c:pt idx="2103">
                  <c:v>2698.2127656751841</c:v>
                </c:pt>
                <c:pt idx="2104">
                  <c:v>2698.0203038889408</c:v>
                </c:pt>
                <c:pt idx="2105">
                  <c:v>2697.8279800405135</c:v>
                </c:pt>
                <c:pt idx="2106">
                  <c:v>2697.6356996940835</c:v>
                </c:pt>
                <c:pt idx="2107">
                  <c:v>2697.4435512635882</c:v>
                </c:pt>
                <c:pt idx="2108">
                  <c:v>2697.2514865780417</c:v>
                </c:pt>
                <c:pt idx="2109">
                  <c:v>2697.0595363163106</c:v>
                </c:pt>
                <c:pt idx="2110">
                  <c:v>2696.8677117953116</c:v>
                </c:pt>
                <c:pt idx="2111">
                  <c:v>2696.6760359367854</c:v>
                </c:pt>
                <c:pt idx="2112">
                  <c:v>2696.4843533405847</c:v>
                </c:pt>
                <c:pt idx="2113">
                  <c:v>2696.292836423821</c:v>
                </c:pt>
                <c:pt idx="2114">
                  <c:v>2696.1014103687608</c:v>
                </c:pt>
                <c:pt idx="2115">
                  <c:v>2695.9101095122978</c:v>
                </c:pt>
                <c:pt idx="2116">
                  <c:v>2695.7189202566728</c:v>
                </c:pt>
                <c:pt idx="2117">
                  <c:v>2695.5277852592217</c:v>
                </c:pt>
                <c:pt idx="2118">
                  <c:v>2695.3367732253241</c:v>
                </c:pt>
                <c:pt idx="2119">
                  <c:v>2695.1458725370562</c:v>
                </c:pt>
                <c:pt idx="2120">
                  <c:v>2694.9550906942882</c:v>
                </c:pt>
                <c:pt idx="2121">
                  <c:v>2694.7643856934619</c:v>
                </c:pt>
                <c:pt idx="2122">
                  <c:v>2694.5737955193613</c:v>
                </c:pt>
                <c:pt idx="2123">
                  <c:v>2694.3833181473542</c:v>
                </c:pt>
                <c:pt idx="2124">
                  <c:v>2694.192921153011</c:v>
                </c:pt>
                <c:pt idx="2125">
                  <c:v>2694.0026481511691</c:v>
                </c:pt>
                <c:pt idx="2126">
                  <c:v>2693.8124781233805</c:v>
                </c:pt>
                <c:pt idx="2127">
                  <c:v>2693.6224128626809</c:v>
                </c:pt>
                <c:pt idx="2128">
                  <c:v>2693.4324959706682</c:v>
                </c:pt>
                <c:pt idx="2129">
                  <c:v>2693.2426152628886</c:v>
                </c:pt>
                <c:pt idx="2130">
                  <c:v>2693.0527915784796</c:v>
                </c:pt>
                <c:pt idx="2131">
                  <c:v>2692.8631254149632</c:v>
                </c:pt>
                <c:pt idx="2132">
                  <c:v>2692.6735596725975</c:v>
                </c:pt>
                <c:pt idx="2133">
                  <c:v>2692.4841114160768</c:v>
                </c:pt>
                <c:pt idx="2134">
                  <c:v>2692.2947539120746</c:v>
                </c:pt>
                <c:pt idx="2135">
                  <c:v>2692.1054984585185</c:v>
                </c:pt>
                <c:pt idx="2136">
                  <c:v>2691.9163411282616</c:v>
                </c:pt>
                <c:pt idx="2137">
                  <c:v>2691.7273008396569</c:v>
                </c:pt>
                <c:pt idx="2138">
                  <c:v>2691.538362233036</c:v>
                </c:pt>
                <c:pt idx="2139">
                  <c:v>2691.3495498069983</c:v>
                </c:pt>
                <c:pt idx="2140">
                  <c:v>2691.1607539590836</c:v>
                </c:pt>
                <c:pt idx="2141">
                  <c:v>2690.9721539386273</c:v>
                </c:pt>
                <c:pt idx="2142">
                  <c:v>2690.7835835468127</c:v>
                </c:pt>
                <c:pt idx="2143">
                  <c:v>2690.5951257011748</c:v>
                </c:pt>
                <c:pt idx="2144">
                  <c:v>2690.4067859697752</c:v>
                </c:pt>
                <c:pt idx="2145">
                  <c:v>2690.218547265853</c:v>
                </c:pt>
                <c:pt idx="2146">
                  <c:v>2690.0303963430902</c:v>
                </c:pt>
                <c:pt idx="2147">
                  <c:v>2689.8423763373544</c:v>
                </c:pt>
                <c:pt idx="2148">
                  <c:v>2689.6544457343689</c:v>
                </c:pt>
                <c:pt idx="2149">
                  <c:v>2689.4665969520943</c:v>
                </c:pt>
                <c:pt idx="2150">
                  <c:v>2689.2788731626238</c:v>
                </c:pt>
                <c:pt idx="2151">
                  <c:v>2689.0912384980816</c:v>
                </c:pt>
                <c:pt idx="2152">
                  <c:v>2688.9036910043596</c:v>
                </c:pt>
                <c:pt idx="2153">
                  <c:v>2688.7162906131671</c:v>
                </c:pt>
                <c:pt idx="2154">
                  <c:v>2688.5288985411889</c:v>
                </c:pt>
                <c:pt idx="2155">
                  <c:v>2688.3416926632854</c:v>
                </c:pt>
                <c:pt idx="2156">
                  <c:v>2688.1545511400486</c:v>
                </c:pt>
                <c:pt idx="2157">
                  <c:v>2687.9675281152995</c:v>
                </c:pt>
                <c:pt idx="2158">
                  <c:v>2687.7806235075118</c:v>
                </c:pt>
                <c:pt idx="2159">
                  <c:v>2687.5937438008646</c:v>
                </c:pt>
                <c:pt idx="2160">
                  <c:v>2687.4070214936246</c:v>
                </c:pt>
                <c:pt idx="2161">
                  <c:v>2687.2203482518976</c:v>
                </c:pt>
                <c:pt idx="2162">
                  <c:v>2687.0338284659724</c:v>
                </c:pt>
                <c:pt idx="2163">
                  <c:v>2686.8473948153223</c:v>
                </c:pt>
                <c:pt idx="2164">
                  <c:v>2686.6610695887543</c:v>
                </c:pt>
                <c:pt idx="2165">
                  <c:v>2686.474815494591</c:v>
                </c:pt>
                <c:pt idx="2166">
                  <c:v>2686.2886733534133</c:v>
                </c:pt>
                <c:pt idx="2167">
                  <c:v>2686.1026467601705</c:v>
                </c:pt>
                <c:pt idx="2168">
                  <c:v>2685.916691047164</c:v>
                </c:pt>
                <c:pt idx="2169">
                  <c:v>2685.7308414053186</c:v>
                </c:pt>
                <c:pt idx="2170">
                  <c:v>2685.5451125569712</c:v>
                </c:pt>
                <c:pt idx="2171">
                  <c:v>2685.3593040065502</c:v>
                </c:pt>
                <c:pt idx="2172">
                  <c:v>2685.1739018831922</c:v>
                </c:pt>
                <c:pt idx="2173">
                  <c:v>2684.9884495307101</c:v>
                </c:pt>
                <c:pt idx="2174">
                  <c:v>2684.803095282743</c:v>
                </c:pt>
                <c:pt idx="2175">
                  <c:v>2684.6178595245174</c:v>
                </c:pt>
                <c:pt idx="2176">
                  <c:v>2684.4326883892709</c:v>
                </c:pt>
                <c:pt idx="2177">
                  <c:v>2684.2476243171745</c:v>
                </c:pt>
                <c:pt idx="2178">
                  <c:v>2684.0626488300677</c:v>
                </c:pt>
                <c:pt idx="2179">
                  <c:v>2683.8777987023709</c:v>
                </c:pt>
                <c:pt idx="2180">
                  <c:v>2683.6930332212169</c:v>
                </c:pt>
                <c:pt idx="2181">
                  <c:v>2683.5083836931476</c:v>
                </c:pt>
                <c:pt idx="2182">
                  <c:v>2683.3238499456079</c:v>
                </c:pt>
                <c:pt idx="2183">
                  <c:v>2683.1393286465013</c:v>
                </c:pt>
                <c:pt idx="2184">
                  <c:v>2682.9550114639978</c:v>
                </c:pt>
                <c:pt idx="2185">
                  <c:v>2682.77064392482</c:v>
                </c:pt>
                <c:pt idx="2186">
                  <c:v>2682.5864894802212</c:v>
                </c:pt>
                <c:pt idx="2187">
                  <c:v>2682.4024594668508</c:v>
                </c:pt>
                <c:pt idx="2188">
                  <c:v>2682.2184526937767</c:v>
                </c:pt>
                <c:pt idx="2189">
                  <c:v>2682.0345131865893</c:v>
                </c:pt>
                <c:pt idx="2190">
                  <c:v>2681.8507548726225</c:v>
                </c:pt>
                <c:pt idx="2191">
                  <c:v>2681.6670930858027</c:v>
                </c:pt>
                <c:pt idx="2192">
                  <c:v>2681.483400999874</c:v>
                </c:pt>
                <c:pt idx="2193">
                  <c:v>2681.2998896871732</c:v>
                </c:pt>
                <c:pt idx="2194">
                  <c:v>2681.1164966772849</c:v>
                </c:pt>
                <c:pt idx="2195">
                  <c:v>2680.9331686385394</c:v>
                </c:pt>
                <c:pt idx="2196">
                  <c:v>2680.7499640930446</c:v>
                </c:pt>
                <c:pt idx="2197">
                  <c:v>2680.566829897296</c:v>
                </c:pt>
                <c:pt idx="2198">
                  <c:v>2680.3836469713974</c:v>
                </c:pt>
                <c:pt idx="2199">
                  <c:v>2680.200706327239</c:v>
                </c:pt>
                <c:pt idx="2200">
                  <c:v>2680.0180496149374</c:v>
                </c:pt>
                <c:pt idx="2201">
                  <c:v>2679.8353129117413</c:v>
                </c:pt>
                <c:pt idx="2202">
                  <c:v>2679.6525000454744</c:v>
                </c:pt>
                <c:pt idx="2203">
                  <c:v>2679.4699360825698</c:v>
                </c:pt>
                <c:pt idx="2204">
                  <c:v>2679.2875166517624</c:v>
                </c:pt>
                <c:pt idx="2205">
                  <c:v>2679.1052962817453</c:v>
                </c:pt>
                <c:pt idx="2206">
                  <c:v>2678.9230524913578</c:v>
                </c:pt>
                <c:pt idx="2207">
                  <c:v>2678.7408654242022</c:v>
                </c:pt>
                <c:pt idx="2208">
                  <c:v>2678.558622233094</c:v>
                </c:pt>
                <c:pt idx="2209">
                  <c:v>2678.3766560193289</c:v>
                </c:pt>
                <c:pt idx="2210">
                  <c:v>2678.1949427123641</c:v>
                </c:pt>
                <c:pt idx="2211">
                  <c:v>2678.0131402893367</c:v>
                </c:pt>
                <c:pt idx="2212">
                  <c:v>2677.8312926096864</c:v>
                </c:pt>
                <c:pt idx="2213">
                  <c:v>2677.649679313447</c:v>
                </c:pt>
                <c:pt idx="2214">
                  <c:v>2677.4681894860223</c:v>
                </c:pt>
                <c:pt idx="2215">
                  <c:v>2677.2867612399655</c:v>
                </c:pt>
                <c:pt idx="2216">
                  <c:v>2677.1054489675357</c:v>
                </c:pt>
                <c:pt idx="2217">
                  <c:v>2676.9242362637965</c:v>
                </c:pt>
                <c:pt idx="2218">
                  <c:v>2676.743095771244</c:v>
                </c:pt>
                <c:pt idx="2219">
                  <c:v>2676.5620673250633</c:v>
                </c:pt>
                <c:pt idx="2220">
                  <c:v>2676.3811182510913</c:v>
                </c:pt>
                <c:pt idx="2221">
                  <c:v>2676.2002737523412</c:v>
                </c:pt>
                <c:pt idx="2222">
                  <c:v>2676.0195174837268</c:v>
                </c:pt>
                <c:pt idx="2223">
                  <c:v>2675.8388710018444</c:v>
                </c:pt>
                <c:pt idx="2224">
                  <c:v>2675.6582909357926</c:v>
                </c:pt>
                <c:pt idx="2225">
                  <c:v>2675.477820470026</c:v>
                </c:pt>
                <c:pt idx="2226">
                  <c:v>2675.297439684336</c:v>
                </c:pt>
                <c:pt idx="2227">
                  <c:v>2675.1171682887957</c:v>
                </c:pt>
                <c:pt idx="2228">
                  <c:v>2674.9369630024357</c:v>
                </c:pt>
                <c:pt idx="2229">
                  <c:v>2674.7568506958742</c:v>
                </c:pt>
                <c:pt idx="2230">
                  <c:v>2674.5768637586789</c:v>
                </c:pt>
                <c:pt idx="2231">
                  <c:v>2674.3969354684259</c:v>
                </c:pt>
                <c:pt idx="2232">
                  <c:v>2674.2171268601701</c:v>
                </c:pt>
                <c:pt idx="2233">
                  <c:v>2674.0373875724158</c:v>
                </c:pt>
                <c:pt idx="2234">
                  <c:v>2673.8577498264158</c:v>
                </c:pt>
                <c:pt idx="2235">
                  <c:v>2673.6782063508185</c:v>
                </c:pt>
                <c:pt idx="2236">
                  <c:v>2673.4987660097854</c:v>
                </c:pt>
                <c:pt idx="2237">
                  <c:v>2673.3193928927444</c:v>
                </c:pt>
                <c:pt idx="2238">
                  <c:v>2673.1401244798526</c:v>
                </c:pt>
                <c:pt idx="2239">
                  <c:v>2672.9609625892549</c:v>
                </c:pt>
                <c:pt idx="2240">
                  <c:v>2672.781867601971</c:v>
                </c:pt>
                <c:pt idx="2241">
                  <c:v>2672.6028861027357</c:v>
                </c:pt>
                <c:pt idx="2242">
                  <c:v>2672.4239713597235</c:v>
                </c:pt>
                <c:pt idx="2243">
                  <c:v>2672.2452181440167</c:v>
                </c:pt>
                <c:pt idx="2244">
                  <c:v>2672.0664529081973</c:v>
                </c:pt>
                <c:pt idx="2245">
                  <c:v>2671.8878293293233</c:v>
                </c:pt>
                <c:pt idx="2246">
                  <c:v>2671.7092954731424</c:v>
                </c:pt>
                <c:pt idx="2247">
                  <c:v>2671.5308565980786</c:v>
                </c:pt>
                <c:pt idx="2248">
                  <c:v>2671.3525037102659</c:v>
                </c:pt>
                <c:pt idx="2249">
                  <c:v>2671.1742634652733</c:v>
                </c:pt>
                <c:pt idx="2250">
                  <c:v>2670.9960769202435</c:v>
                </c:pt>
                <c:pt idx="2251">
                  <c:v>2670.817999283322</c:v>
                </c:pt>
                <c:pt idx="2252">
                  <c:v>2670.640017958804</c:v>
                </c:pt>
                <c:pt idx="2253">
                  <c:v>2670.4621364484683</c:v>
                </c:pt>
                <c:pt idx="2254">
                  <c:v>2670.2843172459825</c:v>
                </c:pt>
                <c:pt idx="2255">
                  <c:v>2670.1066030166749</c:v>
                </c:pt>
                <c:pt idx="2256">
                  <c:v>2669.9289971980907</c:v>
                </c:pt>
                <c:pt idx="2257">
                  <c:v>2669.7514605559086</c:v>
                </c:pt>
                <c:pt idx="2258">
                  <c:v>2669.5740179684185</c:v>
                </c:pt>
                <c:pt idx="2259">
                  <c:v>2669.3966692986037</c:v>
                </c:pt>
                <c:pt idx="2260">
                  <c:v>2669.2193932232567</c:v>
                </c:pt>
                <c:pt idx="2261">
                  <c:v>2669.0422250517804</c:v>
                </c:pt>
                <c:pt idx="2262">
                  <c:v>2668.8651434612079</c:v>
                </c:pt>
                <c:pt idx="2263">
                  <c:v>2668.6881572043558</c:v>
                </c:pt>
                <c:pt idx="2264">
                  <c:v>2668.5112661876042</c:v>
                </c:pt>
                <c:pt idx="2265">
                  <c:v>2668.3344456099476</c:v>
                </c:pt>
                <c:pt idx="2266">
                  <c:v>2668.1577289302686</c:v>
                </c:pt>
                <c:pt idx="2267">
                  <c:v>2667.9810895964101</c:v>
                </c:pt>
                <c:pt idx="2268">
                  <c:v>2667.8045557362898</c:v>
                </c:pt>
                <c:pt idx="2269">
                  <c:v>2667.6280972996765</c:v>
                </c:pt>
                <c:pt idx="2270">
                  <c:v>2667.4517335870378</c:v>
                </c:pt>
                <c:pt idx="2271">
                  <c:v>2667.2754785813049</c:v>
                </c:pt>
                <c:pt idx="2272">
                  <c:v>2667.099274135704</c:v>
                </c:pt>
                <c:pt idx="2273">
                  <c:v>2666.923188774007</c:v>
                </c:pt>
                <c:pt idx="2274">
                  <c:v>2666.7471837170974</c:v>
                </c:pt>
                <c:pt idx="2275">
                  <c:v>2666.5712588940669</c:v>
                </c:pt>
                <c:pt idx="2276">
                  <c:v>2666.3954300292321</c:v>
                </c:pt>
                <c:pt idx="2277">
                  <c:v>2666.2197479875877</c:v>
                </c:pt>
                <c:pt idx="2278">
                  <c:v>2666.0440545359029</c:v>
                </c:pt>
                <c:pt idx="2279">
                  <c:v>2665.8684937049475</c:v>
                </c:pt>
                <c:pt idx="2280">
                  <c:v>2665.6929969023813</c:v>
                </c:pt>
                <c:pt idx="2281">
                  <c:v>2665.5176464941906</c:v>
                </c:pt>
                <c:pt idx="2282">
                  <c:v>2665.3423074025091</c:v>
                </c:pt>
                <c:pt idx="2283">
                  <c:v>2665.1671319877573</c:v>
                </c:pt>
                <c:pt idx="2284">
                  <c:v>2664.991997517513</c:v>
                </c:pt>
                <c:pt idx="2285">
                  <c:v>2664.8169827772449</c:v>
                </c:pt>
                <c:pt idx="2286">
                  <c:v>2664.642036862645</c:v>
                </c:pt>
                <c:pt idx="2287">
                  <c:v>2664.4671807083687</c:v>
                </c:pt>
                <c:pt idx="2288">
                  <c:v>2664.2924054621576</c:v>
                </c:pt>
                <c:pt idx="2289">
                  <c:v>2664.1177512878089</c:v>
                </c:pt>
                <c:pt idx="2290">
                  <c:v>2663.9431324828097</c:v>
                </c:pt>
                <c:pt idx="2291">
                  <c:v>2663.7686223333631</c:v>
                </c:pt>
                <c:pt idx="2292">
                  <c:v>2663.5942189400339</c:v>
                </c:pt>
                <c:pt idx="2293">
                  <c:v>2663.4198821705545</c:v>
                </c:pt>
                <c:pt idx="2294">
                  <c:v>2663.2456398012068</c:v>
                </c:pt>
                <c:pt idx="2295">
                  <c:v>2663.0714865246364</c:v>
                </c:pt>
                <c:pt idx="2296">
                  <c:v>2662.8974379378965</c:v>
                </c:pt>
                <c:pt idx="2297">
                  <c:v>2662.7234538584089</c:v>
                </c:pt>
                <c:pt idx="2298">
                  <c:v>2662.5495465220388</c:v>
                </c:pt>
                <c:pt idx="2299">
                  <c:v>2662.3757435756679</c:v>
                </c:pt>
                <c:pt idx="2300">
                  <c:v>2662.2020449563151</c:v>
                </c:pt>
                <c:pt idx="2301">
                  <c:v>2662.0283932311058</c:v>
                </c:pt>
                <c:pt idx="2302">
                  <c:v>2661.8548578012901</c:v>
                </c:pt>
                <c:pt idx="2303">
                  <c:v>2661.6814004071407</c:v>
                </c:pt>
                <c:pt idx="2304">
                  <c:v>2661.508024441694</c:v>
                </c:pt>
                <c:pt idx="2305">
                  <c:v>2661.334748857907</c:v>
                </c:pt>
                <c:pt idx="2306">
                  <c:v>2661.1615493514878</c:v>
                </c:pt>
                <c:pt idx="2307">
                  <c:v>2660.9884379527425</c:v>
                </c:pt>
                <c:pt idx="2308">
                  <c:v>2660.8154076703736</c:v>
                </c:pt>
                <c:pt idx="2309">
                  <c:v>2660.6424999045926</c:v>
                </c:pt>
                <c:pt idx="2310">
                  <c:v>2660.4695987466785</c:v>
                </c:pt>
                <c:pt idx="2311">
                  <c:v>2660.2968510807464</c:v>
                </c:pt>
                <c:pt idx="2312">
                  <c:v>2660.1241651976889</c:v>
                </c:pt>
                <c:pt idx="2313">
                  <c:v>2659.9515738302202</c:v>
                </c:pt>
                <c:pt idx="2314">
                  <c:v>2659.7790631104272</c:v>
                </c:pt>
                <c:pt idx="2315">
                  <c:v>2659.6066243169157</c:v>
                </c:pt>
                <c:pt idx="2316">
                  <c:v>2659.4343194939502</c:v>
                </c:pt>
                <c:pt idx="2317">
                  <c:v>2659.2620416266286</c:v>
                </c:pt>
                <c:pt idx="2318">
                  <c:v>2659.0898751047812</c:v>
                </c:pt>
                <c:pt idx="2319">
                  <c:v>2658.9177957197567</c:v>
                </c:pt>
                <c:pt idx="2320">
                  <c:v>2658.7457878947639</c:v>
                </c:pt>
                <c:pt idx="2321">
                  <c:v>2658.5738756822016</c:v>
                </c:pt>
                <c:pt idx="2322">
                  <c:v>2658.4020607027837</c:v>
                </c:pt>
                <c:pt idx="2323">
                  <c:v>2658.230310157503</c:v>
                </c:pt>
                <c:pt idx="2324">
                  <c:v>2658.0586687219234</c:v>
                </c:pt>
                <c:pt idx="2325">
                  <c:v>2657.8870950490964</c:v>
                </c:pt>
                <c:pt idx="2326">
                  <c:v>2657.7156079583997</c:v>
                </c:pt>
                <c:pt idx="2327">
                  <c:v>2657.5442039032928</c:v>
                </c:pt>
                <c:pt idx="2328">
                  <c:v>2657.3728931995392</c:v>
                </c:pt>
                <c:pt idx="2329">
                  <c:v>2657.2016396886397</c:v>
                </c:pt>
                <c:pt idx="2330">
                  <c:v>2657.0305032552465</c:v>
                </c:pt>
                <c:pt idx="2331">
                  <c:v>2656.8594393353474</c:v>
                </c:pt>
                <c:pt idx="2332">
                  <c:v>2656.6884683481826</c:v>
                </c:pt>
                <c:pt idx="2333">
                  <c:v>2656.5175782628512</c:v>
                </c:pt>
                <c:pt idx="2334">
                  <c:v>2656.3467519573041</c:v>
                </c:pt>
                <c:pt idx="2335">
                  <c:v>2656.17603709896</c:v>
                </c:pt>
                <c:pt idx="2336">
                  <c:v>2656.0053995048133</c:v>
                </c:pt>
                <c:pt idx="2337">
                  <c:v>2655.8348391075401</c:v>
                </c:pt>
                <c:pt idx="2338">
                  <c:v>2655.6643541383214</c:v>
                </c:pt>
                <c:pt idx="2339">
                  <c:v>2655.4939649414873</c:v>
                </c:pt>
                <c:pt idx="2340">
                  <c:v>2655.3236578230885</c:v>
                </c:pt>
                <c:pt idx="2341">
                  <c:v>2655.153434407729</c:v>
                </c:pt>
                <c:pt idx="2342">
                  <c:v>2654.9833082044615</c:v>
                </c:pt>
                <c:pt idx="2343">
                  <c:v>2654.8132553527917</c:v>
                </c:pt>
                <c:pt idx="2344">
                  <c:v>2654.6432825773595</c:v>
                </c:pt>
                <c:pt idx="2345">
                  <c:v>2654.4732165800133</c:v>
                </c:pt>
                <c:pt idx="2346">
                  <c:v>2654.3035752741075</c:v>
                </c:pt>
                <c:pt idx="2347">
                  <c:v>2654.1338914709381</c:v>
                </c:pt>
                <c:pt idx="2348">
                  <c:v>2653.9640482710856</c:v>
                </c:pt>
                <c:pt idx="2349">
                  <c:v>2653.7946545319314</c:v>
                </c:pt>
                <c:pt idx="2350">
                  <c:v>2653.6250217251941</c:v>
                </c:pt>
                <c:pt idx="2351">
                  <c:v>2653.4556312051991</c:v>
                </c:pt>
                <c:pt idx="2352">
                  <c:v>2653.2863286179781</c:v>
                </c:pt>
                <c:pt idx="2353">
                  <c:v>2653.117093611012</c:v>
                </c:pt>
                <c:pt idx="2354">
                  <c:v>2652.9479598966591</c:v>
                </c:pt>
                <c:pt idx="2355">
                  <c:v>2652.7789020602268</c:v>
                </c:pt>
                <c:pt idx="2356">
                  <c:v>2652.6100940193301</c:v>
                </c:pt>
                <c:pt idx="2357">
                  <c:v>2652.4410492043344</c:v>
                </c:pt>
                <c:pt idx="2358">
                  <c:v>2652.2722168632131</c:v>
                </c:pt>
                <c:pt idx="2359">
                  <c:v>2652.1034904982585</c:v>
                </c:pt>
                <c:pt idx="2360">
                  <c:v>2651.9348851931672</c:v>
                </c:pt>
                <c:pt idx="2361">
                  <c:v>2651.7662794153334</c:v>
                </c:pt>
                <c:pt idx="2362">
                  <c:v>2651.5978349566526</c:v>
                </c:pt>
                <c:pt idx="2363">
                  <c:v>2651.4293950883371</c:v>
                </c:pt>
                <c:pt idx="2364">
                  <c:v>2651.2610792632231</c:v>
                </c:pt>
                <c:pt idx="2365">
                  <c:v>2651.0928419623924</c:v>
                </c:pt>
                <c:pt idx="2366">
                  <c:v>2650.9246864731817</c:v>
                </c:pt>
                <c:pt idx="2367">
                  <c:v>2650.7566160764914</c:v>
                </c:pt>
                <c:pt idx="2368">
                  <c:v>2650.5886172787123</c:v>
                </c:pt>
                <c:pt idx="2369">
                  <c:v>2650.4207285682323</c:v>
                </c:pt>
                <c:pt idx="2370">
                  <c:v>2650.2528844974372</c:v>
                </c:pt>
                <c:pt idx="2371">
                  <c:v>2650.0851486720476</c:v>
                </c:pt>
                <c:pt idx="2372">
                  <c:v>2649.917470772516</c:v>
                </c:pt>
                <c:pt idx="2373">
                  <c:v>2649.7498892323183</c:v>
                </c:pt>
                <c:pt idx="2374">
                  <c:v>2649.5823855646127</c:v>
                </c:pt>
                <c:pt idx="2375">
                  <c:v>2649.4149847675772</c:v>
                </c:pt>
                <c:pt idx="2376">
                  <c:v>2649.2476249345059</c:v>
                </c:pt>
                <c:pt idx="2377">
                  <c:v>2649.0803594316976</c:v>
                </c:pt>
                <c:pt idx="2378">
                  <c:v>2648.9131882949</c:v>
                </c:pt>
                <c:pt idx="2379">
                  <c:v>2648.7460979600028</c:v>
                </c:pt>
                <c:pt idx="2380">
                  <c:v>2648.5790850625763</c:v>
                </c:pt>
                <c:pt idx="2381">
                  <c:v>2648.4121344952259</c:v>
                </c:pt>
                <c:pt idx="2382">
                  <c:v>2648.245276275688</c:v>
                </c:pt>
                <c:pt idx="2383">
                  <c:v>2648.07850361284</c:v>
                </c:pt>
                <c:pt idx="2384">
                  <c:v>2647.9118114351522</c:v>
                </c:pt>
                <c:pt idx="2385">
                  <c:v>2647.7451946808346</c:v>
                </c:pt>
                <c:pt idx="2386">
                  <c:v>2647.5786632582044</c:v>
                </c:pt>
                <c:pt idx="2387">
                  <c:v>2647.4122087803275</c:v>
                </c:pt>
                <c:pt idx="2388">
                  <c:v>2647.24600082297</c:v>
                </c:pt>
                <c:pt idx="2389">
                  <c:v>2647.0795403481084</c:v>
                </c:pt>
                <c:pt idx="2390">
                  <c:v>2646.9133295675742</c:v>
                </c:pt>
                <c:pt idx="2391">
                  <c:v>2646.7471937912824</c:v>
                </c:pt>
                <c:pt idx="2392">
                  <c:v>2646.5811511866596</c:v>
                </c:pt>
                <c:pt idx="2393">
                  <c:v>2646.415170185961</c:v>
                </c:pt>
                <c:pt idx="2394">
                  <c:v>2646.2492855171567</c:v>
                </c:pt>
                <c:pt idx="2395">
                  <c:v>2646.0834623280161</c:v>
                </c:pt>
                <c:pt idx="2396">
                  <c:v>2645.9177253875378</c:v>
                </c:pt>
                <c:pt idx="2397">
                  <c:v>2645.7520746147325</c:v>
                </c:pt>
                <c:pt idx="2398">
                  <c:v>2645.5864983598181</c:v>
                </c:pt>
                <c:pt idx="2399">
                  <c:v>2645.4210329429984</c:v>
                </c:pt>
                <c:pt idx="2400">
                  <c:v>2645.2556121185921</c:v>
                </c:pt>
                <c:pt idx="2401">
                  <c:v>2645.0902589700104</c:v>
                </c:pt>
                <c:pt idx="2402">
                  <c:v>2644.9250015696048</c:v>
                </c:pt>
                <c:pt idx="2403">
                  <c:v>2644.7598134005166</c:v>
                </c:pt>
                <c:pt idx="2404">
                  <c:v>2644.5947092377555</c:v>
                </c:pt>
                <c:pt idx="2405">
                  <c:v>2644.4297038280233</c:v>
                </c:pt>
                <c:pt idx="2406">
                  <c:v>2644.2647460345561</c:v>
                </c:pt>
                <c:pt idx="2407">
                  <c:v>2644.0998851995137</c:v>
                </c:pt>
                <c:pt idx="2408">
                  <c:v>2643.9351064232374</c:v>
                </c:pt>
                <c:pt idx="2409">
                  <c:v>2643.770401410572</c:v>
                </c:pt>
                <c:pt idx="2410">
                  <c:v>2643.6057668118701</c:v>
                </c:pt>
                <c:pt idx="2411">
                  <c:v>2643.4412140237987</c:v>
                </c:pt>
                <c:pt idx="2412">
                  <c:v>2643.2767595146352</c:v>
                </c:pt>
                <c:pt idx="2413">
                  <c:v>2643.1123653194732</c:v>
                </c:pt>
                <c:pt idx="2414">
                  <c:v>2642.948054397853</c:v>
                </c:pt>
                <c:pt idx="2415">
                  <c:v>2642.7838086403863</c:v>
                </c:pt>
                <c:pt idx="2416">
                  <c:v>2642.6196656826228</c:v>
                </c:pt>
                <c:pt idx="2417">
                  <c:v>2642.4555746491656</c:v>
                </c:pt>
                <c:pt idx="2418">
                  <c:v>2642.2915764325426</c:v>
                </c:pt>
                <c:pt idx="2419">
                  <c:v>2642.1276479934509</c:v>
                </c:pt>
                <c:pt idx="2420">
                  <c:v>2641.9639793614851</c:v>
                </c:pt>
                <c:pt idx="2421">
                  <c:v>2641.8000380240792</c:v>
                </c:pt>
                <c:pt idx="2422">
                  <c:v>2641.6363497654938</c:v>
                </c:pt>
                <c:pt idx="2423">
                  <c:v>2641.4727490726705</c:v>
                </c:pt>
                <c:pt idx="2424">
                  <c:v>2641.309217823346</c:v>
                </c:pt>
                <c:pt idx="2425">
                  <c:v>2641.1457608968112</c:v>
                </c:pt>
                <c:pt idx="2426">
                  <c:v>2640.982370033219</c:v>
                </c:pt>
                <c:pt idx="2427">
                  <c:v>2640.819061563785</c:v>
                </c:pt>
                <c:pt idx="2428">
                  <c:v>2640.6558582221137</c:v>
                </c:pt>
                <c:pt idx="2429">
                  <c:v>2640.4927093344845</c:v>
                </c:pt>
                <c:pt idx="2430">
                  <c:v>2640.3296327695052</c:v>
                </c:pt>
                <c:pt idx="2431">
                  <c:v>2640.1666383107613</c:v>
                </c:pt>
                <c:pt idx="2432">
                  <c:v>2640.0037193367052</c:v>
                </c:pt>
                <c:pt idx="2433">
                  <c:v>2639.8408855337548</c:v>
                </c:pt>
                <c:pt idx="2434">
                  <c:v>2639.6781238253975</c:v>
                </c:pt>
                <c:pt idx="2435">
                  <c:v>2639.5154520128485</c:v>
                </c:pt>
                <c:pt idx="2436">
                  <c:v>2639.35284566362</c:v>
                </c:pt>
                <c:pt idx="2437">
                  <c:v>2639.1903160821839</c:v>
                </c:pt>
                <c:pt idx="2438">
                  <c:v>2639.0278632008094</c:v>
                </c:pt>
                <c:pt idx="2439">
                  <c:v>2638.8654658816868</c:v>
                </c:pt>
                <c:pt idx="2440">
                  <c:v>2638.7031662075283</c:v>
                </c:pt>
                <c:pt idx="2441">
                  <c:v>2638.5409495077738</c:v>
                </c:pt>
                <c:pt idx="2442">
                  <c:v>2638.3788140873985</c:v>
                </c:pt>
                <c:pt idx="2443">
                  <c:v>2638.2167599137392</c:v>
                </c:pt>
                <c:pt idx="2444">
                  <c:v>2638.0547350453176</c:v>
                </c:pt>
                <c:pt idx="2445">
                  <c:v>2637.8928220322496</c:v>
                </c:pt>
                <c:pt idx="2446">
                  <c:v>2637.7309819450766</c:v>
                </c:pt>
                <c:pt idx="2447">
                  <c:v>2637.5692179507882</c:v>
                </c:pt>
                <c:pt idx="2448">
                  <c:v>2637.4075170710908</c:v>
                </c:pt>
                <c:pt idx="2449">
                  <c:v>2637.2459034549729</c:v>
                </c:pt>
                <c:pt idx="2450">
                  <c:v>2637.0843640791704</c:v>
                </c:pt>
                <c:pt idx="2451">
                  <c:v>2636.9229151199538</c:v>
                </c:pt>
                <c:pt idx="2452">
                  <c:v>2636.7616951517343</c:v>
                </c:pt>
                <c:pt idx="2453">
                  <c:v>2636.6002040040435</c:v>
                </c:pt>
                <c:pt idx="2454">
                  <c:v>2636.4389691946349</c:v>
                </c:pt>
                <c:pt idx="2455">
                  <c:v>2636.2778292920234</c:v>
                </c:pt>
                <c:pt idx="2456">
                  <c:v>2636.1167342760032</c:v>
                </c:pt>
                <c:pt idx="2457">
                  <c:v>2635.9557114446961</c:v>
                </c:pt>
                <c:pt idx="2458">
                  <c:v>2635.7947945941696</c:v>
                </c:pt>
                <c:pt idx="2459">
                  <c:v>2635.6339240426469</c:v>
                </c:pt>
                <c:pt idx="2460">
                  <c:v>2635.4731496807408</c:v>
                </c:pt>
                <c:pt idx="2461">
                  <c:v>2635.3124391662573</c:v>
                </c:pt>
                <c:pt idx="2462">
                  <c:v>2635.1517973828572</c:v>
                </c:pt>
                <c:pt idx="2463">
                  <c:v>2634.9912306432984</c:v>
                </c:pt>
                <c:pt idx="2464">
                  <c:v>2634.8307725626155</c:v>
                </c:pt>
                <c:pt idx="2465">
                  <c:v>2634.6703669064877</c:v>
                </c:pt>
                <c:pt idx="2466">
                  <c:v>2634.5100216429619</c:v>
                </c:pt>
                <c:pt idx="2467">
                  <c:v>2634.3497544050588</c:v>
                </c:pt>
                <c:pt idx="2468">
                  <c:v>2634.1895778732141</c:v>
                </c:pt>
                <c:pt idx="2469">
                  <c:v>2634.0294663896047</c:v>
                </c:pt>
                <c:pt idx="2470">
                  <c:v>2633.8694390714863</c:v>
                </c:pt>
                <c:pt idx="2471">
                  <c:v>2633.7093119789515</c:v>
                </c:pt>
                <c:pt idx="2472">
                  <c:v>2633.5495935288131</c:v>
                </c:pt>
                <c:pt idx="2473">
                  <c:v>2633.3897863542738</c:v>
                </c:pt>
                <c:pt idx="2474">
                  <c:v>2633.2300503068077</c:v>
                </c:pt>
                <c:pt idx="2475">
                  <c:v>2633.0703837325814</c:v>
                </c:pt>
                <c:pt idx="2476">
                  <c:v>2632.9107897596573</c:v>
                </c:pt>
                <c:pt idx="2477">
                  <c:v>2632.7512683258242</c:v>
                </c:pt>
                <c:pt idx="2478">
                  <c:v>2632.5918352836848</c:v>
                </c:pt>
                <c:pt idx="2479">
                  <c:v>2632.4324698694732</c:v>
                </c:pt>
                <c:pt idx="2480">
                  <c:v>2632.2731831578526</c:v>
                </c:pt>
                <c:pt idx="2481">
                  <c:v>2632.1139703103108</c:v>
                </c:pt>
                <c:pt idx="2482">
                  <c:v>2631.9548233202186</c:v>
                </c:pt>
                <c:pt idx="2483">
                  <c:v>2631.7957500736234</c:v>
                </c:pt>
                <c:pt idx="2484">
                  <c:v>2631.6369603231965</c:v>
                </c:pt>
                <c:pt idx="2485">
                  <c:v>2631.4778181696288</c:v>
                </c:pt>
                <c:pt idx="2486">
                  <c:v>2631.3189800845662</c:v>
                </c:pt>
                <c:pt idx="2487">
                  <c:v>2631.1602027553736</c:v>
                </c:pt>
                <c:pt idx="2488">
                  <c:v>2631.0013401942956</c:v>
                </c:pt>
                <c:pt idx="2489">
                  <c:v>2630.8427144722359</c:v>
                </c:pt>
                <c:pt idx="2490">
                  <c:v>2630.6843078900815</c:v>
                </c:pt>
                <c:pt idx="2491">
                  <c:v>2630.5258222536881</c:v>
                </c:pt>
                <c:pt idx="2492">
                  <c:v>2630.3674526028594</c:v>
                </c:pt>
                <c:pt idx="2493">
                  <c:v>2630.2090768358344</c:v>
                </c:pt>
                <c:pt idx="2494">
                  <c:v>2630.0506650247648</c:v>
                </c:pt>
                <c:pt idx="2495">
                  <c:v>2629.8926235883891</c:v>
                </c:pt>
                <c:pt idx="2496">
                  <c:v>2629.734357810702</c:v>
                </c:pt>
                <c:pt idx="2497">
                  <c:v>2629.5764857116264</c:v>
                </c:pt>
                <c:pt idx="2498">
                  <c:v>2629.418485705316</c:v>
                </c:pt>
                <c:pt idx="2499">
                  <c:v>2629.260436892037</c:v>
                </c:pt>
                <c:pt idx="2500">
                  <c:v>2629.1027591130614</c:v>
                </c:pt>
                <c:pt idx="2501">
                  <c:v>2628.9450055417692</c:v>
                </c:pt>
                <c:pt idx="2502">
                  <c:v>2628.7872141753146</c:v>
                </c:pt>
                <c:pt idx="2503">
                  <c:v>2628.6295568245305</c:v>
                </c:pt>
                <c:pt idx="2504">
                  <c:v>2628.4720191900233</c:v>
                </c:pt>
                <c:pt idx="2505">
                  <c:v>2628.3145601981773</c:v>
                </c:pt>
                <c:pt idx="2506">
                  <c:v>2628.1571640678781</c:v>
                </c:pt>
                <c:pt idx="2507">
                  <c:v>2627.9998448829097</c:v>
                </c:pt>
                <c:pt idx="2508">
                  <c:v>2627.8426041444309</c:v>
                </c:pt>
                <c:pt idx="2509">
                  <c:v>2627.6854323686916</c:v>
                </c:pt>
                <c:pt idx="2510">
                  <c:v>2627.5283169529748</c:v>
                </c:pt>
                <c:pt idx="2511">
                  <c:v>2627.3712986104883</c:v>
                </c:pt>
                <c:pt idx="2512">
                  <c:v>2627.2143271101077</c:v>
                </c:pt>
                <c:pt idx="2513">
                  <c:v>2627.0574447067715</c:v>
                </c:pt>
                <c:pt idx="2514">
                  <c:v>2626.9006325319092</c:v>
                </c:pt>
                <c:pt idx="2515">
                  <c:v>2626.7438889616978</c:v>
                </c:pt>
                <c:pt idx="2516">
                  <c:v>2626.5875224997835</c:v>
                </c:pt>
                <c:pt idx="2517">
                  <c:v>2626.4306152228673</c:v>
                </c:pt>
                <c:pt idx="2518">
                  <c:v>2626.2741130969762</c:v>
                </c:pt>
                <c:pt idx="2519">
                  <c:v>2626.1176182882537</c:v>
                </c:pt>
                <c:pt idx="2520">
                  <c:v>2625.9612309276513</c:v>
                </c:pt>
                <c:pt idx="2521">
                  <c:v>2625.8049540255001</c:v>
                </c:pt>
                <c:pt idx="2522">
                  <c:v>2625.6486812163571</c:v>
                </c:pt>
                <c:pt idx="2523">
                  <c:v>2625.4925093408497</c:v>
                </c:pt>
                <c:pt idx="2524">
                  <c:v>2625.3364008220692</c:v>
                </c:pt>
                <c:pt idx="2525">
                  <c:v>2625.1803790915455</c:v>
                </c:pt>
                <c:pt idx="2526">
                  <c:v>2625.0244112162163</c:v>
                </c:pt>
                <c:pt idx="2527">
                  <c:v>2624.8685206191831</c:v>
                </c:pt>
                <c:pt idx="2528">
                  <c:v>2624.7127025256332</c:v>
                </c:pt>
                <c:pt idx="2529">
                  <c:v>2624.5569615369354</c:v>
                </c:pt>
                <c:pt idx="2530">
                  <c:v>2624.4013053937056</c:v>
                </c:pt>
                <c:pt idx="2531">
                  <c:v>2624.2456779820336</c:v>
                </c:pt>
                <c:pt idx="2532">
                  <c:v>2624.0901430706976</c:v>
                </c:pt>
                <c:pt idx="2533">
                  <c:v>2623.9346788051548</c:v>
                </c:pt>
                <c:pt idx="2534">
                  <c:v>2623.7792928808512</c:v>
                </c:pt>
                <c:pt idx="2535">
                  <c:v>2623.6239650724101</c:v>
                </c:pt>
                <c:pt idx="2536">
                  <c:v>2623.4687247807392</c:v>
                </c:pt>
                <c:pt idx="2537">
                  <c:v>2623.3135378454931</c:v>
                </c:pt>
                <c:pt idx="2538">
                  <c:v>2623.158418164624</c:v>
                </c:pt>
                <c:pt idx="2539">
                  <c:v>2623.0033827060051</c:v>
                </c:pt>
                <c:pt idx="2540">
                  <c:v>2622.8484081881516</c:v>
                </c:pt>
                <c:pt idx="2541">
                  <c:v>2622.693510025912</c:v>
                </c:pt>
                <c:pt idx="2542">
                  <c:v>2622.5387036458314</c:v>
                </c:pt>
                <c:pt idx="2543">
                  <c:v>2622.3839193257213</c:v>
                </c:pt>
                <c:pt idx="2544">
                  <c:v>2622.2292390260118</c:v>
                </c:pt>
                <c:pt idx="2545">
                  <c:v>2622.0746070403857</c:v>
                </c:pt>
                <c:pt idx="2546">
                  <c:v>2621.9200572779382</c:v>
                </c:pt>
                <c:pt idx="2547">
                  <c:v>2621.7655742431348</c:v>
                </c:pt>
                <c:pt idx="2548">
                  <c:v>2621.6114851472098</c:v>
                </c:pt>
                <c:pt idx="2549">
                  <c:v>2621.4568250839648</c:v>
                </c:pt>
                <c:pt idx="2550">
                  <c:v>2621.302554215315</c:v>
                </c:pt>
                <c:pt idx="2551">
                  <c:v>2621.1483513837748</c:v>
                </c:pt>
                <c:pt idx="2552">
                  <c:v>2620.9942164933332</c:v>
                </c:pt>
                <c:pt idx="2553">
                  <c:v>2620.8401588327151</c:v>
                </c:pt>
                <c:pt idx="2554">
                  <c:v>2620.6861736033266</c:v>
                </c:pt>
                <c:pt idx="2555">
                  <c:v>2620.5322469542011</c:v>
                </c:pt>
                <c:pt idx="2556">
                  <c:v>2620.3783849844581</c:v>
                </c:pt>
                <c:pt idx="2557">
                  <c:v>2620.2245999223869</c:v>
                </c:pt>
                <c:pt idx="2558">
                  <c:v>2620.0708901650601</c:v>
                </c:pt>
                <c:pt idx="2559">
                  <c:v>2619.9172664210432</c:v>
                </c:pt>
                <c:pt idx="2560">
                  <c:v>2619.763654869424</c:v>
                </c:pt>
                <c:pt idx="2561">
                  <c:v>2619.610144597918</c:v>
                </c:pt>
                <c:pt idx="2562">
                  <c:v>2619.4567170866553</c:v>
                </c:pt>
                <c:pt idx="2563">
                  <c:v>2619.3033752817405</c:v>
                </c:pt>
                <c:pt idx="2564">
                  <c:v>2619.1500287017575</c:v>
                </c:pt>
                <c:pt idx="2565">
                  <c:v>2618.9968061045715</c:v>
                </c:pt>
                <c:pt idx="2566">
                  <c:v>2618.843632248479</c:v>
                </c:pt>
                <c:pt idx="2567">
                  <c:v>2618.6905331991529</c:v>
                </c:pt>
                <c:pt idx="2568">
                  <c:v>2618.5375027417181</c:v>
                </c:pt>
                <c:pt idx="2569">
                  <c:v>2618.3845469259409</c:v>
                </c:pt>
                <c:pt idx="2570">
                  <c:v>2618.2316550034493</c:v>
                </c:pt>
                <c:pt idx="2571">
                  <c:v>2618.0788330248379</c:v>
                </c:pt>
                <c:pt idx="2572">
                  <c:v>2617.9260778813396</c:v>
                </c:pt>
                <c:pt idx="2573">
                  <c:v>2617.7733986622702</c:v>
                </c:pt>
                <c:pt idx="2574">
                  <c:v>2617.620773972898</c:v>
                </c:pt>
                <c:pt idx="2575">
                  <c:v>2617.4682357514616</c:v>
                </c:pt>
                <c:pt idx="2576">
                  <c:v>2617.3157428217851</c:v>
                </c:pt>
                <c:pt idx="2577">
                  <c:v>2617.1633362339944</c:v>
                </c:pt>
                <c:pt idx="2578">
                  <c:v>2617.0110403155441</c:v>
                </c:pt>
                <c:pt idx="2579">
                  <c:v>2616.8587057596164</c:v>
                </c:pt>
                <c:pt idx="2580">
                  <c:v>2616.7068043407644</c:v>
                </c:pt>
                <c:pt idx="2581">
                  <c:v>2616.5543545133364</c:v>
                </c:pt>
                <c:pt idx="2582">
                  <c:v>2616.4022935094322</c:v>
                </c:pt>
                <c:pt idx="2583">
                  <c:v>2616.2502789878158</c:v>
                </c:pt>
                <c:pt idx="2584">
                  <c:v>2616.0983473190931</c:v>
                </c:pt>
                <c:pt idx="2585">
                  <c:v>2615.946468108019</c:v>
                </c:pt>
                <c:pt idx="2586">
                  <c:v>2615.7946655627352</c:v>
                </c:pt>
                <c:pt idx="2587">
                  <c:v>2615.6429396149279</c:v>
                </c:pt>
                <c:pt idx="2588">
                  <c:v>2615.4912598793003</c:v>
                </c:pt>
                <c:pt idx="2589">
                  <c:v>2615.3396612490469</c:v>
                </c:pt>
                <c:pt idx="2590">
                  <c:v>2615.1881253439828</c:v>
                </c:pt>
                <c:pt idx="2591">
                  <c:v>2615.0366492068601</c:v>
                </c:pt>
                <c:pt idx="2592">
                  <c:v>2614.8852599551592</c:v>
                </c:pt>
                <c:pt idx="2593">
                  <c:v>2614.7339394190276</c:v>
                </c:pt>
                <c:pt idx="2594">
                  <c:v>2614.5826647762906</c:v>
                </c:pt>
                <c:pt idx="2595">
                  <c:v>2614.4314632815194</c:v>
                </c:pt>
                <c:pt idx="2596">
                  <c:v>2614.2803348323814</c:v>
                </c:pt>
                <c:pt idx="2597">
                  <c:v>2614.1292854355347</c:v>
                </c:pt>
                <c:pt idx="2598">
                  <c:v>2613.9782757160397</c:v>
                </c:pt>
                <c:pt idx="2599">
                  <c:v>2613.8273540186092</c:v>
                </c:pt>
                <c:pt idx="2600">
                  <c:v>2613.6764915323206</c:v>
                </c:pt>
                <c:pt idx="2601">
                  <c:v>2613.5256791807219</c:v>
                </c:pt>
                <c:pt idx="2602">
                  <c:v>2613.3749591351175</c:v>
                </c:pt>
                <c:pt idx="2603">
                  <c:v>2613.2242951747157</c:v>
                </c:pt>
                <c:pt idx="2604">
                  <c:v>2613.0737098452514</c:v>
                </c:pt>
                <c:pt idx="2605">
                  <c:v>2612.9231668989132</c:v>
                </c:pt>
                <c:pt idx="2606">
                  <c:v>2612.7726964660901</c:v>
                </c:pt>
                <c:pt idx="2607">
                  <c:v>2612.6223104552623</c:v>
                </c:pt>
                <c:pt idx="2608">
                  <c:v>2612.4719908195116</c:v>
                </c:pt>
                <c:pt idx="2609">
                  <c:v>2612.3217193898772</c:v>
                </c:pt>
                <c:pt idx="2610">
                  <c:v>2612.1715127426378</c:v>
                </c:pt>
                <c:pt idx="2611">
                  <c:v>2612.0214263111247</c:v>
                </c:pt>
                <c:pt idx="2612">
                  <c:v>2611.8716129881104</c:v>
                </c:pt>
                <c:pt idx="2613">
                  <c:v>2611.7213166731349</c:v>
                </c:pt>
                <c:pt idx="2614">
                  <c:v>2611.5713894129208</c:v>
                </c:pt>
                <c:pt idx="2615">
                  <c:v>2611.4215416136876</c:v>
                </c:pt>
                <c:pt idx="2616">
                  <c:v>2611.2717132768466</c:v>
                </c:pt>
                <c:pt idx="2617">
                  <c:v>2611.1219837398808</c:v>
                </c:pt>
                <c:pt idx="2618">
                  <c:v>2610.9723140236251</c:v>
                </c:pt>
                <c:pt idx="2619">
                  <c:v>2610.8226996019653</c:v>
                </c:pt>
                <c:pt idx="2620">
                  <c:v>2610.6731852528369</c:v>
                </c:pt>
                <c:pt idx="2621">
                  <c:v>2610.5236872098894</c:v>
                </c:pt>
                <c:pt idx="2622">
                  <c:v>2610.374280166558</c:v>
                </c:pt>
                <c:pt idx="2623">
                  <c:v>2610.2249386555272</c:v>
                </c:pt>
                <c:pt idx="2624">
                  <c:v>2610.0756596429896</c:v>
                </c:pt>
                <c:pt idx="2625">
                  <c:v>2609.9264490367796</c:v>
                </c:pt>
                <c:pt idx="2626">
                  <c:v>2609.7773097568693</c:v>
                </c:pt>
                <c:pt idx="2627">
                  <c:v>2609.6282357895616</c:v>
                </c:pt>
                <c:pt idx="2628">
                  <c:v>2609.4792062191486</c:v>
                </c:pt>
                <c:pt idx="2629">
                  <c:v>2609.3302582655174</c:v>
                </c:pt>
                <c:pt idx="2630">
                  <c:v>2609.1813739820791</c:v>
                </c:pt>
                <c:pt idx="2631">
                  <c:v>2609.0325518320283</c:v>
                </c:pt>
                <c:pt idx="2632">
                  <c:v>2608.8837917660576</c:v>
                </c:pt>
                <c:pt idx="2633">
                  <c:v>2608.7351085767932</c:v>
                </c:pt>
                <c:pt idx="2634">
                  <c:v>2608.5864843931208</c:v>
                </c:pt>
                <c:pt idx="2635">
                  <c:v>2608.4379236184795</c:v>
                </c:pt>
                <c:pt idx="2636">
                  <c:v>2608.2894558847697</c:v>
                </c:pt>
                <c:pt idx="2637">
                  <c:v>2608.1410024635052</c:v>
                </c:pt>
                <c:pt idx="2638">
                  <c:v>2607.9926746291935</c:v>
                </c:pt>
                <c:pt idx="2639">
                  <c:v>2607.8443447153541</c:v>
                </c:pt>
                <c:pt idx="2640">
                  <c:v>2607.6960957314491</c:v>
                </c:pt>
                <c:pt idx="2641">
                  <c:v>2607.5477809912177</c:v>
                </c:pt>
                <c:pt idx="2642">
                  <c:v>2607.3996686148653</c:v>
                </c:pt>
                <c:pt idx="2643">
                  <c:v>2607.2517701917559</c:v>
                </c:pt>
                <c:pt idx="2644">
                  <c:v>2607.1040914207638</c:v>
                </c:pt>
                <c:pt idx="2645">
                  <c:v>2606.9559044241864</c:v>
                </c:pt>
                <c:pt idx="2646">
                  <c:v>2606.8078854741061</c:v>
                </c:pt>
                <c:pt idx="2647">
                  <c:v>2606.6602604230043</c:v>
                </c:pt>
                <c:pt idx="2648">
                  <c:v>2606.5123892630172</c:v>
                </c:pt>
                <c:pt idx="2649">
                  <c:v>2606.364721199529</c:v>
                </c:pt>
                <c:pt idx="2650">
                  <c:v>2606.2171275631781</c:v>
                </c:pt>
                <c:pt idx="2651">
                  <c:v>2606.0695891069427</c:v>
                </c:pt>
                <c:pt idx="2652">
                  <c:v>2605.9221412307425</c:v>
                </c:pt>
                <c:pt idx="2653">
                  <c:v>2605.7747336721918</c:v>
                </c:pt>
                <c:pt idx="2654">
                  <c:v>2605.62739891613</c:v>
                </c:pt>
                <c:pt idx="2655">
                  <c:v>2605.4801353160874</c:v>
                </c:pt>
                <c:pt idx="2656">
                  <c:v>2605.3329708427377</c:v>
                </c:pt>
                <c:pt idx="2657">
                  <c:v>2605.1857788577909</c:v>
                </c:pt>
                <c:pt idx="2658">
                  <c:v>2605.038684408345</c:v>
                </c:pt>
                <c:pt idx="2659">
                  <c:v>2604.8916639188633</c:v>
                </c:pt>
                <c:pt idx="2660">
                  <c:v>2604.7447158200143</c:v>
                </c:pt>
                <c:pt idx="2661">
                  <c:v>2604.5978298229193</c:v>
                </c:pt>
                <c:pt idx="2662">
                  <c:v>2604.450995506138</c:v>
                </c:pt>
                <c:pt idx="2663">
                  <c:v>2604.3042319909941</c:v>
                </c:pt>
                <c:pt idx="2664">
                  <c:v>2604.1575436097428</c:v>
                </c:pt>
                <c:pt idx="2665">
                  <c:v>2604.0108965181835</c:v>
                </c:pt>
                <c:pt idx="2666">
                  <c:v>2603.8643449775595</c:v>
                </c:pt>
                <c:pt idx="2667">
                  <c:v>2603.7178097731471</c:v>
                </c:pt>
                <c:pt idx="2668">
                  <c:v>2603.5713641177108</c:v>
                </c:pt>
                <c:pt idx="2669">
                  <c:v>2603.4250123472584</c:v>
                </c:pt>
                <c:pt idx="2670">
                  <c:v>2603.2786548288523</c:v>
                </c:pt>
                <c:pt idx="2671">
                  <c:v>2603.1324042393949</c:v>
                </c:pt>
                <c:pt idx="2672">
                  <c:v>2602.9861991061921</c:v>
                </c:pt>
                <c:pt idx="2673">
                  <c:v>2602.840078785217</c:v>
                </c:pt>
                <c:pt idx="2674">
                  <c:v>2602.6939965403167</c:v>
                </c:pt>
                <c:pt idx="2675">
                  <c:v>2602.5480019049805</c:v>
                </c:pt>
                <c:pt idx="2676">
                  <c:v>2602.402485925651</c:v>
                </c:pt>
                <c:pt idx="2677">
                  <c:v>2602.256145497613</c:v>
                </c:pt>
                <c:pt idx="2678">
                  <c:v>2602.1103492461016</c:v>
                </c:pt>
                <c:pt idx="2679">
                  <c:v>2601.9645981001941</c:v>
                </c:pt>
                <c:pt idx="2680">
                  <c:v>2601.8189037037614</c:v>
                </c:pt>
                <c:pt idx="2681">
                  <c:v>2601.6732660140965</c:v>
                </c:pt>
                <c:pt idx="2682">
                  <c:v>2601.5277096901982</c:v>
                </c:pt>
                <c:pt idx="2683">
                  <c:v>2601.3822012521209</c:v>
                </c:pt>
                <c:pt idx="2684">
                  <c:v>2601.2367479274949</c:v>
                </c:pt>
                <c:pt idx="2685">
                  <c:v>2601.0913641873958</c:v>
                </c:pt>
                <c:pt idx="2686">
                  <c:v>2600.9460528736881</c:v>
                </c:pt>
                <c:pt idx="2687">
                  <c:v>2600.80078927469</c:v>
                </c:pt>
                <c:pt idx="2688">
                  <c:v>2600.6555950988622</c:v>
                </c:pt>
                <c:pt idx="2689">
                  <c:v>2600.5104630437263</c:v>
                </c:pt>
                <c:pt idx="2690">
                  <c:v>2600.3653988518881</c:v>
                </c:pt>
                <c:pt idx="2691">
                  <c:v>2600.2203850969054</c:v>
                </c:pt>
                <c:pt idx="2692">
                  <c:v>2600.0754376592208</c:v>
                </c:pt>
                <c:pt idx="2693">
                  <c:v>2599.9305535913418</c:v>
                </c:pt>
                <c:pt idx="2694">
                  <c:v>2599.7857270225259</c:v>
                </c:pt>
                <c:pt idx="2695">
                  <c:v>2599.6409724699356</c:v>
                </c:pt>
                <c:pt idx="2696">
                  <c:v>2599.4962810939205</c:v>
                </c:pt>
                <c:pt idx="2697">
                  <c:v>2599.3516239684895</c:v>
                </c:pt>
                <c:pt idx="2698">
                  <c:v>2599.2070950311067</c:v>
                </c:pt>
                <c:pt idx="2699">
                  <c:v>2599.0625409819691</c:v>
                </c:pt>
                <c:pt idx="2700">
                  <c:v>2598.9180889920021</c:v>
                </c:pt>
                <c:pt idx="2701">
                  <c:v>2598.7737028543556</c:v>
                </c:pt>
                <c:pt idx="2702">
                  <c:v>2598.6293796701202</c:v>
                </c:pt>
                <c:pt idx="2703">
                  <c:v>2598.4850991168682</c:v>
                </c:pt>
                <c:pt idx="2704">
                  <c:v>2598.340907379702</c:v>
                </c:pt>
                <c:pt idx="2705">
                  <c:v>2598.1967481126389</c:v>
                </c:pt>
                <c:pt idx="2706">
                  <c:v>2598.0526761037718</c:v>
                </c:pt>
                <c:pt idx="2707">
                  <c:v>2597.908635056931</c:v>
                </c:pt>
                <c:pt idx="2708">
                  <c:v>2597.7651114798346</c:v>
                </c:pt>
                <c:pt idx="2709">
                  <c:v>2597.6207768154368</c:v>
                </c:pt>
                <c:pt idx="2710">
                  <c:v>2597.4769379158806</c:v>
                </c:pt>
                <c:pt idx="2711">
                  <c:v>2597.3331600575493</c:v>
                </c:pt>
                <c:pt idx="2712">
                  <c:v>2597.189453233987</c:v>
                </c:pt>
                <c:pt idx="2713">
                  <c:v>2597.0457958747152</c:v>
                </c:pt>
                <c:pt idx="2714">
                  <c:v>2596.9021908127274</c:v>
                </c:pt>
                <c:pt idx="2715">
                  <c:v>2596.7586552036105</c:v>
                </c:pt>
                <c:pt idx="2716">
                  <c:v>2596.6151918525147</c:v>
                </c:pt>
                <c:pt idx="2717">
                  <c:v>2596.4717706346555</c:v>
                </c:pt>
                <c:pt idx="2718">
                  <c:v>2596.3284244368174</c:v>
                </c:pt>
                <c:pt idx="2719">
                  <c:v>2596.1851274470991</c:v>
                </c:pt>
                <c:pt idx="2720">
                  <c:v>2596.0418924994715</c:v>
                </c:pt>
                <c:pt idx="2721">
                  <c:v>2595.8987352643958</c:v>
                </c:pt>
                <c:pt idx="2722">
                  <c:v>2595.755608495007</c:v>
                </c:pt>
                <c:pt idx="2723">
                  <c:v>2595.6125694074522</c:v>
                </c:pt>
                <c:pt idx="2724">
                  <c:v>2595.4695735634859</c:v>
                </c:pt>
                <c:pt idx="2725">
                  <c:v>2595.3266438008727</c:v>
                </c:pt>
                <c:pt idx="2726">
                  <c:v>2595.1837871952175</c:v>
                </c:pt>
                <c:pt idx="2727">
                  <c:v>2595.0409623068858</c:v>
                </c:pt>
                <c:pt idx="2728">
                  <c:v>2594.8982205301513</c:v>
                </c:pt>
                <c:pt idx="2729">
                  <c:v>2594.7555474361452</c:v>
                </c:pt>
                <c:pt idx="2730">
                  <c:v>2594.6129131057205</c:v>
                </c:pt>
                <c:pt idx="2731">
                  <c:v>2594.4703388648722</c:v>
                </c:pt>
                <c:pt idx="2732">
                  <c:v>2594.3278360462205</c:v>
                </c:pt>
                <c:pt idx="2733">
                  <c:v>2594.1853903692149</c:v>
                </c:pt>
                <c:pt idx="2734">
                  <c:v>2594.0430032115491</c:v>
                </c:pt>
                <c:pt idx="2735">
                  <c:v>2593.9006659672718</c:v>
                </c:pt>
                <c:pt idx="2736">
                  <c:v>2593.7584071131082</c:v>
                </c:pt>
                <c:pt idx="2737">
                  <c:v>2593.61618526749</c:v>
                </c:pt>
                <c:pt idx="2738">
                  <c:v>2593.4740459263057</c:v>
                </c:pt>
                <c:pt idx="2739">
                  <c:v>2593.3319521015378</c:v>
                </c:pt>
                <c:pt idx="2740">
                  <c:v>2593.1903481998602</c:v>
                </c:pt>
                <c:pt idx="2741">
                  <c:v>2593.0479589871984</c:v>
                </c:pt>
                <c:pt idx="2742">
                  <c:v>2592.9060425926546</c:v>
                </c:pt>
                <c:pt idx="2743">
                  <c:v>2592.7641928032263</c:v>
                </c:pt>
                <c:pt idx="2744">
                  <c:v>2592.6223996559834</c:v>
                </c:pt>
                <c:pt idx="2745">
                  <c:v>2592.4806815358406</c:v>
                </c:pt>
                <c:pt idx="2746">
                  <c:v>2592.3390057423671</c:v>
                </c:pt>
                <c:pt idx="2747">
                  <c:v>2592.1973709094218</c:v>
                </c:pt>
                <c:pt idx="2748">
                  <c:v>2592.055830778887</c:v>
                </c:pt>
                <c:pt idx="2749">
                  <c:v>2591.9143371304585</c:v>
                </c:pt>
                <c:pt idx="2750">
                  <c:v>2591.7729026760871</c:v>
                </c:pt>
                <c:pt idx="2751">
                  <c:v>2591.6315231359049</c:v>
                </c:pt>
                <c:pt idx="2752">
                  <c:v>2591.4902111644456</c:v>
                </c:pt>
                <c:pt idx="2753">
                  <c:v>2591.3489511947382</c:v>
                </c:pt>
                <c:pt idx="2754">
                  <c:v>2591.2077403345038</c:v>
                </c:pt>
                <c:pt idx="2755">
                  <c:v>2591.0666138794286</c:v>
                </c:pt>
                <c:pt idx="2756">
                  <c:v>2590.9255322122763</c:v>
                </c:pt>
                <c:pt idx="2757">
                  <c:v>2590.7845094174991</c:v>
                </c:pt>
                <c:pt idx="2758">
                  <c:v>2590.6435468562599</c:v>
                </c:pt>
                <c:pt idx="2759">
                  <c:v>2590.5026416679602</c:v>
                </c:pt>
                <c:pt idx="2760">
                  <c:v>2590.3618078675877</c:v>
                </c:pt>
                <c:pt idx="2761">
                  <c:v>2590.2210102606186</c:v>
                </c:pt>
                <c:pt idx="2762">
                  <c:v>2590.0802811383132</c:v>
                </c:pt>
                <c:pt idx="2763">
                  <c:v>2589.9396106136905</c:v>
                </c:pt>
                <c:pt idx="2764">
                  <c:v>2589.7990000447153</c:v>
                </c:pt>
                <c:pt idx="2765">
                  <c:v>2589.6584606079273</c:v>
                </c:pt>
                <c:pt idx="2766">
                  <c:v>2589.5179515366231</c:v>
                </c:pt>
                <c:pt idx="2767">
                  <c:v>2589.3775205898869</c:v>
                </c:pt>
                <c:pt idx="2768">
                  <c:v>2589.2371409306534</c:v>
                </c:pt>
                <c:pt idx="2769">
                  <c:v>2589.0968322751482</c:v>
                </c:pt>
                <c:pt idx="2770">
                  <c:v>2588.9565608170774</c:v>
                </c:pt>
                <c:pt idx="2771">
                  <c:v>2588.8162158704349</c:v>
                </c:pt>
                <c:pt idx="2772">
                  <c:v>2588.6766409864995</c:v>
                </c:pt>
                <c:pt idx="2773">
                  <c:v>2588.5359949302497</c:v>
                </c:pt>
                <c:pt idx="2774">
                  <c:v>2588.3961004316507</c:v>
                </c:pt>
                <c:pt idx="2775">
                  <c:v>2588.256125341155</c:v>
                </c:pt>
                <c:pt idx="2776">
                  <c:v>2588.1162278510833</c:v>
                </c:pt>
                <c:pt idx="2777">
                  <c:v>2587.9763673005323</c:v>
                </c:pt>
                <c:pt idx="2778">
                  <c:v>2587.8365675003947</c:v>
                </c:pt>
                <c:pt idx="2779">
                  <c:v>2587.6968241820045</c:v>
                </c:pt>
                <c:pt idx="2780">
                  <c:v>2587.5571498507934</c:v>
                </c:pt>
                <c:pt idx="2781">
                  <c:v>2587.4175249364048</c:v>
                </c:pt>
                <c:pt idx="2782">
                  <c:v>2587.2779647288917</c:v>
                </c:pt>
                <c:pt idx="2783">
                  <c:v>2587.1384566420684</c:v>
                </c:pt>
                <c:pt idx="2784">
                  <c:v>2586.9990089900989</c:v>
                </c:pt>
                <c:pt idx="2785">
                  <c:v>2586.8596203336133</c:v>
                </c:pt>
                <c:pt idx="2786">
                  <c:v>2586.720287844772</c:v>
                </c:pt>
                <c:pt idx="2787">
                  <c:v>2586.5810087003806</c:v>
                </c:pt>
                <c:pt idx="2788">
                  <c:v>2586.4417884199297</c:v>
                </c:pt>
                <c:pt idx="2789">
                  <c:v>2586.3025142620809</c:v>
                </c:pt>
                <c:pt idx="2790">
                  <c:v>2586.1635242667244</c:v>
                </c:pt>
                <c:pt idx="2791">
                  <c:v>2586.0243343530988</c:v>
                </c:pt>
                <c:pt idx="2792">
                  <c:v>2585.8854769814338</c:v>
                </c:pt>
                <c:pt idx="2793">
                  <c:v>2585.746558659383</c:v>
                </c:pt>
                <c:pt idx="2794">
                  <c:v>2585.6075392878206</c:v>
                </c:pt>
                <c:pt idx="2795">
                  <c:v>2585.4687187495533</c:v>
                </c:pt>
                <c:pt idx="2796">
                  <c:v>2585.3299581025158</c:v>
                </c:pt>
                <c:pt idx="2797">
                  <c:v>2585.1912531457688</c:v>
                </c:pt>
                <c:pt idx="2798">
                  <c:v>2585.0526079890337</c:v>
                </c:pt>
                <c:pt idx="2799">
                  <c:v>2584.9140073322692</c:v>
                </c:pt>
                <c:pt idx="2800">
                  <c:v>2584.7754844412702</c:v>
                </c:pt>
                <c:pt idx="2801">
                  <c:v>2584.6370073484077</c:v>
                </c:pt>
                <c:pt idx="2802">
                  <c:v>2584.498578787056</c:v>
                </c:pt>
                <c:pt idx="2803">
                  <c:v>2584.360234739278</c:v>
                </c:pt>
                <c:pt idx="2804">
                  <c:v>2584.2224756681258</c:v>
                </c:pt>
                <c:pt idx="2805">
                  <c:v>2584.0836656963324</c:v>
                </c:pt>
                <c:pt idx="2806">
                  <c:v>2583.9454434503587</c:v>
                </c:pt>
                <c:pt idx="2807">
                  <c:v>2583.8073330926654</c:v>
                </c:pt>
                <c:pt idx="2808">
                  <c:v>2583.669259978044</c:v>
                </c:pt>
                <c:pt idx="2809">
                  <c:v>2583.5312296331776</c:v>
                </c:pt>
                <c:pt idx="2810">
                  <c:v>2583.3932654435307</c:v>
                </c:pt>
                <c:pt idx="2811">
                  <c:v>2583.2553646008187</c:v>
                </c:pt>
                <c:pt idx="2812">
                  <c:v>2583.117507788852</c:v>
                </c:pt>
                <c:pt idx="2813">
                  <c:v>2582.9797156118439</c:v>
                </c:pt>
                <c:pt idx="2814">
                  <c:v>2582.8419742674314</c:v>
                </c:pt>
                <c:pt idx="2815">
                  <c:v>2582.7042850936673</c:v>
                </c:pt>
                <c:pt idx="2816">
                  <c:v>2582.5666617905231</c:v>
                </c:pt>
                <c:pt idx="2817">
                  <c:v>2582.4290878244988</c:v>
                </c:pt>
                <c:pt idx="2818">
                  <c:v>2582.2916016662625</c:v>
                </c:pt>
                <c:pt idx="2819">
                  <c:v>2582.1541124638707</c:v>
                </c:pt>
                <c:pt idx="2820">
                  <c:v>2582.0167000078441</c:v>
                </c:pt>
                <c:pt idx="2821">
                  <c:v>2581.8793559338933</c:v>
                </c:pt>
                <c:pt idx="2822">
                  <c:v>2581.7420733320505</c:v>
                </c:pt>
                <c:pt idx="2823">
                  <c:v>2581.6048274952277</c:v>
                </c:pt>
                <c:pt idx="2824">
                  <c:v>2581.4676485292025</c:v>
                </c:pt>
                <c:pt idx="2825">
                  <c:v>2581.330524059194</c:v>
                </c:pt>
                <c:pt idx="2826">
                  <c:v>2581.1934458000651</c:v>
                </c:pt>
                <c:pt idx="2827">
                  <c:v>2581.0564384088148</c:v>
                </c:pt>
                <c:pt idx="2828">
                  <c:v>2580.9194853844961</c:v>
                </c:pt>
                <c:pt idx="2829">
                  <c:v>2580.7825990202355</c:v>
                </c:pt>
                <c:pt idx="2830">
                  <c:v>2580.6457395419266</c:v>
                </c:pt>
                <c:pt idx="2831">
                  <c:v>2580.5089630646944</c:v>
                </c:pt>
                <c:pt idx="2832">
                  <c:v>2580.3722188728502</c:v>
                </c:pt>
                <c:pt idx="2833">
                  <c:v>2580.2355534791432</c:v>
                </c:pt>
                <c:pt idx="2834">
                  <c:v>2580.0989175778836</c:v>
                </c:pt>
                <c:pt idx="2835">
                  <c:v>2579.9623494332463</c:v>
                </c:pt>
                <c:pt idx="2836">
                  <c:v>2579.8263935607879</c:v>
                </c:pt>
                <c:pt idx="2837">
                  <c:v>2579.6893888739191</c:v>
                </c:pt>
                <c:pt idx="2838">
                  <c:v>2579.5529895248596</c:v>
                </c:pt>
                <c:pt idx="2839">
                  <c:v>2579.4166318036355</c:v>
                </c:pt>
                <c:pt idx="2840">
                  <c:v>2579.2803388823118</c:v>
                </c:pt>
                <c:pt idx="2841">
                  <c:v>2579.1441188668214</c:v>
                </c:pt>
                <c:pt idx="2842">
                  <c:v>2579.0079376405633</c:v>
                </c:pt>
                <c:pt idx="2843">
                  <c:v>2578.871823751198</c:v>
                </c:pt>
                <c:pt idx="2844">
                  <c:v>2578.7357418278375</c:v>
                </c:pt>
                <c:pt idx="2845">
                  <c:v>2578.5997176182796</c:v>
                </c:pt>
                <c:pt idx="2846">
                  <c:v>2578.4637661106945</c:v>
                </c:pt>
                <c:pt idx="2847">
                  <c:v>2578.3278423351667</c:v>
                </c:pt>
                <c:pt idx="2848">
                  <c:v>2578.1920101218761</c:v>
                </c:pt>
                <c:pt idx="2849">
                  <c:v>2578.0562368528899</c:v>
                </c:pt>
                <c:pt idx="2850">
                  <c:v>2577.9204641145034</c:v>
                </c:pt>
                <c:pt idx="2851">
                  <c:v>2577.7847895527543</c:v>
                </c:pt>
                <c:pt idx="2852">
                  <c:v>2577.6491480536611</c:v>
                </c:pt>
                <c:pt idx="2853">
                  <c:v>2577.5135802016989</c:v>
                </c:pt>
                <c:pt idx="2854">
                  <c:v>2577.3780643230657</c:v>
                </c:pt>
                <c:pt idx="2855">
                  <c:v>2577.2425908102164</c:v>
                </c:pt>
                <c:pt idx="2856">
                  <c:v>2577.1071637958421</c:v>
                </c:pt>
                <c:pt idx="2857">
                  <c:v>2576.9718196946997</c:v>
                </c:pt>
                <c:pt idx="2858">
                  <c:v>2576.8365057582951</c:v>
                </c:pt>
                <c:pt idx="2859">
                  <c:v>2576.7012570763227</c:v>
                </c:pt>
                <c:pt idx="2860">
                  <c:v>2576.5660695462711</c:v>
                </c:pt>
                <c:pt idx="2861">
                  <c:v>2576.430921535652</c:v>
                </c:pt>
                <c:pt idx="2862">
                  <c:v>2576.295842686824</c:v>
                </c:pt>
                <c:pt idx="2863">
                  <c:v>2576.160805983458</c:v>
                </c:pt>
                <c:pt idx="2864">
                  <c:v>2576.0258248382675</c:v>
                </c:pt>
                <c:pt idx="2865">
                  <c:v>2575.8909033529444</c:v>
                </c:pt>
                <c:pt idx="2866">
                  <c:v>2575.7560413766823</c:v>
                </c:pt>
                <c:pt idx="2867">
                  <c:v>2575.6212173309104</c:v>
                </c:pt>
                <c:pt idx="2868">
                  <c:v>2575.487003861851</c:v>
                </c:pt>
                <c:pt idx="2869">
                  <c:v>2575.3517476615161</c:v>
                </c:pt>
                <c:pt idx="2870">
                  <c:v>2575.217092500679</c:v>
                </c:pt>
                <c:pt idx="2871">
                  <c:v>2575.0824926425025</c:v>
                </c:pt>
                <c:pt idx="2872">
                  <c:v>2574.9479520740333</c:v>
                </c:pt>
                <c:pt idx="2873">
                  <c:v>2574.8134613510483</c:v>
                </c:pt>
                <c:pt idx="2874">
                  <c:v>2574.6790231219666</c:v>
                </c:pt>
                <c:pt idx="2875">
                  <c:v>2574.5446386895355</c:v>
                </c:pt>
                <c:pt idx="2876">
                  <c:v>2574.4103187749101</c:v>
                </c:pt>
                <c:pt idx="2877">
                  <c:v>2574.2760337344166</c:v>
                </c:pt>
                <c:pt idx="2878">
                  <c:v>2574.1418104496456</c:v>
                </c:pt>
                <c:pt idx="2879">
                  <c:v>2574.0076408008599</c:v>
                </c:pt>
                <c:pt idx="2880">
                  <c:v>2573.8735368309344</c:v>
                </c:pt>
                <c:pt idx="2881">
                  <c:v>2573.7394649274602</c:v>
                </c:pt>
                <c:pt idx="2882">
                  <c:v>2573.6054666467194</c:v>
                </c:pt>
                <c:pt idx="2883">
                  <c:v>2573.4715017764879</c:v>
                </c:pt>
                <c:pt idx="2884">
                  <c:v>2573.3376010426523</c:v>
                </c:pt>
                <c:pt idx="2885">
                  <c:v>2573.2037523679878</c:v>
                </c:pt>
                <c:pt idx="2886">
                  <c:v>2573.0699690696288</c:v>
                </c:pt>
                <c:pt idx="2887">
                  <c:v>2572.9362283984415</c:v>
                </c:pt>
                <c:pt idx="2888">
                  <c:v>2572.8025303274903</c:v>
                </c:pt>
                <c:pt idx="2889">
                  <c:v>2572.6688948389315</c:v>
                </c:pt>
                <c:pt idx="2890">
                  <c:v>2572.5353112147295</c:v>
                </c:pt>
                <c:pt idx="2891">
                  <c:v>2572.4017927456625</c:v>
                </c:pt>
                <c:pt idx="2892">
                  <c:v>2572.2683087339169</c:v>
                </c:pt>
                <c:pt idx="2893">
                  <c:v>2572.134885798589</c:v>
                </c:pt>
                <c:pt idx="2894">
                  <c:v>2572.0015225594079</c:v>
                </c:pt>
                <c:pt idx="2895">
                  <c:v>2571.8682043306935</c:v>
                </c:pt>
                <c:pt idx="2896">
                  <c:v>2571.7349364035199</c:v>
                </c:pt>
                <c:pt idx="2897">
                  <c:v>2571.6017400169585</c:v>
                </c:pt>
                <c:pt idx="2898">
                  <c:v>2571.46858188022</c:v>
                </c:pt>
                <c:pt idx="2899">
                  <c:v>2571.3354672860719</c:v>
                </c:pt>
                <c:pt idx="2900">
                  <c:v>2571.2029468995556</c:v>
                </c:pt>
                <c:pt idx="2901">
                  <c:v>2571.0694256995539</c:v>
                </c:pt>
                <c:pt idx="2902">
                  <c:v>2570.9364694102956</c:v>
                </c:pt>
                <c:pt idx="2903">
                  <c:v>2570.803585713109</c:v>
                </c:pt>
                <c:pt idx="2904">
                  <c:v>2570.6707334048469</c:v>
                </c:pt>
                <c:pt idx="2905">
                  <c:v>2570.5379483619763</c:v>
                </c:pt>
                <c:pt idx="2906">
                  <c:v>2570.4052118427462</c:v>
                </c:pt>
                <c:pt idx="2907">
                  <c:v>2570.2725265638242</c:v>
                </c:pt>
                <c:pt idx="2908">
                  <c:v>2570.1398951017782</c:v>
                </c:pt>
                <c:pt idx="2909">
                  <c:v>2570.0073465987575</c:v>
                </c:pt>
                <c:pt idx="2910">
                  <c:v>2569.8747921439526</c:v>
                </c:pt>
                <c:pt idx="2911">
                  <c:v>2569.7423218909344</c:v>
                </c:pt>
                <c:pt idx="2912">
                  <c:v>2569.6098933970939</c:v>
                </c:pt>
                <c:pt idx="2913">
                  <c:v>2569.4775357388808</c:v>
                </c:pt>
                <c:pt idx="2914">
                  <c:v>2569.3451998851997</c:v>
                </c:pt>
                <c:pt idx="2915">
                  <c:v>2569.2129479873729</c:v>
                </c:pt>
                <c:pt idx="2916">
                  <c:v>2569.0807350643177</c:v>
                </c:pt>
                <c:pt idx="2917">
                  <c:v>2568.9485756046006</c:v>
                </c:pt>
                <c:pt idx="2918">
                  <c:v>2568.816460337328</c:v>
                </c:pt>
                <c:pt idx="2919">
                  <c:v>2568.6844195516051</c:v>
                </c:pt>
                <c:pt idx="2920">
                  <c:v>2568.5524083821197</c:v>
                </c:pt>
                <c:pt idx="2921">
                  <c:v>2568.4204584284475</c:v>
                </c:pt>
                <c:pt idx="2922">
                  <c:v>2568.2885696751846</c:v>
                </c:pt>
                <c:pt idx="2923">
                  <c:v>2568.1567077532018</c:v>
                </c:pt>
                <c:pt idx="2924">
                  <c:v>2568.0249135383342</c:v>
                </c:pt>
                <c:pt idx="2925">
                  <c:v>2567.8931658989127</c:v>
                </c:pt>
                <c:pt idx="2926">
                  <c:v>2567.7614753194657</c:v>
                </c:pt>
                <c:pt idx="2927">
                  <c:v>2567.6298351855444</c:v>
                </c:pt>
                <c:pt idx="2928">
                  <c:v>2567.498238859394</c:v>
                </c:pt>
                <c:pt idx="2929">
                  <c:v>2567.3667192384773</c:v>
                </c:pt>
                <c:pt idx="2930">
                  <c:v>2567.2352275923217</c:v>
                </c:pt>
                <c:pt idx="2931">
                  <c:v>2567.103639071534</c:v>
                </c:pt>
                <c:pt idx="2932">
                  <c:v>2566.9729258066104</c:v>
                </c:pt>
                <c:pt idx="2933">
                  <c:v>2566.8411107244756</c:v>
                </c:pt>
                <c:pt idx="2934">
                  <c:v>2566.7097898390507</c:v>
                </c:pt>
                <c:pt idx="2935">
                  <c:v>2566.5785584989121</c:v>
                </c:pt>
                <c:pt idx="2936">
                  <c:v>2566.4473943281459</c:v>
                </c:pt>
                <c:pt idx="2937">
                  <c:v>2566.3161399015585</c:v>
                </c:pt>
                <c:pt idx="2938">
                  <c:v>2566.1850365593173</c:v>
                </c:pt>
                <c:pt idx="2939">
                  <c:v>2566.0541679172861</c:v>
                </c:pt>
                <c:pt idx="2940">
                  <c:v>2565.9230558340623</c:v>
                </c:pt>
                <c:pt idx="2941">
                  <c:v>2565.7920997749902</c:v>
                </c:pt>
                <c:pt idx="2942">
                  <c:v>2565.6612773720203</c:v>
                </c:pt>
                <c:pt idx="2943">
                  <c:v>2565.5304550963024</c:v>
                </c:pt>
                <c:pt idx="2944">
                  <c:v>2565.3996799949705</c:v>
                </c:pt>
                <c:pt idx="2945">
                  <c:v>2565.2689599310402</c:v>
                </c:pt>
                <c:pt idx="2946">
                  <c:v>2565.1383039926341</c:v>
                </c:pt>
                <c:pt idx="2947">
                  <c:v>2565.0076898625684</c:v>
                </c:pt>
                <c:pt idx="2948">
                  <c:v>2564.8771267375746</c:v>
                </c:pt>
                <c:pt idx="2949">
                  <c:v>2564.7466028221334</c:v>
                </c:pt>
                <c:pt idx="2950">
                  <c:v>2564.6161858770547</c:v>
                </c:pt>
                <c:pt idx="2951">
                  <c:v>2564.4857350102916</c:v>
                </c:pt>
                <c:pt idx="2952">
                  <c:v>2564.3553662614186</c:v>
                </c:pt>
                <c:pt idx="2953">
                  <c:v>2564.2250808909366</c:v>
                </c:pt>
                <c:pt idx="2954">
                  <c:v>2564.09481761295</c:v>
                </c:pt>
                <c:pt idx="2955">
                  <c:v>2563.9645985192951</c:v>
                </c:pt>
                <c:pt idx="2956">
                  <c:v>2563.8344600587529</c:v>
                </c:pt>
                <c:pt idx="2957">
                  <c:v>2563.7043553059302</c:v>
                </c:pt>
                <c:pt idx="2958">
                  <c:v>2563.5742946627083</c:v>
                </c:pt>
                <c:pt idx="2959">
                  <c:v>2563.4443040872234</c:v>
                </c:pt>
                <c:pt idx="2960">
                  <c:v>2563.3143354238391</c:v>
                </c:pt>
                <c:pt idx="2961">
                  <c:v>2563.1844354499785</c:v>
                </c:pt>
                <c:pt idx="2962">
                  <c:v>2563.0545898164337</c:v>
                </c:pt>
                <c:pt idx="2963">
                  <c:v>2562.9247998109654</c:v>
                </c:pt>
                <c:pt idx="2964">
                  <c:v>2562.7957035860832</c:v>
                </c:pt>
                <c:pt idx="2965">
                  <c:v>2562.6653358218641</c:v>
                </c:pt>
                <c:pt idx="2966">
                  <c:v>2562.5356786831135</c:v>
                </c:pt>
                <c:pt idx="2967">
                  <c:v>2562.4060795824835</c:v>
                </c:pt>
                <c:pt idx="2968">
                  <c:v>2562.2765333018019</c:v>
                </c:pt>
                <c:pt idx="2969">
                  <c:v>2562.1470437128505</c:v>
                </c:pt>
                <c:pt idx="2970">
                  <c:v>2562.0175395363608</c:v>
                </c:pt>
                <c:pt idx="2971">
                  <c:v>2561.8881644522398</c:v>
                </c:pt>
                <c:pt idx="2972">
                  <c:v>2561.7587967633185</c:v>
                </c:pt>
                <c:pt idx="2973">
                  <c:v>2561.6295269957527</c:v>
                </c:pt>
                <c:pt idx="2974">
                  <c:v>2561.5002942871351</c:v>
                </c:pt>
                <c:pt idx="2975">
                  <c:v>2561.3710986163323</c:v>
                </c:pt>
                <c:pt idx="2976">
                  <c:v>2561.2419244920657</c:v>
                </c:pt>
                <c:pt idx="2977">
                  <c:v>2561.1128338339986</c:v>
                </c:pt>
                <c:pt idx="2978">
                  <c:v>2560.9837840240866</c:v>
                </c:pt>
                <c:pt idx="2979">
                  <c:v>2560.8547776121491</c:v>
                </c:pt>
                <c:pt idx="2980">
                  <c:v>2560.7258235800032</c:v>
                </c:pt>
                <c:pt idx="2981">
                  <c:v>2560.5969064154183</c:v>
                </c:pt>
                <c:pt idx="2982">
                  <c:v>2560.4680815028364</c:v>
                </c:pt>
                <c:pt idx="2983">
                  <c:v>2560.33926891188</c:v>
                </c:pt>
                <c:pt idx="2984">
                  <c:v>2560.2105150162051</c:v>
                </c:pt>
                <c:pt idx="2985">
                  <c:v>2560.0818004659895</c:v>
                </c:pt>
                <c:pt idx="2986">
                  <c:v>2559.9531599111801</c:v>
                </c:pt>
                <c:pt idx="2987">
                  <c:v>2559.8245753486995</c:v>
                </c:pt>
                <c:pt idx="2988">
                  <c:v>2559.6960055734762</c:v>
                </c:pt>
                <c:pt idx="2989">
                  <c:v>2559.5675264356637</c:v>
                </c:pt>
                <c:pt idx="2990">
                  <c:v>2559.4390478652663</c:v>
                </c:pt>
                <c:pt idx="2991">
                  <c:v>2559.310677812728</c:v>
                </c:pt>
                <c:pt idx="2992">
                  <c:v>2559.1822775361566</c:v>
                </c:pt>
                <c:pt idx="2993">
                  <c:v>2559.053972803471</c:v>
                </c:pt>
                <c:pt idx="2994">
                  <c:v>2558.9257199311728</c:v>
                </c:pt>
                <c:pt idx="2995">
                  <c:v>2558.7975073629104</c:v>
                </c:pt>
                <c:pt idx="2996">
                  <c:v>2558.6700077491114</c:v>
                </c:pt>
                <c:pt idx="2997">
                  <c:v>2558.541247796164</c:v>
                </c:pt>
                <c:pt idx="2998">
                  <c:v>2558.4131764255262</c:v>
                </c:pt>
                <c:pt idx="2999">
                  <c:v>2558.2851656882253</c:v>
                </c:pt>
                <c:pt idx="3000">
                  <c:v>2558.1572091491835</c:v>
                </c:pt>
                <c:pt idx="3001">
                  <c:v>2558.0292709832383</c:v>
                </c:pt>
                <c:pt idx="3002">
                  <c:v>2557.9014304221</c:v>
                </c:pt>
                <c:pt idx="3003">
                  <c:v>2557.773596658169</c:v>
                </c:pt>
                <c:pt idx="3004">
                  <c:v>2557.6458552852905</c:v>
                </c:pt>
                <c:pt idx="3005">
                  <c:v>2557.5181462011287</c:v>
                </c:pt>
                <c:pt idx="3006">
                  <c:v>2557.3904553714565</c:v>
                </c:pt>
                <c:pt idx="3007">
                  <c:v>2557.2628529591948</c:v>
                </c:pt>
                <c:pt idx="3008">
                  <c:v>2557.1352789354514</c:v>
                </c:pt>
                <c:pt idx="3009">
                  <c:v>2557.0077562341448</c:v>
                </c:pt>
                <c:pt idx="3010">
                  <c:v>2556.8802822726138</c:v>
                </c:pt>
                <c:pt idx="3011">
                  <c:v>2556.7528506236386</c:v>
                </c:pt>
                <c:pt idx="3012">
                  <c:v>2556.6254804296527</c:v>
                </c:pt>
                <c:pt idx="3013">
                  <c:v>2556.4981486331499</c:v>
                </c:pt>
                <c:pt idx="3014">
                  <c:v>2556.3708769399841</c:v>
                </c:pt>
                <c:pt idx="3015">
                  <c:v>2556.2436525044545</c:v>
                </c:pt>
                <c:pt idx="3016">
                  <c:v>2556.116479134575</c:v>
                </c:pt>
                <c:pt idx="3017">
                  <c:v>2555.9893085039143</c:v>
                </c:pt>
                <c:pt idx="3018">
                  <c:v>2555.8622346666839</c:v>
                </c:pt>
                <c:pt idx="3019">
                  <c:v>2555.7352105165469</c:v>
                </c:pt>
                <c:pt idx="3020">
                  <c:v>2555.6082016948985</c:v>
                </c:pt>
                <c:pt idx="3021">
                  <c:v>2555.4812730229178</c:v>
                </c:pt>
                <c:pt idx="3022">
                  <c:v>2555.3543939332412</c:v>
                </c:pt>
                <c:pt idx="3023">
                  <c:v>2555.227550397447</c:v>
                </c:pt>
                <c:pt idx="3024">
                  <c:v>2555.100753884115</c:v>
                </c:pt>
                <c:pt idx="3025">
                  <c:v>2554.9740030627108</c:v>
                </c:pt>
                <c:pt idx="3026">
                  <c:v>2554.8472788987956</c:v>
                </c:pt>
                <c:pt idx="3027">
                  <c:v>2554.7206788578578</c:v>
                </c:pt>
                <c:pt idx="3028">
                  <c:v>2554.5947053699397</c:v>
                </c:pt>
                <c:pt idx="3029">
                  <c:v>2554.46755849089</c:v>
                </c:pt>
                <c:pt idx="3030">
                  <c:v>2554.3409837162012</c:v>
                </c:pt>
                <c:pt idx="3031">
                  <c:v>2554.2145392215143</c:v>
                </c:pt>
                <c:pt idx="3032">
                  <c:v>2554.0881667055555</c:v>
                </c:pt>
                <c:pt idx="3033">
                  <c:v>2553.9617423005166</c:v>
                </c:pt>
                <c:pt idx="3034">
                  <c:v>2553.8354643663265</c:v>
                </c:pt>
                <c:pt idx="3035">
                  <c:v>2553.709205230839</c:v>
                </c:pt>
                <c:pt idx="3036">
                  <c:v>2553.5829724849964</c:v>
                </c:pt>
                <c:pt idx="3037">
                  <c:v>2553.4568014482138</c:v>
                </c:pt>
                <c:pt idx="3038">
                  <c:v>2553.3306882616862</c:v>
                </c:pt>
                <c:pt idx="3039">
                  <c:v>2553.2046127443682</c:v>
                </c:pt>
                <c:pt idx="3040">
                  <c:v>2553.0785736159046</c:v>
                </c:pt>
                <c:pt idx="3041">
                  <c:v>2552.9526199315155</c:v>
                </c:pt>
                <c:pt idx="3042">
                  <c:v>2552.8266320328216</c:v>
                </c:pt>
                <c:pt idx="3043">
                  <c:v>2552.7007824210255</c:v>
                </c:pt>
                <c:pt idx="3044">
                  <c:v>2552.574965253244</c:v>
                </c:pt>
                <c:pt idx="3045">
                  <c:v>2552.4491629019258</c:v>
                </c:pt>
                <c:pt idx="3046">
                  <c:v>2552.3234143771188</c:v>
                </c:pt>
                <c:pt idx="3047">
                  <c:v>2552.1977145550409</c:v>
                </c:pt>
                <c:pt idx="3048">
                  <c:v>2552.0720835647003</c:v>
                </c:pt>
                <c:pt idx="3049">
                  <c:v>2551.9464648015087</c:v>
                </c:pt>
                <c:pt idx="3050">
                  <c:v>2551.8209197783613</c:v>
                </c:pt>
                <c:pt idx="3051">
                  <c:v>2551.6954145744489</c:v>
                </c:pt>
                <c:pt idx="3052">
                  <c:v>2551.569951669559</c:v>
                </c:pt>
                <c:pt idx="3053">
                  <c:v>2551.4445523495965</c:v>
                </c:pt>
                <c:pt idx="3054">
                  <c:v>2551.3191902196904</c:v>
                </c:pt>
                <c:pt idx="3055">
                  <c:v>2551.1938652579342</c:v>
                </c:pt>
                <c:pt idx="3056">
                  <c:v>2551.0685774745029</c:v>
                </c:pt>
                <c:pt idx="3057">
                  <c:v>2550.9433618786234</c:v>
                </c:pt>
                <c:pt idx="3058">
                  <c:v>2550.818215941923</c:v>
                </c:pt>
                <c:pt idx="3059">
                  <c:v>2550.6930807414274</c:v>
                </c:pt>
                <c:pt idx="3060">
                  <c:v>2550.5686141474971</c:v>
                </c:pt>
                <c:pt idx="3061">
                  <c:v>2550.4429827505351</c:v>
                </c:pt>
                <c:pt idx="3062">
                  <c:v>2550.3179835935925</c:v>
                </c:pt>
                <c:pt idx="3063">
                  <c:v>2550.1930438931308</c:v>
                </c:pt>
                <c:pt idx="3064">
                  <c:v>2550.0681523499925</c:v>
                </c:pt>
                <c:pt idx="3065">
                  <c:v>2549.9433076836394</c:v>
                </c:pt>
                <c:pt idx="3066">
                  <c:v>2549.8185135984309</c:v>
                </c:pt>
                <c:pt idx="3067">
                  <c:v>2549.693757604507</c:v>
                </c:pt>
                <c:pt idx="3068">
                  <c:v>2549.5690471477415</c:v>
                </c:pt>
                <c:pt idx="3069">
                  <c:v>2549.4443659883286</c:v>
                </c:pt>
                <c:pt idx="3070">
                  <c:v>2549.3197838661417</c:v>
                </c:pt>
                <c:pt idx="3071">
                  <c:v>2549.1952210154695</c:v>
                </c:pt>
                <c:pt idx="3072">
                  <c:v>2549.070576596182</c:v>
                </c:pt>
                <c:pt idx="3073">
                  <c:v>2548.9462588915217</c:v>
                </c:pt>
                <c:pt idx="3074">
                  <c:v>2548.8216778820106</c:v>
                </c:pt>
                <c:pt idx="3075">
                  <c:v>2548.6974307840078</c:v>
                </c:pt>
                <c:pt idx="3076">
                  <c:v>2548.5729914658755</c:v>
                </c:pt>
                <c:pt idx="3077">
                  <c:v>2548.4486819621975</c:v>
                </c:pt>
                <c:pt idx="3078">
                  <c:v>2548.3245542974923</c:v>
                </c:pt>
                <c:pt idx="3079">
                  <c:v>2548.2003749062469</c:v>
                </c:pt>
                <c:pt idx="3080">
                  <c:v>2548.0762108483027</c:v>
                </c:pt>
                <c:pt idx="3081">
                  <c:v>2547.9520075564988</c:v>
                </c:pt>
                <c:pt idx="3082">
                  <c:v>2547.8279622715804</c:v>
                </c:pt>
                <c:pt idx="3083">
                  <c:v>2547.7039930429555</c:v>
                </c:pt>
                <c:pt idx="3084">
                  <c:v>2547.5800551638995</c:v>
                </c:pt>
                <c:pt idx="3085">
                  <c:v>2547.45607180254</c:v>
                </c:pt>
                <c:pt idx="3086">
                  <c:v>2547.3321879809791</c:v>
                </c:pt>
                <c:pt idx="3087">
                  <c:v>2547.2083837045561</c:v>
                </c:pt>
                <c:pt idx="3088">
                  <c:v>2547.0845995977056</c:v>
                </c:pt>
                <c:pt idx="3089">
                  <c:v>2546.9609147660176</c:v>
                </c:pt>
                <c:pt idx="3090">
                  <c:v>2546.8371807731723</c:v>
                </c:pt>
                <c:pt idx="3091">
                  <c:v>2546.7135966471164</c:v>
                </c:pt>
                <c:pt idx="3092">
                  <c:v>2546.5900350417364</c:v>
                </c:pt>
                <c:pt idx="3093">
                  <c:v>2546.4664045012269</c:v>
                </c:pt>
                <c:pt idx="3094">
                  <c:v>2546.3429187102879</c:v>
                </c:pt>
                <c:pt idx="3095">
                  <c:v>2546.2194627937233</c:v>
                </c:pt>
                <c:pt idx="3096">
                  <c:v>2546.096047824361</c:v>
                </c:pt>
                <c:pt idx="3097">
                  <c:v>2545.9727132126827</c:v>
                </c:pt>
                <c:pt idx="3098">
                  <c:v>2545.8493602855519</c:v>
                </c:pt>
                <c:pt idx="3099">
                  <c:v>2545.7260630388314</c:v>
                </c:pt>
                <c:pt idx="3100">
                  <c:v>2545.6029335214553</c:v>
                </c:pt>
                <c:pt idx="3101">
                  <c:v>2545.4797030743912</c:v>
                </c:pt>
                <c:pt idx="3102">
                  <c:v>2545.3565725242711</c:v>
                </c:pt>
                <c:pt idx="3103">
                  <c:v>2545.2334753361024</c:v>
                </c:pt>
                <c:pt idx="3104">
                  <c:v>2545.1104360563359</c:v>
                </c:pt>
                <c:pt idx="3105">
                  <c:v>2544.9874312806778</c:v>
                </c:pt>
                <c:pt idx="3106">
                  <c:v>2544.864491767069</c:v>
                </c:pt>
                <c:pt idx="3107">
                  <c:v>2544.7416137186028</c:v>
                </c:pt>
                <c:pt idx="3108">
                  <c:v>2544.6187246654017</c:v>
                </c:pt>
                <c:pt idx="3109">
                  <c:v>2544.4959056456601</c:v>
                </c:pt>
                <c:pt idx="3110">
                  <c:v>2544.3731762400348</c:v>
                </c:pt>
                <c:pt idx="3111">
                  <c:v>2544.250409968819</c:v>
                </c:pt>
                <c:pt idx="3112">
                  <c:v>2544.1277234791028</c:v>
                </c:pt>
                <c:pt idx="3113">
                  <c:v>2544.0051105179318</c:v>
                </c:pt>
                <c:pt idx="3114">
                  <c:v>2543.8825697990724</c:v>
                </c:pt>
                <c:pt idx="3115">
                  <c:v>2543.7599848973823</c:v>
                </c:pt>
                <c:pt idx="3116">
                  <c:v>2543.6374758700849</c:v>
                </c:pt>
                <c:pt idx="3117">
                  <c:v>2543.5150647480305</c:v>
                </c:pt>
                <c:pt idx="3118">
                  <c:v>2543.3926093903501</c:v>
                </c:pt>
                <c:pt idx="3119">
                  <c:v>2543.270261635224</c:v>
                </c:pt>
                <c:pt idx="3120">
                  <c:v>2543.1479589559981</c:v>
                </c:pt>
                <c:pt idx="3121">
                  <c:v>2543.0256683673433</c:v>
                </c:pt>
                <c:pt idx="3122">
                  <c:v>2542.9034741852747</c:v>
                </c:pt>
                <c:pt idx="3123">
                  <c:v>2542.7812700265854</c:v>
                </c:pt>
                <c:pt idx="3124">
                  <c:v>2542.6591316352883</c:v>
                </c:pt>
                <c:pt idx="3125">
                  <c:v>2542.5370345203364</c:v>
                </c:pt>
                <c:pt idx="3126">
                  <c:v>2542.4149799356242</c:v>
                </c:pt>
                <c:pt idx="3127">
                  <c:v>2542.2929848713666</c:v>
                </c:pt>
                <c:pt idx="3128">
                  <c:v>2542.1710261501976</c:v>
                </c:pt>
                <c:pt idx="3129">
                  <c:v>2542.0491159200797</c:v>
                </c:pt>
                <c:pt idx="3130">
                  <c:v>2541.9272590433402</c:v>
                </c:pt>
                <c:pt idx="3131">
                  <c:v>2541.8054335285897</c:v>
                </c:pt>
                <c:pt idx="3132">
                  <c:v>2541.6836028295415</c:v>
                </c:pt>
                <c:pt idx="3133">
                  <c:v>2541.5618972099551</c:v>
                </c:pt>
                <c:pt idx="3134">
                  <c:v>2541.4402399306787</c:v>
                </c:pt>
                <c:pt idx="3135">
                  <c:v>2541.3185895475981</c:v>
                </c:pt>
                <c:pt idx="3136">
                  <c:v>2541.1969874658753</c:v>
                </c:pt>
                <c:pt idx="3137">
                  <c:v>2541.0754299796463</c:v>
                </c:pt>
                <c:pt idx="3138">
                  <c:v>2540.9538964074964</c:v>
                </c:pt>
                <c:pt idx="3139">
                  <c:v>2540.8324668897503</c:v>
                </c:pt>
                <c:pt idx="3140">
                  <c:v>2540.7110211212175</c:v>
                </c:pt>
                <c:pt idx="3141">
                  <c:v>2540.5896793344918</c:v>
                </c:pt>
                <c:pt idx="3142">
                  <c:v>2540.4683103810971</c:v>
                </c:pt>
                <c:pt idx="3143">
                  <c:v>2540.3470380186691</c:v>
                </c:pt>
                <c:pt idx="3144">
                  <c:v>2540.2257918401078</c:v>
                </c:pt>
                <c:pt idx="3145">
                  <c:v>2540.1045839332414</c:v>
                </c:pt>
                <c:pt idx="3146">
                  <c:v>2539.9834397644108</c:v>
                </c:pt>
                <c:pt idx="3147">
                  <c:v>2539.8623289656089</c:v>
                </c:pt>
                <c:pt idx="3148">
                  <c:v>2539.7412708854595</c:v>
                </c:pt>
                <c:pt idx="3149">
                  <c:v>2539.6202546119775</c:v>
                </c:pt>
                <c:pt idx="3150">
                  <c:v>2539.499303124192</c:v>
                </c:pt>
                <c:pt idx="3151">
                  <c:v>2539.3783280291505</c:v>
                </c:pt>
                <c:pt idx="3152">
                  <c:v>2539.2574370175603</c:v>
                </c:pt>
                <c:pt idx="3153">
                  <c:v>2539.1366034153257</c:v>
                </c:pt>
                <c:pt idx="3154">
                  <c:v>2539.015795732922</c:v>
                </c:pt>
                <c:pt idx="3155">
                  <c:v>2538.8950924973792</c:v>
                </c:pt>
                <c:pt idx="3156">
                  <c:v>2538.7743125577913</c:v>
                </c:pt>
                <c:pt idx="3157">
                  <c:v>2538.6536574511856</c:v>
                </c:pt>
                <c:pt idx="3158">
                  <c:v>2538.533008934488</c:v>
                </c:pt>
                <c:pt idx="3159">
                  <c:v>2538.4124634345403</c:v>
                </c:pt>
                <c:pt idx="3160">
                  <c:v>2538.2919183982681</c:v>
                </c:pt>
                <c:pt idx="3161">
                  <c:v>2538.17141365833</c:v>
                </c:pt>
                <c:pt idx="3162">
                  <c:v>2538.0510237957005</c:v>
                </c:pt>
                <c:pt idx="3163">
                  <c:v>2537.9305597265225</c:v>
                </c:pt>
                <c:pt idx="3164">
                  <c:v>2537.8102369514954</c:v>
                </c:pt>
                <c:pt idx="3165">
                  <c:v>2537.6898893149714</c:v>
                </c:pt>
                <c:pt idx="3166">
                  <c:v>2537.569619097349</c:v>
                </c:pt>
                <c:pt idx="3167">
                  <c:v>2537.4493853652475</c:v>
                </c:pt>
                <c:pt idx="3168">
                  <c:v>2537.3291940954705</c:v>
                </c:pt>
                <c:pt idx="3169">
                  <c:v>2537.2090548539986</c:v>
                </c:pt>
                <c:pt idx="3170">
                  <c:v>2537.0889292080456</c:v>
                </c:pt>
                <c:pt idx="3171">
                  <c:v>2536.9688939516504</c:v>
                </c:pt>
                <c:pt idx="3172">
                  <c:v>2536.8488962316187</c:v>
                </c:pt>
                <c:pt idx="3173">
                  <c:v>2536.7289252163127</c:v>
                </c:pt>
                <c:pt idx="3174">
                  <c:v>2536.6089928656752</c:v>
                </c:pt>
                <c:pt idx="3175">
                  <c:v>2536.4891183944505</c:v>
                </c:pt>
                <c:pt idx="3176">
                  <c:v>2536.3692705323847</c:v>
                </c:pt>
                <c:pt idx="3177">
                  <c:v>2536.2494660710845</c:v>
                </c:pt>
                <c:pt idx="3178">
                  <c:v>2536.1297241685975</c:v>
                </c:pt>
                <c:pt idx="3179">
                  <c:v>2536.0100148090801</c:v>
                </c:pt>
                <c:pt idx="3180">
                  <c:v>2535.8903463671868</c:v>
                </c:pt>
                <c:pt idx="3181">
                  <c:v>2535.7707367275179</c:v>
                </c:pt>
                <c:pt idx="3182">
                  <c:v>2535.6511309052826</c:v>
                </c:pt>
                <c:pt idx="3183">
                  <c:v>2535.5316507757216</c:v>
                </c:pt>
                <c:pt idx="3184">
                  <c:v>2535.4121385270519</c:v>
                </c:pt>
                <c:pt idx="3185">
                  <c:v>2535.2926706451053</c:v>
                </c:pt>
                <c:pt idx="3186">
                  <c:v>2535.1732638170315</c:v>
                </c:pt>
                <c:pt idx="3187">
                  <c:v>2535.0539012827612</c:v>
                </c:pt>
                <c:pt idx="3188">
                  <c:v>2534.9346259515492</c:v>
                </c:pt>
                <c:pt idx="3189">
                  <c:v>2534.8153125461072</c:v>
                </c:pt>
                <c:pt idx="3190">
                  <c:v>2534.6960815196558</c:v>
                </c:pt>
                <c:pt idx="3191">
                  <c:v>2534.5768803891829</c:v>
                </c:pt>
                <c:pt idx="3192">
                  <c:v>2534.4576554969726</c:v>
                </c:pt>
                <c:pt idx="3193">
                  <c:v>2534.3386426592342</c:v>
                </c:pt>
                <c:pt idx="3194">
                  <c:v>2534.2195774522766</c:v>
                </c:pt>
                <c:pt idx="3195">
                  <c:v>2534.100530137589</c:v>
                </c:pt>
                <c:pt idx="3196">
                  <c:v>2533.9815851272183</c:v>
                </c:pt>
                <c:pt idx="3197">
                  <c:v>2533.8626365443015</c:v>
                </c:pt>
                <c:pt idx="3198">
                  <c:v>2533.7437509919205</c:v>
                </c:pt>
                <c:pt idx="3199">
                  <c:v>2533.624905787357</c:v>
                </c:pt>
                <c:pt idx="3200">
                  <c:v>2533.5060961911395</c:v>
                </c:pt>
                <c:pt idx="3201">
                  <c:v>2533.3873197808207</c:v>
                </c:pt>
                <c:pt idx="3202">
                  <c:v>2533.2685943749798</c:v>
                </c:pt>
                <c:pt idx="3203">
                  <c:v>2533.1499412598105</c:v>
                </c:pt>
                <c:pt idx="3204">
                  <c:v>2533.0313034709111</c:v>
                </c:pt>
                <c:pt idx="3205">
                  <c:v>2532.9127011337741</c:v>
                </c:pt>
                <c:pt idx="3206">
                  <c:v>2532.7941342578511</c:v>
                </c:pt>
                <c:pt idx="3207">
                  <c:v>2532.6756561463153</c:v>
                </c:pt>
                <c:pt idx="3208">
                  <c:v>2532.5571908871857</c:v>
                </c:pt>
                <c:pt idx="3209">
                  <c:v>2532.4388047729158</c:v>
                </c:pt>
                <c:pt idx="3210">
                  <c:v>2532.3203747190923</c:v>
                </c:pt>
                <c:pt idx="3211">
                  <c:v>2532.2020616235595</c:v>
                </c:pt>
                <c:pt idx="3212">
                  <c:v>2532.0837589811622</c:v>
                </c:pt>
                <c:pt idx="3213">
                  <c:v>2531.9654963082426</c:v>
                </c:pt>
                <c:pt idx="3214">
                  <c:v>2531.8473244398015</c:v>
                </c:pt>
                <c:pt idx="3215">
                  <c:v>2531.7291298750847</c:v>
                </c:pt>
                <c:pt idx="3216">
                  <c:v>2531.6109905701701</c:v>
                </c:pt>
                <c:pt idx="3217">
                  <c:v>2531.49290058922</c:v>
                </c:pt>
                <c:pt idx="3218">
                  <c:v>2531.374855213392</c:v>
                </c:pt>
                <c:pt idx="3219">
                  <c:v>2531.2568059977748</c:v>
                </c:pt>
                <c:pt idx="3220">
                  <c:v>2531.1388839037081</c:v>
                </c:pt>
                <c:pt idx="3221">
                  <c:v>2531.0209956745707</c:v>
                </c:pt>
                <c:pt idx="3222">
                  <c:v>2530.9029998245924</c:v>
                </c:pt>
                <c:pt idx="3223">
                  <c:v>2530.7853147624955</c:v>
                </c:pt>
                <c:pt idx="3224">
                  <c:v>2530.667550324466</c:v>
                </c:pt>
                <c:pt idx="3225">
                  <c:v>2530.5496513098824</c:v>
                </c:pt>
                <c:pt idx="3226">
                  <c:v>2530.4319426771085</c:v>
                </c:pt>
                <c:pt idx="3227">
                  <c:v>2530.3142830551942</c:v>
                </c:pt>
                <c:pt idx="3228">
                  <c:v>2530.1966959510419</c:v>
                </c:pt>
                <c:pt idx="3229">
                  <c:v>2530.0790778085616</c:v>
                </c:pt>
                <c:pt idx="3230">
                  <c:v>2529.9615474491134</c:v>
                </c:pt>
                <c:pt idx="3231">
                  <c:v>2529.8440483483696</c:v>
                </c:pt>
                <c:pt idx="3232">
                  <c:v>2529.7265981064211</c:v>
                </c:pt>
                <c:pt idx="3233">
                  <c:v>2529.609201376019</c:v>
                </c:pt>
                <c:pt idx="3234">
                  <c:v>2529.4917384630608</c:v>
                </c:pt>
                <c:pt idx="3235">
                  <c:v>2529.3744898191458</c:v>
                </c:pt>
                <c:pt idx="3236">
                  <c:v>2529.2571960118553</c:v>
                </c:pt>
                <c:pt idx="3237">
                  <c:v>2529.1399591670374</c:v>
                </c:pt>
                <c:pt idx="3238">
                  <c:v>2529.0227838604847</c:v>
                </c:pt>
                <c:pt idx="3239">
                  <c:v>2528.9055951038576</c:v>
                </c:pt>
                <c:pt idx="3240">
                  <c:v>2528.7884760847878</c:v>
                </c:pt>
                <c:pt idx="3241">
                  <c:v>2528.6713962997405</c:v>
                </c:pt>
                <c:pt idx="3242">
                  <c:v>2528.5543615650213</c:v>
                </c:pt>
                <c:pt idx="3243">
                  <c:v>2528.4373472942407</c:v>
                </c:pt>
                <c:pt idx="3244">
                  <c:v>2528.3204142795075</c:v>
                </c:pt>
                <c:pt idx="3245">
                  <c:v>2528.2035016753484</c:v>
                </c:pt>
                <c:pt idx="3246">
                  <c:v>2528.0866281725544</c:v>
                </c:pt>
                <c:pt idx="3247">
                  <c:v>2527.9697984110007</c:v>
                </c:pt>
                <c:pt idx="3248">
                  <c:v>2527.8530042002085</c:v>
                </c:pt>
                <c:pt idx="3249">
                  <c:v>2527.7362991864234</c:v>
                </c:pt>
                <c:pt idx="3250">
                  <c:v>2527.6195572952802</c:v>
                </c:pt>
                <c:pt idx="3251">
                  <c:v>2527.5028987112669</c:v>
                </c:pt>
                <c:pt idx="3252">
                  <c:v>2527.3862545882212</c:v>
                </c:pt>
                <c:pt idx="3253">
                  <c:v>2527.2696831737844</c:v>
                </c:pt>
                <c:pt idx="3254">
                  <c:v>2527.1531599775094</c:v>
                </c:pt>
                <c:pt idx="3255">
                  <c:v>2527.0366593209978</c:v>
                </c:pt>
                <c:pt idx="3256">
                  <c:v>2526.9201881718236</c:v>
                </c:pt>
                <c:pt idx="3257">
                  <c:v>2526.8037744947633</c:v>
                </c:pt>
                <c:pt idx="3258">
                  <c:v>2526.6873785992329</c:v>
                </c:pt>
                <c:pt idx="3259">
                  <c:v>2526.5710971065982</c:v>
                </c:pt>
                <c:pt idx="3260">
                  <c:v>2526.454798496567</c:v>
                </c:pt>
                <c:pt idx="3261">
                  <c:v>2526.3385536805122</c:v>
                </c:pt>
                <c:pt idx="3262">
                  <c:v>2526.2223173464226</c:v>
                </c:pt>
                <c:pt idx="3263">
                  <c:v>2526.1061370764278</c:v>
                </c:pt>
                <c:pt idx="3264">
                  <c:v>2525.9900175239277</c:v>
                </c:pt>
                <c:pt idx="3265">
                  <c:v>2525.8739655642494</c:v>
                </c:pt>
                <c:pt idx="3266">
                  <c:v>2525.757877895277</c:v>
                </c:pt>
                <c:pt idx="3267">
                  <c:v>2525.6418682036488</c:v>
                </c:pt>
                <c:pt idx="3268">
                  <c:v>2525.5259086707024</c:v>
                </c:pt>
                <c:pt idx="3269">
                  <c:v>2525.4099841272841</c:v>
                </c:pt>
                <c:pt idx="3270">
                  <c:v>2525.2940876120147</c:v>
                </c:pt>
                <c:pt idx="3271">
                  <c:v>2525.1782527056566</c:v>
                </c:pt>
                <c:pt idx="3272">
                  <c:v>2525.0624504306243</c:v>
                </c:pt>
                <c:pt idx="3273">
                  <c:v>2524.9466900428024</c:v>
                </c:pt>
                <c:pt idx="3274">
                  <c:v>2524.8309668047291</c:v>
                </c:pt>
                <c:pt idx="3275">
                  <c:v>2524.7152888950836</c:v>
                </c:pt>
                <c:pt idx="3276">
                  <c:v>2524.5995995418393</c:v>
                </c:pt>
                <c:pt idx="3277">
                  <c:v>2524.4840502349311</c:v>
                </c:pt>
                <c:pt idx="3278">
                  <c:v>2524.3684709483032</c:v>
                </c:pt>
                <c:pt idx="3279">
                  <c:v>2524.2529692070821</c:v>
                </c:pt>
                <c:pt idx="3280">
                  <c:v>2524.137494107662</c:v>
                </c:pt>
                <c:pt idx="3281">
                  <c:v>2524.0220525815425</c:v>
                </c:pt>
                <c:pt idx="3282">
                  <c:v>2523.9066561286231</c:v>
                </c:pt>
                <c:pt idx="3283">
                  <c:v>2523.791293202426</c:v>
                </c:pt>
                <c:pt idx="3284">
                  <c:v>2523.6759960443055</c:v>
                </c:pt>
                <c:pt idx="3285">
                  <c:v>2523.5607115801608</c:v>
                </c:pt>
                <c:pt idx="3286">
                  <c:v>2523.4454732599243</c:v>
                </c:pt>
                <c:pt idx="3287">
                  <c:v>2523.330281021631</c:v>
                </c:pt>
                <c:pt idx="3288">
                  <c:v>2523.2151256368738</c:v>
                </c:pt>
                <c:pt idx="3289">
                  <c:v>2523.1000036356263</c:v>
                </c:pt>
                <c:pt idx="3290">
                  <c:v>2522.9849391213852</c:v>
                </c:pt>
                <c:pt idx="3291">
                  <c:v>2522.869894156087</c:v>
                </c:pt>
                <c:pt idx="3292">
                  <c:v>2522.7549204197117</c:v>
                </c:pt>
                <c:pt idx="3293">
                  <c:v>2522.6399546531943</c:v>
                </c:pt>
                <c:pt idx="3294">
                  <c:v>2522.525042835905</c:v>
                </c:pt>
                <c:pt idx="3295">
                  <c:v>2522.4101688441183</c:v>
                </c:pt>
                <c:pt idx="3296">
                  <c:v>2522.2953303614754</c:v>
                </c:pt>
                <c:pt idx="3297">
                  <c:v>2522.1805445549753</c:v>
                </c:pt>
                <c:pt idx="3298">
                  <c:v>2522.0657964939192</c:v>
                </c:pt>
                <c:pt idx="3299">
                  <c:v>2521.951111405333</c:v>
                </c:pt>
                <c:pt idx="3300">
                  <c:v>2521.8364249896176</c:v>
                </c:pt>
                <c:pt idx="3301">
                  <c:v>2521.7217739693137</c:v>
                </c:pt>
                <c:pt idx="3302">
                  <c:v>2521.6072236131549</c:v>
                </c:pt>
                <c:pt idx="3303">
                  <c:v>2521.4925734266371</c:v>
                </c:pt>
                <c:pt idx="3304">
                  <c:v>2521.3781624143726</c:v>
                </c:pt>
                <c:pt idx="3305">
                  <c:v>2521.2636412327233</c:v>
                </c:pt>
                <c:pt idx="3306">
                  <c:v>2521.1492171206401</c:v>
                </c:pt>
                <c:pt idx="3307">
                  <c:v>2521.0348133969851</c:v>
                </c:pt>
                <c:pt idx="3308">
                  <c:v>2520.9204494325081</c:v>
                </c:pt>
                <c:pt idx="3309">
                  <c:v>2520.8061560991682</c:v>
                </c:pt>
                <c:pt idx="3310">
                  <c:v>2520.6918773561583</c:v>
                </c:pt>
                <c:pt idx="3311">
                  <c:v>2520.5776737284891</c:v>
                </c:pt>
                <c:pt idx="3312">
                  <c:v>2520.4634480846626</c:v>
                </c:pt>
                <c:pt idx="3313">
                  <c:v>2520.3493157891699</c:v>
                </c:pt>
                <c:pt idx="3314">
                  <c:v>2520.23516603093</c:v>
                </c:pt>
                <c:pt idx="3315">
                  <c:v>2520.1211083667395</c:v>
                </c:pt>
                <c:pt idx="3316">
                  <c:v>2520.0070583330889</c:v>
                </c:pt>
                <c:pt idx="3317">
                  <c:v>2519.8930615429472</c:v>
                </c:pt>
                <c:pt idx="3318">
                  <c:v>2519.7791179564379</c:v>
                </c:pt>
                <c:pt idx="3319">
                  <c:v>2519.6651785193053</c:v>
                </c:pt>
                <c:pt idx="3320">
                  <c:v>2519.5513048028411</c:v>
                </c:pt>
                <c:pt idx="3321">
                  <c:v>2519.4374705011446</c:v>
                </c:pt>
                <c:pt idx="3322">
                  <c:v>2519.3236665300233</c:v>
                </c:pt>
                <c:pt idx="3323">
                  <c:v>2519.2099065004068</c:v>
                </c:pt>
                <c:pt idx="3324">
                  <c:v>2519.0962074390532</c:v>
                </c:pt>
                <c:pt idx="3325">
                  <c:v>2518.982497689422</c:v>
                </c:pt>
                <c:pt idx="3326">
                  <c:v>2518.8688591296977</c:v>
                </c:pt>
                <c:pt idx="3327">
                  <c:v>2518.7552598327288</c:v>
                </c:pt>
                <c:pt idx="3328">
                  <c:v>2518.6417134347448</c:v>
                </c:pt>
                <c:pt idx="3329">
                  <c:v>2518.5281710801974</c:v>
                </c:pt>
                <c:pt idx="3330">
                  <c:v>2518.4146838450811</c:v>
                </c:pt>
                <c:pt idx="3331">
                  <c:v>2518.3012403340931</c:v>
                </c:pt>
                <c:pt idx="3332">
                  <c:v>2518.1878302997097</c:v>
                </c:pt>
                <c:pt idx="3333">
                  <c:v>2518.0744617022428</c:v>
                </c:pt>
                <c:pt idx="3334">
                  <c:v>2517.9611514831927</c:v>
                </c:pt>
                <c:pt idx="3335">
                  <c:v>2517.8478565657829</c:v>
                </c:pt>
                <c:pt idx="3336">
                  <c:v>2517.7345939068437</c:v>
                </c:pt>
                <c:pt idx="3337">
                  <c:v>2517.6213974783268</c:v>
                </c:pt>
                <c:pt idx="3338">
                  <c:v>2517.5082094955924</c:v>
                </c:pt>
                <c:pt idx="3339">
                  <c:v>2517.395071837062</c:v>
                </c:pt>
                <c:pt idx="3340">
                  <c:v>2517.2819833080343</c:v>
                </c:pt>
                <c:pt idx="3341">
                  <c:v>2517.1689179162991</c:v>
                </c:pt>
                <c:pt idx="3342">
                  <c:v>2517.055897088168</c:v>
                </c:pt>
                <c:pt idx="3343">
                  <c:v>2516.9429253038643</c:v>
                </c:pt>
                <c:pt idx="3344">
                  <c:v>2516.8299923814375</c:v>
                </c:pt>
                <c:pt idx="3345">
                  <c:v>2516.717090406923</c:v>
                </c:pt>
                <c:pt idx="3346">
                  <c:v>2516.6042261231528</c:v>
                </c:pt>
                <c:pt idx="3347">
                  <c:v>2516.491425438337</c:v>
                </c:pt>
                <c:pt idx="3348">
                  <c:v>2516.3786229169255</c:v>
                </c:pt>
                <c:pt idx="3349">
                  <c:v>2516.2658749348725</c:v>
                </c:pt>
                <c:pt idx="3350">
                  <c:v>2516.1531667963754</c:v>
                </c:pt>
                <c:pt idx="3351">
                  <c:v>2516.040506348158</c:v>
                </c:pt>
                <c:pt idx="3352">
                  <c:v>2515.9278755674873</c:v>
                </c:pt>
                <c:pt idx="3353">
                  <c:v>2515.8153025652555</c:v>
                </c:pt>
                <c:pt idx="3354">
                  <c:v>2515.7027344051671</c:v>
                </c:pt>
                <c:pt idx="3355">
                  <c:v>2515.5902374773082</c:v>
                </c:pt>
                <c:pt idx="3356">
                  <c:v>2515.4777419977859</c:v>
                </c:pt>
                <c:pt idx="3357">
                  <c:v>2515.3653030334603</c:v>
                </c:pt>
                <c:pt idx="3358">
                  <c:v>2515.2529318472848</c:v>
                </c:pt>
                <c:pt idx="3359">
                  <c:v>2515.1404429761469</c:v>
                </c:pt>
                <c:pt idx="3360">
                  <c:v>2515.0282250987621</c:v>
                </c:pt>
                <c:pt idx="3361">
                  <c:v>2514.9159468189891</c:v>
                </c:pt>
                <c:pt idx="3362">
                  <c:v>2514.8037035951065</c:v>
                </c:pt>
                <c:pt idx="3363">
                  <c:v>2514.6914124065838</c:v>
                </c:pt>
                <c:pt idx="3364">
                  <c:v>2514.5792246462897</c:v>
                </c:pt>
                <c:pt idx="3365">
                  <c:v>2514.4672198938697</c:v>
                </c:pt>
                <c:pt idx="3366">
                  <c:v>2514.3551289783422</c:v>
                </c:pt>
                <c:pt idx="3367">
                  <c:v>2514.2430584353115</c:v>
                </c:pt>
                <c:pt idx="3368">
                  <c:v>2514.1310463330942</c:v>
                </c:pt>
                <c:pt idx="3369">
                  <c:v>2514.0190881555332</c:v>
                </c:pt>
                <c:pt idx="3370">
                  <c:v>2513.907037255437</c:v>
                </c:pt>
                <c:pt idx="3371">
                  <c:v>2513.7951286570737</c:v>
                </c:pt>
                <c:pt idx="3372">
                  <c:v>2513.683298524752</c:v>
                </c:pt>
                <c:pt idx="3373">
                  <c:v>2513.5714316195949</c:v>
                </c:pt>
                <c:pt idx="3374">
                  <c:v>2513.4596587214155</c:v>
                </c:pt>
                <c:pt idx="3375">
                  <c:v>2513.3479049543193</c:v>
                </c:pt>
                <c:pt idx="3376">
                  <c:v>2513.2362093419733</c:v>
                </c:pt>
                <c:pt idx="3377">
                  <c:v>2513.1245350537997</c:v>
                </c:pt>
                <c:pt idx="3378">
                  <c:v>2513.0128921117362</c:v>
                </c:pt>
                <c:pt idx="3379">
                  <c:v>2512.9013005497336</c:v>
                </c:pt>
                <c:pt idx="3380">
                  <c:v>2512.7897447397818</c:v>
                </c:pt>
                <c:pt idx="3381">
                  <c:v>2512.6782491790482</c:v>
                </c:pt>
                <c:pt idx="3382">
                  <c:v>2512.5667815201537</c:v>
                </c:pt>
                <c:pt idx="3383">
                  <c:v>2512.4553149648877</c:v>
                </c:pt>
                <c:pt idx="3384">
                  <c:v>2512.343913057241</c:v>
                </c:pt>
                <c:pt idx="3385">
                  <c:v>2512.2325590419787</c:v>
                </c:pt>
                <c:pt idx="3386">
                  <c:v>2512.1212317128652</c:v>
                </c:pt>
                <c:pt idx="3387">
                  <c:v>2512.0099611095038</c:v>
                </c:pt>
                <c:pt idx="3388">
                  <c:v>2511.8986982670431</c:v>
                </c:pt>
                <c:pt idx="3389">
                  <c:v>2511.7874776077456</c:v>
                </c:pt>
                <c:pt idx="3390">
                  <c:v>2511.6762991600681</c:v>
                </c:pt>
                <c:pt idx="3391">
                  <c:v>2511.5651439783242</c:v>
                </c:pt>
                <c:pt idx="3392">
                  <c:v>2511.4540320731394</c:v>
                </c:pt>
                <c:pt idx="3393">
                  <c:v>2511.3429755819679</c:v>
                </c:pt>
                <c:pt idx="3394">
                  <c:v>2511.2319134494651</c:v>
                </c:pt>
                <c:pt idx="3395">
                  <c:v>2511.1209377957007</c:v>
                </c:pt>
                <c:pt idx="3396">
                  <c:v>2511.0100319055473</c:v>
                </c:pt>
                <c:pt idx="3397">
                  <c:v>2510.8990936635987</c:v>
                </c:pt>
                <c:pt idx="3398">
                  <c:v>2510.7882063258385</c:v>
                </c:pt>
                <c:pt idx="3399">
                  <c:v>2510.6773919551142</c:v>
                </c:pt>
                <c:pt idx="3400">
                  <c:v>2510.5665652405983</c:v>
                </c:pt>
                <c:pt idx="3401">
                  <c:v>2510.4558114314382</c:v>
                </c:pt>
                <c:pt idx="3402">
                  <c:v>2510.3451039406978</c:v>
                </c:pt>
                <c:pt idx="3403">
                  <c:v>2510.2343840610488</c:v>
                </c:pt>
                <c:pt idx="3404">
                  <c:v>2510.1237436675583</c:v>
                </c:pt>
                <c:pt idx="3405">
                  <c:v>2510.0131174055095</c:v>
                </c:pt>
                <c:pt idx="3406">
                  <c:v>2509.9025705412528</c:v>
                </c:pt>
                <c:pt idx="3407">
                  <c:v>2509.791992466678</c:v>
                </c:pt>
                <c:pt idx="3408">
                  <c:v>2509.6815025568003</c:v>
                </c:pt>
                <c:pt idx="3409">
                  <c:v>2509.5710344335753</c:v>
                </c:pt>
                <c:pt idx="3410">
                  <c:v>2509.4606400396501</c:v>
                </c:pt>
                <c:pt idx="3411">
                  <c:v>2509.3502133295815</c:v>
                </c:pt>
                <c:pt idx="3412">
                  <c:v>2509.2398613729038</c:v>
                </c:pt>
                <c:pt idx="3413">
                  <c:v>2509.12955544857</c:v>
                </c:pt>
                <c:pt idx="3414">
                  <c:v>2509.0192866610687</c:v>
                </c:pt>
                <c:pt idx="3415">
                  <c:v>2508.9090285758339</c:v>
                </c:pt>
                <c:pt idx="3416">
                  <c:v>2508.7988197559562</c:v>
                </c:pt>
                <c:pt idx="3417">
                  <c:v>2508.6886546389842</c:v>
                </c:pt>
                <c:pt idx="3418">
                  <c:v>2508.5785211020006</c:v>
                </c:pt>
                <c:pt idx="3419">
                  <c:v>2508.4684411351182</c:v>
                </c:pt>
                <c:pt idx="3420">
                  <c:v>2508.3583761623081</c:v>
                </c:pt>
                <c:pt idx="3421">
                  <c:v>2508.248376814498</c:v>
                </c:pt>
                <c:pt idx="3422">
                  <c:v>2508.1383682713072</c:v>
                </c:pt>
                <c:pt idx="3423">
                  <c:v>2508.0284285635748</c:v>
                </c:pt>
                <c:pt idx="3424">
                  <c:v>2507.9185334988888</c:v>
                </c:pt>
                <c:pt idx="3425">
                  <c:v>2507.8086346758655</c:v>
                </c:pt>
                <c:pt idx="3426">
                  <c:v>2507.6988013262544</c:v>
                </c:pt>
                <c:pt idx="3427">
                  <c:v>2507.5890004608677</c:v>
                </c:pt>
                <c:pt idx="3428">
                  <c:v>2507.4792397306564</c:v>
                </c:pt>
                <c:pt idx="3429">
                  <c:v>2507.3695268043857</c:v>
                </c:pt>
                <c:pt idx="3430">
                  <c:v>2507.2598594299798</c:v>
                </c:pt>
                <c:pt idx="3431">
                  <c:v>2507.1501882639914</c:v>
                </c:pt>
                <c:pt idx="3432">
                  <c:v>2507.0405703066581</c:v>
                </c:pt>
                <c:pt idx="3433">
                  <c:v>2506.9309846795149</c:v>
                </c:pt>
                <c:pt idx="3434">
                  <c:v>2506.8214401677783</c:v>
                </c:pt>
                <c:pt idx="3435">
                  <c:v>2506.7119323436136</c:v>
                </c:pt>
                <c:pt idx="3436">
                  <c:v>2506.6024808532575</c:v>
                </c:pt>
                <c:pt idx="3437">
                  <c:v>2506.4930386822039</c:v>
                </c:pt>
                <c:pt idx="3438">
                  <c:v>2506.3836571590623</c:v>
                </c:pt>
                <c:pt idx="3439">
                  <c:v>2506.2742947546099</c:v>
                </c:pt>
                <c:pt idx="3440">
                  <c:v>2506.1649711063947</c:v>
                </c:pt>
                <c:pt idx="3441">
                  <c:v>2506.0556938257209</c:v>
                </c:pt>
                <c:pt idx="3442">
                  <c:v>2505.9464388879637</c:v>
                </c:pt>
                <c:pt idx="3443">
                  <c:v>2505.8372313586265</c:v>
                </c:pt>
                <c:pt idx="3444">
                  <c:v>2505.7280603058439</c:v>
                </c:pt>
                <c:pt idx="3445">
                  <c:v>2505.6189137228885</c:v>
                </c:pt>
                <c:pt idx="3446">
                  <c:v>2505.5098428419456</c:v>
                </c:pt>
                <c:pt idx="3447">
                  <c:v>2505.4007527145295</c:v>
                </c:pt>
                <c:pt idx="3448">
                  <c:v>2505.2917229913751</c:v>
                </c:pt>
                <c:pt idx="3449">
                  <c:v>2505.1827645057388</c:v>
                </c:pt>
                <c:pt idx="3450">
                  <c:v>2505.0737650063725</c:v>
                </c:pt>
                <c:pt idx="3451">
                  <c:v>2504.9648562751768</c:v>
                </c:pt>
                <c:pt idx="3452">
                  <c:v>2504.8559729647691</c:v>
                </c:pt>
                <c:pt idx="3453">
                  <c:v>2504.7471248423403</c:v>
                </c:pt>
                <c:pt idx="3454">
                  <c:v>2504.6383009966771</c:v>
                </c:pt>
                <c:pt idx="3455">
                  <c:v>2504.5295297321327</c:v>
                </c:pt>
                <c:pt idx="3456">
                  <c:v>2504.4207891892456</c:v>
                </c:pt>
                <c:pt idx="3457">
                  <c:v>2504.3120826897411</c:v>
                </c:pt>
                <c:pt idx="3458">
                  <c:v>2504.2034232301412</c:v>
                </c:pt>
                <c:pt idx="3459">
                  <c:v>2504.0947911748535</c:v>
                </c:pt>
                <c:pt idx="3460">
                  <c:v>2503.9861941816489</c:v>
                </c:pt>
                <c:pt idx="3461">
                  <c:v>2503.8776484840273</c:v>
                </c:pt>
                <c:pt idx="3462">
                  <c:v>2503.7691258230775</c:v>
                </c:pt>
                <c:pt idx="3463">
                  <c:v>2503.6606402953662</c:v>
                </c:pt>
                <c:pt idx="3464">
                  <c:v>2503.5521810238743</c:v>
                </c:pt>
                <c:pt idx="3465">
                  <c:v>2503.4437534348231</c:v>
                </c:pt>
                <c:pt idx="3466">
                  <c:v>2503.3353943766856</c:v>
                </c:pt>
                <c:pt idx="3467">
                  <c:v>2503.2270484717305</c:v>
                </c:pt>
                <c:pt idx="3468">
                  <c:v>2503.1187493744178</c:v>
                </c:pt>
                <c:pt idx="3469">
                  <c:v>2503.0104720827394</c:v>
                </c:pt>
                <c:pt idx="3470">
                  <c:v>2502.9022447903862</c:v>
                </c:pt>
                <c:pt idx="3471">
                  <c:v>2502.7940468566999</c:v>
                </c:pt>
                <c:pt idx="3472">
                  <c:v>2502.6858847718845</c:v>
                </c:pt>
                <c:pt idx="3473">
                  <c:v>2502.577766069217</c:v>
                </c:pt>
                <c:pt idx="3474">
                  <c:v>2502.4696702180818</c:v>
                </c:pt>
                <c:pt idx="3475">
                  <c:v>2502.3616112038335</c:v>
                </c:pt>
                <c:pt idx="3476">
                  <c:v>2502.2535750132652</c:v>
                </c:pt>
                <c:pt idx="3477">
                  <c:v>2502.1456004976958</c:v>
                </c:pt>
                <c:pt idx="3478">
                  <c:v>2502.037657354469</c:v>
                </c:pt>
                <c:pt idx="3479">
                  <c:v>2501.9297477478594</c:v>
                </c:pt>
                <c:pt idx="3480">
                  <c:v>2501.8218651968054</c:v>
                </c:pt>
                <c:pt idx="3481">
                  <c:v>2501.7140236823216</c:v>
                </c:pt>
                <c:pt idx="3482">
                  <c:v>2501.6062264054885</c:v>
                </c:pt>
                <c:pt idx="3483">
                  <c:v>2501.4984561231349</c:v>
                </c:pt>
                <c:pt idx="3484">
                  <c:v>2501.3907192744196</c:v>
                </c:pt>
                <c:pt idx="3485">
                  <c:v>2501.2830276653908</c:v>
                </c:pt>
                <c:pt idx="3486">
                  <c:v>2501.175352246948</c:v>
                </c:pt>
                <c:pt idx="3487">
                  <c:v>2501.0677370655189</c:v>
                </c:pt>
                <c:pt idx="3488">
                  <c:v>2500.9601326699931</c:v>
                </c:pt>
                <c:pt idx="3489">
                  <c:v>2500.8525755674486</c:v>
                </c:pt>
                <c:pt idx="3490">
                  <c:v>2500.7450646510315</c:v>
                </c:pt>
                <c:pt idx="3491">
                  <c:v>2500.6375784291927</c:v>
                </c:pt>
                <c:pt idx="3492">
                  <c:v>2500.5300384533089</c:v>
                </c:pt>
                <c:pt idx="3493">
                  <c:v>2500.422713264104</c:v>
                </c:pt>
                <c:pt idx="3494">
                  <c:v>2500.3153342765631</c:v>
                </c:pt>
                <c:pt idx="3495">
                  <c:v>2500.2079895608076</c:v>
                </c:pt>
                <c:pt idx="3496">
                  <c:v>2500.1006769537721</c:v>
                </c:pt>
                <c:pt idx="3497">
                  <c:v>2499.9934114286325</c:v>
                </c:pt>
                <c:pt idx="3498">
                  <c:v>2499.8861458232486</c:v>
                </c:pt>
                <c:pt idx="3499">
                  <c:v>2499.7789658438169</c:v>
                </c:pt>
                <c:pt idx="3500">
                  <c:v>2499.6717910756461</c:v>
                </c:pt>
                <c:pt idx="3501">
                  <c:v>2499.5646644135877</c:v>
                </c:pt>
                <c:pt idx="3502">
                  <c:v>2499.4575568485234</c:v>
                </c:pt>
                <c:pt idx="3503">
                  <c:v>2499.3505090959866</c:v>
                </c:pt>
                <c:pt idx="3504">
                  <c:v>2499.2434707868069</c:v>
                </c:pt>
                <c:pt idx="3505">
                  <c:v>2499.1364783197932</c:v>
                </c:pt>
                <c:pt idx="3506">
                  <c:v>2499.0295220263865</c:v>
                </c:pt>
                <c:pt idx="3507">
                  <c:v>2498.9225976147027</c:v>
                </c:pt>
                <c:pt idx="3508">
                  <c:v>2498.8157542020117</c:v>
                </c:pt>
                <c:pt idx="3509">
                  <c:v>2498.7088998823629</c:v>
                </c:pt>
                <c:pt idx="3510">
                  <c:v>2498.6020442759482</c:v>
                </c:pt>
                <c:pt idx="3511">
                  <c:v>2498.4952760056622</c:v>
                </c:pt>
                <c:pt idx="3512">
                  <c:v>2498.3885181403757</c:v>
                </c:pt>
                <c:pt idx="3513">
                  <c:v>2498.2818144391695</c:v>
                </c:pt>
                <c:pt idx="3514">
                  <c:v>2498.1751360826943</c:v>
                </c:pt>
                <c:pt idx="3515">
                  <c:v>2498.0684883816512</c:v>
                </c:pt>
                <c:pt idx="3516">
                  <c:v>2497.9618872816304</c:v>
                </c:pt>
                <c:pt idx="3517">
                  <c:v>2497.855317856096</c:v>
                </c:pt>
                <c:pt idx="3518">
                  <c:v>2497.7487694519805</c:v>
                </c:pt>
                <c:pt idx="3519">
                  <c:v>2497.6422963089922</c:v>
                </c:pt>
                <c:pt idx="3520">
                  <c:v>2497.5358100725948</c:v>
                </c:pt>
                <c:pt idx="3521">
                  <c:v>2497.4293692847486</c:v>
                </c:pt>
                <c:pt idx="3522">
                  <c:v>2497.3228621754811</c:v>
                </c:pt>
                <c:pt idx="3523">
                  <c:v>2497.2164983689518</c:v>
                </c:pt>
                <c:pt idx="3524">
                  <c:v>2497.1102894131295</c:v>
                </c:pt>
                <c:pt idx="3525">
                  <c:v>2497.0039865003973</c:v>
                </c:pt>
                <c:pt idx="3526">
                  <c:v>2496.897625826949</c:v>
                </c:pt>
                <c:pt idx="3527">
                  <c:v>2496.7913954462101</c:v>
                </c:pt>
                <c:pt idx="3528">
                  <c:v>2496.6852060929632</c:v>
                </c:pt>
                <c:pt idx="3529">
                  <c:v>2496.5790587995266</c:v>
                </c:pt>
                <c:pt idx="3530">
                  <c:v>2496.4729269727741</c:v>
                </c:pt>
                <c:pt idx="3531">
                  <c:v>2496.3668520193878</c:v>
                </c:pt>
                <c:pt idx="3532">
                  <c:v>2496.2607925009534</c:v>
                </c:pt>
                <c:pt idx="3533">
                  <c:v>2496.1547802454052</c:v>
                </c:pt>
                <c:pt idx="3534">
                  <c:v>2496.0488025238756</c:v>
                </c:pt>
                <c:pt idx="3535">
                  <c:v>2495.9428550306775</c:v>
                </c:pt>
                <c:pt idx="3536">
                  <c:v>2495.8369398906293</c:v>
                </c:pt>
                <c:pt idx="3537">
                  <c:v>2495.7310528300545</c:v>
                </c:pt>
                <c:pt idx="3538">
                  <c:v>2495.6252446582512</c:v>
                </c:pt>
                <c:pt idx="3539">
                  <c:v>2495.5193968232857</c:v>
                </c:pt>
                <c:pt idx="3540">
                  <c:v>2495.4136214632026</c:v>
                </c:pt>
                <c:pt idx="3541">
                  <c:v>2495.3078709392034</c:v>
                </c:pt>
                <c:pt idx="3542">
                  <c:v>2495.2021896664955</c:v>
                </c:pt>
                <c:pt idx="3543">
                  <c:v>2495.09650886196</c:v>
                </c:pt>
                <c:pt idx="3544">
                  <c:v>2494.9908623904926</c:v>
                </c:pt>
                <c:pt idx="3545">
                  <c:v>2494.8852575834603</c:v>
                </c:pt>
                <c:pt idx="3546">
                  <c:v>2494.7796880898768</c:v>
                </c:pt>
                <c:pt idx="3547">
                  <c:v>2494.674152834451</c:v>
                </c:pt>
                <c:pt idx="3548">
                  <c:v>2494.5686486369741</c:v>
                </c:pt>
                <c:pt idx="3549">
                  <c:v>2494.4631902191268</c:v>
                </c:pt>
                <c:pt idx="3550">
                  <c:v>2494.3577470003406</c:v>
                </c:pt>
                <c:pt idx="3551">
                  <c:v>2494.2524570499777</c:v>
                </c:pt>
                <c:pt idx="3552">
                  <c:v>2494.147014673817</c:v>
                </c:pt>
                <c:pt idx="3553">
                  <c:v>2494.0416601937236</c:v>
                </c:pt>
                <c:pt idx="3554">
                  <c:v>2493.9363598205555</c:v>
                </c:pt>
                <c:pt idx="3555">
                  <c:v>2493.8311050811822</c:v>
                </c:pt>
                <c:pt idx="3556">
                  <c:v>2493.7258801873759</c:v>
                </c:pt>
                <c:pt idx="3557">
                  <c:v>2493.6206703944836</c:v>
                </c:pt>
                <c:pt idx="3558">
                  <c:v>2493.5155230196897</c:v>
                </c:pt>
                <c:pt idx="3559">
                  <c:v>2493.4103875356632</c:v>
                </c:pt>
                <c:pt idx="3560">
                  <c:v>2493.3052954960685</c:v>
                </c:pt>
                <c:pt idx="3561">
                  <c:v>2493.2002363570145</c:v>
                </c:pt>
                <c:pt idx="3562">
                  <c:v>2493.0952531637358</c:v>
                </c:pt>
                <c:pt idx="3563">
                  <c:v>2492.9902208948292</c:v>
                </c:pt>
                <c:pt idx="3564">
                  <c:v>2492.8852718909507</c:v>
                </c:pt>
                <c:pt idx="3565">
                  <c:v>2492.7803462490806</c:v>
                </c:pt>
                <c:pt idx="3566">
                  <c:v>2492.6754439589599</c:v>
                </c:pt>
                <c:pt idx="3567">
                  <c:v>2492.5706289664963</c:v>
                </c:pt>
                <c:pt idx="3568">
                  <c:v>2492.4658121244693</c:v>
                </c:pt>
                <c:pt idx="3569">
                  <c:v>2492.3610186052711</c:v>
                </c:pt>
                <c:pt idx="3570">
                  <c:v>2492.2562672210843</c:v>
                </c:pt>
                <c:pt idx="3571">
                  <c:v>2492.1515380817737</c:v>
                </c:pt>
                <c:pt idx="3572">
                  <c:v>2492.0468510334485</c:v>
                </c:pt>
                <c:pt idx="3573">
                  <c:v>2491.9421976902872</c:v>
                </c:pt>
                <c:pt idx="3574">
                  <c:v>2491.8375570915687</c:v>
                </c:pt>
                <c:pt idx="3575">
                  <c:v>2491.7329575057684</c:v>
                </c:pt>
                <c:pt idx="3576">
                  <c:v>2491.628437574946</c:v>
                </c:pt>
                <c:pt idx="3577">
                  <c:v>2491.5239125904541</c:v>
                </c:pt>
                <c:pt idx="3578">
                  <c:v>2491.4194149291657</c:v>
                </c:pt>
                <c:pt idx="3579">
                  <c:v>2491.3149717397323</c:v>
                </c:pt>
                <c:pt idx="3580">
                  <c:v>2491.2105548121785</c:v>
                </c:pt>
                <c:pt idx="3581">
                  <c:v>2491.1061714273569</c:v>
                </c:pt>
                <c:pt idx="3582">
                  <c:v>2491.0018121901726</c:v>
                </c:pt>
                <c:pt idx="3583">
                  <c:v>2490.8975980437235</c:v>
                </c:pt>
                <c:pt idx="3584">
                  <c:v>2490.7932202459942</c:v>
                </c:pt>
                <c:pt idx="3585">
                  <c:v>2490.6889593843021</c:v>
                </c:pt>
                <c:pt idx="3586">
                  <c:v>2490.584745496395</c:v>
                </c:pt>
                <c:pt idx="3587">
                  <c:v>2490.4805629493289</c:v>
                </c:pt>
                <c:pt idx="3588">
                  <c:v>2490.3764138043889</c:v>
                </c:pt>
                <c:pt idx="3589">
                  <c:v>2490.2722970022332</c:v>
                </c:pt>
                <c:pt idx="3590">
                  <c:v>2490.1682146018475</c:v>
                </c:pt>
                <c:pt idx="3591">
                  <c:v>2490.0641728142082</c:v>
                </c:pt>
                <c:pt idx="3592">
                  <c:v>2489.960147730852</c:v>
                </c:pt>
                <c:pt idx="3593">
                  <c:v>2489.8561673736403</c:v>
                </c:pt>
                <c:pt idx="3594">
                  <c:v>2489.7522223727183</c:v>
                </c:pt>
                <c:pt idx="3595">
                  <c:v>2489.648302332881</c:v>
                </c:pt>
                <c:pt idx="3596">
                  <c:v>2489.5444165485978</c:v>
                </c:pt>
                <c:pt idx="3597">
                  <c:v>2489.4405723354334</c:v>
                </c:pt>
                <c:pt idx="3598">
                  <c:v>2489.3367851839826</c:v>
                </c:pt>
                <c:pt idx="3599">
                  <c:v>2489.2329689303497</c:v>
                </c:pt>
                <c:pt idx="3600">
                  <c:v>2489.1292159221134</c:v>
                </c:pt>
                <c:pt idx="3601">
                  <c:v>2489.0254940150267</c:v>
                </c:pt>
                <c:pt idx="3602">
                  <c:v>2488.9218466882926</c:v>
                </c:pt>
                <c:pt idx="3603">
                  <c:v>2488.8181640470198</c:v>
                </c:pt>
                <c:pt idx="3604">
                  <c:v>2488.7145528607912</c:v>
                </c:pt>
                <c:pt idx="3605">
                  <c:v>2488.6109633075562</c:v>
                </c:pt>
                <c:pt idx="3606">
                  <c:v>2488.5074140644938</c:v>
                </c:pt>
                <c:pt idx="3607">
                  <c:v>2488.4038999381423</c:v>
                </c:pt>
                <c:pt idx="3608">
                  <c:v>2488.3004094639955</c:v>
                </c:pt>
                <c:pt idx="3609">
                  <c:v>2488.1969509723899</c:v>
                </c:pt>
                <c:pt idx="3610">
                  <c:v>2488.093536806653</c:v>
                </c:pt>
                <c:pt idx="3611">
                  <c:v>2487.9901462953899</c:v>
                </c:pt>
                <c:pt idx="3612">
                  <c:v>2487.8868259080164</c:v>
                </c:pt>
                <c:pt idx="3613">
                  <c:v>2487.7834712605259</c:v>
                </c:pt>
                <c:pt idx="3614">
                  <c:v>2487.6802207709961</c:v>
                </c:pt>
                <c:pt idx="3615">
                  <c:v>2487.5770351311762</c:v>
                </c:pt>
                <c:pt idx="3616">
                  <c:v>2487.473714075531</c:v>
                </c:pt>
                <c:pt idx="3617">
                  <c:v>2487.3705156867736</c:v>
                </c:pt>
                <c:pt idx="3618">
                  <c:v>2487.2673604106103</c:v>
                </c:pt>
                <c:pt idx="3619">
                  <c:v>2487.1642430706129</c:v>
                </c:pt>
                <c:pt idx="3620">
                  <c:v>2487.0611554360262</c:v>
                </c:pt>
                <c:pt idx="3621">
                  <c:v>2486.9580871234948</c:v>
                </c:pt>
                <c:pt idx="3622">
                  <c:v>2486.8550670018217</c:v>
                </c:pt>
                <c:pt idx="3623">
                  <c:v>2486.7520693076312</c:v>
                </c:pt>
                <c:pt idx="3624">
                  <c:v>2486.6491063647604</c:v>
                </c:pt>
                <c:pt idx="3625">
                  <c:v>2486.5461832891642</c:v>
                </c:pt>
                <c:pt idx="3626">
                  <c:v>2486.4432805126935</c:v>
                </c:pt>
                <c:pt idx="3627">
                  <c:v>2486.3404268574159</c:v>
                </c:pt>
                <c:pt idx="3628">
                  <c:v>2486.237624314957</c:v>
                </c:pt>
                <c:pt idx="3629">
                  <c:v>2486.1348008856721</c:v>
                </c:pt>
                <c:pt idx="3630">
                  <c:v>2486.032037799825</c:v>
                </c:pt>
                <c:pt idx="3631">
                  <c:v>2485.9292959634913</c:v>
                </c:pt>
                <c:pt idx="3632">
                  <c:v>2485.8265989999536</c:v>
                </c:pt>
                <c:pt idx="3633">
                  <c:v>2485.7239314790572</c:v>
                </c:pt>
                <c:pt idx="3634">
                  <c:v>2485.6212974826203</c:v>
                </c:pt>
                <c:pt idx="3635">
                  <c:v>2485.5187246966757</c:v>
                </c:pt>
                <c:pt idx="3636">
                  <c:v>2485.4161258867866</c:v>
                </c:pt>
                <c:pt idx="3637">
                  <c:v>2485.3135882496313</c:v>
                </c:pt>
                <c:pt idx="3638">
                  <c:v>2485.2110840588243</c:v>
                </c:pt>
                <c:pt idx="3639">
                  <c:v>2485.1086143171506</c:v>
                </c:pt>
                <c:pt idx="3640">
                  <c:v>2485.0061738905579</c:v>
                </c:pt>
                <c:pt idx="3641">
                  <c:v>2484.9037576514747</c:v>
                </c:pt>
                <c:pt idx="3642">
                  <c:v>2484.8013983170613</c:v>
                </c:pt>
                <c:pt idx="3643">
                  <c:v>2484.6990477500049</c:v>
                </c:pt>
                <c:pt idx="3644">
                  <c:v>2484.5967305433555</c:v>
                </c:pt>
                <c:pt idx="3645">
                  <c:v>2484.4944619655762</c:v>
                </c:pt>
                <c:pt idx="3646">
                  <c:v>2484.3922195538512</c:v>
                </c:pt>
                <c:pt idx="3647">
                  <c:v>2484.2901084942159</c:v>
                </c:pt>
                <c:pt idx="3648">
                  <c:v>2484.1878160786728</c:v>
                </c:pt>
                <c:pt idx="3649">
                  <c:v>2484.0856672755144</c:v>
                </c:pt>
                <c:pt idx="3650">
                  <c:v>2483.9835792606473</c:v>
                </c:pt>
                <c:pt idx="3651">
                  <c:v>2483.8814662310647</c:v>
                </c:pt>
                <c:pt idx="3652">
                  <c:v>2483.7794200642388</c:v>
                </c:pt>
                <c:pt idx="3653">
                  <c:v>2483.67739177261</c:v>
                </c:pt>
                <c:pt idx="3654">
                  <c:v>2483.5754118933742</c:v>
                </c:pt>
                <c:pt idx="3655">
                  <c:v>2483.4734468059141</c:v>
                </c:pt>
                <c:pt idx="3656">
                  <c:v>2483.3715229613194</c:v>
                </c:pt>
                <c:pt idx="3657">
                  <c:v>2483.2696311779305</c:v>
                </c:pt>
                <c:pt idx="3658">
                  <c:v>2483.1678111445453</c:v>
                </c:pt>
                <c:pt idx="3659">
                  <c:v>2483.0659427028968</c:v>
                </c:pt>
                <c:pt idx="3660">
                  <c:v>2482.9641459742406</c:v>
                </c:pt>
                <c:pt idx="3661">
                  <c:v>2482.8623934223201</c:v>
                </c:pt>
                <c:pt idx="3662">
                  <c:v>2482.7606575975433</c:v>
                </c:pt>
                <c:pt idx="3663">
                  <c:v>2482.6589567693031</c:v>
                </c:pt>
                <c:pt idx="3664">
                  <c:v>2482.557278711241</c:v>
                </c:pt>
                <c:pt idx="3665">
                  <c:v>2482.4556447973482</c:v>
                </c:pt>
                <c:pt idx="3666">
                  <c:v>2482.3540366367556</c:v>
                </c:pt>
                <c:pt idx="3667">
                  <c:v>2482.2524756132243</c:v>
                </c:pt>
                <c:pt idx="3668">
                  <c:v>2482.1509271526602</c:v>
                </c:pt>
                <c:pt idx="3669">
                  <c:v>2482.0494186396741</c:v>
                </c:pt>
                <c:pt idx="3670">
                  <c:v>2481.9479388791779</c:v>
                </c:pt>
                <c:pt idx="3671">
                  <c:v>2481.8465031233195</c:v>
                </c:pt>
                <c:pt idx="3672">
                  <c:v>2481.7449774522479</c:v>
                </c:pt>
                <c:pt idx="3673">
                  <c:v>2481.6436062767784</c:v>
                </c:pt>
                <c:pt idx="3674">
                  <c:v>2481.5422546454174</c:v>
                </c:pt>
                <c:pt idx="3675">
                  <c:v>2481.4409661708746</c:v>
                </c:pt>
                <c:pt idx="3676">
                  <c:v>2481.3396445707472</c:v>
                </c:pt>
                <c:pt idx="3677">
                  <c:v>2481.2383992315276</c:v>
                </c:pt>
                <c:pt idx="3678">
                  <c:v>2481.1371835085179</c:v>
                </c:pt>
                <c:pt idx="3679">
                  <c:v>2481.0361947240294</c:v>
                </c:pt>
                <c:pt idx="3680">
                  <c:v>2480.9348207001985</c:v>
                </c:pt>
                <c:pt idx="3681">
                  <c:v>2480.8336988836932</c:v>
                </c:pt>
                <c:pt idx="3682">
                  <c:v>2480.7325934685859</c:v>
                </c:pt>
                <c:pt idx="3683">
                  <c:v>2480.6315530058955</c:v>
                </c:pt>
                <c:pt idx="3684">
                  <c:v>2480.5305188202756</c:v>
                </c:pt>
                <c:pt idx="3685">
                  <c:v>2480.4294899087372</c:v>
                </c:pt>
                <c:pt idx="3686">
                  <c:v>2480.3285248406851</c:v>
                </c:pt>
                <c:pt idx="3687">
                  <c:v>2480.2275781731896</c:v>
                </c:pt>
                <c:pt idx="3688">
                  <c:v>2480.1266710534273</c:v>
                </c:pt>
                <c:pt idx="3689">
                  <c:v>2480.0257974135898</c:v>
                </c:pt>
                <c:pt idx="3690">
                  <c:v>2479.9249723593416</c:v>
                </c:pt>
                <c:pt idx="3691">
                  <c:v>2479.8241484800997</c:v>
                </c:pt>
                <c:pt idx="3692">
                  <c:v>2479.7233862516841</c:v>
                </c:pt>
                <c:pt idx="3693">
                  <c:v>2479.6226433352631</c:v>
                </c:pt>
                <c:pt idx="3694">
                  <c:v>2479.5218925002196</c:v>
                </c:pt>
                <c:pt idx="3695">
                  <c:v>2479.4212223688569</c:v>
                </c:pt>
                <c:pt idx="3696">
                  <c:v>2479.3205744958586</c:v>
                </c:pt>
                <c:pt idx="3697">
                  <c:v>2479.2199408613833</c:v>
                </c:pt>
                <c:pt idx="3698">
                  <c:v>2479.1193294707473</c:v>
                </c:pt>
                <c:pt idx="3699">
                  <c:v>2479.0187644581974</c:v>
                </c:pt>
                <c:pt idx="3700">
                  <c:v>2478.9182508091899</c:v>
                </c:pt>
                <c:pt idx="3701">
                  <c:v>2478.817747277174</c:v>
                </c:pt>
                <c:pt idx="3702">
                  <c:v>2478.7172950862473</c:v>
                </c:pt>
                <c:pt idx="3703">
                  <c:v>2478.616830932408</c:v>
                </c:pt>
                <c:pt idx="3704">
                  <c:v>2478.5164140246461</c:v>
                </c:pt>
                <c:pt idx="3705">
                  <c:v>2478.4160604130507</c:v>
                </c:pt>
                <c:pt idx="3706">
                  <c:v>2478.3156978263401</c:v>
                </c:pt>
                <c:pt idx="3707">
                  <c:v>2478.2154054942125</c:v>
                </c:pt>
                <c:pt idx="3708">
                  <c:v>2478.1151332582281</c:v>
                </c:pt>
                <c:pt idx="3709">
                  <c:v>2478.0148860886497</c:v>
                </c:pt>
                <c:pt idx="3710">
                  <c:v>2477.9146179018749</c:v>
                </c:pt>
                <c:pt idx="3711">
                  <c:v>2477.814656281213</c:v>
                </c:pt>
                <c:pt idx="3712">
                  <c:v>2477.7143079799671</c:v>
                </c:pt>
                <c:pt idx="3713">
                  <c:v>2477.6141630237603</c:v>
                </c:pt>
                <c:pt idx="3714">
                  <c:v>2477.5140631057825</c:v>
                </c:pt>
                <c:pt idx="3715">
                  <c:v>2477.414003175023</c:v>
                </c:pt>
                <c:pt idx="3716">
                  <c:v>2477.3139782379267</c:v>
                </c:pt>
                <c:pt idx="3717">
                  <c:v>2477.2139722238035</c:v>
                </c:pt>
                <c:pt idx="3718">
                  <c:v>2477.1140051874031</c:v>
                </c:pt>
                <c:pt idx="3719">
                  <c:v>2477.0140730360417</c:v>
                </c:pt>
                <c:pt idx="3720">
                  <c:v>2476.9141428359617</c:v>
                </c:pt>
                <c:pt idx="3721">
                  <c:v>2476.814279479875</c:v>
                </c:pt>
                <c:pt idx="3722">
                  <c:v>2476.7144559539638</c:v>
                </c:pt>
                <c:pt idx="3723">
                  <c:v>2476.6146073884511</c:v>
                </c:pt>
                <c:pt idx="3724">
                  <c:v>2476.5148136336124</c:v>
                </c:pt>
                <c:pt idx="3725">
                  <c:v>2476.4150656361676</c:v>
                </c:pt>
                <c:pt idx="3726">
                  <c:v>2476.3153394726755</c:v>
                </c:pt>
                <c:pt idx="3727">
                  <c:v>2476.2156460807</c:v>
                </c:pt>
                <c:pt idx="3728">
                  <c:v>2476.1159854406419</c:v>
                </c:pt>
                <c:pt idx="3729">
                  <c:v>2476.0163415942748</c:v>
                </c:pt>
                <c:pt idx="3730">
                  <c:v>2475.9167653462505</c:v>
                </c:pt>
                <c:pt idx="3731">
                  <c:v>2475.8171720053997</c:v>
                </c:pt>
                <c:pt idx="3732">
                  <c:v>2475.7176322494133</c:v>
                </c:pt>
                <c:pt idx="3733">
                  <c:v>2475.6181271404093</c:v>
                </c:pt>
                <c:pt idx="3734">
                  <c:v>2475.5186417359937</c:v>
                </c:pt>
                <c:pt idx="3735">
                  <c:v>2475.4192058870108</c:v>
                </c:pt>
                <c:pt idx="3736">
                  <c:v>2475.3197847470242</c:v>
                </c:pt>
                <c:pt idx="3737">
                  <c:v>2475.2203981809967</c:v>
                </c:pt>
                <c:pt idx="3738">
                  <c:v>2475.1210352322332</c:v>
                </c:pt>
                <c:pt idx="3739">
                  <c:v>2475.0217058555427</c:v>
                </c:pt>
                <c:pt idx="3740">
                  <c:v>2474.9224179602338</c:v>
                </c:pt>
                <c:pt idx="3741">
                  <c:v>2474.8231605679175</c:v>
                </c:pt>
                <c:pt idx="3742">
                  <c:v>2474.7239297240808</c:v>
                </c:pt>
                <c:pt idx="3743">
                  <c:v>2474.6249138754183</c:v>
                </c:pt>
                <c:pt idx="3744">
                  <c:v>2474.5255476263469</c:v>
                </c:pt>
                <c:pt idx="3745">
                  <c:v>2474.4263834280655</c:v>
                </c:pt>
                <c:pt idx="3746">
                  <c:v>2474.3272933225408</c:v>
                </c:pt>
                <c:pt idx="3747">
                  <c:v>2474.22819794835</c:v>
                </c:pt>
                <c:pt idx="3748">
                  <c:v>2474.129152793671</c:v>
                </c:pt>
                <c:pt idx="3749">
                  <c:v>2474.0301469496471</c:v>
                </c:pt>
                <c:pt idx="3750">
                  <c:v>2473.9311328825734</c:v>
                </c:pt>
                <c:pt idx="3751">
                  <c:v>2473.8321768734731</c:v>
                </c:pt>
                <c:pt idx="3752">
                  <c:v>2473.7332462646023</c:v>
                </c:pt>
                <c:pt idx="3753">
                  <c:v>2473.6343578518404</c:v>
                </c:pt>
                <c:pt idx="3754">
                  <c:v>2473.5355026736775</c:v>
                </c:pt>
                <c:pt idx="3755">
                  <c:v>2473.4366461771565</c:v>
                </c:pt>
                <c:pt idx="3756">
                  <c:v>2473.3378308377055</c:v>
                </c:pt>
                <c:pt idx="3757">
                  <c:v>2473.2390595608667</c:v>
                </c:pt>
                <c:pt idx="3758">
                  <c:v>2473.1403392674383</c:v>
                </c:pt>
                <c:pt idx="3759">
                  <c:v>2473.0416185767613</c:v>
                </c:pt>
                <c:pt idx="3760">
                  <c:v>2472.9429172278174</c:v>
                </c:pt>
                <c:pt idx="3761">
                  <c:v>2472.8442381930872</c:v>
                </c:pt>
                <c:pt idx="3762">
                  <c:v>2472.7456258174639</c:v>
                </c:pt>
                <c:pt idx="3763">
                  <c:v>2472.6470179420385</c:v>
                </c:pt>
                <c:pt idx="3764">
                  <c:v>2472.5484303666194</c:v>
                </c:pt>
                <c:pt idx="3765">
                  <c:v>2472.4499093645686</c:v>
                </c:pt>
                <c:pt idx="3766">
                  <c:v>2472.3514085926436</c:v>
                </c:pt>
                <c:pt idx="3767">
                  <c:v>2472.2529241105385</c:v>
                </c:pt>
                <c:pt idx="3768">
                  <c:v>2472.1544657915115</c:v>
                </c:pt>
                <c:pt idx="3769">
                  <c:v>2472.0560601226739</c:v>
                </c:pt>
                <c:pt idx="3770">
                  <c:v>2471.9576854842912</c:v>
                </c:pt>
                <c:pt idx="3771">
                  <c:v>2471.8593290440372</c:v>
                </c:pt>
                <c:pt idx="3772">
                  <c:v>2471.7609996546494</c:v>
                </c:pt>
                <c:pt idx="3773">
                  <c:v>2471.6627002454497</c:v>
                </c:pt>
                <c:pt idx="3774">
                  <c:v>2471.5644337421841</c:v>
                </c:pt>
                <c:pt idx="3775">
                  <c:v>2471.4663621829031</c:v>
                </c:pt>
                <c:pt idx="3776">
                  <c:v>2471.3679905513168</c:v>
                </c:pt>
                <c:pt idx="3777">
                  <c:v>2471.2698059641129</c:v>
                </c:pt>
                <c:pt idx="3778">
                  <c:v>2471.1716620771745</c:v>
                </c:pt>
                <c:pt idx="3779">
                  <c:v>2471.073540228947</c:v>
                </c:pt>
                <c:pt idx="3780">
                  <c:v>2470.9754609968963</c:v>
                </c:pt>
                <c:pt idx="3781">
                  <c:v>2470.8773958903148</c:v>
                </c:pt>
                <c:pt idx="3782">
                  <c:v>2470.7793645529846</c:v>
                </c:pt>
                <c:pt idx="3783">
                  <c:v>2470.6813767469471</c:v>
                </c:pt>
                <c:pt idx="3784">
                  <c:v>2470.5834098994674</c:v>
                </c:pt>
                <c:pt idx="3785">
                  <c:v>2470.48546986766</c:v>
                </c:pt>
                <c:pt idx="3786">
                  <c:v>2470.3875605969006</c:v>
                </c:pt>
                <c:pt idx="3787">
                  <c:v>2470.2896732506838</c:v>
                </c:pt>
                <c:pt idx="3788">
                  <c:v>2470.1918341921514</c:v>
                </c:pt>
                <c:pt idx="3789">
                  <c:v>2470.0940062813684</c:v>
                </c:pt>
                <c:pt idx="3790">
                  <c:v>2469.9962168514576</c:v>
                </c:pt>
                <c:pt idx="3791">
                  <c:v>2469.8984639258028</c:v>
                </c:pt>
                <c:pt idx="3792">
                  <c:v>2469.8006390408641</c:v>
                </c:pt>
                <c:pt idx="3793">
                  <c:v>2469.7030333598309</c:v>
                </c:pt>
                <c:pt idx="3794">
                  <c:v>2469.6053615441701</c:v>
                </c:pt>
                <c:pt idx="3795">
                  <c:v>2469.5077193349289</c:v>
                </c:pt>
                <c:pt idx="3796">
                  <c:v>2469.4101086641476</c:v>
                </c:pt>
                <c:pt idx="3797">
                  <c:v>2469.3125129284158</c:v>
                </c:pt>
                <c:pt idx="3798">
                  <c:v>2469.2149721256865</c:v>
                </c:pt>
                <c:pt idx="3799">
                  <c:v>2469.1174403857572</c:v>
                </c:pt>
                <c:pt idx="3800">
                  <c:v>2469.0199566645533</c:v>
                </c:pt>
                <c:pt idx="3801">
                  <c:v>2468.9224907676603</c:v>
                </c:pt>
                <c:pt idx="3802">
                  <c:v>2468.825058251206</c:v>
                </c:pt>
                <c:pt idx="3803">
                  <c:v>2468.7276503438839</c:v>
                </c:pt>
                <c:pt idx="3804">
                  <c:v>2468.6302611762162</c:v>
                </c:pt>
                <c:pt idx="3805">
                  <c:v>2468.5329306580397</c:v>
                </c:pt>
                <c:pt idx="3806">
                  <c:v>2468.4356110698313</c:v>
                </c:pt>
                <c:pt idx="3807">
                  <c:v>2468.3385290428755</c:v>
                </c:pt>
                <c:pt idx="3808">
                  <c:v>2468.2410610693578</c:v>
                </c:pt>
                <c:pt idx="3809">
                  <c:v>2468.1438627023108</c:v>
                </c:pt>
                <c:pt idx="3810">
                  <c:v>2468.0466334152625</c:v>
                </c:pt>
                <c:pt idx="3811">
                  <c:v>2467.9494616651796</c:v>
                </c:pt>
                <c:pt idx="3812">
                  <c:v>2467.8523269964667</c:v>
                </c:pt>
                <c:pt idx="3813">
                  <c:v>2467.7552167832105</c:v>
                </c:pt>
                <c:pt idx="3814">
                  <c:v>2467.6581465440349</c:v>
                </c:pt>
                <c:pt idx="3815">
                  <c:v>2467.5610880822474</c:v>
                </c:pt>
                <c:pt idx="3816">
                  <c:v>2467.464082199825</c:v>
                </c:pt>
                <c:pt idx="3817">
                  <c:v>2467.3669920389602</c:v>
                </c:pt>
                <c:pt idx="3818">
                  <c:v>2467.2701163609145</c:v>
                </c:pt>
                <c:pt idx="3819">
                  <c:v>2467.1730847153831</c:v>
                </c:pt>
                <c:pt idx="3820">
                  <c:v>2467.0762770570445</c:v>
                </c:pt>
                <c:pt idx="3821">
                  <c:v>2466.9794084512105</c:v>
                </c:pt>
                <c:pt idx="3822">
                  <c:v>2466.8825331524436</c:v>
                </c:pt>
                <c:pt idx="3823">
                  <c:v>2466.785726712063</c:v>
                </c:pt>
                <c:pt idx="3824">
                  <c:v>2466.6889397022851</c:v>
                </c:pt>
                <c:pt idx="3825">
                  <c:v>2466.5921866537315</c:v>
                </c:pt>
                <c:pt idx="3826">
                  <c:v>2466.4954123812872</c:v>
                </c:pt>
                <c:pt idx="3827">
                  <c:v>2466.3987271600572</c:v>
                </c:pt>
                <c:pt idx="3828">
                  <c:v>2466.3019743350992</c:v>
                </c:pt>
                <c:pt idx="3829">
                  <c:v>2466.2052100071774</c:v>
                </c:pt>
                <c:pt idx="3830">
                  <c:v>2466.1087993573706</c:v>
                </c:pt>
                <c:pt idx="3831">
                  <c:v>2466.0120651276457</c:v>
                </c:pt>
                <c:pt idx="3832">
                  <c:v>2465.9155694653396</c:v>
                </c:pt>
                <c:pt idx="3833">
                  <c:v>2465.8190342051957</c:v>
                </c:pt>
                <c:pt idx="3834">
                  <c:v>2465.7225115347355</c:v>
                </c:pt>
                <c:pt idx="3835">
                  <c:v>2465.6260689377732</c:v>
                </c:pt>
                <c:pt idx="3836">
                  <c:v>2465.5296282476097</c:v>
                </c:pt>
                <c:pt idx="3837">
                  <c:v>2465.4331913972128</c:v>
                </c:pt>
                <c:pt idx="3838">
                  <c:v>2465.3367613040541</c:v>
                </c:pt>
                <c:pt idx="3839">
                  <c:v>2465.2407368247959</c:v>
                </c:pt>
                <c:pt idx="3840">
                  <c:v>2465.1441419256166</c:v>
                </c:pt>
                <c:pt idx="3841">
                  <c:v>2465.0478456401975</c:v>
                </c:pt>
                <c:pt idx="3842">
                  <c:v>2464.9515637468385</c:v>
                </c:pt>
                <c:pt idx="3843">
                  <c:v>2464.8553357054761</c:v>
                </c:pt>
                <c:pt idx="3844">
                  <c:v>2464.759121065792</c:v>
                </c:pt>
                <c:pt idx="3845">
                  <c:v>2464.6629246261841</c:v>
                </c:pt>
                <c:pt idx="3846">
                  <c:v>2464.5667896471559</c:v>
                </c:pt>
                <c:pt idx="3847">
                  <c:v>2464.4706651526276</c:v>
                </c:pt>
                <c:pt idx="3848">
                  <c:v>2464.3745011867391</c:v>
                </c:pt>
                <c:pt idx="3849">
                  <c:v>2464.2785013955131</c:v>
                </c:pt>
                <c:pt idx="3850">
                  <c:v>2464.1824697710299</c:v>
                </c:pt>
                <c:pt idx="3851">
                  <c:v>2464.0864476617285</c:v>
                </c:pt>
                <c:pt idx="3852">
                  <c:v>2463.9904493915974</c:v>
                </c:pt>
                <c:pt idx="3853">
                  <c:v>2463.8945201150332</c:v>
                </c:pt>
                <c:pt idx="3854">
                  <c:v>2463.7985926034789</c:v>
                </c:pt>
                <c:pt idx="3855">
                  <c:v>2463.7026783522915</c:v>
                </c:pt>
                <c:pt idx="3856">
                  <c:v>2463.6068368397305</c:v>
                </c:pt>
                <c:pt idx="3857">
                  <c:v>2463.5109884323429</c:v>
                </c:pt>
                <c:pt idx="3858">
                  <c:v>2463.4151791520521</c:v>
                </c:pt>
                <c:pt idx="3859">
                  <c:v>2463.3193888702053</c:v>
                </c:pt>
                <c:pt idx="3860">
                  <c:v>2463.2236615729221</c:v>
                </c:pt>
                <c:pt idx="3861">
                  <c:v>2463.12793314183</c:v>
                </c:pt>
                <c:pt idx="3862">
                  <c:v>2463.0322092947172</c:v>
                </c:pt>
                <c:pt idx="3863">
                  <c:v>2462.9365579640598</c:v>
                </c:pt>
                <c:pt idx="3864">
                  <c:v>2462.8409217142134</c:v>
                </c:pt>
                <c:pt idx="3865">
                  <c:v>2462.7453149066159</c:v>
                </c:pt>
                <c:pt idx="3866">
                  <c:v>2462.6497346132051</c:v>
                </c:pt>
                <c:pt idx="3867">
                  <c:v>2462.5541789121721</c:v>
                </c:pt>
                <c:pt idx="3868">
                  <c:v>2462.4586459328857</c:v>
                </c:pt>
                <c:pt idx="3869">
                  <c:v>2462.3631585191547</c:v>
                </c:pt>
                <c:pt idx="3870">
                  <c:v>2462.2676680121008</c:v>
                </c:pt>
                <c:pt idx="3871">
                  <c:v>2462.1725112241984</c:v>
                </c:pt>
                <c:pt idx="3872">
                  <c:v>2462.0768417579288</c:v>
                </c:pt>
                <c:pt idx="3873">
                  <c:v>2461.981432499701</c:v>
                </c:pt>
                <c:pt idx="3874">
                  <c:v>2461.8860868479696</c:v>
                </c:pt>
                <c:pt idx="3875">
                  <c:v>2461.7907761834203</c:v>
                </c:pt>
                <c:pt idx="3876">
                  <c:v>2461.6954699936819</c:v>
                </c:pt>
                <c:pt idx="3877">
                  <c:v>2461.6002082518239</c:v>
                </c:pt>
                <c:pt idx="3878">
                  <c:v>2461.5049538243015</c:v>
                </c:pt>
                <c:pt idx="3879">
                  <c:v>2461.4097581366254</c:v>
                </c:pt>
                <c:pt idx="3880">
                  <c:v>2461.3145658892608</c:v>
                </c:pt>
                <c:pt idx="3881">
                  <c:v>2461.2193980594902</c:v>
                </c:pt>
                <c:pt idx="3882">
                  <c:v>2461.1242822227155</c:v>
                </c:pt>
                <c:pt idx="3883">
                  <c:v>2461.0291403504048</c:v>
                </c:pt>
                <c:pt idx="3884">
                  <c:v>2460.9341112807724</c:v>
                </c:pt>
                <c:pt idx="3885">
                  <c:v>2460.8390732851199</c:v>
                </c:pt>
                <c:pt idx="3886">
                  <c:v>2460.7440396353977</c:v>
                </c:pt>
                <c:pt idx="3887">
                  <c:v>2460.6490588419738</c:v>
                </c:pt>
                <c:pt idx="3888">
                  <c:v>2460.5541137316118</c:v>
                </c:pt>
                <c:pt idx="3889">
                  <c:v>2460.4591758038391</c:v>
                </c:pt>
                <c:pt idx="3890">
                  <c:v>2460.3642688188811</c:v>
                </c:pt>
                <c:pt idx="3891">
                  <c:v>2460.2693908402043</c:v>
                </c:pt>
                <c:pt idx="3892">
                  <c:v>2460.1744877859933</c:v>
                </c:pt>
                <c:pt idx="3893">
                  <c:v>2460.0797265689994</c:v>
                </c:pt>
                <c:pt idx="3894">
                  <c:v>2459.9849222379344</c:v>
                </c:pt>
                <c:pt idx="3895">
                  <c:v>2459.8901743374686</c:v>
                </c:pt>
                <c:pt idx="3896">
                  <c:v>2459.7954364151428</c:v>
                </c:pt>
                <c:pt idx="3897">
                  <c:v>2459.7007283494399</c:v>
                </c:pt>
                <c:pt idx="3898">
                  <c:v>2459.6059706105539</c:v>
                </c:pt>
                <c:pt idx="3899">
                  <c:v>2459.5113998297829</c:v>
                </c:pt>
                <c:pt idx="3900">
                  <c:v>2459.4167821765191</c:v>
                </c:pt>
                <c:pt idx="3901">
                  <c:v>2459.3221820350745</c:v>
                </c:pt>
                <c:pt idx="3902">
                  <c:v>2459.2276088394874</c:v>
                </c:pt>
                <c:pt idx="3903">
                  <c:v>2459.1333395039605</c:v>
                </c:pt>
                <c:pt idx="3904">
                  <c:v>2459.0385328012489</c:v>
                </c:pt>
                <c:pt idx="3905">
                  <c:v>2458.9440261871355</c:v>
                </c:pt>
                <c:pt idx="3906">
                  <c:v>2458.849621055846</c:v>
                </c:pt>
                <c:pt idx="3907">
                  <c:v>2458.7551785665205</c:v>
                </c:pt>
                <c:pt idx="3908">
                  <c:v>2458.6607827519042</c:v>
                </c:pt>
                <c:pt idx="3909">
                  <c:v>2458.5663581171102</c:v>
                </c:pt>
                <c:pt idx="3910">
                  <c:v>2458.472061253226</c:v>
                </c:pt>
                <c:pt idx="3911">
                  <c:v>2458.377714784549</c:v>
                </c:pt>
                <c:pt idx="3912">
                  <c:v>2458.2834667813208</c:v>
                </c:pt>
                <c:pt idx="3913">
                  <c:v>2458.1891983864002</c:v>
                </c:pt>
                <c:pt idx="3914">
                  <c:v>2458.0949727982415</c:v>
                </c:pt>
                <c:pt idx="3915">
                  <c:v>2458.0007654650949</c:v>
                </c:pt>
                <c:pt idx="3916">
                  <c:v>2457.9065763800672</c:v>
                </c:pt>
                <c:pt idx="3917">
                  <c:v>2457.8124178027251</c:v>
                </c:pt>
                <c:pt idx="3918">
                  <c:v>2457.7182915704657</c:v>
                </c:pt>
                <c:pt idx="3919">
                  <c:v>2457.6242127170972</c:v>
                </c:pt>
                <c:pt idx="3920">
                  <c:v>2457.530140759171</c:v>
                </c:pt>
                <c:pt idx="3921">
                  <c:v>2457.4361011185979</c:v>
                </c:pt>
                <c:pt idx="3922">
                  <c:v>2457.3419950664056</c:v>
                </c:pt>
                <c:pt idx="3923">
                  <c:v>2457.2480801494266</c:v>
                </c:pt>
                <c:pt idx="3924">
                  <c:v>2457.1541401222839</c:v>
                </c:pt>
                <c:pt idx="3925">
                  <c:v>2457.0601693901867</c:v>
                </c:pt>
                <c:pt idx="3926">
                  <c:v>2456.9662919408211</c:v>
                </c:pt>
                <c:pt idx="3927">
                  <c:v>2456.8724156959838</c:v>
                </c:pt>
                <c:pt idx="3928">
                  <c:v>2456.7785716274611</c:v>
                </c:pt>
                <c:pt idx="3929">
                  <c:v>2456.6847616132363</c:v>
                </c:pt>
                <c:pt idx="3930">
                  <c:v>2456.5909518539956</c:v>
                </c:pt>
                <c:pt idx="3931">
                  <c:v>2456.4972061037643</c:v>
                </c:pt>
                <c:pt idx="3932">
                  <c:v>2456.4034680988643</c:v>
                </c:pt>
                <c:pt idx="3933">
                  <c:v>2456.3097453253235</c:v>
                </c:pt>
                <c:pt idx="3934">
                  <c:v>2456.21603873802</c:v>
                </c:pt>
                <c:pt idx="3935">
                  <c:v>2456.122662921452</c:v>
                </c:pt>
                <c:pt idx="3936">
                  <c:v>2456.0287507907524</c:v>
                </c:pt>
                <c:pt idx="3937">
                  <c:v>2455.935157204849</c:v>
                </c:pt>
                <c:pt idx="3938">
                  <c:v>2455.841609686182</c:v>
                </c:pt>
                <c:pt idx="3939">
                  <c:v>2455.7480604822663</c:v>
                </c:pt>
                <c:pt idx="3940">
                  <c:v>2455.6545142713849</c:v>
                </c:pt>
                <c:pt idx="3941">
                  <c:v>2455.5610187532243</c:v>
                </c:pt>
                <c:pt idx="3942">
                  <c:v>2455.4675533182708</c:v>
                </c:pt>
                <c:pt idx="3943">
                  <c:v>2455.3741254111214</c:v>
                </c:pt>
                <c:pt idx="3944">
                  <c:v>2455.2807219772717</c:v>
                </c:pt>
                <c:pt idx="3945">
                  <c:v>2455.1873298818246</c:v>
                </c:pt>
                <c:pt idx="3946">
                  <c:v>2455.0939986353778</c:v>
                </c:pt>
                <c:pt idx="3947">
                  <c:v>2455.0006273839449</c:v>
                </c:pt>
                <c:pt idx="3948">
                  <c:v>2454.9069195143938</c:v>
                </c:pt>
                <c:pt idx="3949">
                  <c:v>2454.8140998837634</c:v>
                </c:pt>
                <c:pt idx="3950">
                  <c:v>2454.7207897003696</c:v>
                </c:pt>
                <c:pt idx="3951">
                  <c:v>2454.6276045553245</c:v>
                </c:pt>
                <c:pt idx="3952">
                  <c:v>2454.5344083339796</c:v>
                </c:pt>
                <c:pt idx="3953">
                  <c:v>2454.4412410938126</c:v>
                </c:pt>
                <c:pt idx="3954">
                  <c:v>2454.3481177184058</c:v>
                </c:pt>
                <c:pt idx="3955">
                  <c:v>2454.2550027863963</c:v>
                </c:pt>
                <c:pt idx="3956">
                  <c:v>2454.1619103090484</c:v>
                </c:pt>
                <c:pt idx="3957">
                  <c:v>2454.0688709309147</c:v>
                </c:pt>
                <c:pt idx="3958">
                  <c:v>2453.9758325372618</c:v>
                </c:pt>
                <c:pt idx="3959">
                  <c:v>2453.8828267733602</c:v>
                </c:pt>
                <c:pt idx="3960">
                  <c:v>2453.7898303686261</c:v>
                </c:pt>
                <c:pt idx="3961">
                  <c:v>2453.6969064901477</c:v>
                </c:pt>
                <c:pt idx="3962">
                  <c:v>2453.6039808044029</c:v>
                </c:pt>
                <c:pt idx="3963">
                  <c:v>2453.5110338003547</c:v>
                </c:pt>
                <c:pt idx="3964">
                  <c:v>2453.4182056816235</c:v>
                </c:pt>
                <c:pt idx="3965">
                  <c:v>2453.3253757281741</c:v>
                </c:pt>
                <c:pt idx="3966">
                  <c:v>2453.2325745494231</c:v>
                </c:pt>
                <c:pt idx="3967">
                  <c:v>2453.140069317868</c:v>
                </c:pt>
                <c:pt idx="3968">
                  <c:v>2453.0468330807021</c:v>
                </c:pt>
                <c:pt idx="3969">
                  <c:v>2452.9542406023834</c:v>
                </c:pt>
                <c:pt idx="3970">
                  <c:v>2452.8615794248899</c:v>
                </c:pt>
                <c:pt idx="3971">
                  <c:v>2452.7688820454291</c:v>
                </c:pt>
                <c:pt idx="3972">
                  <c:v>2452.6761624490841</c:v>
                </c:pt>
                <c:pt idx="3973">
                  <c:v>2452.5836280688823</c:v>
                </c:pt>
                <c:pt idx="3974">
                  <c:v>2452.4910130535768</c:v>
                </c:pt>
                <c:pt idx="3975">
                  <c:v>2452.3983683790584</c:v>
                </c:pt>
                <c:pt idx="3976">
                  <c:v>2452.3057866298927</c:v>
                </c:pt>
                <c:pt idx="3977">
                  <c:v>2452.2133870672037</c:v>
                </c:pt>
                <c:pt idx="3978">
                  <c:v>2452.1208948930412</c:v>
                </c:pt>
                <c:pt idx="3979">
                  <c:v>2452.0284331502876</c:v>
                </c:pt>
                <c:pt idx="3980">
                  <c:v>2451.9359944390958</c:v>
                </c:pt>
                <c:pt idx="3981">
                  <c:v>2451.843576903213</c:v>
                </c:pt>
                <c:pt idx="3982">
                  <c:v>2451.751194366635</c:v>
                </c:pt>
                <c:pt idx="3983">
                  <c:v>2451.6588366660262</c:v>
                </c:pt>
                <c:pt idx="3984">
                  <c:v>2451.5665047102902</c:v>
                </c:pt>
                <c:pt idx="3985">
                  <c:v>2451.4741984858342</c:v>
                </c:pt>
                <c:pt idx="3986">
                  <c:v>2451.3819151919242</c:v>
                </c:pt>
                <c:pt idx="3987">
                  <c:v>2451.2896659391786</c:v>
                </c:pt>
                <c:pt idx="3988">
                  <c:v>2451.1974368027072</c:v>
                </c:pt>
                <c:pt idx="3989">
                  <c:v>2451.1052260038196</c:v>
                </c:pt>
                <c:pt idx="3990">
                  <c:v>2451.0123155632882</c:v>
                </c:pt>
                <c:pt idx="3991">
                  <c:v>2450.9209181896631</c:v>
                </c:pt>
                <c:pt idx="3992">
                  <c:v>2450.8287852387452</c:v>
                </c:pt>
                <c:pt idx="3993">
                  <c:v>2450.7367092184913</c:v>
                </c:pt>
                <c:pt idx="3994">
                  <c:v>2450.6446247411682</c:v>
                </c:pt>
                <c:pt idx="3995">
                  <c:v>2450.5525750765491</c:v>
                </c:pt>
                <c:pt idx="3996">
                  <c:v>2450.4605895960358</c:v>
                </c:pt>
                <c:pt idx="3997">
                  <c:v>2450.3684797737146</c:v>
                </c:pt>
                <c:pt idx="3998">
                  <c:v>2450.2765518659357</c:v>
                </c:pt>
                <c:pt idx="3999">
                  <c:v>2450.1849307715556</c:v>
                </c:pt>
                <c:pt idx="4000">
                  <c:v>2450.0928010740909</c:v>
                </c:pt>
                <c:pt idx="4001">
                  <c:v>2450.0009175171522</c:v>
                </c:pt>
                <c:pt idx="4002">
                  <c:v>2449.9089731210015</c:v>
                </c:pt>
                <c:pt idx="4003">
                  <c:v>2449.8172369566546</c:v>
                </c:pt>
                <c:pt idx="4004">
                  <c:v>2449.7254289235261</c:v>
                </c:pt>
                <c:pt idx="4005">
                  <c:v>2449.6336600874829</c:v>
                </c:pt>
                <c:pt idx="4006">
                  <c:v>2449.5418176280195</c:v>
                </c:pt>
                <c:pt idx="4007">
                  <c:v>2449.4500932647466</c:v>
                </c:pt>
                <c:pt idx="4008">
                  <c:v>2449.3584905659918</c:v>
                </c:pt>
                <c:pt idx="4009">
                  <c:v>2449.2667033225384</c:v>
                </c:pt>
                <c:pt idx="4010">
                  <c:v>2449.1751724427859</c:v>
                </c:pt>
                <c:pt idx="4011">
                  <c:v>2449.0834955591313</c:v>
                </c:pt>
                <c:pt idx="4012">
                  <c:v>2448.9919512025708</c:v>
                </c:pt>
                <c:pt idx="4013">
                  <c:v>2448.9004028629765</c:v>
                </c:pt>
                <c:pt idx="4014">
                  <c:v>2448.8088670239222</c:v>
                </c:pt>
                <c:pt idx="4015">
                  <c:v>2448.7172586079078</c:v>
                </c:pt>
                <c:pt idx="4016">
                  <c:v>2448.6258621332322</c:v>
                </c:pt>
                <c:pt idx="4017">
                  <c:v>2448.5340857756546</c:v>
                </c:pt>
                <c:pt idx="4018">
                  <c:v>2448.4428797550504</c:v>
                </c:pt>
                <c:pt idx="4019">
                  <c:v>2448.35057559708</c:v>
                </c:pt>
                <c:pt idx="4020">
                  <c:v>2448.2600880479417</c:v>
                </c:pt>
                <c:pt idx="4021">
                  <c:v>2448.1687318716849</c:v>
                </c:pt>
                <c:pt idx="4022">
                  <c:v>2448.0774027357693</c:v>
                </c:pt>
                <c:pt idx="4023">
                  <c:v>2447.9860997140058</c:v>
                </c:pt>
                <c:pt idx="4024">
                  <c:v>2447.8948173020049</c:v>
                </c:pt>
                <c:pt idx="4025">
                  <c:v>2447.8033958696842</c:v>
                </c:pt>
                <c:pt idx="4026">
                  <c:v>2447.7123462834661</c:v>
                </c:pt>
                <c:pt idx="4027">
                  <c:v>2447.6211466453769</c:v>
                </c:pt>
                <c:pt idx="4028">
                  <c:v>2447.5299703452242</c:v>
                </c:pt>
                <c:pt idx="4029">
                  <c:v>2447.4387836126175</c:v>
                </c:pt>
                <c:pt idx="4030">
                  <c:v>2447.3477058347944</c:v>
                </c:pt>
                <c:pt idx="4031">
                  <c:v>2447.2569746428203</c:v>
                </c:pt>
                <c:pt idx="4032">
                  <c:v>2447.1655389687885</c:v>
                </c:pt>
                <c:pt idx="4033">
                  <c:v>2447.0744972334073</c:v>
                </c:pt>
                <c:pt idx="4034">
                  <c:v>2446.9834787329946</c:v>
                </c:pt>
                <c:pt idx="4035">
                  <c:v>2446.8914599418176</c:v>
                </c:pt>
                <c:pt idx="4036">
                  <c:v>2446.8015250120079</c:v>
                </c:pt>
                <c:pt idx="4037">
                  <c:v>2446.7105852216641</c:v>
                </c:pt>
                <c:pt idx="4038">
                  <c:v>2446.6196731528762</c:v>
                </c:pt>
                <c:pt idx="4039">
                  <c:v>2446.5287824392876</c:v>
                </c:pt>
                <c:pt idx="4040">
                  <c:v>2446.4375287699645</c:v>
                </c:pt>
                <c:pt idx="4041">
                  <c:v>2446.3470840802715</c:v>
                </c:pt>
                <c:pt idx="4042">
                  <c:v>2446.2562636897865</c:v>
                </c:pt>
                <c:pt idx="4043">
                  <c:v>2446.1651514422806</c:v>
                </c:pt>
                <c:pt idx="4044">
                  <c:v>2446.0746795637688</c:v>
                </c:pt>
                <c:pt idx="4045">
                  <c:v>2445.984003808705</c:v>
                </c:pt>
                <c:pt idx="4046">
                  <c:v>2445.8932957738243</c:v>
                </c:pt>
                <c:pt idx="4047">
                  <c:v>2445.8026162378364</c:v>
                </c:pt>
                <c:pt idx="4048">
                  <c:v>2445.7119561350519</c:v>
                </c:pt>
                <c:pt idx="4049">
                  <c:v>2445.6213154339862</c:v>
                </c:pt>
                <c:pt idx="4050">
                  <c:v>2445.5307294696399</c:v>
                </c:pt>
                <c:pt idx="4051">
                  <c:v>2445.4401502116657</c:v>
                </c:pt>
                <c:pt idx="4052">
                  <c:v>2445.349593933528</c:v>
                </c:pt>
                <c:pt idx="4053">
                  <c:v>2445.2590706339461</c:v>
                </c:pt>
                <c:pt idx="4054">
                  <c:v>2445.1685558078943</c:v>
                </c:pt>
                <c:pt idx="4055">
                  <c:v>2445.0780947075823</c:v>
                </c:pt>
                <c:pt idx="4056">
                  <c:v>2444.9876366396902</c:v>
                </c:pt>
                <c:pt idx="4057">
                  <c:v>2444.897217785654</c:v>
                </c:pt>
                <c:pt idx="4058">
                  <c:v>2444.8068064899599</c:v>
                </c:pt>
                <c:pt idx="4059">
                  <c:v>2444.7161208450671</c:v>
                </c:pt>
                <c:pt idx="4060">
                  <c:v>2444.6261086563782</c:v>
                </c:pt>
                <c:pt idx="4061">
                  <c:v>2444.5357832013806</c:v>
                </c:pt>
                <c:pt idx="4062">
                  <c:v>2444.4454860540477</c:v>
                </c:pt>
                <c:pt idx="4063">
                  <c:v>2444.355570093489</c:v>
                </c:pt>
                <c:pt idx="4064">
                  <c:v>2444.2649179237651</c:v>
                </c:pt>
                <c:pt idx="4065">
                  <c:v>2444.1747353181754</c:v>
                </c:pt>
                <c:pt idx="4066">
                  <c:v>2444.0845601856154</c:v>
                </c:pt>
                <c:pt idx="4067">
                  <c:v>2443.9943916277912</c:v>
                </c:pt>
                <c:pt idx="4068">
                  <c:v>2443.9042494670953</c:v>
                </c:pt>
                <c:pt idx="4069">
                  <c:v>2443.8141246933124</c:v>
                </c:pt>
                <c:pt idx="4070">
                  <c:v>2443.7240433808024</c:v>
                </c:pt>
                <c:pt idx="4071">
                  <c:v>2443.6339749318213</c:v>
                </c:pt>
                <c:pt idx="4072">
                  <c:v>2443.543674445606</c:v>
                </c:pt>
                <c:pt idx="4073">
                  <c:v>2443.4539188466847</c:v>
                </c:pt>
                <c:pt idx="4074">
                  <c:v>2443.3639302828055</c:v>
                </c:pt>
                <c:pt idx="4075">
                  <c:v>2443.2739644268513</c:v>
                </c:pt>
                <c:pt idx="4076">
                  <c:v>2443.1840212677012</c:v>
                </c:pt>
                <c:pt idx="4077">
                  <c:v>2443.0941061796475</c:v>
                </c:pt>
                <c:pt idx="4078">
                  <c:v>2443.0042173523975</c:v>
                </c:pt>
                <c:pt idx="4079">
                  <c:v>2442.9141597875118</c:v>
                </c:pt>
                <c:pt idx="4080">
                  <c:v>2442.824500441634</c:v>
                </c:pt>
                <c:pt idx="4081">
                  <c:v>2442.7347100873262</c:v>
                </c:pt>
                <c:pt idx="4082">
                  <c:v>2442.6446550414494</c:v>
                </c:pt>
                <c:pt idx="4083">
                  <c:v>2442.5551576734865</c:v>
                </c:pt>
                <c:pt idx="4084">
                  <c:v>2442.4653983015205</c:v>
                </c:pt>
                <c:pt idx="4085">
                  <c:v>2442.3756561518744</c:v>
                </c:pt>
                <c:pt idx="4086">
                  <c:v>2442.2860280475311</c:v>
                </c:pt>
                <c:pt idx="4087">
                  <c:v>2442.1962117891421</c:v>
                </c:pt>
                <c:pt idx="4088">
                  <c:v>2442.1067067446584</c:v>
                </c:pt>
                <c:pt idx="4089">
                  <c:v>2442.0171220214543</c:v>
                </c:pt>
                <c:pt idx="4090">
                  <c:v>2441.9275114207444</c:v>
                </c:pt>
                <c:pt idx="4091">
                  <c:v>2441.8379770758129</c:v>
                </c:pt>
                <c:pt idx="4092">
                  <c:v>2441.7483738852138</c:v>
                </c:pt>
                <c:pt idx="4093">
                  <c:v>2441.6589328360119</c:v>
                </c:pt>
                <c:pt idx="4094">
                  <c:v>2441.5693146730337</c:v>
                </c:pt>
                <c:pt idx="4095">
                  <c:v>2441.4803487674935</c:v>
                </c:pt>
                <c:pt idx="4096">
                  <c:v>2441.3905555147867</c:v>
                </c:pt>
                <c:pt idx="4097">
                  <c:v>2441.3011469434746</c:v>
                </c:pt>
                <c:pt idx="4098">
                  <c:v>2441.2117205711083</c:v>
                </c:pt>
                <c:pt idx="4099">
                  <c:v>2441.1218511291254</c:v>
                </c:pt>
                <c:pt idx="4100">
                  <c:v>2441.0330699523893</c:v>
                </c:pt>
                <c:pt idx="4101">
                  <c:v>2440.9437616905757</c:v>
                </c:pt>
                <c:pt idx="4102">
                  <c:v>2440.8544552770436</c:v>
                </c:pt>
                <c:pt idx="4103">
                  <c:v>2440.7652212008352</c:v>
                </c:pt>
                <c:pt idx="4104">
                  <c:v>2440.6758996855306</c:v>
                </c:pt>
                <c:pt idx="4105">
                  <c:v>2440.5867771748381</c:v>
                </c:pt>
                <c:pt idx="4106">
                  <c:v>2440.4974834497507</c:v>
                </c:pt>
                <c:pt idx="4107">
                  <c:v>2440.4084349224818</c:v>
                </c:pt>
                <c:pt idx="4108">
                  <c:v>2440.319267839433</c:v>
                </c:pt>
                <c:pt idx="4109">
                  <c:v>2440.2301934237394</c:v>
                </c:pt>
                <c:pt idx="4110">
                  <c:v>2440.1410477493132</c:v>
                </c:pt>
                <c:pt idx="4111">
                  <c:v>2440.0520490164836</c:v>
                </c:pt>
                <c:pt idx="4112">
                  <c:v>2439.9630164128016</c:v>
                </c:pt>
                <c:pt idx="4113">
                  <c:v>2439.8740069320825</c:v>
                </c:pt>
                <c:pt idx="4114">
                  <c:v>2439.78499831002</c:v>
                </c:pt>
                <c:pt idx="4115">
                  <c:v>2439.696042173975</c:v>
                </c:pt>
                <c:pt idx="4116">
                  <c:v>2439.6071010866922</c:v>
                </c:pt>
                <c:pt idx="4117">
                  <c:v>2439.5182213095177</c:v>
                </c:pt>
                <c:pt idx="4118">
                  <c:v>2439.4293405743974</c:v>
                </c:pt>
                <c:pt idx="4119">
                  <c:v>2439.3403247409024</c:v>
                </c:pt>
                <c:pt idx="4120">
                  <c:v>2439.2516411377883</c:v>
                </c:pt>
                <c:pt idx="4121">
                  <c:v>2439.162825054259</c:v>
                </c:pt>
                <c:pt idx="4122">
                  <c:v>2439.0740453253834</c:v>
                </c:pt>
                <c:pt idx="4123">
                  <c:v>2438.9852841392099</c:v>
                </c:pt>
                <c:pt idx="4124">
                  <c:v>2438.896530858286</c:v>
                </c:pt>
                <c:pt idx="4125">
                  <c:v>2438.807836914697</c:v>
                </c:pt>
                <c:pt idx="4126">
                  <c:v>2438.7189265014126</c:v>
                </c:pt>
                <c:pt idx="4127">
                  <c:v>2438.6308015492218</c:v>
                </c:pt>
                <c:pt idx="4128">
                  <c:v>2438.5418519806917</c:v>
                </c:pt>
                <c:pt idx="4129">
                  <c:v>2438.4531673864585</c:v>
                </c:pt>
                <c:pt idx="4130">
                  <c:v>2438.3646518861551</c:v>
                </c:pt>
                <c:pt idx="4131">
                  <c:v>2438.2760884052645</c:v>
                </c:pt>
                <c:pt idx="4132">
                  <c:v>2438.18752034508</c:v>
                </c:pt>
                <c:pt idx="4133">
                  <c:v>2438.0990052867119</c:v>
                </c:pt>
                <c:pt idx="4134">
                  <c:v>2438.0105228313682</c:v>
                </c:pt>
                <c:pt idx="4135">
                  <c:v>2437.9220525803048</c:v>
                </c:pt>
                <c:pt idx="4136">
                  <c:v>2437.83361490469</c:v>
                </c:pt>
                <c:pt idx="4137">
                  <c:v>2437.745231895628</c:v>
                </c:pt>
                <c:pt idx="4138">
                  <c:v>2437.6561849533341</c:v>
                </c:pt>
                <c:pt idx="4139">
                  <c:v>2437.5684652894201</c:v>
                </c:pt>
                <c:pt idx="4140">
                  <c:v>2437.4801055865087</c:v>
                </c:pt>
                <c:pt idx="4141">
                  <c:v>2437.3917986684851</c:v>
                </c:pt>
                <c:pt idx="4142">
                  <c:v>2437.3034147771773</c:v>
                </c:pt>
                <c:pt idx="4143">
                  <c:v>2437.2152204730646</c:v>
                </c:pt>
                <c:pt idx="4144">
                  <c:v>2437.1269791643372</c:v>
                </c:pt>
                <c:pt idx="4145">
                  <c:v>2437.0387896889001</c:v>
                </c:pt>
                <c:pt idx="4146">
                  <c:v>2436.9505955748946</c:v>
                </c:pt>
                <c:pt idx="4147">
                  <c:v>2436.8623959536867</c:v>
                </c:pt>
                <c:pt idx="4148">
                  <c:v>2436.7742780849385</c:v>
                </c:pt>
                <c:pt idx="4149">
                  <c:v>2436.6861599631497</c:v>
                </c:pt>
                <c:pt idx="4150">
                  <c:v>2436.5980565916238</c:v>
                </c:pt>
                <c:pt idx="4151">
                  <c:v>2436.5099899454572</c:v>
                </c:pt>
                <c:pt idx="4152">
                  <c:v>2436.4219424228763</c:v>
                </c:pt>
                <c:pt idx="4153">
                  <c:v>2436.3338409482508</c:v>
                </c:pt>
                <c:pt idx="4154">
                  <c:v>2436.245888858185</c:v>
                </c:pt>
                <c:pt idx="4155">
                  <c:v>2436.1579065426831</c:v>
                </c:pt>
                <c:pt idx="4156">
                  <c:v>2436.069994325836</c:v>
                </c:pt>
                <c:pt idx="4157">
                  <c:v>2435.9819912401331</c:v>
                </c:pt>
                <c:pt idx="4158">
                  <c:v>2435.8941452471181</c:v>
                </c:pt>
                <c:pt idx="4159">
                  <c:v>2435.8066407378105</c:v>
                </c:pt>
                <c:pt idx="4160">
                  <c:v>2435.7180403466655</c:v>
                </c:pt>
                <c:pt idx="4161">
                  <c:v>2435.6306027552032</c:v>
                </c:pt>
                <c:pt idx="4162">
                  <c:v>2435.5428020492918</c:v>
                </c:pt>
                <c:pt idx="4163">
                  <c:v>2435.4550176942244</c:v>
                </c:pt>
                <c:pt idx="4164">
                  <c:v>2435.3672628918916</c:v>
                </c:pt>
                <c:pt idx="4165">
                  <c:v>2435.2795331790599</c:v>
                </c:pt>
                <c:pt idx="4166">
                  <c:v>2435.1918241872199</c:v>
                </c:pt>
                <c:pt idx="4167">
                  <c:v>2435.1040429447439</c:v>
                </c:pt>
                <c:pt idx="4168">
                  <c:v>2435.0164121893422</c:v>
                </c:pt>
                <c:pt idx="4169">
                  <c:v>2434.9288240212841</c:v>
                </c:pt>
                <c:pt idx="4170">
                  <c:v>2434.8412407161363</c:v>
                </c:pt>
                <c:pt idx="4171">
                  <c:v>2434.7536526596509</c:v>
                </c:pt>
                <c:pt idx="4172">
                  <c:v>2434.6660887534126</c:v>
                </c:pt>
                <c:pt idx="4173">
                  <c:v>2434.5785279675429</c:v>
                </c:pt>
                <c:pt idx="4174">
                  <c:v>2434.4910359403552</c:v>
                </c:pt>
                <c:pt idx="4175">
                  <c:v>2434.4035461562576</c:v>
                </c:pt>
                <c:pt idx="4176">
                  <c:v>2434.3158828293526</c:v>
                </c:pt>
                <c:pt idx="4177">
                  <c:v>2434.2286371285309</c:v>
                </c:pt>
                <c:pt idx="4178">
                  <c:v>2434.1407773488886</c:v>
                </c:pt>
                <c:pt idx="4179">
                  <c:v>2434.0538217844887</c:v>
                </c:pt>
                <c:pt idx="4180">
                  <c:v>2433.9664523758702</c:v>
                </c:pt>
                <c:pt idx="4181">
                  <c:v>2433.8783236270192</c:v>
                </c:pt>
                <c:pt idx="4182">
                  <c:v>2433.79179088928</c:v>
                </c:pt>
                <c:pt idx="4183">
                  <c:v>2433.704490940609</c:v>
                </c:pt>
                <c:pt idx="4184">
                  <c:v>2433.6172193500161</c:v>
                </c:pt>
                <c:pt idx="4185">
                  <c:v>2433.5299673917984</c:v>
                </c:pt>
                <c:pt idx="4186">
                  <c:v>2433.4427332934188</c:v>
                </c:pt>
                <c:pt idx="4187">
                  <c:v>2433.3555406180431</c:v>
                </c:pt>
                <c:pt idx="4188">
                  <c:v>2433.268362293974</c:v>
                </c:pt>
                <c:pt idx="4189">
                  <c:v>2433.1812087793851</c:v>
                </c:pt>
                <c:pt idx="4190">
                  <c:v>2433.0940765821429</c:v>
                </c:pt>
                <c:pt idx="4191">
                  <c:v>2433.0072095434748</c:v>
                </c:pt>
                <c:pt idx="4192">
                  <c:v>2432.9197628889387</c:v>
                </c:pt>
                <c:pt idx="4193">
                  <c:v>2432.8328269127041</c:v>
                </c:pt>
                <c:pt idx="4194">
                  <c:v>2432.7457946484633</c:v>
                </c:pt>
                <c:pt idx="4195">
                  <c:v>2432.6587871172565</c:v>
                </c:pt>
                <c:pt idx="4196">
                  <c:v>2432.5717999643784</c:v>
                </c:pt>
                <c:pt idx="4197">
                  <c:v>2432.4848375210331</c:v>
                </c:pt>
                <c:pt idx="4198">
                  <c:v>2432.3978980385414</c:v>
                </c:pt>
                <c:pt idx="4199">
                  <c:v>2432.3109780126106</c:v>
                </c:pt>
                <c:pt idx="4200">
                  <c:v>2432.2240913797659</c:v>
                </c:pt>
                <c:pt idx="4201">
                  <c:v>2432.1371859567334</c:v>
                </c:pt>
                <c:pt idx="4202">
                  <c:v>2432.0503772675206</c:v>
                </c:pt>
                <c:pt idx="4203">
                  <c:v>2431.9635593707039</c:v>
                </c:pt>
                <c:pt idx="4204">
                  <c:v>2431.8767643398996</c:v>
                </c:pt>
                <c:pt idx="4205">
                  <c:v>2431.7899921858984</c:v>
                </c:pt>
                <c:pt idx="4206">
                  <c:v>2431.7032437632488</c:v>
                </c:pt>
                <c:pt idx="4207">
                  <c:v>2431.6165190598213</c:v>
                </c:pt>
                <c:pt idx="4208">
                  <c:v>2431.5298119827685</c:v>
                </c:pt>
                <c:pt idx="4209">
                  <c:v>2431.4431390094264</c:v>
                </c:pt>
                <c:pt idx="4210">
                  <c:v>2431.3564845264118</c:v>
                </c:pt>
                <c:pt idx="4211">
                  <c:v>2431.2698537146566</c:v>
                </c:pt>
                <c:pt idx="4212">
                  <c:v>2431.1832474266339</c:v>
                </c:pt>
                <c:pt idx="4213">
                  <c:v>2431.0964916547191</c:v>
                </c:pt>
                <c:pt idx="4214">
                  <c:v>2431.010104914305</c:v>
                </c:pt>
                <c:pt idx="4215">
                  <c:v>2430.9232822886634</c:v>
                </c:pt>
                <c:pt idx="4216">
                  <c:v>2430.8370568929186</c:v>
                </c:pt>
                <c:pt idx="4217">
                  <c:v>2430.7505652643786</c:v>
                </c:pt>
                <c:pt idx="4218">
                  <c:v>2430.6640980872412</c:v>
                </c:pt>
                <c:pt idx="4219">
                  <c:v>2430.5776631149624</c:v>
                </c:pt>
                <c:pt idx="4220">
                  <c:v>2430.4912448003342</c:v>
                </c:pt>
                <c:pt idx="4221">
                  <c:v>2430.4048439994363</c:v>
                </c:pt>
                <c:pt idx="4222">
                  <c:v>2430.3184796736987</c:v>
                </c:pt>
                <c:pt idx="4223">
                  <c:v>2430.2322830630701</c:v>
                </c:pt>
                <c:pt idx="4224">
                  <c:v>2430.1458086534144</c:v>
                </c:pt>
                <c:pt idx="4225">
                  <c:v>2430.059406160839</c:v>
                </c:pt>
                <c:pt idx="4226">
                  <c:v>2429.9732325049577</c:v>
                </c:pt>
                <c:pt idx="4227">
                  <c:v>2429.8869719051627</c:v>
                </c:pt>
                <c:pt idx="4228">
                  <c:v>2429.8007451056983</c:v>
                </c:pt>
                <c:pt idx="4229">
                  <c:v>2429.7145434805711</c:v>
                </c:pt>
                <c:pt idx="4230">
                  <c:v>2429.6283592734926</c:v>
                </c:pt>
                <c:pt idx="4231">
                  <c:v>2429.5421881549323</c:v>
                </c:pt>
                <c:pt idx="4232">
                  <c:v>2429.4560628622876</c:v>
                </c:pt>
                <c:pt idx="4233">
                  <c:v>2429.3699514930481</c:v>
                </c:pt>
                <c:pt idx="4234">
                  <c:v>2429.2838626590301</c:v>
                </c:pt>
                <c:pt idx="4235">
                  <c:v>2429.1977972082145</c:v>
                </c:pt>
                <c:pt idx="4236">
                  <c:v>2429.111754269803</c:v>
                </c:pt>
                <c:pt idx="4237">
                  <c:v>2429.0257312345316</c:v>
                </c:pt>
                <c:pt idx="4238">
                  <c:v>2428.9397332881513</c:v>
                </c:pt>
                <c:pt idx="4239">
                  <c:v>2428.8537664249993</c:v>
                </c:pt>
                <c:pt idx="4240">
                  <c:v>2428.7674120793667</c:v>
                </c:pt>
                <c:pt idx="4241">
                  <c:v>2428.6818905975842</c:v>
                </c:pt>
                <c:pt idx="4242">
                  <c:v>2428.5959859038671</c:v>
                </c:pt>
                <c:pt idx="4243">
                  <c:v>2428.5101096877856</c:v>
                </c:pt>
                <c:pt idx="4244">
                  <c:v>2428.4242541538024</c:v>
                </c:pt>
                <c:pt idx="4245">
                  <c:v>2428.3384210059012</c:v>
                </c:pt>
                <c:pt idx="4246">
                  <c:v>2428.2523297291996</c:v>
                </c:pt>
                <c:pt idx="4247">
                  <c:v>2428.1667567400232</c:v>
                </c:pt>
                <c:pt idx="4248">
                  <c:v>2428.0809770692676</c:v>
                </c:pt>
                <c:pt idx="4249">
                  <c:v>2427.9953234878662</c:v>
                </c:pt>
                <c:pt idx="4250">
                  <c:v>2427.9095962433244</c:v>
                </c:pt>
                <c:pt idx="4251">
                  <c:v>2427.8239015870481</c:v>
                </c:pt>
                <c:pt idx="4252">
                  <c:v>2427.7382438415261</c:v>
                </c:pt>
                <c:pt idx="4253">
                  <c:v>2427.6525861320774</c:v>
                </c:pt>
                <c:pt idx="4254">
                  <c:v>2427.5669738550955</c:v>
                </c:pt>
                <c:pt idx="4255">
                  <c:v>2427.4814377872726</c:v>
                </c:pt>
                <c:pt idx="4256">
                  <c:v>2427.3957947498702</c:v>
                </c:pt>
                <c:pt idx="4257">
                  <c:v>2427.3102398898818</c:v>
                </c:pt>
                <c:pt idx="4258">
                  <c:v>2427.2247030197836</c:v>
                </c:pt>
                <c:pt idx="4259">
                  <c:v>2427.1390173966447</c:v>
                </c:pt>
                <c:pt idx="4260">
                  <c:v>2427.0537070914916</c:v>
                </c:pt>
                <c:pt idx="4261">
                  <c:v>2426.9682540210692</c:v>
                </c:pt>
                <c:pt idx="4262">
                  <c:v>2426.8828154608755</c:v>
                </c:pt>
                <c:pt idx="4263">
                  <c:v>2426.7973973967737</c:v>
                </c:pt>
                <c:pt idx="4264">
                  <c:v>2426.7120066387542</c:v>
                </c:pt>
                <c:pt idx="4265">
                  <c:v>2426.6259295857844</c:v>
                </c:pt>
                <c:pt idx="4266">
                  <c:v>2426.5412694497277</c:v>
                </c:pt>
                <c:pt idx="4267">
                  <c:v>2426.4559665356692</c:v>
                </c:pt>
                <c:pt idx="4268">
                  <c:v>2426.3706652748483</c:v>
                </c:pt>
                <c:pt idx="4269">
                  <c:v>2426.2852386335398</c:v>
                </c:pt>
                <c:pt idx="4270">
                  <c:v>2426.2001291432393</c:v>
                </c:pt>
                <c:pt idx="4271">
                  <c:v>2426.1149010573754</c:v>
                </c:pt>
                <c:pt idx="4272">
                  <c:v>2426.0296908158089</c:v>
                </c:pt>
                <c:pt idx="4273">
                  <c:v>2425.9445052141386</c:v>
                </c:pt>
                <c:pt idx="4274">
                  <c:v>2425.8593357161549</c:v>
                </c:pt>
                <c:pt idx="4275">
                  <c:v>2425.7741985079147</c:v>
                </c:pt>
                <c:pt idx="4276">
                  <c:v>2425.6890850734057</c:v>
                </c:pt>
                <c:pt idx="4277">
                  <c:v>2425.6039885393543</c:v>
                </c:pt>
                <c:pt idx="4278">
                  <c:v>2425.5189149090597</c:v>
                </c:pt>
                <c:pt idx="4279">
                  <c:v>2425.433868394271</c:v>
                </c:pt>
                <c:pt idx="4280">
                  <c:v>2425.3488447361779</c:v>
                </c:pt>
                <c:pt idx="4281">
                  <c:v>2425.2638192935619</c:v>
                </c:pt>
                <c:pt idx="4282">
                  <c:v>2425.1788600058999</c:v>
                </c:pt>
                <c:pt idx="4283">
                  <c:v>2425.0939040025373</c:v>
                </c:pt>
                <c:pt idx="4284">
                  <c:v>2425.0089597881706</c:v>
                </c:pt>
                <c:pt idx="4285">
                  <c:v>2424.9240485512269</c:v>
                </c:pt>
                <c:pt idx="4286">
                  <c:v>2424.8391601031217</c:v>
                </c:pt>
                <c:pt idx="4287">
                  <c:v>2424.7546440159826</c:v>
                </c:pt>
                <c:pt idx="4288">
                  <c:v>2424.6694532216266</c:v>
                </c:pt>
                <c:pt idx="4289">
                  <c:v>2424.5846322242965</c:v>
                </c:pt>
                <c:pt idx="4290">
                  <c:v>2424.4998398961093</c:v>
                </c:pt>
                <c:pt idx="4291">
                  <c:v>2424.4150660655778</c:v>
                </c:pt>
                <c:pt idx="4292">
                  <c:v>2424.3303098786678</c:v>
                </c:pt>
                <c:pt idx="4293">
                  <c:v>2424.2455797863104</c:v>
                </c:pt>
                <c:pt idx="4294">
                  <c:v>2424.1608783112033</c:v>
                </c:pt>
                <c:pt idx="4295">
                  <c:v>2424.0761961381513</c:v>
                </c:pt>
                <c:pt idx="4296">
                  <c:v>2423.9915214048278</c:v>
                </c:pt>
                <c:pt idx="4297">
                  <c:v>2423.906893043335</c:v>
                </c:pt>
                <c:pt idx="4298">
                  <c:v>2423.8222543206562</c:v>
                </c:pt>
                <c:pt idx="4299">
                  <c:v>2423.7376839388476</c:v>
                </c:pt>
                <c:pt idx="4300">
                  <c:v>2423.6531057167904</c:v>
                </c:pt>
                <c:pt idx="4301">
                  <c:v>2423.5685602885019</c:v>
                </c:pt>
                <c:pt idx="4302">
                  <c:v>2423.4840408192981</c:v>
                </c:pt>
                <c:pt idx="4303">
                  <c:v>2423.399264290736</c:v>
                </c:pt>
                <c:pt idx="4304">
                  <c:v>2423.3149497201207</c:v>
                </c:pt>
                <c:pt idx="4305">
                  <c:v>2423.2303181626867</c:v>
                </c:pt>
                <c:pt idx="4306">
                  <c:v>2423.146075656266</c:v>
                </c:pt>
                <c:pt idx="4307">
                  <c:v>2423.0616665604698</c:v>
                </c:pt>
                <c:pt idx="4308">
                  <c:v>2422.977274925895</c:v>
                </c:pt>
                <c:pt idx="4309">
                  <c:v>2422.8929049564176</c:v>
                </c:pt>
                <c:pt idx="4310">
                  <c:v>2422.8079149184</c:v>
                </c:pt>
                <c:pt idx="4311">
                  <c:v>2422.7242351290588</c:v>
                </c:pt>
                <c:pt idx="4312">
                  <c:v>2422.639939455039</c:v>
                </c:pt>
                <c:pt idx="4313">
                  <c:v>2422.5556594882009</c:v>
                </c:pt>
                <c:pt idx="4314">
                  <c:v>2422.471396969635</c:v>
                </c:pt>
                <c:pt idx="4315">
                  <c:v>2422.3871358510423</c:v>
                </c:pt>
                <c:pt idx="4316">
                  <c:v>2422.3029594908489</c:v>
                </c:pt>
                <c:pt idx="4317">
                  <c:v>2422.2187727316605</c:v>
                </c:pt>
                <c:pt idx="4318">
                  <c:v>2422.1345722277656</c:v>
                </c:pt>
                <c:pt idx="4319">
                  <c:v>2422.0508862948609</c:v>
                </c:pt>
                <c:pt idx="4320">
                  <c:v>2421.9658524242577</c:v>
                </c:pt>
                <c:pt idx="4321">
                  <c:v>2421.8822103280086</c:v>
                </c:pt>
                <c:pt idx="4322">
                  <c:v>2421.7981709162891</c:v>
                </c:pt>
                <c:pt idx="4323">
                  <c:v>2421.7141126774627</c:v>
                </c:pt>
                <c:pt idx="4324">
                  <c:v>2421.6300809958284</c:v>
                </c:pt>
                <c:pt idx="4325">
                  <c:v>2421.5460766955498</c:v>
                </c:pt>
                <c:pt idx="4326">
                  <c:v>2421.4620897006271</c:v>
                </c:pt>
                <c:pt idx="4327">
                  <c:v>2421.3781225185221</c:v>
                </c:pt>
                <c:pt idx="4328">
                  <c:v>2421.2935817356215</c:v>
                </c:pt>
                <c:pt idx="4329">
                  <c:v>2421.2102651489108</c:v>
                </c:pt>
                <c:pt idx="4330">
                  <c:v>2421.1263673962571</c:v>
                </c:pt>
                <c:pt idx="4331">
                  <c:v>2421.042487740177</c:v>
                </c:pt>
                <c:pt idx="4332">
                  <c:v>2420.9584769168173</c:v>
                </c:pt>
                <c:pt idx="4333">
                  <c:v>2420.8748019128911</c:v>
                </c:pt>
                <c:pt idx="4334">
                  <c:v>2420.7909488220553</c:v>
                </c:pt>
                <c:pt idx="4335">
                  <c:v>2420.7072134938558</c:v>
                </c:pt>
                <c:pt idx="4336">
                  <c:v>2420.623231501525</c:v>
                </c:pt>
                <c:pt idx="4337">
                  <c:v>2420.5396168360021</c:v>
                </c:pt>
                <c:pt idx="4338">
                  <c:v>2420.4558886833065</c:v>
                </c:pt>
                <c:pt idx="4339">
                  <c:v>2420.3721233223778</c:v>
                </c:pt>
                <c:pt idx="4340">
                  <c:v>2420.2886186260389</c:v>
                </c:pt>
                <c:pt idx="4341">
                  <c:v>2420.2049662134673</c:v>
                </c:pt>
                <c:pt idx="4342">
                  <c:v>2420.1211812574516</c:v>
                </c:pt>
                <c:pt idx="4343">
                  <c:v>2420.0377102913271</c:v>
                </c:pt>
                <c:pt idx="4344">
                  <c:v>2419.9541193280884</c:v>
                </c:pt>
                <c:pt idx="4345">
                  <c:v>2419.8705538327199</c:v>
                </c:pt>
                <c:pt idx="4346">
                  <c:v>2419.7870221527028</c:v>
                </c:pt>
                <c:pt idx="4347">
                  <c:v>2419.7034874973247</c:v>
                </c:pt>
                <c:pt idx="4348">
                  <c:v>2419.6200150404147</c:v>
                </c:pt>
                <c:pt idx="4349">
                  <c:v>2419.5365438008794</c:v>
                </c:pt>
                <c:pt idx="4350">
                  <c:v>2419.4530879254889</c:v>
                </c:pt>
                <c:pt idx="4351">
                  <c:v>2419.3695473577459</c:v>
                </c:pt>
                <c:pt idx="4352">
                  <c:v>2419.2862332186578</c:v>
                </c:pt>
                <c:pt idx="4353">
                  <c:v>2419.2024149763633</c:v>
                </c:pt>
                <c:pt idx="4354">
                  <c:v>2419.1194666911342</c:v>
                </c:pt>
                <c:pt idx="4355">
                  <c:v>2419.0361452243142</c:v>
                </c:pt>
                <c:pt idx="4356">
                  <c:v>2418.952825749393</c:v>
                </c:pt>
                <c:pt idx="4357">
                  <c:v>2418.8695257765262</c:v>
                </c:pt>
                <c:pt idx="4358">
                  <c:v>2418.786250284812</c:v>
                </c:pt>
                <c:pt idx="4359">
                  <c:v>2418.7028785586986</c:v>
                </c:pt>
                <c:pt idx="4360">
                  <c:v>2418.619682829536</c:v>
                </c:pt>
                <c:pt idx="4361">
                  <c:v>2418.5365439869179</c:v>
                </c:pt>
                <c:pt idx="4362">
                  <c:v>2418.4533563332689</c:v>
                </c:pt>
                <c:pt idx="4363">
                  <c:v>2418.370109120689</c:v>
                </c:pt>
                <c:pt idx="4364">
                  <c:v>2418.2870468102328</c:v>
                </c:pt>
                <c:pt idx="4365">
                  <c:v>2418.2039083020391</c:v>
                </c:pt>
                <c:pt idx="4366">
                  <c:v>2418.1208158021836</c:v>
                </c:pt>
                <c:pt idx="4367">
                  <c:v>2418.0377385307502</c:v>
                </c:pt>
                <c:pt idx="4368">
                  <c:v>2417.954273711443</c:v>
                </c:pt>
                <c:pt idx="4369">
                  <c:v>2417.8716031255767</c:v>
                </c:pt>
                <c:pt idx="4370">
                  <c:v>2417.7885690484495</c:v>
                </c:pt>
                <c:pt idx="4371">
                  <c:v>2417.7055933452411</c:v>
                </c:pt>
                <c:pt idx="4372">
                  <c:v>2417.6226585615136</c:v>
                </c:pt>
                <c:pt idx="4373">
                  <c:v>2417.5397157315701</c:v>
                </c:pt>
                <c:pt idx="4374">
                  <c:v>2417.4561728199064</c:v>
                </c:pt>
                <c:pt idx="4375">
                  <c:v>2417.3738830374268</c:v>
                </c:pt>
                <c:pt idx="4376">
                  <c:v>2417.2910022809292</c:v>
                </c:pt>
                <c:pt idx="4377">
                  <c:v>2417.2080695588065</c:v>
                </c:pt>
                <c:pt idx="4378">
                  <c:v>2417.1252174657602</c:v>
                </c:pt>
                <c:pt idx="4379">
                  <c:v>2417.042479056935</c:v>
                </c:pt>
                <c:pt idx="4380">
                  <c:v>2416.9594800650461</c:v>
                </c:pt>
                <c:pt idx="4381">
                  <c:v>2416.8769117734064</c:v>
                </c:pt>
                <c:pt idx="4382">
                  <c:v>2416.7941267844585</c:v>
                </c:pt>
                <c:pt idx="4383">
                  <c:v>2416.7118391938666</c:v>
                </c:pt>
                <c:pt idx="4384">
                  <c:v>2416.6286964580468</c:v>
                </c:pt>
                <c:pt idx="4385">
                  <c:v>2416.5460287097017</c:v>
                </c:pt>
                <c:pt idx="4386">
                  <c:v>2416.4633636566446</c:v>
                </c:pt>
                <c:pt idx="4387">
                  <c:v>2416.380683068307</c:v>
                </c:pt>
                <c:pt idx="4388">
                  <c:v>2416.2980960266664</c:v>
                </c:pt>
                <c:pt idx="4389">
                  <c:v>2416.2153629771801</c:v>
                </c:pt>
                <c:pt idx="4390">
                  <c:v>2416.1328299987608</c:v>
                </c:pt>
                <c:pt idx="4391">
                  <c:v>2416.0503211014061</c:v>
                </c:pt>
                <c:pt idx="4392">
                  <c:v>2415.9671785434589</c:v>
                </c:pt>
                <c:pt idx="4393">
                  <c:v>2415.8851700566743</c:v>
                </c:pt>
                <c:pt idx="4394">
                  <c:v>2415.8028117404015</c:v>
                </c:pt>
                <c:pt idx="4395">
                  <c:v>2415.720337244662</c:v>
                </c:pt>
                <c:pt idx="4396">
                  <c:v>2415.6378851536888</c:v>
                </c:pt>
                <c:pt idx="4397">
                  <c:v>2415.5554620391135</c:v>
                </c:pt>
                <c:pt idx="4398">
                  <c:v>2415.4730547223553</c:v>
                </c:pt>
                <c:pt idx="4399">
                  <c:v>2415.3906664870901</c:v>
                </c:pt>
                <c:pt idx="4400">
                  <c:v>2415.3083047245987</c:v>
                </c:pt>
                <c:pt idx="4401">
                  <c:v>2415.2258698117012</c:v>
                </c:pt>
                <c:pt idx="4402">
                  <c:v>2415.1435848724141</c:v>
                </c:pt>
                <c:pt idx="4403">
                  <c:v>2415.0613172919871</c:v>
                </c:pt>
                <c:pt idx="4404">
                  <c:v>2414.978979873727</c:v>
                </c:pt>
                <c:pt idx="4405">
                  <c:v>2414.8968103868278</c:v>
                </c:pt>
                <c:pt idx="4406">
                  <c:v>2414.8144732020314</c:v>
                </c:pt>
                <c:pt idx="4407">
                  <c:v>2414.7322224762311</c:v>
                </c:pt>
                <c:pt idx="4408">
                  <c:v>2414.6501099232373</c:v>
                </c:pt>
                <c:pt idx="4409">
                  <c:v>2414.5680031661077</c:v>
                </c:pt>
                <c:pt idx="4410">
                  <c:v>2414.4851818540565</c:v>
                </c:pt>
                <c:pt idx="4411">
                  <c:v>2414.4027600353406</c:v>
                </c:pt>
                <c:pt idx="4412">
                  <c:v>2414.3216166831089</c:v>
                </c:pt>
                <c:pt idx="4413">
                  <c:v>2414.2392196085761</c:v>
                </c:pt>
                <c:pt idx="4414">
                  <c:v>2414.1574397795644</c:v>
                </c:pt>
                <c:pt idx="4415">
                  <c:v>2414.0752070689373</c:v>
                </c:pt>
                <c:pt idx="4416">
                  <c:v>2413.9933394440891</c:v>
                </c:pt>
                <c:pt idx="4417">
                  <c:v>2413.9114070029536</c:v>
                </c:pt>
                <c:pt idx="4418">
                  <c:v>2413.8294303032708</c:v>
                </c:pt>
                <c:pt idx="4419">
                  <c:v>2413.7474724668696</c:v>
                </c:pt>
                <c:pt idx="4420">
                  <c:v>2413.6654499724514</c:v>
                </c:pt>
                <c:pt idx="4421">
                  <c:v>2413.5836240852955</c:v>
                </c:pt>
                <c:pt idx="4422">
                  <c:v>2413.5017318616819</c:v>
                </c:pt>
                <c:pt idx="4423">
                  <c:v>2413.4198593011151</c:v>
                </c:pt>
                <c:pt idx="4424">
                  <c:v>2413.337922109527</c:v>
                </c:pt>
                <c:pt idx="4425">
                  <c:v>2413.2561837730459</c:v>
                </c:pt>
                <c:pt idx="4426">
                  <c:v>2413.1743742067506</c:v>
                </c:pt>
                <c:pt idx="4427">
                  <c:v>2413.0923455077536</c:v>
                </c:pt>
                <c:pt idx="4428">
                  <c:v>2413.0107722694233</c:v>
                </c:pt>
                <c:pt idx="4429">
                  <c:v>2412.9290787867767</c:v>
                </c:pt>
                <c:pt idx="4430">
                  <c:v>2412.8473566556036</c:v>
                </c:pt>
                <c:pt idx="4431">
                  <c:v>2412.7654204714345</c:v>
                </c:pt>
                <c:pt idx="4432">
                  <c:v>2412.6839752126239</c:v>
                </c:pt>
                <c:pt idx="4433">
                  <c:v>2412.6023158806593</c:v>
                </c:pt>
                <c:pt idx="4434">
                  <c:v>2412.520244299481</c:v>
                </c:pt>
                <c:pt idx="4435">
                  <c:v>2412.4389073365246</c:v>
                </c:pt>
                <c:pt idx="4436">
                  <c:v>2412.3574673947646</c:v>
                </c:pt>
                <c:pt idx="4437">
                  <c:v>2412.2758935531983</c:v>
                </c:pt>
                <c:pt idx="4438">
                  <c:v>2412.1941288504927</c:v>
                </c:pt>
                <c:pt idx="4439">
                  <c:v>2412.1127750633746</c:v>
                </c:pt>
                <c:pt idx="4440">
                  <c:v>2412.0312964051063</c:v>
                </c:pt>
                <c:pt idx="4441">
                  <c:v>2411.9497663384018</c:v>
                </c:pt>
                <c:pt idx="4442">
                  <c:v>2411.8683372208889</c:v>
                </c:pt>
                <c:pt idx="4443">
                  <c:v>2411.7868908985934</c:v>
                </c:pt>
                <c:pt idx="4444">
                  <c:v>2411.7054648447847</c:v>
                </c:pt>
                <c:pt idx="4445">
                  <c:v>2411.6240590498937</c:v>
                </c:pt>
                <c:pt idx="4446">
                  <c:v>2411.5426588597525</c:v>
                </c:pt>
                <c:pt idx="4447">
                  <c:v>2411.4617182043044</c:v>
                </c:pt>
                <c:pt idx="4448">
                  <c:v>2411.3799460292557</c:v>
                </c:pt>
                <c:pt idx="4449">
                  <c:v>2411.2986480099971</c:v>
                </c:pt>
                <c:pt idx="4450">
                  <c:v>2411.2173490450296</c:v>
                </c:pt>
                <c:pt idx="4451">
                  <c:v>2411.1360694673913</c:v>
                </c:pt>
                <c:pt idx="4452">
                  <c:v>2411.0547743253692</c:v>
                </c:pt>
                <c:pt idx="4453">
                  <c:v>2410.9733978452068</c:v>
                </c:pt>
                <c:pt idx="4454">
                  <c:v>2410.8922990311648</c:v>
                </c:pt>
                <c:pt idx="4455">
                  <c:v>2410.8110498316737</c:v>
                </c:pt>
                <c:pt idx="4456">
                  <c:v>2410.7299287505421</c:v>
                </c:pt>
                <c:pt idx="4457">
                  <c:v>2410.6487580070757</c:v>
                </c:pt>
                <c:pt idx="4458">
                  <c:v>2410.5676171215164</c:v>
                </c:pt>
                <c:pt idx="4459">
                  <c:v>2410.4865871930092</c:v>
                </c:pt>
                <c:pt idx="4460">
                  <c:v>2410.4055003056228</c:v>
                </c:pt>
                <c:pt idx="4461">
                  <c:v>2410.3243411122348</c:v>
                </c:pt>
                <c:pt idx="4462">
                  <c:v>2410.2433641415087</c:v>
                </c:pt>
                <c:pt idx="4463">
                  <c:v>2410.1622443611459</c:v>
                </c:pt>
                <c:pt idx="4464">
                  <c:v>2410.0813479847907</c:v>
                </c:pt>
                <c:pt idx="4465">
                  <c:v>2410.0003614963434</c:v>
                </c:pt>
                <c:pt idx="4466">
                  <c:v>2409.9192890127392</c:v>
                </c:pt>
                <c:pt idx="4467">
                  <c:v>2409.8384527038202</c:v>
                </c:pt>
                <c:pt idx="4468">
                  <c:v>2409.7574421801019</c:v>
                </c:pt>
                <c:pt idx="4469">
                  <c:v>2409.6766248442336</c:v>
                </c:pt>
                <c:pt idx="4470">
                  <c:v>2409.5956293277832</c:v>
                </c:pt>
                <c:pt idx="4471">
                  <c:v>2409.5148834915922</c:v>
                </c:pt>
                <c:pt idx="4472">
                  <c:v>2409.433999974628</c:v>
                </c:pt>
                <c:pt idx="4473">
                  <c:v>2409.3532229132716</c:v>
                </c:pt>
                <c:pt idx="4474">
                  <c:v>2409.2724213783026</c:v>
                </c:pt>
                <c:pt idx="4475">
                  <c:v>2409.19108169016</c:v>
                </c:pt>
                <c:pt idx="4476">
                  <c:v>2409.1107796525389</c:v>
                </c:pt>
                <c:pt idx="4477">
                  <c:v>2409.0300711139184</c:v>
                </c:pt>
                <c:pt idx="4478">
                  <c:v>2408.9494333191387</c:v>
                </c:pt>
                <c:pt idx="4479">
                  <c:v>2408.8691462006277</c:v>
                </c:pt>
                <c:pt idx="4480">
                  <c:v>2408.7877785414466</c:v>
                </c:pt>
                <c:pt idx="4481">
                  <c:v>2408.7071916258869</c:v>
                </c:pt>
                <c:pt idx="4482">
                  <c:v>2408.6266761481043</c:v>
                </c:pt>
                <c:pt idx="4483">
                  <c:v>2408.5459265941199</c:v>
                </c:pt>
                <c:pt idx="4484">
                  <c:v>2408.4653460689542</c:v>
                </c:pt>
                <c:pt idx="4485">
                  <c:v>2408.3849207340381</c:v>
                </c:pt>
                <c:pt idx="4486">
                  <c:v>2408.304430625436</c:v>
                </c:pt>
                <c:pt idx="4487">
                  <c:v>2408.2236559634493</c:v>
                </c:pt>
                <c:pt idx="4488">
                  <c:v>2408.1433391523678</c:v>
                </c:pt>
                <c:pt idx="4489">
                  <c:v>2408.0629060947431</c:v>
                </c:pt>
                <c:pt idx="4490">
                  <c:v>2407.9823600371378</c:v>
                </c:pt>
                <c:pt idx="4491">
                  <c:v>2407.9018668354142</c:v>
                </c:pt>
                <c:pt idx="4492">
                  <c:v>2407.8214513438897</c:v>
                </c:pt>
                <c:pt idx="4493">
                  <c:v>2407.7410845717682</c:v>
                </c:pt>
                <c:pt idx="4494">
                  <c:v>2407.6607214675923</c:v>
                </c:pt>
                <c:pt idx="4495">
                  <c:v>2407.5803500212587</c:v>
                </c:pt>
                <c:pt idx="4496">
                  <c:v>2407.5000095660585</c:v>
                </c:pt>
                <c:pt idx="4497">
                  <c:v>2407.4196872546636</c:v>
                </c:pt>
                <c:pt idx="4498">
                  <c:v>2407.3393790709019</c:v>
                </c:pt>
                <c:pt idx="4499">
                  <c:v>2407.2591034428419</c:v>
                </c:pt>
                <c:pt idx="4500">
                  <c:v>2407.1788403207383</c:v>
                </c:pt>
                <c:pt idx="4501">
                  <c:v>2407.0985985121929</c:v>
                </c:pt>
                <c:pt idx="4502">
                  <c:v>2407.0183475345966</c:v>
                </c:pt>
                <c:pt idx="4503">
                  <c:v>2406.9381579370961</c:v>
                </c:pt>
                <c:pt idx="4504">
                  <c:v>2406.8579423517822</c:v>
                </c:pt>
                <c:pt idx="4505">
                  <c:v>2406.7778097555647</c:v>
                </c:pt>
                <c:pt idx="4506">
                  <c:v>2406.6976751675638</c:v>
                </c:pt>
                <c:pt idx="4507">
                  <c:v>2406.6175217789541</c:v>
                </c:pt>
                <c:pt idx="4508">
                  <c:v>2406.5374112812196</c:v>
                </c:pt>
                <c:pt idx="4509">
                  <c:v>2406.4573308367053</c:v>
                </c:pt>
                <c:pt idx="4510">
                  <c:v>2406.3773268425416</c:v>
                </c:pt>
                <c:pt idx="4511">
                  <c:v>2406.2973192250506</c:v>
                </c:pt>
                <c:pt idx="4512">
                  <c:v>2406.2172416123699</c:v>
                </c:pt>
                <c:pt idx="4513">
                  <c:v>2406.1370324304153</c:v>
                </c:pt>
                <c:pt idx="4514">
                  <c:v>2406.0573243408676</c:v>
                </c:pt>
                <c:pt idx="4515">
                  <c:v>2405.9773398790844</c:v>
                </c:pt>
                <c:pt idx="4516">
                  <c:v>2405.8973846163672</c:v>
                </c:pt>
                <c:pt idx="4517">
                  <c:v>2405.8174928604562</c:v>
                </c:pt>
                <c:pt idx="4518">
                  <c:v>2405.7375702932536</c:v>
                </c:pt>
                <c:pt idx="4519">
                  <c:v>2405.6572655970954</c:v>
                </c:pt>
                <c:pt idx="4520">
                  <c:v>2405.5778812473386</c:v>
                </c:pt>
                <c:pt idx="4521">
                  <c:v>2405.4980580153224</c:v>
                </c:pt>
                <c:pt idx="4522">
                  <c:v>2405.4182494881588</c:v>
                </c:pt>
                <c:pt idx="4523">
                  <c:v>2405.3384325402621</c:v>
                </c:pt>
                <c:pt idx="4524">
                  <c:v>2405.258662233553</c:v>
                </c:pt>
                <c:pt idx="4525">
                  <c:v>2405.1789337002206</c:v>
                </c:pt>
                <c:pt idx="4526">
                  <c:v>2405.0987917610346</c:v>
                </c:pt>
                <c:pt idx="4527">
                  <c:v>2405.019491997421</c:v>
                </c:pt>
                <c:pt idx="4528">
                  <c:v>2404.9397158827278</c:v>
                </c:pt>
                <c:pt idx="4529">
                  <c:v>2404.8601265200514</c:v>
                </c:pt>
                <c:pt idx="4530">
                  <c:v>2404.7804506361122</c:v>
                </c:pt>
                <c:pt idx="4531">
                  <c:v>2404.7008491223901</c:v>
                </c:pt>
                <c:pt idx="4532">
                  <c:v>2404.6212375649452</c:v>
                </c:pt>
                <c:pt idx="4533">
                  <c:v>2404.5416438262819</c:v>
                </c:pt>
                <c:pt idx="4534">
                  <c:v>2404.4620472055299</c:v>
                </c:pt>
                <c:pt idx="4535">
                  <c:v>2404.3824930366181</c:v>
                </c:pt>
                <c:pt idx="4536">
                  <c:v>2404.3029988203252</c:v>
                </c:pt>
                <c:pt idx="4537">
                  <c:v>2404.2234516054014</c:v>
                </c:pt>
                <c:pt idx="4538">
                  <c:v>2404.1440000696762</c:v>
                </c:pt>
                <c:pt idx="4539">
                  <c:v>2404.0645257591073</c:v>
                </c:pt>
                <c:pt idx="4540">
                  <c:v>2403.9850826895668</c:v>
                </c:pt>
                <c:pt idx="4541">
                  <c:v>2403.9056518131538</c:v>
                </c:pt>
                <c:pt idx="4542">
                  <c:v>2403.8262450170564</c:v>
                </c:pt>
                <c:pt idx="4543">
                  <c:v>2403.7468448331542</c:v>
                </c:pt>
                <c:pt idx="4544">
                  <c:v>2403.6674869771459</c:v>
                </c:pt>
                <c:pt idx="4545">
                  <c:v>2403.5881341121822</c:v>
                </c:pt>
                <c:pt idx="4546">
                  <c:v>2403.5088100787607</c:v>
                </c:pt>
                <c:pt idx="4547">
                  <c:v>2403.4294997573447</c:v>
                </c:pt>
                <c:pt idx="4548">
                  <c:v>2403.3502142447041</c:v>
                </c:pt>
                <c:pt idx="4549">
                  <c:v>2403.2709424291238</c:v>
                </c:pt>
                <c:pt idx="4550">
                  <c:v>2403.1917017712185</c:v>
                </c:pt>
                <c:pt idx="4551">
                  <c:v>2403.1124692558587</c:v>
                </c:pt>
                <c:pt idx="4552">
                  <c:v>2403.0332607170708</c:v>
                </c:pt>
                <c:pt idx="4553">
                  <c:v>2402.9540729803598</c:v>
                </c:pt>
                <c:pt idx="4554">
                  <c:v>2402.8748767333818</c:v>
                </c:pt>
                <c:pt idx="4555">
                  <c:v>2402.7957575026421</c:v>
                </c:pt>
                <c:pt idx="4556">
                  <c:v>2402.7165213425665</c:v>
                </c:pt>
                <c:pt idx="4557">
                  <c:v>2402.6372775302393</c:v>
                </c:pt>
                <c:pt idx="4558">
                  <c:v>2402.5584277974299</c:v>
                </c:pt>
                <c:pt idx="4559">
                  <c:v>2402.4793670551612</c:v>
                </c:pt>
                <c:pt idx="4560">
                  <c:v>2402.3999026011816</c:v>
                </c:pt>
                <c:pt idx="4561">
                  <c:v>2402.3212871801502</c:v>
                </c:pt>
                <c:pt idx="4562">
                  <c:v>2402.2422617482794</c:v>
                </c:pt>
                <c:pt idx="4563">
                  <c:v>2402.1632894003278</c:v>
                </c:pt>
                <c:pt idx="4564">
                  <c:v>2402.0842982636973</c:v>
                </c:pt>
                <c:pt idx="4565">
                  <c:v>2402.0052457391284</c:v>
                </c:pt>
                <c:pt idx="4566">
                  <c:v>2401.9263970245838</c:v>
                </c:pt>
                <c:pt idx="4567">
                  <c:v>2401.8475358122814</c:v>
                </c:pt>
                <c:pt idx="4568">
                  <c:v>2401.7686210852007</c:v>
                </c:pt>
                <c:pt idx="4569">
                  <c:v>2401.689774339693</c:v>
                </c:pt>
                <c:pt idx="4570">
                  <c:v>2401.6109292901328</c:v>
                </c:pt>
                <c:pt idx="4571">
                  <c:v>2401.5321001460002</c:v>
                </c:pt>
                <c:pt idx="4572">
                  <c:v>2401.4529945590889</c:v>
                </c:pt>
                <c:pt idx="4573">
                  <c:v>2401.3741736237243</c:v>
                </c:pt>
                <c:pt idx="4574">
                  <c:v>2401.2957293136787</c:v>
                </c:pt>
                <c:pt idx="4575">
                  <c:v>2401.2169818035509</c:v>
                </c:pt>
                <c:pt idx="4576">
                  <c:v>2401.1382485861045</c:v>
                </c:pt>
                <c:pt idx="4577">
                  <c:v>2401.0595107580202</c:v>
                </c:pt>
                <c:pt idx="4578">
                  <c:v>2400.9808139505622</c:v>
                </c:pt>
                <c:pt idx="4579">
                  <c:v>2400.9019803876022</c:v>
                </c:pt>
                <c:pt idx="4580">
                  <c:v>2400.8235260632659</c:v>
                </c:pt>
                <c:pt idx="4581">
                  <c:v>2400.7448924734413</c:v>
                </c:pt>
                <c:pt idx="4582">
                  <c:v>2400.666277839794</c:v>
                </c:pt>
                <c:pt idx="4583">
                  <c:v>2400.5876585564502</c:v>
                </c:pt>
                <c:pt idx="4584">
                  <c:v>2400.5090857368896</c:v>
                </c:pt>
                <c:pt idx="4585">
                  <c:v>2400.430543628162</c:v>
                </c:pt>
                <c:pt idx="4586">
                  <c:v>2400.3516835667765</c:v>
                </c:pt>
                <c:pt idx="4587">
                  <c:v>2400.2734980759769</c:v>
                </c:pt>
                <c:pt idx="4588">
                  <c:v>2400.1950205225635</c:v>
                </c:pt>
                <c:pt idx="4589">
                  <c:v>2400.1165493188369</c:v>
                </c:pt>
                <c:pt idx="4590">
                  <c:v>2400.0379134098625</c:v>
                </c:pt>
                <c:pt idx="4591">
                  <c:v>2399.9596329101582</c:v>
                </c:pt>
                <c:pt idx="4592">
                  <c:v>2399.8812183125401</c:v>
                </c:pt>
                <c:pt idx="4593">
                  <c:v>2399.8028327643647</c:v>
                </c:pt>
                <c:pt idx="4594">
                  <c:v>2399.7244746645092</c:v>
                </c:pt>
                <c:pt idx="4595">
                  <c:v>2399.6461166006625</c:v>
                </c:pt>
                <c:pt idx="4596">
                  <c:v>2399.5677773666334</c:v>
                </c:pt>
                <c:pt idx="4597">
                  <c:v>2399.4894639901613</c:v>
                </c:pt>
                <c:pt idx="4598">
                  <c:v>2399.4111647331051</c:v>
                </c:pt>
                <c:pt idx="4599">
                  <c:v>2399.3326987811788</c:v>
                </c:pt>
                <c:pt idx="4600">
                  <c:v>2399.2544989848516</c:v>
                </c:pt>
                <c:pt idx="4601">
                  <c:v>2399.176394584676</c:v>
                </c:pt>
                <c:pt idx="4602">
                  <c:v>2399.0981736074614</c:v>
                </c:pt>
                <c:pt idx="4603">
                  <c:v>2399.0199745199102</c:v>
                </c:pt>
                <c:pt idx="4604">
                  <c:v>2398.9417934089006</c:v>
                </c:pt>
                <c:pt idx="4605">
                  <c:v>2398.863630266479</c:v>
                </c:pt>
                <c:pt idx="4606">
                  <c:v>2398.7854921052117</c:v>
                </c:pt>
                <c:pt idx="4607">
                  <c:v>2398.7073734528585</c:v>
                </c:pt>
                <c:pt idx="4608">
                  <c:v>2398.6292711816436</c:v>
                </c:pt>
                <c:pt idx="4609">
                  <c:v>2398.5511829463835</c:v>
                </c:pt>
                <c:pt idx="4610">
                  <c:v>2398.4730829659215</c:v>
                </c:pt>
                <c:pt idx="4611">
                  <c:v>2398.3950828434108</c:v>
                </c:pt>
                <c:pt idx="4612">
                  <c:v>2398.3170553707864</c:v>
                </c:pt>
                <c:pt idx="4613">
                  <c:v>2398.2390411061128</c:v>
                </c:pt>
                <c:pt idx="4614">
                  <c:v>2398.1609979460136</c:v>
                </c:pt>
                <c:pt idx="4615">
                  <c:v>2398.0830958680704</c:v>
                </c:pt>
                <c:pt idx="4616">
                  <c:v>2398.0050581029282</c:v>
                </c:pt>
                <c:pt idx="4617">
                  <c:v>2397.927229136681</c:v>
                </c:pt>
                <c:pt idx="4618">
                  <c:v>2397.8492076516136</c:v>
                </c:pt>
                <c:pt idx="4619">
                  <c:v>2397.771423672858</c:v>
                </c:pt>
                <c:pt idx="4620">
                  <c:v>2397.6934254543094</c:v>
                </c:pt>
                <c:pt idx="4621">
                  <c:v>2397.6157152372643</c:v>
                </c:pt>
                <c:pt idx="4622">
                  <c:v>2397.5377869963977</c:v>
                </c:pt>
                <c:pt idx="4623">
                  <c:v>2397.4599100368905</c:v>
                </c:pt>
                <c:pt idx="4624">
                  <c:v>2397.3822842616705</c:v>
                </c:pt>
                <c:pt idx="4625">
                  <c:v>2397.3045136781693</c:v>
                </c:pt>
                <c:pt idx="4626">
                  <c:v>2397.2267554468081</c:v>
                </c:pt>
                <c:pt idx="4627">
                  <c:v>2397.14902585953</c:v>
                </c:pt>
                <c:pt idx="4628">
                  <c:v>2397.0713140392936</c:v>
                </c:pt>
                <c:pt idx="4629">
                  <c:v>2396.9936215294838</c:v>
                </c:pt>
                <c:pt idx="4630">
                  <c:v>2396.9159413424545</c:v>
                </c:pt>
                <c:pt idx="4631">
                  <c:v>2396.8382889787608</c:v>
                </c:pt>
                <c:pt idx="4632">
                  <c:v>2396.7606481476</c:v>
                </c:pt>
                <c:pt idx="4633">
                  <c:v>2396.6830327927523</c:v>
                </c:pt>
                <c:pt idx="4634">
                  <c:v>2396.6054305064363</c:v>
                </c:pt>
                <c:pt idx="4635">
                  <c:v>2396.5278575477014</c:v>
                </c:pt>
                <c:pt idx="4636">
                  <c:v>2396.4503046289219</c:v>
                </c:pt>
                <c:pt idx="4637">
                  <c:v>2396.3727608441659</c:v>
                </c:pt>
                <c:pt idx="4638">
                  <c:v>2396.2952378596142</c:v>
                </c:pt>
                <c:pt idx="4639">
                  <c:v>2396.217744175648</c:v>
                </c:pt>
                <c:pt idx="4640">
                  <c:v>2396.1402518708437</c:v>
                </c:pt>
                <c:pt idx="4641">
                  <c:v>2396.0627826414734</c:v>
                </c:pt>
                <c:pt idx="4642">
                  <c:v>2395.9853396078229</c:v>
                </c:pt>
                <c:pt idx="4643">
                  <c:v>2395.9078808996505</c:v>
                </c:pt>
                <c:pt idx="4644">
                  <c:v>2395.8304870554007</c:v>
                </c:pt>
                <c:pt idx="4645">
                  <c:v>2395.7531293892594</c:v>
                </c:pt>
                <c:pt idx="4646">
                  <c:v>2395.6757568460121</c:v>
                </c:pt>
                <c:pt idx="4647">
                  <c:v>2395.5984096332895</c:v>
                </c:pt>
                <c:pt idx="4648">
                  <c:v>2395.521086965688</c:v>
                </c:pt>
                <c:pt idx="4649">
                  <c:v>2395.4437718515196</c:v>
                </c:pt>
                <c:pt idx="4650">
                  <c:v>2395.3664828082997</c:v>
                </c:pt>
                <c:pt idx="4651">
                  <c:v>2395.289209794053</c:v>
                </c:pt>
                <c:pt idx="4652">
                  <c:v>2395.2119597429614</c:v>
                </c:pt>
                <c:pt idx="4653">
                  <c:v>2395.1347226203143</c:v>
                </c:pt>
                <c:pt idx="4654">
                  <c:v>2395.057512296461</c:v>
                </c:pt>
                <c:pt idx="4655">
                  <c:v>2394.980307930351</c:v>
                </c:pt>
                <c:pt idx="4656">
                  <c:v>2394.9031365472188</c:v>
                </c:pt>
                <c:pt idx="4657">
                  <c:v>2394.8259795829417</c:v>
                </c:pt>
                <c:pt idx="4658">
                  <c:v>2394.7488424422527</c:v>
                </c:pt>
                <c:pt idx="4659">
                  <c:v>2394.6717266555052</c:v>
                </c:pt>
                <c:pt idx="4660">
                  <c:v>2394.5946229761644</c:v>
                </c:pt>
                <c:pt idx="4661">
                  <c:v>2394.5175421732943</c:v>
                </c:pt>
                <c:pt idx="4662">
                  <c:v>2394.4404726761936</c:v>
                </c:pt>
                <c:pt idx="4663">
                  <c:v>2394.3634345178448</c:v>
                </c:pt>
                <c:pt idx="4664">
                  <c:v>2394.2864153777928</c:v>
                </c:pt>
                <c:pt idx="4665">
                  <c:v>2394.2094059634819</c:v>
                </c:pt>
                <c:pt idx="4666">
                  <c:v>2394.1324247965908</c:v>
                </c:pt>
                <c:pt idx="4667">
                  <c:v>2394.055456435578</c:v>
                </c:pt>
                <c:pt idx="4668">
                  <c:v>2393.9785077896354</c:v>
                </c:pt>
                <c:pt idx="4669">
                  <c:v>2393.9015796765134</c:v>
                </c:pt>
                <c:pt idx="4670">
                  <c:v>2393.824662026504</c:v>
                </c:pt>
                <c:pt idx="4671">
                  <c:v>2393.7477817813651</c:v>
                </c:pt>
                <c:pt idx="4672">
                  <c:v>2393.6709058419897</c:v>
                </c:pt>
                <c:pt idx="4673">
                  <c:v>2393.5940496136323</c:v>
                </c:pt>
                <c:pt idx="4674">
                  <c:v>2393.5172176694477</c:v>
                </c:pt>
                <c:pt idx="4675">
                  <c:v>2393.4403992611524</c:v>
                </c:pt>
                <c:pt idx="4676">
                  <c:v>2393.3636051169938</c:v>
                </c:pt>
                <c:pt idx="4677">
                  <c:v>2393.2867423459684</c:v>
                </c:pt>
                <c:pt idx="4678">
                  <c:v>2393.2100665825669</c:v>
                </c:pt>
                <c:pt idx="4679">
                  <c:v>2393.1333229444085</c:v>
                </c:pt>
                <c:pt idx="4680">
                  <c:v>2393.056602764877</c:v>
                </c:pt>
                <c:pt idx="4681">
                  <c:v>2392.9798891668947</c:v>
                </c:pt>
                <c:pt idx="4682">
                  <c:v>2392.9032151267261</c:v>
                </c:pt>
                <c:pt idx="4683">
                  <c:v>2392.8265560712339</c:v>
                </c:pt>
                <c:pt idx="4684">
                  <c:v>2392.7498644973462</c:v>
                </c:pt>
                <c:pt idx="4685">
                  <c:v>2392.6732783601897</c:v>
                </c:pt>
                <c:pt idx="4686">
                  <c:v>2392.5966742256883</c:v>
                </c:pt>
                <c:pt idx="4687">
                  <c:v>2392.5200659138168</c:v>
                </c:pt>
                <c:pt idx="4688">
                  <c:v>2392.443517758777</c:v>
                </c:pt>
                <c:pt idx="4689">
                  <c:v>2392.3669585336011</c:v>
                </c:pt>
                <c:pt idx="4690">
                  <c:v>2392.2904295473495</c:v>
                </c:pt>
                <c:pt idx="4691">
                  <c:v>2392.2138558304546</c:v>
                </c:pt>
                <c:pt idx="4692">
                  <c:v>2392.1369291868473</c:v>
                </c:pt>
                <c:pt idx="4693">
                  <c:v>2392.0609406359713</c:v>
                </c:pt>
                <c:pt idx="4694">
                  <c:v>2391.9844637229139</c:v>
                </c:pt>
                <c:pt idx="4695">
                  <c:v>2391.9080346067881</c:v>
                </c:pt>
                <c:pt idx="4696">
                  <c:v>2391.8316203752661</c:v>
                </c:pt>
                <c:pt idx="4697">
                  <c:v>2391.7552134151488</c:v>
                </c:pt>
                <c:pt idx="4698">
                  <c:v>2391.6788396712896</c:v>
                </c:pt>
                <c:pt idx="4699">
                  <c:v>2391.6024746909138</c:v>
                </c:pt>
                <c:pt idx="4700">
                  <c:v>2391.5261177106204</c:v>
                </c:pt>
                <c:pt idx="4701">
                  <c:v>2391.4497893415369</c:v>
                </c:pt>
                <c:pt idx="4702">
                  <c:v>2391.373475055183</c:v>
                </c:pt>
                <c:pt idx="4703">
                  <c:v>2391.2970520560766</c:v>
                </c:pt>
                <c:pt idx="4704">
                  <c:v>2391.2209276582707</c:v>
                </c:pt>
                <c:pt idx="4705">
                  <c:v>2391.1446769714939</c:v>
                </c:pt>
                <c:pt idx="4706">
                  <c:v>2391.0684433999318</c:v>
                </c:pt>
                <c:pt idx="4707">
                  <c:v>2390.9922299795348</c:v>
                </c:pt>
                <c:pt idx="4708">
                  <c:v>2390.9159071949684</c:v>
                </c:pt>
                <c:pt idx="4709">
                  <c:v>2390.8398285333355</c:v>
                </c:pt>
                <c:pt idx="4710">
                  <c:v>2390.7636922823999</c:v>
                </c:pt>
                <c:pt idx="4711">
                  <c:v>2390.6873058739243</c:v>
                </c:pt>
                <c:pt idx="4712">
                  <c:v>2390.6114298525845</c:v>
                </c:pt>
                <c:pt idx="4713">
                  <c:v>2390.5353196721862</c:v>
                </c:pt>
                <c:pt idx="4714">
                  <c:v>2390.4592470536099</c:v>
                </c:pt>
                <c:pt idx="4715">
                  <c:v>2390.3831740068663</c:v>
                </c:pt>
                <c:pt idx="4716">
                  <c:v>2390.3071233124015</c:v>
                </c:pt>
                <c:pt idx="4717">
                  <c:v>2390.2310911446066</c:v>
                </c:pt>
                <c:pt idx="4718">
                  <c:v>2390.1550851413817</c:v>
                </c:pt>
                <c:pt idx="4719">
                  <c:v>2390.0790961270022</c:v>
                </c:pt>
                <c:pt idx="4720">
                  <c:v>2390.0031157708972</c:v>
                </c:pt>
                <c:pt idx="4721">
                  <c:v>2389.9271531513068</c:v>
                </c:pt>
                <c:pt idx="4722">
                  <c:v>2389.8512280281816</c:v>
                </c:pt>
                <c:pt idx="4723">
                  <c:v>2389.7753069745013</c:v>
                </c:pt>
                <c:pt idx="4724">
                  <c:v>2389.6993998423359</c:v>
                </c:pt>
                <c:pt idx="4725">
                  <c:v>2389.6235081610375</c:v>
                </c:pt>
                <c:pt idx="4726">
                  <c:v>2389.5475606198384</c:v>
                </c:pt>
                <c:pt idx="4727">
                  <c:v>2389.4718204177202</c:v>
                </c:pt>
                <c:pt idx="4728">
                  <c:v>2389.3959977678082</c:v>
                </c:pt>
                <c:pt idx="4729">
                  <c:v>2389.3201837026299</c:v>
                </c:pt>
                <c:pt idx="4730">
                  <c:v>2389.2444017332759</c:v>
                </c:pt>
                <c:pt idx="4731">
                  <c:v>2389.1686298476352</c:v>
                </c:pt>
                <c:pt idx="4732">
                  <c:v>2389.092507503311</c:v>
                </c:pt>
                <c:pt idx="4733">
                  <c:v>2389.0171435936318</c:v>
                </c:pt>
                <c:pt idx="4734">
                  <c:v>2388.9414276957382</c:v>
                </c:pt>
                <c:pt idx="4735">
                  <c:v>2388.8657317028992</c:v>
                </c:pt>
                <c:pt idx="4736">
                  <c:v>2388.7900480314811</c:v>
                </c:pt>
                <c:pt idx="4737">
                  <c:v>2388.7143857798583</c:v>
                </c:pt>
                <c:pt idx="4738">
                  <c:v>2388.6387494681589</c:v>
                </c:pt>
                <c:pt idx="4739">
                  <c:v>2388.5631140923842</c:v>
                </c:pt>
                <c:pt idx="4740">
                  <c:v>2388.4875175103921</c:v>
                </c:pt>
                <c:pt idx="4741">
                  <c:v>2388.4119347403039</c:v>
                </c:pt>
                <c:pt idx="4742">
                  <c:v>2388.3363445963814</c:v>
                </c:pt>
                <c:pt idx="4743">
                  <c:v>2388.2608173648641</c:v>
                </c:pt>
                <c:pt idx="4744">
                  <c:v>2388.1852767140776</c:v>
                </c:pt>
                <c:pt idx="4745">
                  <c:v>2388.1097717545963</c:v>
                </c:pt>
                <c:pt idx="4746">
                  <c:v>2388.0340616452522</c:v>
                </c:pt>
                <c:pt idx="4747">
                  <c:v>2387.9585291665039</c:v>
                </c:pt>
                <c:pt idx="4748">
                  <c:v>2387.8833243490244</c:v>
                </c:pt>
                <c:pt idx="4749">
                  <c:v>2387.8076768061896</c:v>
                </c:pt>
                <c:pt idx="4750">
                  <c:v>2387.7324774727158</c:v>
                </c:pt>
                <c:pt idx="4751">
                  <c:v>2387.657069370342</c:v>
                </c:pt>
                <c:pt idx="4752">
                  <c:v>2387.5810101726238</c:v>
                </c:pt>
                <c:pt idx="4753">
                  <c:v>2387.5063094057327</c:v>
                </c:pt>
                <c:pt idx="4754">
                  <c:v>2387.4307126975341</c:v>
                </c:pt>
                <c:pt idx="4755">
                  <c:v>2387.3556427337262</c:v>
                </c:pt>
                <c:pt idx="4756">
                  <c:v>2387.2802851581914</c:v>
                </c:pt>
                <c:pt idx="4757">
                  <c:v>2387.2050286121225</c:v>
                </c:pt>
                <c:pt idx="4758">
                  <c:v>2387.1296555264025</c:v>
                </c:pt>
                <c:pt idx="4759">
                  <c:v>2387.0544917968682</c:v>
                </c:pt>
                <c:pt idx="4760">
                  <c:v>2386.9785435317522</c:v>
                </c:pt>
                <c:pt idx="4761">
                  <c:v>2386.9040412844679</c:v>
                </c:pt>
                <c:pt idx="4762">
                  <c:v>2386.828829009582</c:v>
                </c:pt>
                <c:pt idx="4763">
                  <c:v>2386.7536183306374</c:v>
                </c:pt>
                <c:pt idx="4764">
                  <c:v>2386.678477708831</c:v>
                </c:pt>
                <c:pt idx="4765">
                  <c:v>2386.6033311555616</c:v>
                </c:pt>
                <c:pt idx="4766">
                  <c:v>2386.528199738158</c:v>
                </c:pt>
                <c:pt idx="4767">
                  <c:v>2386.4529707834008</c:v>
                </c:pt>
                <c:pt idx="4768">
                  <c:v>2386.3779905330885</c:v>
                </c:pt>
                <c:pt idx="4769">
                  <c:v>2386.3029014681465</c:v>
                </c:pt>
                <c:pt idx="4770">
                  <c:v>2386.2278582758527</c:v>
                </c:pt>
                <c:pt idx="4771">
                  <c:v>2386.1527971575683</c:v>
                </c:pt>
                <c:pt idx="4772">
                  <c:v>2386.0777878968488</c:v>
                </c:pt>
                <c:pt idx="4773">
                  <c:v>2386.0027457181018</c:v>
                </c:pt>
                <c:pt idx="4774">
                  <c:v>2385.9278003443555</c:v>
                </c:pt>
                <c:pt idx="4775">
                  <c:v>2385.8528325441307</c:v>
                </c:pt>
                <c:pt idx="4776">
                  <c:v>2385.7778865595619</c:v>
                </c:pt>
                <c:pt idx="4777">
                  <c:v>2385.7027975259803</c:v>
                </c:pt>
                <c:pt idx="4778">
                  <c:v>2385.6278591681416</c:v>
                </c:pt>
                <c:pt idx="4779">
                  <c:v>2385.5531403209493</c:v>
                </c:pt>
                <c:pt idx="4780">
                  <c:v>2385.4782649594749</c:v>
                </c:pt>
                <c:pt idx="4781">
                  <c:v>2385.4034023806084</c:v>
                </c:pt>
                <c:pt idx="4782">
                  <c:v>2385.3285622926924</c:v>
                </c:pt>
                <c:pt idx="4783">
                  <c:v>2385.2537364679597</c:v>
                </c:pt>
                <c:pt idx="4784">
                  <c:v>2385.178934609015</c:v>
                </c:pt>
                <c:pt idx="4785">
                  <c:v>2385.104139531898</c:v>
                </c:pt>
                <c:pt idx="4786">
                  <c:v>2385.0293684040425</c:v>
                </c:pt>
                <c:pt idx="4787">
                  <c:v>2384.9546256904537</c:v>
                </c:pt>
                <c:pt idx="4788">
                  <c:v>2384.8798904860828</c:v>
                </c:pt>
                <c:pt idx="4789">
                  <c:v>2384.8051762161012</c:v>
                </c:pt>
                <c:pt idx="4790">
                  <c:v>2384.7304731762847</c:v>
                </c:pt>
                <c:pt idx="4791">
                  <c:v>2384.6557962737043</c:v>
                </c:pt>
                <c:pt idx="4792">
                  <c:v>2384.5811350597055</c:v>
                </c:pt>
                <c:pt idx="4793">
                  <c:v>2384.5064902730142</c:v>
                </c:pt>
                <c:pt idx="4794">
                  <c:v>2384.4316320906159</c:v>
                </c:pt>
                <c:pt idx="4795">
                  <c:v>2384.3572521880965</c:v>
                </c:pt>
                <c:pt idx="4796">
                  <c:v>2384.2819495959343</c:v>
                </c:pt>
                <c:pt idx="4797">
                  <c:v>2384.208090148933</c:v>
                </c:pt>
                <c:pt idx="4798">
                  <c:v>2384.1335363219878</c:v>
                </c:pt>
                <c:pt idx="4799">
                  <c:v>2384.058569596692</c:v>
                </c:pt>
                <c:pt idx="4800">
                  <c:v>2383.9844778050724</c:v>
                </c:pt>
                <c:pt idx="4801">
                  <c:v>2383.9099745886924</c:v>
                </c:pt>
                <c:pt idx="4802">
                  <c:v>2383.8354616506435</c:v>
                </c:pt>
                <c:pt idx="4803">
                  <c:v>2383.7610254054975</c:v>
                </c:pt>
                <c:pt idx="4804">
                  <c:v>2383.6865794209252</c:v>
                </c:pt>
                <c:pt idx="4805">
                  <c:v>2383.6121497714821</c:v>
                </c:pt>
                <c:pt idx="4806">
                  <c:v>2383.5377401644537</c:v>
                </c:pt>
                <c:pt idx="4807">
                  <c:v>2383.4633394313128</c:v>
                </c:pt>
                <c:pt idx="4808">
                  <c:v>2383.3889594883158</c:v>
                </c:pt>
                <c:pt idx="4809">
                  <c:v>2383.3146017909371</c:v>
                </c:pt>
                <c:pt idx="4810">
                  <c:v>2383.2402700576954</c:v>
                </c:pt>
                <c:pt idx="4811">
                  <c:v>2383.165939733321</c:v>
                </c:pt>
                <c:pt idx="4812">
                  <c:v>2383.0916398268546</c:v>
                </c:pt>
                <c:pt idx="4813">
                  <c:v>2383.0173546907195</c:v>
                </c:pt>
                <c:pt idx="4814">
                  <c:v>2382.9430843381338</c:v>
                </c:pt>
                <c:pt idx="4815">
                  <c:v>2382.8688302457813</c:v>
                </c:pt>
                <c:pt idx="4816">
                  <c:v>2382.7944639745492</c:v>
                </c:pt>
                <c:pt idx="4817">
                  <c:v>2382.7200197855418</c:v>
                </c:pt>
                <c:pt idx="4818">
                  <c:v>2382.6456327386668</c:v>
                </c:pt>
                <c:pt idx="4819">
                  <c:v>2382.5719992791305</c:v>
                </c:pt>
                <c:pt idx="4820">
                  <c:v>2382.4978360042946</c:v>
                </c:pt>
                <c:pt idx="4821">
                  <c:v>2382.4236592987986</c:v>
                </c:pt>
                <c:pt idx="4822">
                  <c:v>2382.3495566114093</c:v>
                </c:pt>
                <c:pt idx="4823">
                  <c:v>2382.2754500981719</c:v>
                </c:pt>
                <c:pt idx="4824">
                  <c:v>2382.2013531182456</c:v>
                </c:pt>
                <c:pt idx="4825">
                  <c:v>2382.1272745432807</c:v>
                </c:pt>
                <c:pt idx="4826">
                  <c:v>2382.0532180613718</c:v>
                </c:pt>
                <c:pt idx="4827">
                  <c:v>2381.979184400604</c:v>
                </c:pt>
                <c:pt idx="4828">
                  <c:v>2381.9051602483737</c:v>
                </c:pt>
                <c:pt idx="4829">
                  <c:v>2381.8311596392841</c:v>
                </c:pt>
                <c:pt idx="4830">
                  <c:v>2381.7571685279563</c:v>
                </c:pt>
                <c:pt idx="4831">
                  <c:v>2381.683201680733</c:v>
                </c:pt>
                <c:pt idx="4832">
                  <c:v>2381.6092502261054</c:v>
                </c:pt>
                <c:pt idx="4833">
                  <c:v>2381.5353178481591</c:v>
                </c:pt>
                <c:pt idx="4834">
                  <c:v>2381.4613986348736</c:v>
                </c:pt>
                <c:pt idx="4835">
                  <c:v>2381.3874999587501</c:v>
                </c:pt>
                <c:pt idx="4836">
                  <c:v>2381.3136188596982</c:v>
                </c:pt>
                <c:pt idx="4837">
                  <c:v>2381.2397449878758</c:v>
                </c:pt>
                <c:pt idx="4838">
                  <c:v>2381.1659078871749</c:v>
                </c:pt>
                <c:pt idx="4839">
                  <c:v>2381.092082420882</c:v>
                </c:pt>
                <c:pt idx="4840">
                  <c:v>2381.0181320621923</c:v>
                </c:pt>
                <c:pt idx="4841">
                  <c:v>2380.9444752738482</c:v>
                </c:pt>
                <c:pt idx="4842">
                  <c:v>2380.8707024196069</c:v>
                </c:pt>
                <c:pt idx="4843">
                  <c:v>2380.7963607912875</c:v>
                </c:pt>
                <c:pt idx="4844">
                  <c:v>2380.7231996967507</c:v>
                </c:pt>
                <c:pt idx="4845">
                  <c:v>2380.6494417938234</c:v>
                </c:pt>
                <c:pt idx="4846">
                  <c:v>2380.5757699482492</c:v>
                </c:pt>
                <c:pt idx="4847">
                  <c:v>2380.502080947419</c:v>
                </c:pt>
                <c:pt idx="4848">
                  <c:v>2380.428409430569</c:v>
                </c:pt>
                <c:pt idx="4849">
                  <c:v>2380.354756860479</c:v>
                </c:pt>
                <c:pt idx="4850">
                  <c:v>2380.2811202879825</c:v>
                </c:pt>
                <c:pt idx="4851">
                  <c:v>2380.2075026460561</c:v>
                </c:pt>
                <c:pt idx="4852">
                  <c:v>2380.1338443174159</c:v>
                </c:pt>
                <c:pt idx="4853">
                  <c:v>2380.05994153968</c:v>
                </c:pt>
                <c:pt idx="4854">
                  <c:v>2379.9867492435264</c:v>
                </c:pt>
                <c:pt idx="4855">
                  <c:v>2379.9132013656299</c:v>
                </c:pt>
                <c:pt idx="4856">
                  <c:v>2379.8396650367386</c:v>
                </c:pt>
                <c:pt idx="4857">
                  <c:v>2379.7661556646785</c:v>
                </c:pt>
                <c:pt idx="4858">
                  <c:v>2379.6926570935434</c:v>
                </c:pt>
                <c:pt idx="4859">
                  <c:v>2379.6191795897007</c:v>
                </c:pt>
                <c:pt idx="4860">
                  <c:v>2379.5456239896907</c:v>
                </c:pt>
                <c:pt idx="4861">
                  <c:v>2379.4722701463661</c:v>
                </c:pt>
                <c:pt idx="4862">
                  <c:v>2379.3988477237008</c:v>
                </c:pt>
                <c:pt idx="4863">
                  <c:v>2379.3254338728048</c:v>
                </c:pt>
                <c:pt idx="4864">
                  <c:v>2379.2520395821402</c:v>
                </c:pt>
                <c:pt idx="4865">
                  <c:v>2379.178668504906</c:v>
                </c:pt>
                <c:pt idx="4866">
                  <c:v>2379.1053059830042</c:v>
                </c:pt>
                <c:pt idx="4867">
                  <c:v>2379.031955656933</c:v>
                </c:pt>
                <c:pt idx="4868">
                  <c:v>2378.9586453937527</c:v>
                </c:pt>
                <c:pt idx="4869">
                  <c:v>2378.8853341141389</c:v>
                </c:pt>
                <c:pt idx="4870">
                  <c:v>2378.812056284703</c:v>
                </c:pt>
                <c:pt idx="4871">
                  <c:v>2378.7387737759941</c:v>
                </c:pt>
                <c:pt idx="4872">
                  <c:v>2378.6655173658091</c:v>
                </c:pt>
                <c:pt idx="4873">
                  <c:v>2378.5922921580081</c:v>
                </c:pt>
                <c:pt idx="4874">
                  <c:v>2378.5190695913093</c:v>
                </c:pt>
                <c:pt idx="4875">
                  <c:v>2378.4458716099571</c:v>
                </c:pt>
                <c:pt idx="4876">
                  <c:v>2378.3726821282539</c:v>
                </c:pt>
                <c:pt idx="4877">
                  <c:v>2378.2994967248492</c:v>
                </c:pt>
                <c:pt idx="4878">
                  <c:v>2378.2263695517099</c:v>
                </c:pt>
                <c:pt idx="4879">
                  <c:v>2378.1532362137868</c:v>
                </c:pt>
                <c:pt idx="4880">
                  <c:v>2378.0801164459886</c:v>
                </c:pt>
                <c:pt idx="4881">
                  <c:v>2378.007021245332</c:v>
                </c:pt>
                <c:pt idx="4882">
                  <c:v>2377.933934474032</c:v>
                </c:pt>
                <c:pt idx="4883">
                  <c:v>2377.8608744400753</c:v>
                </c:pt>
                <c:pt idx="4884">
                  <c:v>2377.7878301349087</c:v>
                </c:pt>
                <c:pt idx="4885">
                  <c:v>2377.7148037578099</c:v>
                </c:pt>
                <c:pt idx="4886">
                  <c:v>2377.6417894697579</c:v>
                </c:pt>
                <c:pt idx="4887">
                  <c:v>2377.5687690120367</c:v>
                </c:pt>
                <c:pt idx="4888">
                  <c:v>2377.4958146295262</c:v>
                </c:pt>
                <c:pt idx="4889">
                  <c:v>2377.4228555179047</c:v>
                </c:pt>
                <c:pt idx="4890">
                  <c:v>2377.3499040828274</c:v>
                </c:pt>
                <c:pt idx="4891">
                  <c:v>2377.2769822010746</c:v>
                </c:pt>
                <c:pt idx="4892">
                  <c:v>2377.2040760274213</c:v>
                </c:pt>
                <c:pt idx="4893">
                  <c:v>2377.1311818610338</c:v>
                </c:pt>
                <c:pt idx="4894">
                  <c:v>2377.0583063014301</c:v>
                </c:pt>
                <c:pt idx="4895">
                  <c:v>2376.9854515220236</c:v>
                </c:pt>
                <c:pt idx="4896">
                  <c:v>2376.9125912605537</c:v>
                </c:pt>
                <c:pt idx="4897">
                  <c:v>2376.8397750722002</c:v>
                </c:pt>
                <c:pt idx="4898">
                  <c:v>2376.7669766906238</c:v>
                </c:pt>
                <c:pt idx="4899">
                  <c:v>2376.6941874067393</c:v>
                </c:pt>
                <c:pt idx="4900">
                  <c:v>2376.6214137569254</c:v>
                </c:pt>
                <c:pt idx="4901">
                  <c:v>2376.5486608188198</c:v>
                </c:pt>
                <c:pt idx="4902">
                  <c:v>2376.4758253227751</c:v>
                </c:pt>
                <c:pt idx="4903">
                  <c:v>2376.4031996144809</c:v>
                </c:pt>
                <c:pt idx="4904">
                  <c:v>2376.3305000644418</c:v>
                </c:pt>
                <c:pt idx="4905">
                  <c:v>2376.2578102685093</c:v>
                </c:pt>
                <c:pt idx="4906">
                  <c:v>2376.1851339073983</c:v>
                </c:pt>
                <c:pt idx="4907">
                  <c:v>2376.112488364311</c:v>
                </c:pt>
                <c:pt idx="4908">
                  <c:v>2376.0398446176737</c:v>
                </c:pt>
                <c:pt idx="4909">
                  <c:v>2375.9672149761332</c:v>
                </c:pt>
                <c:pt idx="4910">
                  <c:v>2375.8946132420983</c:v>
                </c:pt>
                <c:pt idx="4911">
                  <c:v>2375.8220386758635</c:v>
                </c:pt>
                <c:pt idx="4912">
                  <c:v>2375.7494716660462</c:v>
                </c:pt>
                <c:pt idx="4913">
                  <c:v>2375.6769172816698</c:v>
                </c:pt>
                <c:pt idx="4914">
                  <c:v>2375.6043929522784</c:v>
                </c:pt>
                <c:pt idx="4915">
                  <c:v>2375.5318333782725</c:v>
                </c:pt>
                <c:pt idx="4916">
                  <c:v>2375.459369087198</c:v>
                </c:pt>
                <c:pt idx="4917">
                  <c:v>2375.3868869705652</c:v>
                </c:pt>
                <c:pt idx="4918">
                  <c:v>2375.3143920721682</c:v>
                </c:pt>
                <c:pt idx="4919">
                  <c:v>2375.2419749966289</c:v>
                </c:pt>
                <c:pt idx="4920">
                  <c:v>2375.1695357238509</c:v>
                </c:pt>
                <c:pt idx="4921">
                  <c:v>2375.0971242471883</c:v>
                </c:pt>
                <c:pt idx="4922">
                  <c:v>2375.0246717987807</c:v>
                </c:pt>
                <c:pt idx="4923">
                  <c:v>2374.9523455663289</c:v>
                </c:pt>
                <c:pt idx="4924">
                  <c:v>2374.8799804805408</c:v>
                </c:pt>
                <c:pt idx="4925">
                  <c:v>2374.807633036864</c:v>
                </c:pt>
                <c:pt idx="4926">
                  <c:v>2374.7353017647574</c:v>
                </c:pt>
                <c:pt idx="4927">
                  <c:v>2374.6629881011449</c:v>
                </c:pt>
                <c:pt idx="4928">
                  <c:v>2374.5906905946986</c:v>
                </c:pt>
                <c:pt idx="4929">
                  <c:v>2374.5184085169999</c:v>
                </c:pt>
                <c:pt idx="4930">
                  <c:v>2374.4461425830905</c:v>
                </c:pt>
                <c:pt idx="4931">
                  <c:v>2374.3739021620031</c:v>
                </c:pt>
                <c:pt idx="4932">
                  <c:v>2374.3016713771522</c:v>
                </c:pt>
                <c:pt idx="4933">
                  <c:v>2374.2293809103285</c:v>
                </c:pt>
                <c:pt idx="4934">
                  <c:v>2374.1572610492008</c:v>
                </c:pt>
                <c:pt idx="4935">
                  <c:v>2374.0850078841891</c:v>
                </c:pt>
                <c:pt idx="4936">
                  <c:v>2374.0129201941827</c:v>
                </c:pt>
                <c:pt idx="4937">
                  <c:v>2373.9407764299413</c:v>
                </c:pt>
                <c:pt idx="4938">
                  <c:v>2373.8686480303986</c:v>
                </c:pt>
                <c:pt idx="4939">
                  <c:v>2373.7965357091234</c:v>
                </c:pt>
                <c:pt idx="4940">
                  <c:v>2373.7241316446907</c:v>
                </c:pt>
                <c:pt idx="4941">
                  <c:v>2373.6521019914089</c:v>
                </c:pt>
                <c:pt idx="4942">
                  <c:v>2373.5801315718791</c:v>
                </c:pt>
                <c:pt idx="4943">
                  <c:v>2373.5082528242274</c:v>
                </c:pt>
                <c:pt idx="4944">
                  <c:v>2373.4362308574619</c:v>
                </c:pt>
                <c:pt idx="4945">
                  <c:v>2373.3640355647904</c:v>
                </c:pt>
                <c:pt idx="4946">
                  <c:v>2373.2922170478514</c:v>
                </c:pt>
                <c:pt idx="4947">
                  <c:v>2373.220151042844</c:v>
                </c:pt>
                <c:pt idx="4948">
                  <c:v>2373.1482795442084</c:v>
                </c:pt>
                <c:pt idx="4949">
                  <c:v>2373.0763362427174</c:v>
                </c:pt>
                <c:pt idx="4950">
                  <c:v>2373.0041593764231</c:v>
                </c:pt>
                <c:pt idx="4951">
                  <c:v>2372.932496913872</c:v>
                </c:pt>
                <c:pt idx="4952">
                  <c:v>2372.8606058972696</c:v>
                </c:pt>
                <c:pt idx="4953">
                  <c:v>2372.7887279878341</c:v>
                </c:pt>
                <c:pt idx="4954">
                  <c:v>2372.7168674850477</c:v>
                </c:pt>
                <c:pt idx="4955">
                  <c:v>2372.6450236639612</c:v>
                </c:pt>
                <c:pt idx="4956">
                  <c:v>2372.5731965173386</c:v>
                </c:pt>
                <c:pt idx="4957">
                  <c:v>2372.5013846041998</c:v>
                </c:pt>
                <c:pt idx="4958">
                  <c:v>2372.4295915018447</c:v>
                </c:pt>
                <c:pt idx="4959">
                  <c:v>2372.3572236680479</c:v>
                </c:pt>
                <c:pt idx="4960">
                  <c:v>2372.2860516653727</c:v>
                </c:pt>
                <c:pt idx="4961">
                  <c:v>2372.2143084995209</c:v>
                </c:pt>
                <c:pt idx="4962">
                  <c:v>2372.1425776498545</c:v>
                </c:pt>
                <c:pt idx="4963">
                  <c:v>2372.0708340381552</c:v>
                </c:pt>
                <c:pt idx="4964">
                  <c:v>2371.9991744453132</c:v>
                </c:pt>
                <c:pt idx="4965">
                  <c:v>2371.9269939442788</c:v>
                </c:pt>
                <c:pt idx="4966">
                  <c:v>2371.8558333852716</c:v>
                </c:pt>
                <c:pt idx="4967">
                  <c:v>2371.784189182978</c:v>
                </c:pt>
                <c:pt idx="4968">
                  <c:v>2371.7125536847893</c:v>
                </c:pt>
                <c:pt idx="4969">
                  <c:v>2371.6409533946171</c:v>
                </c:pt>
                <c:pt idx="4970">
                  <c:v>2371.5693589340067</c:v>
                </c:pt>
                <c:pt idx="4971">
                  <c:v>2371.4977810398327</c:v>
                </c:pt>
                <c:pt idx="4972">
                  <c:v>2371.4262175617723</c:v>
                </c:pt>
                <c:pt idx="4973">
                  <c:v>2371.3546734936954</c:v>
                </c:pt>
                <c:pt idx="4974">
                  <c:v>2371.2831431140207</c:v>
                </c:pt>
                <c:pt idx="4975">
                  <c:v>2371.2116249714923</c:v>
                </c:pt>
                <c:pt idx="4976">
                  <c:v>2371.140136959978</c:v>
                </c:pt>
                <c:pt idx="4977">
                  <c:v>2371.0686540334073</c:v>
                </c:pt>
                <c:pt idx="4978">
                  <c:v>2370.9968367811639</c:v>
                </c:pt>
                <c:pt idx="4979">
                  <c:v>2370.9257498531083</c:v>
                </c:pt>
                <c:pt idx="4980">
                  <c:v>2370.8542586076405</c:v>
                </c:pt>
                <c:pt idx="4981">
                  <c:v>2370.7829024102498</c:v>
                </c:pt>
                <c:pt idx="4982">
                  <c:v>2370.711512691732</c:v>
                </c:pt>
                <c:pt idx="4983">
                  <c:v>2370.6399645967917</c:v>
                </c:pt>
                <c:pt idx="4984">
                  <c:v>2370.5687670079874</c:v>
                </c:pt>
                <c:pt idx="4985">
                  <c:v>2370.4974210071855</c:v>
                </c:pt>
                <c:pt idx="4986">
                  <c:v>2370.4260914654865</c:v>
                </c:pt>
                <c:pt idx="4987">
                  <c:v>2370.3547755281343</c:v>
                </c:pt>
                <c:pt idx="4988">
                  <c:v>2370.283406887695</c:v>
                </c:pt>
                <c:pt idx="4989">
                  <c:v>2370.2121965429506</c:v>
                </c:pt>
                <c:pt idx="4990">
                  <c:v>2370.1409299221928</c:v>
                </c:pt>
                <c:pt idx="4991">
                  <c:v>2370.0696811306866</c:v>
                </c:pt>
                <c:pt idx="4992">
                  <c:v>2369.998451637276</c:v>
                </c:pt>
                <c:pt idx="4993">
                  <c:v>2369.927163759136</c:v>
                </c:pt>
                <c:pt idx="4994">
                  <c:v>2369.8559663645942</c:v>
                </c:pt>
                <c:pt idx="4995">
                  <c:v>2369.784781101484</c:v>
                </c:pt>
                <c:pt idx="4996">
                  <c:v>2369.7136179118525</c:v>
                </c:pt>
                <c:pt idx="4997">
                  <c:v>2369.6424661305741</c:v>
                </c:pt>
                <c:pt idx="4998">
                  <c:v>2369.5713328551642</c:v>
                </c:pt>
                <c:pt idx="4999">
                  <c:v>2369.500215237309</c:v>
                </c:pt>
                <c:pt idx="5000">
                  <c:v>2369.4291786799963</c:v>
                </c:pt>
                <c:pt idx="5001">
                  <c:v>2369.358095181055</c:v>
                </c:pt>
                <c:pt idx="5002">
                  <c:v>2369.2869626487359</c:v>
                </c:pt>
                <c:pt idx="5003">
                  <c:v>2369.2159814701658</c:v>
                </c:pt>
                <c:pt idx="5004">
                  <c:v>2369.1449462782753</c:v>
                </c:pt>
                <c:pt idx="5005">
                  <c:v>2369.0739267027557</c:v>
                </c:pt>
                <c:pt idx="5006">
                  <c:v>2369.0028496208179</c:v>
                </c:pt>
                <c:pt idx="5007">
                  <c:v>2368.9319357920208</c:v>
                </c:pt>
                <c:pt idx="5008">
                  <c:v>2368.8608963198149</c:v>
                </c:pt>
                <c:pt idx="5009">
                  <c:v>2368.7899405762005</c:v>
                </c:pt>
                <c:pt idx="5010">
                  <c:v>2368.7185166722493</c:v>
                </c:pt>
                <c:pt idx="5011">
                  <c:v>2368.6480843277936</c:v>
                </c:pt>
                <c:pt idx="5012">
                  <c:v>2368.5771384322561</c:v>
                </c:pt>
                <c:pt idx="5013">
                  <c:v>2368.506205286601</c:v>
                </c:pt>
                <c:pt idx="5014">
                  <c:v>2368.4354152852752</c:v>
                </c:pt>
                <c:pt idx="5015">
                  <c:v>2368.3645500909061</c:v>
                </c:pt>
                <c:pt idx="5016">
                  <c:v>2368.2933462887172</c:v>
                </c:pt>
                <c:pt idx="5017">
                  <c:v>2368.2223189354836</c:v>
                </c:pt>
                <c:pt idx="5018">
                  <c:v>2368.1520895318804</c:v>
                </c:pt>
                <c:pt idx="5019">
                  <c:v>2368.0812977962305</c:v>
                </c:pt>
                <c:pt idx="5020">
                  <c:v>2368.0105236945742</c:v>
                </c:pt>
                <c:pt idx="5021">
                  <c:v>2367.9397665126194</c:v>
                </c:pt>
                <c:pt idx="5022">
                  <c:v>2367.8690227118823</c:v>
                </c:pt>
                <c:pt idx="5023">
                  <c:v>2367.7982951115632</c:v>
                </c:pt>
                <c:pt idx="5024">
                  <c:v>2367.7275780395253</c:v>
                </c:pt>
                <c:pt idx="5025">
                  <c:v>2367.6568884663488</c:v>
                </c:pt>
                <c:pt idx="5026">
                  <c:v>2367.5862136771775</c:v>
                </c:pt>
                <c:pt idx="5027">
                  <c:v>2367.5154942674781</c:v>
                </c:pt>
                <c:pt idx="5028">
                  <c:v>2367.4449040870477</c:v>
                </c:pt>
                <c:pt idx="5029">
                  <c:v>2367.3742799066031</c:v>
                </c:pt>
                <c:pt idx="5030">
                  <c:v>2367.303662675115</c:v>
                </c:pt>
                <c:pt idx="5031">
                  <c:v>2367.2330651318498</c:v>
                </c:pt>
                <c:pt idx="5032">
                  <c:v>2367.1624766804553</c:v>
                </c:pt>
                <c:pt idx="5033">
                  <c:v>2367.0919198608226</c:v>
                </c:pt>
                <c:pt idx="5034">
                  <c:v>2367.0213700058043</c:v>
                </c:pt>
                <c:pt idx="5035">
                  <c:v>2366.950834860048</c:v>
                </c:pt>
                <c:pt idx="5036">
                  <c:v>2366.8803207532173</c:v>
                </c:pt>
                <c:pt idx="5037">
                  <c:v>2366.8098213409235</c:v>
                </c:pt>
                <c:pt idx="5038">
                  <c:v>2366.7393330990967</c:v>
                </c:pt>
                <c:pt idx="5039">
                  <c:v>2366.6686058770938</c:v>
                </c:pt>
                <c:pt idx="5040">
                  <c:v>2366.5984168386776</c:v>
                </c:pt>
                <c:pt idx="5041">
                  <c:v>2366.527981066246</c:v>
                </c:pt>
                <c:pt idx="5042">
                  <c:v>2366.4575606595849</c:v>
                </c:pt>
                <c:pt idx="5043">
                  <c:v>2366.3871556123258</c:v>
                </c:pt>
                <c:pt idx="5044">
                  <c:v>2366.3167532520301</c:v>
                </c:pt>
                <c:pt idx="5045">
                  <c:v>2366.2464000006539</c:v>
                </c:pt>
                <c:pt idx="5046">
                  <c:v>2366.1760416938355</c:v>
                </c:pt>
                <c:pt idx="5047">
                  <c:v>2366.1056951917017</c:v>
                </c:pt>
                <c:pt idx="5048">
                  <c:v>2366.0353752869269</c:v>
                </c:pt>
                <c:pt idx="5049">
                  <c:v>2365.9650720853042</c:v>
                </c:pt>
                <c:pt idx="5050">
                  <c:v>2365.8947778787328</c:v>
                </c:pt>
                <c:pt idx="5051">
                  <c:v>2365.8245024868847</c:v>
                </c:pt>
                <c:pt idx="5052">
                  <c:v>2365.7542423940786</c:v>
                </c:pt>
                <c:pt idx="5053">
                  <c:v>2365.6839905637016</c:v>
                </c:pt>
                <c:pt idx="5054">
                  <c:v>2365.6137652580164</c:v>
                </c:pt>
                <c:pt idx="5055">
                  <c:v>2365.5435622575633</c:v>
                </c:pt>
                <c:pt idx="5056">
                  <c:v>2365.4733653980011</c:v>
                </c:pt>
                <c:pt idx="5057">
                  <c:v>2365.4031838049123</c:v>
                </c:pt>
                <c:pt idx="5058">
                  <c:v>2365.3330202737175</c:v>
                </c:pt>
                <c:pt idx="5059">
                  <c:v>2365.2628726953767</c:v>
                </c:pt>
                <c:pt idx="5060">
                  <c:v>2365.1927382447006</c:v>
                </c:pt>
                <c:pt idx="5061">
                  <c:v>2365.1226274700111</c:v>
                </c:pt>
                <c:pt idx="5062">
                  <c:v>2365.0525192935938</c:v>
                </c:pt>
                <c:pt idx="5063">
                  <c:v>2364.9824396581757</c:v>
                </c:pt>
                <c:pt idx="5064">
                  <c:v>2364.9123717429757</c:v>
                </c:pt>
                <c:pt idx="5065">
                  <c:v>2364.8423190406947</c:v>
                </c:pt>
                <c:pt idx="5066">
                  <c:v>2364.7722829433765</c:v>
                </c:pt>
                <c:pt idx="5067">
                  <c:v>2364.7022627447918</c:v>
                </c:pt>
                <c:pt idx="5068">
                  <c:v>2364.6322605526443</c:v>
                </c:pt>
                <c:pt idx="5069">
                  <c:v>2364.5622693181572</c:v>
                </c:pt>
                <c:pt idx="5070">
                  <c:v>2364.4922911872582</c:v>
                </c:pt>
                <c:pt idx="5071">
                  <c:v>2364.4223401045597</c:v>
                </c:pt>
                <c:pt idx="5072">
                  <c:v>2364.3523986004816</c:v>
                </c:pt>
                <c:pt idx="5073">
                  <c:v>2364.2824722569885</c:v>
                </c:pt>
                <c:pt idx="5074">
                  <c:v>2364.2125631615136</c:v>
                </c:pt>
                <c:pt idx="5075">
                  <c:v>2364.1426706086545</c:v>
                </c:pt>
                <c:pt idx="5076">
                  <c:v>2364.0727918009161</c:v>
                </c:pt>
                <c:pt idx="5077">
                  <c:v>2364.0029288252699</c:v>
                </c:pt>
                <c:pt idx="5078">
                  <c:v>2363.9330823722717</c:v>
                </c:pt>
                <c:pt idx="5079">
                  <c:v>2363.8632056573424</c:v>
                </c:pt>
                <c:pt idx="5080">
                  <c:v>2363.7934431872</c:v>
                </c:pt>
                <c:pt idx="5081">
                  <c:v>2363.7236406838715</c:v>
                </c:pt>
                <c:pt idx="5082">
                  <c:v>2363.6538581601944</c:v>
                </c:pt>
                <c:pt idx="5083">
                  <c:v>2363.5840907313404</c:v>
                </c:pt>
                <c:pt idx="5084">
                  <c:v>2363.5143390874173</c:v>
                </c:pt>
                <c:pt idx="5085">
                  <c:v>2363.4446046140647</c:v>
                </c:pt>
                <c:pt idx="5086">
                  <c:v>2363.3748120107771</c:v>
                </c:pt>
                <c:pt idx="5087">
                  <c:v>2363.3051808860278</c:v>
                </c:pt>
                <c:pt idx="5088">
                  <c:v>2363.2354895319027</c:v>
                </c:pt>
                <c:pt idx="5089">
                  <c:v>2363.1658208859085</c:v>
                </c:pt>
                <c:pt idx="5090">
                  <c:v>2363.0961638107447</c:v>
                </c:pt>
                <c:pt idx="5091">
                  <c:v>2363.0265231690828</c:v>
                </c:pt>
                <c:pt idx="5092">
                  <c:v>2362.9568968686367</c:v>
                </c:pt>
                <c:pt idx="5093">
                  <c:v>2362.8872876833034</c:v>
                </c:pt>
                <c:pt idx="5094">
                  <c:v>2362.8176907244906</c:v>
                </c:pt>
                <c:pt idx="5095">
                  <c:v>2362.7481185439046</c:v>
                </c:pt>
                <c:pt idx="5096">
                  <c:v>2362.6784834526529</c:v>
                </c:pt>
                <c:pt idx="5097">
                  <c:v>2362.6090031784188</c:v>
                </c:pt>
                <c:pt idx="5098">
                  <c:v>2362.5394753123851</c:v>
                </c:pt>
                <c:pt idx="5099">
                  <c:v>2362.4699610303364</c:v>
                </c:pt>
                <c:pt idx="5100">
                  <c:v>2362.400464507687</c:v>
                </c:pt>
                <c:pt idx="5101">
                  <c:v>2362.3309739266465</c:v>
                </c:pt>
                <c:pt idx="5102">
                  <c:v>2362.261508740472</c:v>
                </c:pt>
                <c:pt idx="5103">
                  <c:v>2362.1920571493106</c:v>
                </c:pt>
                <c:pt idx="5104">
                  <c:v>2362.1226197878168</c:v>
                </c:pt>
                <c:pt idx="5105">
                  <c:v>2362.0531980897094</c:v>
                </c:pt>
                <c:pt idx="5106">
                  <c:v>2361.9837962055785</c:v>
                </c:pt>
                <c:pt idx="5107">
                  <c:v>2361.9144002185503</c:v>
                </c:pt>
                <c:pt idx="5108">
                  <c:v>2361.8450274957218</c:v>
                </c:pt>
                <c:pt idx="5109">
                  <c:v>2361.7756669292471</c:v>
                </c:pt>
                <c:pt idx="5110">
                  <c:v>2361.7063261295471</c:v>
                </c:pt>
                <c:pt idx="5111">
                  <c:v>2361.6370016445644</c:v>
                </c:pt>
                <c:pt idx="5112">
                  <c:v>2361.5676352209603</c:v>
                </c:pt>
                <c:pt idx="5113">
                  <c:v>2361.4983904157725</c:v>
                </c:pt>
                <c:pt idx="5114">
                  <c:v>2361.4291064648583</c:v>
                </c:pt>
                <c:pt idx="5115">
                  <c:v>2361.3598470841066</c:v>
                </c:pt>
                <c:pt idx="5116">
                  <c:v>2361.2905922129817</c:v>
                </c:pt>
                <c:pt idx="5117">
                  <c:v>2361.2213598223598</c:v>
                </c:pt>
                <c:pt idx="5118">
                  <c:v>2361.1521201527335</c:v>
                </c:pt>
                <c:pt idx="5119">
                  <c:v>2361.0829354949974</c:v>
                </c:pt>
                <c:pt idx="5120">
                  <c:v>2361.013752526907</c:v>
                </c:pt>
                <c:pt idx="5121">
                  <c:v>2360.9445802635892</c:v>
                </c:pt>
                <c:pt idx="5122">
                  <c:v>2360.8754207729062</c:v>
                </c:pt>
                <c:pt idx="5123">
                  <c:v>2360.8062837132961</c:v>
                </c:pt>
                <c:pt idx="5124">
                  <c:v>2360.7371573424643</c:v>
                </c:pt>
                <c:pt idx="5125">
                  <c:v>2360.6680326706114</c:v>
                </c:pt>
                <c:pt idx="5126">
                  <c:v>2360.598952518505</c:v>
                </c:pt>
                <c:pt idx="5127">
                  <c:v>2360.5296233196132</c:v>
                </c:pt>
                <c:pt idx="5128">
                  <c:v>2360.4608110797508</c:v>
                </c:pt>
                <c:pt idx="5129">
                  <c:v>2360.3917635960261</c:v>
                </c:pt>
                <c:pt idx="5130">
                  <c:v>2360.3227322832172</c:v>
                </c:pt>
                <c:pt idx="5131">
                  <c:v>2360.2536218956297</c:v>
                </c:pt>
                <c:pt idx="5132">
                  <c:v>2360.1847105477586</c:v>
                </c:pt>
                <c:pt idx="5133">
                  <c:v>2360.1157270366871</c:v>
                </c:pt>
                <c:pt idx="5134">
                  <c:v>2360.0467562087911</c:v>
                </c:pt>
                <c:pt idx="5135">
                  <c:v>2359.9776387997317</c:v>
                </c:pt>
                <c:pt idx="5136">
                  <c:v>2359.9088622720028</c:v>
                </c:pt>
                <c:pt idx="5137">
                  <c:v>2359.8399412137351</c:v>
                </c:pt>
                <c:pt idx="5138">
                  <c:v>2359.7710231843002</c:v>
                </c:pt>
                <c:pt idx="5139">
                  <c:v>2359.7021357308481</c:v>
                </c:pt>
                <c:pt idx="5140">
                  <c:v>2359.6332561284426</c:v>
                </c:pt>
                <c:pt idx="5141">
                  <c:v>2359.5643960622369</c:v>
                </c:pt>
                <c:pt idx="5142">
                  <c:v>2359.4955459009743</c:v>
                </c:pt>
                <c:pt idx="5143">
                  <c:v>2359.4266863668831</c:v>
                </c:pt>
                <c:pt idx="5144">
                  <c:v>2359.3579034661279</c:v>
                </c:pt>
                <c:pt idx="5145">
                  <c:v>2359.2890960290069</c:v>
                </c:pt>
                <c:pt idx="5146">
                  <c:v>2359.2203081110529</c:v>
                </c:pt>
                <c:pt idx="5147">
                  <c:v>2359.1515451776304</c:v>
                </c:pt>
                <c:pt idx="5148">
                  <c:v>2359.0827446860312</c:v>
                </c:pt>
                <c:pt idx="5149">
                  <c:v>2359.0140475503622</c:v>
                </c:pt>
                <c:pt idx="5150">
                  <c:v>2358.9453252007565</c:v>
                </c:pt>
                <c:pt idx="5151">
                  <c:v>2358.8766133955323</c:v>
                </c:pt>
                <c:pt idx="5152">
                  <c:v>2358.8079217320651</c:v>
                </c:pt>
                <c:pt idx="5153">
                  <c:v>2358.7392460871283</c:v>
                </c:pt>
                <c:pt idx="5154">
                  <c:v>2358.6705830266224</c:v>
                </c:pt>
                <c:pt idx="5155">
                  <c:v>2358.6018666521773</c:v>
                </c:pt>
                <c:pt idx="5156">
                  <c:v>2358.5333008069588</c:v>
                </c:pt>
                <c:pt idx="5157">
                  <c:v>2358.464688485843</c:v>
                </c:pt>
                <c:pt idx="5158">
                  <c:v>2358.3960825615991</c:v>
                </c:pt>
                <c:pt idx="5159">
                  <c:v>2358.3274994662374</c:v>
                </c:pt>
                <c:pt idx="5160">
                  <c:v>2358.258920688429</c:v>
                </c:pt>
                <c:pt idx="5161">
                  <c:v>2358.190373656962</c:v>
                </c:pt>
                <c:pt idx="5162">
                  <c:v>2358.1217048244807</c:v>
                </c:pt>
                <c:pt idx="5163">
                  <c:v>2358.0531780833976</c:v>
                </c:pt>
                <c:pt idx="5164">
                  <c:v>2357.9847844165542</c:v>
                </c:pt>
                <c:pt idx="5165">
                  <c:v>2357.9163039332188</c:v>
                </c:pt>
                <c:pt idx="5166">
                  <c:v>2357.8478201841881</c:v>
                </c:pt>
                <c:pt idx="5167">
                  <c:v>2357.7793578503365</c:v>
                </c:pt>
                <c:pt idx="5168">
                  <c:v>2357.7109073372935</c:v>
                </c:pt>
                <c:pt idx="5169">
                  <c:v>2357.6423831057073</c:v>
                </c:pt>
                <c:pt idx="5170">
                  <c:v>2357.5738980802853</c:v>
                </c:pt>
                <c:pt idx="5171">
                  <c:v>2357.5056300617057</c:v>
                </c:pt>
                <c:pt idx="5172">
                  <c:v>2357.4372691708409</c:v>
                </c:pt>
                <c:pt idx="5173">
                  <c:v>2357.3688961197786</c:v>
                </c:pt>
                <c:pt idx="5174">
                  <c:v>2357.3005416810361</c:v>
                </c:pt>
                <c:pt idx="5175">
                  <c:v>2357.2321805677666</c:v>
                </c:pt>
                <c:pt idx="5176">
                  <c:v>2357.1638660793938</c:v>
                </c:pt>
                <c:pt idx="5177">
                  <c:v>2357.0955544740868</c:v>
                </c:pt>
                <c:pt idx="5178">
                  <c:v>2357.0272580435421</c:v>
                </c:pt>
                <c:pt idx="5179">
                  <c:v>2356.9589801896805</c:v>
                </c:pt>
                <c:pt idx="5180">
                  <c:v>2356.8906895203049</c:v>
                </c:pt>
                <c:pt idx="5181">
                  <c:v>2356.8224597374892</c:v>
                </c:pt>
                <c:pt idx="5182">
                  <c:v>2356.7542259865936</c:v>
                </c:pt>
                <c:pt idx="5183">
                  <c:v>2356.6860026108102</c:v>
                </c:pt>
                <c:pt idx="5184">
                  <c:v>2356.6177964159151</c:v>
                </c:pt>
                <c:pt idx="5185">
                  <c:v>2356.5495596728438</c:v>
                </c:pt>
                <c:pt idx="5186">
                  <c:v>2356.4814334964808</c:v>
                </c:pt>
                <c:pt idx="5187">
                  <c:v>2356.413269953232</c:v>
                </c:pt>
                <c:pt idx="5188">
                  <c:v>2356.3450928991388</c:v>
                </c:pt>
                <c:pt idx="5189">
                  <c:v>2356.2769963623768</c:v>
                </c:pt>
                <c:pt idx="5190">
                  <c:v>2356.2088808587646</c:v>
                </c:pt>
                <c:pt idx="5191">
                  <c:v>2356.1407804486016</c:v>
                </c:pt>
                <c:pt idx="5192">
                  <c:v>2356.0726964849991</c:v>
                </c:pt>
                <c:pt idx="5193">
                  <c:v>2356.0046221654952</c:v>
                </c:pt>
                <c:pt idx="5194">
                  <c:v>2355.9365744719753</c:v>
                </c:pt>
                <c:pt idx="5195">
                  <c:v>2355.8685309759262</c:v>
                </c:pt>
                <c:pt idx="5196">
                  <c:v>2355.8005072971696</c:v>
                </c:pt>
                <c:pt idx="5197">
                  <c:v>2355.7324979948799</c:v>
                </c:pt>
                <c:pt idx="5198">
                  <c:v>2355.6644989731958</c:v>
                </c:pt>
                <c:pt idx="5199">
                  <c:v>2355.5965204432996</c:v>
                </c:pt>
                <c:pt idx="5200">
                  <c:v>2355.5285590029594</c:v>
                </c:pt>
                <c:pt idx="5201">
                  <c:v>2355.4606105398348</c:v>
                </c:pt>
                <c:pt idx="5202">
                  <c:v>2355.3926737101042</c:v>
                </c:pt>
                <c:pt idx="5203">
                  <c:v>2355.324711826685</c:v>
                </c:pt>
                <c:pt idx="5204">
                  <c:v>2355.2568512040916</c:v>
                </c:pt>
                <c:pt idx="5205">
                  <c:v>2355.188960751218</c:v>
                </c:pt>
                <c:pt idx="5206">
                  <c:v>2355.1210880437925</c:v>
                </c:pt>
                <c:pt idx="5207">
                  <c:v>2355.0532296345386</c:v>
                </c:pt>
                <c:pt idx="5208">
                  <c:v>2354.9853807767622</c:v>
                </c:pt>
                <c:pt idx="5209">
                  <c:v>2354.917555062586</c:v>
                </c:pt>
                <c:pt idx="5210">
                  <c:v>2354.849739548335</c:v>
                </c:pt>
                <c:pt idx="5211">
                  <c:v>2354.7819383440492</c:v>
                </c:pt>
                <c:pt idx="5212">
                  <c:v>2354.7141554867344</c:v>
                </c:pt>
                <c:pt idx="5213">
                  <c:v>2354.6463848791768</c:v>
                </c:pt>
                <c:pt idx="5214">
                  <c:v>2354.5786278697678</c:v>
                </c:pt>
                <c:pt idx="5215">
                  <c:v>2354.5108932442936</c:v>
                </c:pt>
                <c:pt idx="5216">
                  <c:v>2354.4431505504631</c:v>
                </c:pt>
                <c:pt idx="5217">
                  <c:v>2354.3754586558503</c:v>
                </c:pt>
                <c:pt idx="5218">
                  <c:v>2354.3077404041114</c:v>
                </c:pt>
                <c:pt idx="5219">
                  <c:v>2354.2400492611732</c:v>
                </c:pt>
                <c:pt idx="5220">
                  <c:v>2354.1724163373424</c:v>
                </c:pt>
                <c:pt idx="5221">
                  <c:v>2354.104767864429</c:v>
                </c:pt>
                <c:pt idx="5222">
                  <c:v>2354.0370741133174</c:v>
                </c:pt>
                <c:pt idx="5223">
                  <c:v>2353.9695122387761</c:v>
                </c:pt>
                <c:pt idx="5224">
                  <c:v>2353.9018861435766</c:v>
                </c:pt>
                <c:pt idx="5225">
                  <c:v>2353.83431684382</c:v>
                </c:pt>
                <c:pt idx="5226">
                  <c:v>2353.7667407896847</c:v>
                </c:pt>
                <c:pt idx="5227">
                  <c:v>2353.699180280762</c:v>
                </c:pt>
                <c:pt idx="5228">
                  <c:v>2353.6316332875849</c:v>
                </c:pt>
                <c:pt idx="5229">
                  <c:v>2353.5640998049307</c:v>
                </c:pt>
                <c:pt idx="5230">
                  <c:v>2353.496587915638</c:v>
                </c:pt>
                <c:pt idx="5231">
                  <c:v>2353.4290092129791</c:v>
                </c:pt>
                <c:pt idx="5232">
                  <c:v>2353.3615985580486</c:v>
                </c:pt>
                <c:pt idx="5233">
                  <c:v>2353.2941257969201</c:v>
                </c:pt>
                <c:pt idx="5234">
                  <c:v>2353.2266698843468</c:v>
                </c:pt>
                <c:pt idx="5235">
                  <c:v>2353.1592274465834</c:v>
                </c:pt>
                <c:pt idx="5236">
                  <c:v>2353.0918011708964</c:v>
                </c:pt>
                <c:pt idx="5237">
                  <c:v>2353.0238093469052</c:v>
                </c:pt>
                <c:pt idx="5238">
                  <c:v>2352.9569883311983</c:v>
                </c:pt>
                <c:pt idx="5239">
                  <c:v>2352.8896078111602</c:v>
                </c:pt>
                <c:pt idx="5240">
                  <c:v>2352.8222346664425</c:v>
                </c:pt>
                <c:pt idx="5241">
                  <c:v>2352.7548035889836</c:v>
                </c:pt>
                <c:pt idx="5242">
                  <c:v>2352.6875448681694</c:v>
                </c:pt>
                <c:pt idx="5243">
                  <c:v>2352.6202275250762</c:v>
                </c:pt>
                <c:pt idx="5244">
                  <c:v>2352.5529195535878</c:v>
                </c:pt>
                <c:pt idx="5245">
                  <c:v>2352.4856202794081</c:v>
                </c:pt>
                <c:pt idx="5246">
                  <c:v>2352.4183418416824</c:v>
                </c:pt>
                <c:pt idx="5247">
                  <c:v>2352.3510781352643</c:v>
                </c:pt>
                <c:pt idx="5248">
                  <c:v>2352.2838284999884</c:v>
                </c:pt>
                <c:pt idx="5249">
                  <c:v>2352.216577458245</c:v>
                </c:pt>
                <c:pt idx="5250">
                  <c:v>2352.1493714032695</c:v>
                </c:pt>
                <c:pt idx="5251">
                  <c:v>2352.0821666314723</c:v>
                </c:pt>
                <c:pt idx="5252">
                  <c:v>2352.0149745657509</c:v>
                </c:pt>
                <c:pt idx="5253">
                  <c:v>2351.9477985544613</c:v>
                </c:pt>
                <c:pt idx="5254">
                  <c:v>2351.8806365793052</c:v>
                </c:pt>
                <c:pt idx="5255">
                  <c:v>2351.8133751790529</c:v>
                </c:pt>
                <c:pt idx="5256">
                  <c:v>2351.7462526771737</c:v>
                </c:pt>
                <c:pt idx="5257">
                  <c:v>2351.6792388350254</c:v>
                </c:pt>
                <c:pt idx="5258">
                  <c:v>2351.6121362971689</c:v>
                </c:pt>
                <c:pt idx="5259">
                  <c:v>2351.5450470963924</c:v>
                </c:pt>
                <c:pt idx="5260">
                  <c:v>2351.4779739059159</c:v>
                </c:pt>
                <c:pt idx="5261">
                  <c:v>2351.4109180577425</c:v>
                </c:pt>
                <c:pt idx="5262">
                  <c:v>2351.3438728511942</c:v>
                </c:pt>
                <c:pt idx="5263">
                  <c:v>2351.2768476509682</c:v>
                </c:pt>
                <c:pt idx="5264">
                  <c:v>2351.2098297365615</c:v>
                </c:pt>
                <c:pt idx="5265">
                  <c:v>2351.1428298084843</c:v>
                </c:pt>
                <c:pt idx="5266">
                  <c:v>2351.0758384966507</c:v>
                </c:pt>
                <c:pt idx="5267">
                  <c:v>2351.0087365721502</c:v>
                </c:pt>
                <c:pt idx="5268">
                  <c:v>2350.9419137975624</c:v>
                </c:pt>
                <c:pt idx="5269">
                  <c:v>2350.8749703681824</c:v>
                </c:pt>
                <c:pt idx="5270">
                  <c:v>2350.8080455591617</c:v>
                </c:pt>
                <c:pt idx="5271">
                  <c:v>2350.7411320141505</c:v>
                </c:pt>
                <c:pt idx="5272">
                  <c:v>2350.6742330514176</c:v>
                </c:pt>
                <c:pt idx="5273">
                  <c:v>2350.6073366637715</c:v>
                </c:pt>
                <c:pt idx="5274">
                  <c:v>2350.5404836245107</c:v>
                </c:pt>
                <c:pt idx="5275">
                  <c:v>2350.473629107777</c:v>
                </c:pt>
                <c:pt idx="5276">
                  <c:v>2350.4067911681122</c:v>
                </c:pt>
                <c:pt idx="5277">
                  <c:v>2350.3399657956365</c:v>
                </c:pt>
                <c:pt idx="5278">
                  <c:v>2350.2731556535632</c:v>
                </c:pt>
                <c:pt idx="5279">
                  <c:v>2350.2063600687065</c:v>
                </c:pt>
                <c:pt idx="5280">
                  <c:v>2350.1395790351407</c:v>
                </c:pt>
                <c:pt idx="5281">
                  <c:v>2350.0728118804141</c:v>
                </c:pt>
                <c:pt idx="5282">
                  <c:v>2350.0060545836818</c:v>
                </c:pt>
                <c:pt idx="5283">
                  <c:v>2349.9393218504747</c:v>
                </c:pt>
                <c:pt idx="5284">
                  <c:v>2349.8725982799701</c:v>
                </c:pt>
                <c:pt idx="5285">
                  <c:v>2349.8058899144794</c:v>
                </c:pt>
                <c:pt idx="5286">
                  <c:v>2349.7391967476506</c:v>
                </c:pt>
                <c:pt idx="5287">
                  <c:v>2349.672516059311</c:v>
                </c:pt>
                <c:pt idx="5288">
                  <c:v>2349.6058445685339</c:v>
                </c:pt>
                <c:pt idx="5289">
                  <c:v>2349.5392002206663</c:v>
                </c:pt>
                <c:pt idx="5290">
                  <c:v>2349.4722765399879</c:v>
                </c:pt>
                <c:pt idx="5291">
                  <c:v>2349.4059403561555</c:v>
                </c:pt>
                <c:pt idx="5292">
                  <c:v>2349.3393308184754</c:v>
                </c:pt>
                <c:pt idx="5293">
                  <c:v>2349.2727430691352</c:v>
                </c:pt>
                <c:pt idx="5294">
                  <c:v>2349.2060499804866</c:v>
                </c:pt>
                <c:pt idx="5295">
                  <c:v>2349.139592341508</c:v>
                </c:pt>
                <c:pt idx="5296">
                  <c:v>2349.073049324229</c:v>
                </c:pt>
                <c:pt idx="5297">
                  <c:v>2349.0065154246799</c:v>
                </c:pt>
                <c:pt idx="5298">
                  <c:v>2348.9399926496899</c:v>
                </c:pt>
                <c:pt idx="5299">
                  <c:v>2348.873482306376</c:v>
                </c:pt>
                <c:pt idx="5300">
                  <c:v>2348.8069937341193</c:v>
                </c:pt>
                <c:pt idx="5301">
                  <c:v>2348.7405222258112</c:v>
                </c:pt>
                <c:pt idx="5302">
                  <c:v>2348.6740545211251</c:v>
                </c:pt>
                <c:pt idx="5303">
                  <c:v>2348.6076045343516</c:v>
                </c:pt>
                <c:pt idx="5304">
                  <c:v>2348.5411756245171</c:v>
                </c:pt>
                <c:pt idx="5305">
                  <c:v>2348.4747531431844</c:v>
                </c:pt>
                <c:pt idx="5306">
                  <c:v>2348.408347713314</c:v>
                </c:pt>
                <c:pt idx="5307">
                  <c:v>2348.3419586645769</c:v>
                </c:pt>
                <c:pt idx="5308">
                  <c:v>2348.2755840019704</c:v>
                </c:pt>
                <c:pt idx="5309">
                  <c:v>2348.2092223947029</c:v>
                </c:pt>
                <c:pt idx="5310">
                  <c:v>2348.1428751624903</c:v>
                </c:pt>
                <c:pt idx="5311">
                  <c:v>2348.0765422995119</c:v>
                </c:pt>
                <c:pt idx="5312">
                  <c:v>2348.010223799949</c:v>
                </c:pt>
                <c:pt idx="5313">
                  <c:v>2347.9439189960817</c:v>
                </c:pt>
                <c:pt idx="5314">
                  <c:v>2347.8776298678254</c:v>
                </c:pt>
                <c:pt idx="5315">
                  <c:v>2347.811355746891</c:v>
                </c:pt>
                <c:pt idx="5316">
                  <c:v>2347.7450946426093</c:v>
                </c:pt>
                <c:pt idx="5317">
                  <c:v>2347.678849195383</c:v>
                </c:pt>
                <c:pt idx="5318">
                  <c:v>2347.6126160925919</c:v>
                </c:pt>
                <c:pt idx="5319">
                  <c:v>2347.54639466868</c:v>
                </c:pt>
                <c:pt idx="5320">
                  <c:v>2347.4801908677387</c:v>
                </c:pt>
                <c:pt idx="5321">
                  <c:v>2347.4140000564871</c:v>
                </c:pt>
                <c:pt idx="5322">
                  <c:v>2347.3478268543495</c:v>
                </c:pt>
                <c:pt idx="5323">
                  <c:v>2347.2816646486176</c:v>
                </c:pt>
                <c:pt idx="5324">
                  <c:v>2347.215517397673</c:v>
                </c:pt>
                <c:pt idx="5325">
                  <c:v>2347.1493850953152</c:v>
                </c:pt>
                <c:pt idx="5326">
                  <c:v>2347.083266398321</c:v>
                </c:pt>
                <c:pt idx="5327">
                  <c:v>2347.0171586955703</c:v>
                </c:pt>
                <c:pt idx="5328">
                  <c:v>2346.9509344117669</c:v>
                </c:pt>
                <c:pt idx="5329">
                  <c:v>2346.88499665585</c:v>
                </c:pt>
                <c:pt idx="5330">
                  <c:v>2346.8189145707734</c:v>
                </c:pt>
                <c:pt idx="5331">
                  <c:v>2346.7528883543464</c:v>
                </c:pt>
                <c:pt idx="5332">
                  <c:v>2346.6868499752036</c:v>
                </c:pt>
                <c:pt idx="5333">
                  <c:v>2346.6208370445997</c:v>
                </c:pt>
                <c:pt idx="5334">
                  <c:v>2346.5548297821683</c:v>
                </c:pt>
                <c:pt idx="5335">
                  <c:v>2346.4888433394322</c:v>
                </c:pt>
                <c:pt idx="5336">
                  <c:v>2346.4228678269697</c:v>
                </c:pt>
                <c:pt idx="5337">
                  <c:v>2346.356905875125</c:v>
                </c:pt>
                <c:pt idx="5338">
                  <c:v>2346.2909555035608</c:v>
                </c:pt>
                <c:pt idx="5339">
                  <c:v>2346.2250206574718</c:v>
                </c:pt>
                <c:pt idx="5340">
                  <c:v>2346.1591033044679</c:v>
                </c:pt>
                <c:pt idx="5341">
                  <c:v>2346.0931645688529</c:v>
                </c:pt>
                <c:pt idx="5342">
                  <c:v>2346.0273026117015</c:v>
                </c:pt>
                <c:pt idx="5343">
                  <c:v>2345.9614337659223</c:v>
                </c:pt>
                <c:pt idx="5344">
                  <c:v>2345.8955705318099</c:v>
                </c:pt>
                <c:pt idx="5345">
                  <c:v>2345.8297201400746</c:v>
                </c:pt>
                <c:pt idx="5346">
                  <c:v>2345.7638898657569</c:v>
                </c:pt>
                <c:pt idx="5347">
                  <c:v>2345.6980737351441</c:v>
                </c:pt>
                <c:pt idx="5348">
                  <c:v>2345.6322658470344</c:v>
                </c:pt>
                <c:pt idx="5349">
                  <c:v>2345.5660339829669</c:v>
                </c:pt>
                <c:pt idx="5350">
                  <c:v>2345.500578078585</c:v>
                </c:pt>
                <c:pt idx="5351">
                  <c:v>2345.4349323223073</c:v>
                </c:pt>
                <c:pt idx="5352">
                  <c:v>2345.3691829749159</c:v>
                </c:pt>
                <c:pt idx="5353">
                  <c:v>2345.3034484118862</c:v>
                </c:pt>
                <c:pt idx="5354">
                  <c:v>2345.2377272981325</c:v>
                </c:pt>
                <c:pt idx="5355">
                  <c:v>2345.1720223026414</c:v>
                </c:pt>
                <c:pt idx="5356">
                  <c:v>2345.1062801640833</c:v>
                </c:pt>
                <c:pt idx="5357">
                  <c:v>2345.0406486854358</c:v>
                </c:pt>
                <c:pt idx="5358">
                  <c:v>2344.974987971606</c:v>
                </c:pt>
                <c:pt idx="5359">
                  <c:v>2344.909334107449</c:v>
                </c:pt>
                <c:pt idx="5360">
                  <c:v>2344.8434456117561</c:v>
                </c:pt>
                <c:pt idx="5361">
                  <c:v>2344.7780798302269</c:v>
                </c:pt>
                <c:pt idx="5362">
                  <c:v>2344.712470836243</c:v>
                </c:pt>
                <c:pt idx="5363">
                  <c:v>2344.6468772405115</c:v>
                </c:pt>
                <c:pt idx="5364">
                  <c:v>2344.5812937823457</c:v>
                </c:pt>
                <c:pt idx="5365">
                  <c:v>2344.5157283130579</c:v>
                </c:pt>
                <c:pt idx="5366">
                  <c:v>2344.4501782069083</c:v>
                </c:pt>
                <c:pt idx="5367">
                  <c:v>2344.3846414946584</c:v>
                </c:pt>
                <c:pt idx="5368">
                  <c:v>2344.3184289361684</c:v>
                </c:pt>
                <c:pt idx="5369">
                  <c:v>2344.2536082310339</c:v>
                </c:pt>
                <c:pt idx="5370">
                  <c:v>2344.1881129769226</c:v>
                </c:pt>
                <c:pt idx="5371">
                  <c:v>2344.1226317490355</c:v>
                </c:pt>
                <c:pt idx="5372">
                  <c:v>2344.0570958179824</c:v>
                </c:pt>
                <c:pt idx="5373">
                  <c:v>2343.9917100426474</c:v>
                </c:pt>
                <c:pt idx="5374">
                  <c:v>2343.9262702067608</c:v>
                </c:pt>
                <c:pt idx="5375">
                  <c:v>2343.8608450280749</c:v>
                </c:pt>
                <c:pt idx="5376">
                  <c:v>2343.7954345005664</c:v>
                </c:pt>
                <c:pt idx="5377">
                  <c:v>2343.7300373125072</c:v>
                </c:pt>
                <c:pt idx="5378">
                  <c:v>2343.6646547641535</c:v>
                </c:pt>
                <c:pt idx="5379">
                  <c:v>2343.5987051366483</c:v>
                </c:pt>
                <c:pt idx="5380">
                  <c:v>2343.5337473336376</c:v>
                </c:pt>
                <c:pt idx="5381">
                  <c:v>2343.4685857650747</c:v>
                </c:pt>
                <c:pt idx="5382">
                  <c:v>2343.4032558480035</c:v>
                </c:pt>
                <c:pt idx="5383">
                  <c:v>2343.337943803223</c:v>
                </c:pt>
                <c:pt idx="5384">
                  <c:v>2343.2726463632525</c:v>
                </c:pt>
                <c:pt idx="5385">
                  <c:v>2343.2073589599204</c:v>
                </c:pt>
                <c:pt idx="5386">
                  <c:v>2343.1420900609778</c:v>
                </c:pt>
                <c:pt idx="5387">
                  <c:v>2343.0768298860075</c:v>
                </c:pt>
                <c:pt idx="5388">
                  <c:v>2343.0115379672625</c:v>
                </c:pt>
                <c:pt idx="5389">
                  <c:v>2342.9463552346042</c:v>
                </c:pt>
                <c:pt idx="5390">
                  <c:v>2342.8811407453873</c:v>
                </c:pt>
                <c:pt idx="5391">
                  <c:v>2342.8159382174476</c:v>
                </c:pt>
                <c:pt idx="5392">
                  <c:v>2342.7506765960593</c:v>
                </c:pt>
                <c:pt idx="5393">
                  <c:v>2342.6855755344882</c:v>
                </c:pt>
                <c:pt idx="5394">
                  <c:v>2342.620410147505</c:v>
                </c:pt>
                <c:pt idx="5395">
                  <c:v>2342.5552703947892</c:v>
                </c:pt>
                <c:pt idx="5396">
                  <c:v>2342.4901360566978</c:v>
                </c:pt>
                <c:pt idx="5397">
                  <c:v>2342.4250182010355</c:v>
                </c:pt>
                <c:pt idx="5398">
                  <c:v>2342.359911604462</c:v>
                </c:pt>
                <c:pt idx="5399">
                  <c:v>2342.2948208450257</c:v>
                </c:pt>
                <c:pt idx="5400">
                  <c:v>2342.2297433006529</c:v>
                </c:pt>
                <c:pt idx="5401">
                  <c:v>2342.1646672582219</c:v>
                </c:pt>
                <c:pt idx="5402">
                  <c:v>2342.0996317329736</c:v>
                </c:pt>
                <c:pt idx="5403">
                  <c:v>2342.0345957500745</c:v>
                </c:pt>
                <c:pt idx="5404">
                  <c:v>2341.9695703645853</c:v>
                </c:pt>
                <c:pt idx="5405">
                  <c:v>2341.9045659565477</c:v>
                </c:pt>
                <c:pt idx="5406">
                  <c:v>2341.8395708369731</c:v>
                </c:pt>
                <c:pt idx="5407">
                  <c:v>2341.7745908414804</c:v>
                </c:pt>
                <c:pt idx="5408">
                  <c:v>2341.7096285745879</c:v>
                </c:pt>
                <c:pt idx="5409">
                  <c:v>2341.6446723069507</c:v>
                </c:pt>
                <c:pt idx="5410">
                  <c:v>2341.5797350534826</c:v>
                </c:pt>
                <c:pt idx="5411">
                  <c:v>2341.5147415048377</c:v>
                </c:pt>
                <c:pt idx="5412">
                  <c:v>2341.4498240753928</c:v>
                </c:pt>
                <c:pt idx="5413">
                  <c:v>2341.3849976706538</c:v>
                </c:pt>
                <c:pt idx="5414">
                  <c:v>2341.3200513759889</c:v>
                </c:pt>
                <c:pt idx="5415">
                  <c:v>2341.2549223554674</c:v>
                </c:pt>
                <c:pt idx="5416">
                  <c:v>2341.1902222547142</c:v>
                </c:pt>
                <c:pt idx="5417">
                  <c:v>2341.1255358592366</c:v>
                </c:pt>
                <c:pt idx="5418">
                  <c:v>2341.0604690496366</c:v>
                </c:pt>
                <c:pt idx="5419">
                  <c:v>2340.9958807752951</c:v>
                </c:pt>
                <c:pt idx="5420">
                  <c:v>2340.9310404988514</c:v>
                </c:pt>
                <c:pt idx="5421">
                  <c:v>2340.8663163433148</c:v>
                </c:pt>
                <c:pt idx="5422">
                  <c:v>2340.8015417895199</c:v>
                </c:pt>
                <c:pt idx="5423">
                  <c:v>2340.7367744933567</c:v>
                </c:pt>
                <c:pt idx="5424">
                  <c:v>2340.6720312918369</c:v>
                </c:pt>
                <c:pt idx="5425">
                  <c:v>2340.6073005244616</c:v>
                </c:pt>
                <c:pt idx="5426">
                  <c:v>2340.5425666641422</c:v>
                </c:pt>
                <c:pt idx="5427">
                  <c:v>2340.4773981606791</c:v>
                </c:pt>
                <c:pt idx="5428">
                  <c:v>2340.4130682913174</c:v>
                </c:pt>
                <c:pt idx="5429">
                  <c:v>2340.3485133426811</c:v>
                </c:pt>
                <c:pt idx="5430">
                  <c:v>2340.2834825807422</c:v>
                </c:pt>
                <c:pt idx="5431">
                  <c:v>2340.2191773911177</c:v>
                </c:pt>
                <c:pt idx="5432">
                  <c:v>2340.1545645555143</c:v>
                </c:pt>
                <c:pt idx="5433">
                  <c:v>2340.0899188462522</c:v>
                </c:pt>
                <c:pt idx="5434">
                  <c:v>2340.0253281874293</c:v>
                </c:pt>
                <c:pt idx="5435">
                  <c:v>2339.9607350400634</c:v>
                </c:pt>
                <c:pt idx="5436">
                  <c:v>2339.8961529810299</c:v>
                </c:pt>
                <c:pt idx="5437">
                  <c:v>2339.83157554427</c:v>
                </c:pt>
                <c:pt idx="5438">
                  <c:v>2339.7670227573262</c:v>
                </c:pt>
                <c:pt idx="5439">
                  <c:v>2339.7024745683302</c:v>
                </c:pt>
                <c:pt idx="5440">
                  <c:v>2339.6379638962344</c:v>
                </c:pt>
                <c:pt idx="5441">
                  <c:v>2339.5734236586923</c:v>
                </c:pt>
                <c:pt idx="5442">
                  <c:v>2339.5089505775454</c:v>
                </c:pt>
                <c:pt idx="5443">
                  <c:v>2339.4444640445572</c:v>
                </c:pt>
                <c:pt idx="5444">
                  <c:v>2339.3799092645363</c:v>
                </c:pt>
                <c:pt idx="5445">
                  <c:v>2339.3154448457922</c:v>
                </c:pt>
                <c:pt idx="5446">
                  <c:v>2339.2510855314013</c:v>
                </c:pt>
                <c:pt idx="5447">
                  <c:v>2339.1862579060112</c:v>
                </c:pt>
                <c:pt idx="5448">
                  <c:v>2339.1222369349034</c:v>
                </c:pt>
                <c:pt idx="5449">
                  <c:v>2339.0578327146145</c:v>
                </c:pt>
                <c:pt idx="5450">
                  <c:v>2338.993440801311</c:v>
                </c:pt>
                <c:pt idx="5451">
                  <c:v>2338.9290637611352</c:v>
                </c:pt>
                <c:pt idx="5452">
                  <c:v>2338.8647009453771</c:v>
                </c:pt>
                <c:pt idx="5453">
                  <c:v>2338.8003504210692</c:v>
                </c:pt>
                <c:pt idx="5454">
                  <c:v>2338.7360141104705</c:v>
                </c:pt>
                <c:pt idx="5455">
                  <c:v>2338.6716900814317</c:v>
                </c:pt>
                <c:pt idx="5456">
                  <c:v>2338.6073808973993</c:v>
                </c:pt>
                <c:pt idx="5457">
                  <c:v>2338.5430421980559</c:v>
                </c:pt>
                <c:pt idx="5458">
                  <c:v>2338.4788038311117</c:v>
                </c:pt>
                <c:pt idx="5459">
                  <c:v>2338.4145346547284</c:v>
                </c:pt>
                <c:pt idx="5460">
                  <c:v>2338.3502796591888</c:v>
                </c:pt>
                <c:pt idx="5461">
                  <c:v>2338.2860375561149</c:v>
                </c:pt>
                <c:pt idx="5462">
                  <c:v>2338.2217832850833</c:v>
                </c:pt>
                <c:pt idx="5463">
                  <c:v>2338.1574481661437</c:v>
                </c:pt>
                <c:pt idx="5464">
                  <c:v>2338.0933628666135</c:v>
                </c:pt>
                <c:pt idx="5465">
                  <c:v>2338.0292050186476</c:v>
                </c:pt>
                <c:pt idx="5466">
                  <c:v>2337.9649567003321</c:v>
                </c:pt>
                <c:pt idx="5467">
                  <c:v>2337.9008707762205</c:v>
                </c:pt>
                <c:pt idx="5468">
                  <c:v>2337.8367239024901</c:v>
                </c:pt>
                <c:pt idx="5469">
                  <c:v>2337.7725841011857</c:v>
                </c:pt>
                <c:pt idx="5470">
                  <c:v>2337.7084507473592</c:v>
                </c:pt>
                <c:pt idx="5471">
                  <c:v>2337.64429817567</c:v>
                </c:pt>
                <c:pt idx="5472">
                  <c:v>2337.5802699709229</c:v>
                </c:pt>
                <c:pt idx="5473">
                  <c:v>2337.5161905006848</c:v>
                </c:pt>
                <c:pt idx="5474">
                  <c:v>2337.4519425792178</c:v>
                </c:pt>
                <c:pt idx="5475">
                  <c:v>2337.3880066286124</c:v>
                </c:pt>
                <c:pt idx="5476">
                  <c:v>2337.3239681898003</c:v>
                </c:pt>
                <c:pt idx="5477">
                  <c:v>2337.2600052969374</c:v>
                </c:pt>
                <c:pt idx="5478">
                  <c:v>2337.1959290966547</c:v>
                </c:pt>
                <c:pt idx="5479">
                  <c:v>2337.1319303495275</c:v>
                </c:pt>
                <c:pt idx="5480">
                  <c:v>2337.0679450354651</c:v>
                </c:pt>
                <c:pt idx="5481">
                  <c:v>2337.004035833028</c:v>
                </c:pt>
                <c:pt idx="5482">
                  <c:v>2336.9400549760899</c:v>
                </c:pt>
                <c:pt idx="5483">
                  <c:v>2336.8761329348772</c:v>
                </c:pt>
                <c:pt idx="5484">
                  <c:v>2336.8121750871082</c:v>
                </c:pt>
                <c:pt idx="5485">
                  <c:v>2336.7482817699442</c:v>
                </c:pt>
                <c:pt idx="5486">
                  <c:v>2336.6843583971795</c:v>
                </c:pt>
                <c:pt idx="5487">
                  <c:v>2336.6204784552779</c:v>
                </c:pt>
                <c:pt idx="5488">
                  <c:v>2336.5565429307521</c:v>
                </c:pt>
                <c:pt idx="5489">
                  <c:v>2336.4926782780108</c:v>
                </c:pt>
                <c:pt idx="5490">
                  <c:v>2336.4288027346106</c:v>
                </c:pt>
                <c:pt idx="5491">
                  <c:v>2336.3649712319561</c:v>
                </c:pt>
                <c:pt idx="5492">
                  <c:v>2336.3007006172543</c:v>
                </c:pt>
                <c:pt idx="5493">
                  <c:v>2336.2373515085633</c:v>
                </c:pt>
                <c:pt idx="5494">
                  <c:v>2336.1735537063382</c:v>
                </c:pt>
                <c:pt idx="5495">
                  <c:v>2336.109769895198</c:v>
                </c:pt>
                <c:pt idx="5496">
                  <c:v>2336.0459669160978</c:v>
                </c:pt>
                <c:pt idx="5497">
                  <c:v>2335.9822359329719</c:v>
                </c:pt>
                <c:pt idx="5498">
                  <c:v>2335.9185399624221</c:v>
                </c:pt>
                <c:pt idx="5499">
                  <c:v>2335.8547642531203</c:v>
                </c:pt>
                <c:pt idx="5500">
                  <c:v>2335.7910458625838</c:v>
                </c:pt>
                <c:pt idx="5501">
                  <c:v>2335.7273414312922</c:v>
                </c:pt>
                <c:pt idx="5502">
                  <c:v>2335.6636312267424</c:v>
                </c:pt>
                <c:pt idx="5503">
                  <c:v>2335.5999687027879</c:v>
                </c:pt>
                <c:pt idx="5504">
                  <c:v>2335.5362812973758</c:v>
                </c:pt>
                <c:pt idx="5505">
                  <c:v>2335.4726517488139</c:v>
                </c:pt>
                <c:pt idx="5506">
                  <c:v>2335.409013855638</c:v>
                </c:pt>
                <c:pt idx="5507">
                  <c:v>2335.3453924300916</c:v>
                </c:pt>
                <c:pt idx="5508">
                  <c:v>2335.2817779395609</c:v>
                </c:pt>
                <c:pt idx="5509">
                  <c:v>2335.218169731661</c:v>
                </c:pt>
                <c:pt idx="5510">
                  <c:v>2335.1545748042713</c:v>
                </c:pt>
                <c:pt idx="5511">
                  <c:v>2335.0910249325989</c:v>
                </c:pt>
                <c:pt idx="5512">
                  <c:v>2335.0274317660514</c:v>
                </c:pt>
                <c:pt idx="5513">
                  <c:v>2334.9638715564479</c:v>
                </c:pt>
                <c:pt idx="5514">
                  <c:v>2334.9003906829703</c:v>
                </c:pt>
                <c:pt idx="5515">
                  <c:v>2334.8366194502096</c:v>
                </c:pt>
                <c:pt idx="5516">
                  <c:v>2334.7733657527569</c:v>
                </c:pt>
                <c:pt idx="5517">
                  <c:v>2334.7098763199092</c:v>
                </c:pt>
                <c:pt idx="5518">
                  <c:v>2334.6463944175543</c:v>
                </c:pt>
                <c:pt idx="5519">
                  <c:v>2334.5829282805594</c:v>
                </c:pt>
                <c:pt idx="5520">
                  <c:v>2334.5194760018599</c:v>
                </c:pt>
                <c:pt idx="5521">
                  <c:v>2334.4560331427433</c:v>
                </c:pt>
                <c:pt idx="5522">
                  <c:v>2334.3926091980993</c:v>
                </c:pt>
                <c:pt idx="5523">
                  <c:v>2334.3291807040637</c:v>
                </c:pt>
                <c:pt idx="5524">
                  <c:v>2334.2657983970785</c:v>
                </c:pt>
                <c:pt idx="5525">
                  <c:v>2334.2024039218622</c:v>
                </c:pt>
                <c:pt idx="5526">
                  <c:v>2334.1390365945617</c:v>
                </c:pt>
                <c:pt idx="5527">
                  <c:v>2334.0756285920647</c:v>
                </c:pt>
                <c:pt idx="5528">
                  <c:v>2334.0119417925152</c:v>
                </c:pt>
                <c:pt idx="5529">
                  <c:v>2333.9489978544266</c:v>
                </c:pt>
                <c:pt idx="5530">
                  <c:v>2333.8856762749579</c:v>
                </c:pt>
                <c:pt idx="5531">
                  <c:v>2333.822368496099</c:v>
                </c:pt>
                <c:pt idx="5532">
                  <c:v>2333.759073232412</c:v>
                </c:pt>
                <c:pt idx="5533">
                  <c:v>2333.6957936864296</c:v>
                </c:pt>
                <c:pt idx="5534">
                  <c:v>2333.6325032271257</c:v>
                </c:pt>
                <c:pt idx="5535">
                  <c:v>2333.569270840077</c:v>
                </c:pt>
                <c:pt idx="5536">
                  <c:v>2333.5060054340493</c:v>
                </c:pt>
                <c:pt idx="5537">
                  <c:v>2333.4427575938616</c:v>
                </c:pt>
                <c:pt idx="5538">
                  <c:v>2333.3794293495621</c:v>
                </c:pt>
                <c:pt idx="5539">
                  <c:v>2333.3163841127262</c:v>
                </c:pt>
                <c:pt idx="5540">
                  <c:v>2333.2531718765504</c:v>
                </c:pt>
                <c:pt idx="5541">
                  <c:v>2333.1900176101585</c:v>
                </c:pt>
                <c:pt idx="5542">
                  <c:v>2333.1268556063014</c:v>
                </c:pt>
                <c:pt idx="5543">
                  <c:v>2333.0637060786194</c:v>
                </c:pt>
                <c:pt idx="5544">
                  <c:v>2333.0005696527114</c:v>
                </c:pt>
                <c:pt idx="5545">
                  <c:v>2332.9374456933383</c:v>
                </c:pt>
                <c:pt idx="5546">
                  <c:v>2332.8743341958129</c:v>
                </c:pt>
                <c:pt idx="5547">
                  <c:v>2332.8112383049356</c:v>
                </c:pt>
                <c:pt idx="5548">
                  <c:v>2332.7481498271072</c:v>
                </c:pt>
                <c:pt idx="5549">
                  <c:v>2332.6850832424016</c:v>
                </c:pt>
                <c:pt idx="5550">
                  <c:v>2332.6220228026436</c:v>
                </c:pt>
                <c:pt idx="5551">
                  <c:v>2332.5589779476941</c:v>
                </c:pt>
                <c:pt idx="5552">
                  <c:v>2332.4959436369732</c:v>
                </c:pt>
                <c:pt idx="5553">
                  <c:v>2332.4329274163542</c:v>
                </c:pt>
                <c:pt idx="5554">
                  <c:v>2332.3696231079171</c:v>
                </c:pt>
                <c:pt idx="5555">
                  <c:v>2332.3069284605326</c:v>
                </c:pt>
                <c:pt idx="5556">
                  <c:v>2332.243908558421</c:v>
                </c:pt>
                <c:pt idx="5557">
                  <c:v>2332.18096089339</c:v>
                </c:pt>
                <c:pt idx="5558">
                  <c:v>2332.1180249945146</c:v>
                </c:pt>
                <c:pt idx="5559">
                  <c:v>2332.0550819592131</c:v>
                </c:pt>
                <c:pt idx="5560">
                  <c:v>2331.9921620292434</c:v>
                </c:pt>
                <c:pt idx="5561">
                  <c:v>2331.929245046661</c:v>
                </c:pt>
                <c:pt idx="5562">
                  <c:v>2331.8663417038151</c:v>
                </c:pt>
                <c:pt idx="5563">
                  <c:v>2331.8033054733319</c:v>
                </c:pt>
                <c:pt idx="5564">
                  <c:v>2331.7405758995637</c:v>
                </c:pt>
                <c:pt idx="5565">
                  <c:v>2331.6776946007194</c:v>
                </c:pt>
                <c:pt idx="5566">
                  <c:v>2331.6148325584704</c:v>
                </c:pt>
                <c:pt idx="5567">
                  <c:v>2331.5520293960635</c:v>
                </c:pt>
                <c:pt idx="5568">
                  <c:v>2331.4892021173723</c:v>
                </c:pt>
                <c:pt idx="5569">
                  <c:v>2331.4263928482114</c:v>
                </c:pt>
                <c:pt idx="5570">
                  <c:v>2331.3635714407419</c:v>
                </c:pt>
                <c:pt idx="5571">
                  <c:v>2331.3008050670292</c:v>
                </c:pt>
                <c:pt idx="5572">
                  <c:v>2331.2380372013636</c:v>
                </c:pt>
                <c:pt idx="5573">
                  <c:v>2331.1752810366961</c:v>
                </c:pt>
                <c:pt idx="5574">
                  <c:v>2331.1125334368635</c:v>
                </c:pt>
                <c:pt idx="5575">
                  <c:v>2331.0495441207358</c:v>
                </c:pt>
                <c:pt idx="5576">
                  <c:v>2330.9870626382053</c:v>
                </c:pt>
                <c:pt idx="5577">
                  <c:v>2330.9239105767829</c:v>
                </c:pt>
                <c:pt idx="5578">
                  <c:v>2330.8616799617639</c:v>
                </c:pt>
                <c:pt idx="5579">
                  <c:v>2330.7989989195521</c:v>
                </c:pt>
                <c:pt idx="5580">
                  <c:v>2330.7363182696763</c:v>
                </c:pt>
                <c:pt idx="5581">
                  <c:v>2330.673671839214</c:v>
                </c:pt>
                <c:pt idx="5582">
                  <c:v>2330.6110345476682</c:v>
                </c:pt>
                <c:pt idx="5583">
                  <c:v>2330.5483982804717</c:v>
                </c:pt>
                <c:pt idx="5584">
                  <c:v>2330.485779917658</c:v>
                </c:pt>
                <c:pt idx="5585">
                  <c:v>2330.4231825760198</c:v>
                </c:pt>
                <c:pt idx="5586">
                  <c:v>2330.3605918742242</c:v>
                </c:pt>
                <c:pt idx="5587">
                  <c:v>2330.2980134335849</c:v>
                </c:pt>
                <c:pt idx="5588">
                  <c:v>2330.2354259816411</c:v>
                </c:pt>
                <c:pt idx="5589">
                  <c:v>2330.1728839346374</c:v>
                </c:pt>
                <c:pt idx="5590">
                  <c:v>2330.1103372413418</c:v>
                </c:pt>
                <c:pt idx="5591">
                  <c:v>2330.0478084267766</c:v>
                </c:pt>
                <c:pt idx="5592">
                  <c:v>2329.9853143487985</c:v>
                </c:pt>
                <c:pt idx="5593">
                  <c:v>2329.9228149926948</c:v>
                </c:pt>
                <c:pt idx="5594">
                  <c:v>2329.8602941295612</c:v>
                </c:pt>
                <c:pt idx="5595">
                  <c:v>2329.7978517092261</c:v>
                </c:pt>
                <c:pt idx="5596">
                  <c:v>2329.7351835343798</c:v>
                </c:pt>
                <c:pt idx="5597">
                  <c:v>2329.6729229270722</c:v>
                </c:pt>
                <c:pt idx="5598">
                  <c:v>2329.6105009011421</c:v>
                </c:pt>
                <c:pt idx="5599">
                  <c:v>2329.5480573574291</c:v>
                </c:pt>
                <c:pt idx="5600">
                  <c:v>2329.4856534664227</c:v>
                </c:pt>
                <c:pt idx="5601">
                  <c:v>2329.4232468004006</c:v>
                </c:pt>
                <c:pt idx="5602">
                  <c:v>2329.3608641918831</c:v>
                </c:pt>
                <c:pt idx="5603">
                  <c:v>2329.2985137076598</c:v>
                </c:pt>
                <c:pt idx="5604">
                  <c:v>2329.2361504446631</c:v>
                </c:pt>
                <c:pt idx="5605">
                  <c:v>2329.1738056138111</c:v>
                </c:pt>
                <c:pt idx="5606">
                  <c:v>2329.1114716915208</c:v>
                </c:pt>
                <c:pt idx="5607">
                  <c:v>2329.0491499342997</c:v>
                </c:pt>
                <c:pt idx="5608">
                  <c:v>2328.9865394063372</c:v>
                </c:pt>
                <c:pt idx="5609">
                  <c:v>2328.9245453686208</c:v>
                </c:pt>
                <c:pt idx="5610">
                  <c:v>2328.8622600789868</c:v>
                </c:pt>
                <c:pt idx="5611">
                  <c:v>2328.7999912878367</c:v>
                </c:pt>
                <c:pt idx="5612">
                  <c:v>2328.7377184621223</c:v>
                </c:pt>
                <c:pt idx="5613">
                  <c:v>2328.6754895017666</c:v>
                </c:pt>
                <c:pt idx="5614">
                  <c:v>2328.6132409507031</c:v>
                </c:pt>
                <c:pt idx="5615">
                  <c:v>2328.5510343795968</c:v>
                </c:pt>
                <c:pt idx="5616">
                  <c:v>2328.48883245761</c:v>
                </c:pt>
                <c:pt idx="5617">
                  <c:v>2328.4266389260165</c:v>
                </c:pt>
                <c:pt idx="5618">
                  <c:v>2328.3644568863579</c:v>
                </c:pt>
                <c:pt idx="5619">
                  <c:v>2328.3022869551455</c:v>
                </c:pt>
                <c:pt idx="5620">
                  <c:v>2328.2401160656646</c:v>
                </c:pt>
                <c:pt idx="5621">
                  <c:v>2328.1779896037883</c:v>
                </c:pt>
                <c:pt idx="5622">
                  <c:v>2328.1158603114086</c:v>
                </c:pt>
                <c:pt idx="5623">
                  <c:v>2328.053743107756</c:v>
                </c:pt>
                <c:pt idx="5624">
                  <c:v>2327.9916386083382</c:v>
                </c:pt>
                <c:pt idx="5625">
                  <c:v>2327.9295027345861</c:v>
                </c:pt>
                <c:pt idx="5626">
                  <c:v>2327.8674664633181</c:v>
                </c:pt>
                <c:pt idx="5627">
                  <c:v>2327.8053826669393</c:v>
                </c:pt>
                <c:pt idx="5628">
                  <c:v>2327.7433289397295</c:v>
                </c:pt>
                <c:pt idx="5629">
                  <c:v>2327.6812965793415</c:v>
                </c:pt>
                <c:pt idx="5630">
                  <c:v>2327.6192756520827</c:v>
                </c:pt>
                <c:pt idx="5631">
                  <c:v>2327.5571774794917</c:v>
                </c:pt>
                <c:pt idx="5632">
                  <c:v>2327.4952587642679</c:v>
                </c:pt>
                <c:pt idx="5633">
                  <c:v>2327.4332659094739</c:v>
                </c:pt>
                <c:pt idx="5634">
                  <c:v>2327.371283839449</c:v>
                </c:pt>
                <c:pt idx="5635">
                  <c:v>2327.3093218770346</c:v>
                </c:pt>
                <c:pt idx="5636">
                  <c:v>2327.2473632507204</c:v>
                </c:pt>
                <c:pt idx="5637">
                  <c:v>2327.1854079772343</c:v>
                </c:pt>
                <c:pt idx="5638">
                  <c:v>2327.1234901228117</c:v>
                </c:pt>
                <c:pt idx="5639">
                  <c:v>2327.0615880025734</c:v>
                </c:pt>
                <c:pt idx="5640">
                  <c:v>2326.9996861131322</c:v>
                </c:pt>
                <c:pt idx="5641">
                  <c:v>2326.9376953458136</c:v>
                </c:pt>
                <c:pt idx="5642">
                  <c:v>2326.8759022501863</c:v>
                </c:pt>
                <c:pt idx="5643">
                  <c:v>2326.8140549226246</c:v>
                </c:pt>
                <c:pt idx="5644">
                  <c:v>2326.752057534311</c:v>
                </c:pt>
                <c:pt idx="5645">
                  <c:v>2326.6903640324922</c:v>
                </c:pt>
                <c:pt idx="5646">
                  <c:v>2326.6285174039676</c:v>
                </c:pt>
                <c:pt idx="5647">
                  <c:v>2326.5667204653246</c:v>
                </c:pt>
                <c:pt idx="5648">
                  <c:v>2326.5049218866088</c:v>
                </c:pt>
                <c:pt idx="5649">
                  <c:v>2326.4431340400165</c:v>
                </c:pt>
                <c:pt idx="5650">
                  <c:v>2326.3813575385939</c:v>
                </c:pt>
                <c:pt idx="5651">
                  <c:v>2326.3195936114739</c:v>
                </c:pt>
                <c:pt idx="5652">
                  <c:v>2326.2578416374154</c:v>
                </c:pt>
                <c:pt idx="5653">
                  <c:v>2326.1961040773372</c:v>
                </c:pt>
                <c:pt idx="5654">
                  <c:v>2326.1343784605087</c:v>
                </c:pt>
                <c:pt idx="5655">
                  <c:v>2326.0726456524399</c:v>
                </c:pt>
                <c:pt idx="5656">
                  <c:v>2326.0109648868706</c:v>
                </c:pt>
                <c:pt idx="5657">
                  <c:v>2325.9492719938762</c:v>
                </c:pt>
                <c:pt idx="5658">
                  <c:v>2325.8876008790762</c:v>
                </c:pt>
                <c:pt idx="5659">
                  <c:v>2325.8259404516375</c:v>
                </c:pt>
                <c:pt idx="5660">
                  <c:v>2325.7642863997421</c:v>
                </c:pt>
                <c:pt idx="5661">
                  <c:v>2325.7026282302231</c:v>
                </c:pt>
                <c:pt idx="5662">
                  <c:v>2325.6410226419357</c:v>
                </c:pt>
                <c:pt idx="5663">
                  <c:v>2325.5793870588736</c:v>
                </c:pt>
                <c:pt idx="5664">
                  <c:v>2325.5178071070372</c:v>
                </c:pt>
                <c:pt idx="5665">
                  <c:v>2325.4562181036854</c:v>
                </c:pt>
                <c:pt idx="5666">
                  <c:v>2325.3946459063377</c:v>
                </c:pt>
                <c:pt idx="5667">
                  <c:v>2325.3330775856839</c:v>
                </c:pt>
                <c:pt idx="5668">
                  <c:v>2325.2715150013519</c:v>
                </c:pt>
                <c:pt idx="5669">
                  <c:v>2325.2099944454994</c:v>
                </c:pt>
                <c:pt idx="5670">
                  <c:v>2325.1484685227801</c:v>
                </c:pt>
                <c:pt idx="5671">
                  <c:v>2325.0869513789476</c:v>
                </c:pt>
                <c:pt idx="5672">
                  <c:v>2325.0254547239365</c:v>
                </c:pt>
                <c:pt idx="5673">
                  <c:v>2324.9639631393675</c:v>
                </c:pt>
                <c:pt idx="5674">
                  <c:v>2324.9024901895418</c:v>
                </c:pt>
                <c:pt idx="5675">
                  <c:v>2324.8410278421961</c:v>
                </c:pt>
                <c:pt idx="5676">
                  <c:v>2324.7795761094667</c:v>
                </c:pt>
                <c:pt idx="5677">
                  <c:v>2324.7181386677671</c:v>
                </c:pt>
                <c:pt idx="5678">
                  <c:v>2324.6567001495382</c:v>
                </c:pt>
                <c:pt idx="5679">
                  <c:v>2324.5952986639959</c:v>
                </c:pt>
                <c:pt idx="5680">
                  <c:v>2324.5338954648155</c:v>
                </c:pt>
                <c:pt idx="5681">
                  <c:v>2324.4725090038992</c:v>
                </c:pt>
                <c:pt idx="5682">
                  <c:v>2324.411134984925</c:v>
                </c:pt>
                <c:pt idx="5683">
                  <c:v>2324.3497696805152</c:v>
                </c:pt>
                <c:pt idx="5684">
                  <c:v>2324.2884186475339</c:v>
                </c:pt>
                <c:pt idx="5685">
                  <c:v>2324.2270794150868</c:v>
                </c:pt>
                <c:pt idx="5686">
                  <c:v>2324.1657507544128</c:v>
                </c:pt>
                <c:pt idx="5687">
                  <c:v>2324.1044357224096</c:v>
                </c:pt>
                <c:pt idx="5688">
                  <c:v>2324.043137985474</c:v>
                </c:pt>
                <c:pt idx="5689">
                  <c:v>2323.9818514331605</c:v>
                </c:pt>
                <c:pt idx="5690">
                  <c:v>2323.9205717323957</c:v>
                </c:pt>
                <c:pt idx="5691">
                  <c:v>2323.859295243617</c:v>
                </c:pt>
                <c:pt idx="5692">
                  <c:v>2323.7980544073334</c:v>
                </c:pt>
                <c:pt idx="5693">
                  <c:v>2323.7368173673676</c:v>
                </c:pt>
                <c:pt idx="5694">
                  <c:v>2323.6755645492199</c:v>
                </c:pt>
                <c:pt idx="5695">
                  <c:v>2323.6143687809404</c:v>
                </c:pt>
                <c:pt idx="5696">
                  <c:v>2323.5531700604715</c:v>
                </c:pt>
                <c:pt idx="5697">
                  <c:v>2323.4919671863645</c:v>
                </c:pt>
                <c:pt idx="5698">
                  <c:v>2323.4307986873191</c:v>
                </c:pt>
                <c:pt idx="5699">
                  <c:v>2323.369624182254</c:v>
                </c:pt>
                <c:pt idx="5700">
                  <c:v>2323.3084828115843</c:v>
                </c:pt>
                <c:pt idx="5701">
                  <c:v>2323.2473415513191</c:v>
                </c:pt>
                <c:pt idx="5702">
                  <c:v>2323.1862095735055</c:v>
                </c:pt>
                <c:pt idx="5703">
                  <c:v>2323.1250948069051</c:v>
                </c:pt>
                <c:pt idx="5704">
                  <c:v>2323.0639892983077</c:v>
                </c:pt>
                <c:pt idx="5705">
                  <c:v>2323.0029010202047</c:v>
                </c:pt>
                <c:pt idx="5706">
                  <c:v>2322.9418195523031</c:v>
                </c:pt>
                <c:pt idx="5707">
                  <c:v>2322.8807589303819</c:v>
                </c:pt>
                <c:pt idx="5708">
                  <c:v>2322.8197002499624</c:v>
                </c:pt>
                <c:pt idx="5709">
                  <c:v>2322.7586489814967</c:v>
                </c:pt>
                <c:pt idx="5710">
                  <c:v>2322.697625260138</c:v>
                </c:pt>
                <c:pt idx="5711">
                  <c:v>2322.6366083457469</c:v>
                </c:pt>
                <c:pt idx="5712">
                  <c:v>2322.5756049517886</c:v>
                </c:pt>
                <c:pt idx="5713">
                  <c:v>2322.514612606099</c:v>
                </c:pt>
                <c:pt idx="5714">
                  <c:v>2322.4536313204098</c:v>
                </c:pt>
                <c:pt idx="5715">
                  <c:v>2322.392660466583</c:v>
                </c:pt>
                <c:pt idx="5716">
                  <c:v>2322.3317006808447</c:v>
                </c:pt>
                <c:pt idx="5717">
                  <c:v>2322.2707562025207</c:v>
                </c:pt>
                <c:pt idx="5718">
                  <c:v>2322.209829458282</c:v>
                </c:pt>
                <c:pt idx="5719">
                  <c:v>2322.148902803644</c:v>
                </c:pt>
                <c:pt idx="5720">
                  <c:v>2322.0880005627537</c:v>
                </c:pt>
                <c:pt idx="5721">
                  <c:v>2322.0271075258406</c:v>
                </c:pt>
                <c:pt idx="5722">
                  <c:v>2321.9662224745557</c:v>
                </c:pt>
                <c:pt idx="5723">
                  <c:v>2321.9053539142274</c:v>
                </c:pt>
                <c:pt idx="5724">
                  <c:v>2321.8444902943079</c:v>
                </c:pt>
                <c:pt idx="5725">
                  <c:v>2321.7836474076366</c:v>
                </c:pt>
                <c:pt idx="5726">
                  <c:v>2321.7228137057477</c:v>
                </c:pt>
                <c:pt idx="5727">
                  <c:v>2321.6619910074219</c:v>
                </c:pt>
                <c:pt idx="5728">
                  <c:v>2321.6011835582171</c:v>
                </c:pt>
                <c:pt idx="5729">
                  <c:v>2321.5403871031613</c:v>
                </c:pt>
                <c:pt idx="5730">
                  <c:v>2321.4795979975129</c:v>
                </c:pt>
                <c:pt idx="5731">
                  <c:v>2321.4187736777508</c:v>
                </c:pt>
                <c:pt idx="5732">
                  <c:v>2321.3580654841071</c:v>
                </c:pt>
                <c:pt idx="5733">
                  <c:v>2321.2973147861471</c:v>
                </c:pt>
                <c:pt idx="5734">
                  <c:v>2321.23658355097</c:v>
                </c:pt>
                <c:pt idx="5735">
                  <c:v>2321.1758590392874</c:v>
                </c:pt>
                <c:pt idx="5736">
                  <c:v>2321.1151303092033</c:v>
                </c:pt>
                <c:pt idx="5737">
                  <c:v>2321.0544423005454</c:v>
                </c:pt>
                <c:pt idx="5738">
                  <c:v>2320.9937591536927</c:v>
                </c:pt>
                <c:pt idx="5739">
                  <c:v>2320.9330796880977</c:v>
                </c:pt>
                <c:pt idx="5740">
                  <c:v>2320.8723759690938</c:v>
                </c:pt>
                <c:pt idx="5741">
                  <c:v>2320.8117699479672</c:v>
                </c:pt>
                <c:pt idx="5742">
                  <c:v>2320.7511299735211</c:v>
                </c:pt>
                <c:pt idx="5743">
                  <c:v>2320.6905027496337</c:v>
                </c:pt>
                <c:pt idx="5744">
                  <c:v>2320.6298888765068</c:v>
                </c:pt>
                <c:pt idx="5745">
                  <c:v>2320.5692822834253</c:v>
                </c:pt>
                <c:pt idx="5746">
                  <c:v>2320.5086878387597</c:v>
                </c:pt>
                <c:pt idx="5747">
                  <c:v>2320.4481176329814</c:v>
                </c:pt>
                <c:pt idx="5748">
                  <c:v>2320.3875510658545</c:v>
                </c:pt>
                <c:pt idx="5749">
                  <c:v>2320.3269996391091</c:v>
                </c:pt>
                <c:pt idx="5750">
                  <c:v>2320.2664542805769</c:v>
                </c:pt>
                <c:pt idx="5751">
                  <c:v>2320.2059252618997</c:v>
                </c:pt>
                <c:pt idx="5752">
                  <c:v>2320.1454022900307</c:v>
                </c:pt>
                <c:pt idx="5753">
                  <c:v>2320.0849017192368</c:v>
                </c:pt>
                <c:pt idx="5754">
                  <c:v>2320.0244077908346</c:v>
                </c:pt>
                <c:pt idx="5755">
                  <c:v>2319.9639241262807</c:v>
                </c:pt>
                <c:pt idx="5756">
                  <c:v>2319.9034549787539</c:v>
                </c:pt>
                <c:pt idx="5757">
                  <c:v>2319.8429985161797</c:v>
                </c:pt>
                <c:pt idx="5758">
                  <c:v>2319.7825529234156</c:v>
                </c:pt>
                <c:pt idx="5759">
                  <c:v>2319.722118196677</c:v>
                </c:pt>
                <c:pt idx="5760">
                  <c:v>2319.6616997608116</c:v>
                </c:pt>
                <c:pt idx="5761">
                  <c:v>2319.6012909751144</c:v>
                </c:pt>
                <c:pt idx="5762">
                  <c:v>2319.5408942482904</c:v>
                </c:pt>
                <c:pt idx="5763">
                  <c:v>2319.4805095758411</c:v>
                </c:pt>
                <c:pt idx="5764">
                  <c:v>2319.4201351451684</c:v>
                </c:pt>
                <c:pt idx="5765">
                  <c:v>2319.3597745683383</c:v>
                </c:pt>
                <c:pt idx="5766">
                  <c:v>2319.299426032399</c:v>
                </c:pt>
                <c:pt idx="5767">
                  <c:v>2319.2390877258408</c:v>
                </c:pt>
                <c:pt idx="5768">
                  <c:v>2319.178765667451</c:v>
                </c:pt>
                <c:pt idx="5769">
                  <c:v>2319.118449012436</c:v>
                </c:pt>
                <c:pt idx="5770">
                  <c:v>2319.058149799861</c:v>
                </c:pt>
                <c:pt idx="5771">
                  <c:v>2318.9978614015513</c:v>
                </c:pt>
                <c:pt idx="5772">
                  <c:v>2318.9375862207085</c:v>
                </c:pt>
                <c:pt idx="5773">
                  <c:v>2318.8773224472793</c:v>
                </c:pt>
                <c:pt idx="5774">
                  <c:v>2318.8170688741502</c:v>
                </c:pt>
                <c:pt idx="5775">
                  <c:v>2318.7568254979296</c:v>
                </c:pt>
                <c:pt idx="5776">
                  <c:v>2318.6966001316109</c:v>
                </c:pt>
                <c:pt idx="5777">
                  <c:v>2318.6363843511685</c:v>
                </c:pt>
                <c:pt idx="5778">
                  <c:v>2318.5761793556185</c:v>
                </c:pt>
                <c:pt idx="5779">
                  <c:v>2318.5159863430213</c:v>
                </c:pt>
                <c:pt idx="5780">
                  <c:v>2318.4558047081359</c:v>
                </c:pt>
                <c:pt idx="5781">
                  <c:v>2318.3956368495137</c:v>
                </c:pt>
                <c:pt idx="5782">
                  <c:v>2318.3354797589132</c:v>
                </c:pt>
                <c:pt idx="5783">
                  <c:v>2318.275335834292</c:v>
                </c:pt>
                <c:pt idx="5784">
                  <c:v>2318.2152020689687</c:v>
                </c:pt>
                <c:pt idx="5785">
                  <c:v>2318.1550814604916</c:v>
                </c:pt>
                <c:pt idx="5786">
                  <c:v>2318.0949697878586</c:v>
                </c:pt>
                <c:pt idx="5787">
                  <c:v>2318.0348736786</c:v>
                </c:pt>
                <c:pt idx="5788">
                  <c:v>2317.974786512646</c:v>
                </c:pt>
                <c:pt idx="5789">
                  <c:v>2317.9146458101332</c:v>
                </c:pt>
                <c:pt idx="5790">
                  <c:v>2317.8546431818049</c:v>
                </c:pt>
                <c:pt idx="5791">
                  <c:v>2317.7946068231922</c:v>
                </c:pt>
                <c:pt idx="5792">
                  <c:v>2317.7345691834453</c:v>
                </c:pt>
                <c:pt idx="5793">
                  <c:v>2317.6745440636878</c:v>
                </c:pt>
                <c:pt idx="5794">
                  <c:v>2317.6145254680146</c:v>
                </c:pt>
                <c:pt idx="5795">
                  <c:v>2317.5545265730698</c:v>
                </c:pt>
                <c:pt idx="5796">
                  <c:v>2317.4945389855538</c:v>
                </c:pt>
                <c:pt idx="5797">
                  <c:v>2317.4345591088718</c:v>
                </c:pt>
                <c:pt idx="5798">
                  <c:v>2317.3745881383775</c:v>
                </c:pt>
                <c:pt idx="5799">
                  <c:v>2317.3146422314317</c:v>
                </c:pt>
                <c:pt idx="5800">
                  <c:v>2317.2547004318067</c:v>
                </c:pt>
                <c:pt idx="5801">
                  <c:v>2317.1947699190937</c:v>
                </c:pt>
                <c:pt idx="5802">
                  <c:v>2317.134851885568</c:v>
                </c:pt>
                <c:pt idx="5803">
                  <c:v>2317.0749451303841</c:v>
                </c:pt>
                <c:pt idx="5804">
                  <c:v>2317.0150502474226</c:v>
                </c:pt>
                <c:pt idx="5805">
                  <c:v>2316.9551630476376</c:v>
                </c:pt>
                <c:pt idx="5806">
                  <c:v>2316.8952972759539</c:v>
                </c:pt>
                <c:pt idx="5807">
                  <c:v>2316.835431394451</c:v>
                </c:pt>
                <c:pt idx="5808">
                  <c:v>2316.7755905447784</c:v>
                </c:pt>
                <c:pt idx="5809">
                  <c:v>2316.7157549567701</c:v>
                </c:pt>
                <c:pt idx="5810">
                  <c:v>2316.6559324090608</c:v>
                </c:pt>
                <c:pt idx="5811">
                  <c:v>2316.596120508173</c:v>
                </c:pt>
                <c:pt idx="5812">
                  <c:v>2316.5363090864848</c:v>
                </c:pt>
                <c:pt idx="5813">
                  <c:v>2316.4765274231427</c:v>
                </c:pt>
                <c:pt idx="5814">
                  <c:v>2316.4167444572145</c:v>
                </c:pt>
                <c:pt idx="5815">
                  <c:v>2316.3569876368479</c:v>
                </c:pt>
                <c:pt idx="5816">
                  <c:v>2316.2972253190301</c:v>
                </c:pt>
                <c:pt idx="5817">
                  <c:v>2316.2374963208022</c:v>
                </c:pt>
                <c:pt idx="5818">
                  <c:v>2316.1777683958449</c:v>
                </c:pt>
                <c:pt idx="5819">
                  <c:v>2316.1180534539326</c:v>
                </c:pt>
                <c:pt idx="5820">
                  <c:v>2316.0583485251123</c:v>
                </c:pt>
                <c:pt idx="5821">
                  <c:v>2315.9986398694259</c:v>
                </c:pt>
                <c:pt idx="5822">
                  <c:v>2315.9389674866761</c:v>
                </c:pt>
                <c:pt idx="5823">
                  <c:v>2315.8792907752595</c:v>
                </c:pt>
                <c:pt idx="5824">
                  <c:v>2315.8196491239719</c:v>
                </c:pt>
                <c:pt idx="5825">
                  <c:v>2315.7599971691179</c:v>
                </c:pt>
                <c:pt idx="5826">
                  <c:v>2315.7003617703003</c:v>
                </c:pt>
                <c:pt idx="5827">
                  <c:v>2315.6407399290224</c:v>
                </c:pt>
                <c:pt idx="5828">
                  <c:v>2315.5811310447898</c:v>
                </c:pt>
                <c:pt idx="5829">
                  <c:v>2315.5215327479041</c:v>
                </c:pt>
                <c:pt idx="5830">
                  <c:v>2315.4619455990769</c:v>
                </c:pt>
                <c:pt idx="5831">
                  <c:v>2315.4023642416551</c:v>
                </c:pt>
                <c:pt idx="5832">
                  <c:v>2315.3428089378149</c:v>
                </c:pt>
                <c:pt idx="5833">
                  <c:v>2315.2832409555544</c:v>
                </c:pt>
                <c:pt idx="5834">
                  <c:v>2315.2236990165648</c:v>
                </c:pt>
                <c:pt idx="5835">
                  <c:v>2315.1641581028762</c:v>
                </c:pt>
                <c:pt idx="5836">
                  <c:v>2315.1045973753348</c:v>
                </c:pt>
                <c:pt idx="5837">
                  <c:v>2315.0451620374702</c:v>
                </c:pt>
                <c:pt idx="5838">
                  <c:v>2314.9856664248068</c:v>
                </c:pt>
                <c:pt idx="5839">
                  <c:v>2314.9261855015739</c:v>
                </c:pt>
                <c:pt idx="5840">
                  <c:v>2314.8667020295243</c:v>
                </c:pt>
                <c:pt idx="5841">
                  <c:v>2314.8072486896226</c:v>
                </c:pt>
                <c:pt idx="5842">
                  <c:v>2314.7478112237759</c:v>
                </c:pt>
                <c:pt idx="5843">
                  <c:v>2314.6883652527385</c:v>
                </c:pt>
                <c:pt idx="5844">
                  <c:v>2314.6289452365659</c:v>
                </c:pt>
                <c:pt idx="5845">
                  <c:v>2314.5695416728772</c:v>
                </c:pt>
                <c:pt idx="5846">
                  <c:v>2314.5101331614042</c:v>
                </c:pt>
                <c:pt idx="5847">
                  <c:v>2314.4507357455759</c:v>
                </c:pt>
                <c:pt idx="5848">
                  <c:v>2314.3913755482181</c:v>
                </c:pt>
                <c:pt idx="5849">
                  <c:v>2314.3320121746433</c:v>
                </c:pt>
                <c:pt idx="5850">
                  <c:v>2314.2724361352575</c:v>
                </c:pt>
                <c:pt idx="5851">
                  <c:v>2314.213317476167</c:v>
                </c:pt>
                <c:pt idx="5852">
                  <c:v>2314.1539855515634</c:v>
                </c:pt>
                <c:pt idx="5853">
                  <c:v>2314.0946700245286</c:v>
                </c:pt>
                <c:pt idx="5854">
                  <c:v>2314.0353637833241</c:v>
                </c:pt>
                <c:pt idx="5855">
                  <c:v>2313.9760656260082</c:v>
                </c:pt>
                <c:pt idx="5856">
                  <c:v>2313.9167838814487</c:v>
                </c:pt>
                <c:pt idx="5857">
                  <c:v>2313.8575090145687</c:v>
                </c:pt>
                <c:pt idx="5858">
                  <c:v>2313.7982540995654</c:v>
                </c:pt>
                <c:pt idx="5859">
                  <c:v>2313.739008435236</c:v>
                </c:pt>
                <c:pt idx="5860">
                  <c:v>2313.6797696684453</c:v>
                </c:pt>
                <c:pt idx="5861">
                  <c:v>2313.620541330004</c:v>
                </c:pt>
                <c:pt idx="5862">
                  <c:v>2313.5613281756764</c:v>
                </c:pt>
                <c:pt idx="5863">
                  <c:v>2313.5021313811239</c:v>
                </c:pt>
                <c:pt idx="5864">
                  <c:v>2313.4429361214843</c:v>
                </c:pt>
                <c:pt idx="5865">
                  <c:v>2313.3837595764471</c:v>
                </c:pt>
                <c:pt idx="5866">
                  <c:v>2313.3245928624929</c:v>
                </c:pt>
                <c:pt idx="5867">
                  <c:v>2313.2654318425848</c:v>
                </c:pt>
                <c:pt idx="5868">
                  <c:v>2313.206290686287</c:v>
                </c:pt>
                <c:pt idx="5869">
                  <c:v>2313.1471611200777</c:v>
                </c:pt>
                <c:pt idx="5870">
                  <c:v>2313.0880413691111</c:v>
                </c:pt>
                <c:pt idx="5871">
                  <c:v>2313.0289290698488</c:v>
                </c:pt>
                <c:pt idx="5872">
                  <c:v>2312.9698307101285</c:v>
                </c:pt>
                <c:pt idx="5873">
                  <c:v>2312.9107492335897</c:v>
                </c:pt>
                <c:pt idx="5874">
                  <c:v>2312.8516746073392</c:v>
                </c:pt>
                <c:pt idx="5875">
                  <c:v>2312.7926085987797</c:v>
                </c:pt>
                <c:pt idx="5876">
                  <c:v>2312.7335582794894</c:v>
                </c:pt>
                <c:pt idx="5877">
                  <c:v>2312.6745159807283</c:v>
                </c:pt>
                <c:pt idx="5878">
                  <c:v>2312.6152379215496</c:v>
                </c:pt>
                <c:pt idx="5879">
                  <c:v>2312.5564760568082</c:v>
                </c:pt>
                <c:pt idx="5880">
                  <c:v>2312.4974666383728</c:v>
                </c:pt>
                <c:pt idx="5881">
                  <c:v>2312.4384062145928</c:v>
                </c:pt>
                <c:pt idx="5882">
                  <c:v>2312.3794971438124</c:v>
                </c:pt>
                <c:pt idx="5883">
                  <c:v>2312.3205252794974</c:v>
                </c:pt>
                <c:pt idx="5884">
                  <c:v>2312.2615596310757</c:v>
                </c:pt>
                <c:pt idx="5885">
                  <c:v>2312.2024923415238</c:v>
                </c:pt>
                <c:pt idx="5886">
                  <c:v>2312.1436841343916</c:v>
                </c:pt>
                <c:pt idx="5887">
                  <c:v>2312.0847595332525</c:v>
                </c:pt>
                <c:pt idx="5888">
                  <c:v>2312.0258470311906</c:v>
                </c:pt>
                <c:pt idx="5889">
                  <c:v>2311.9669425075876</c:v>
                </c:pt>
                <c:pt idx="5890">
                  <c:v>2311.9080559545309</c:v>
                </c:pt>
                <c:pt idx="5891">
                  <c:v>2311.8491720666671</c:v>
                </c:pt>
                <c:pt idx="5892">
                  <c:v>2311.7903102831492</c:v>
                </c:pt>
                <c:pt idx="5893">
                  <c:v>2311.7314558595958</c:v>
                </c:pt>
                <c:pt idx="5894">
                  <c:v>2311.6725511350937</c:v>
                </c:pt>
                <c:pt idx="5895">
                  <c:v>2311.6137767505911</c:v>
                </c:pt>
                <c:pt idx="5896">
                  <c:v>2311.5549555969019</c:v>
                </c:pt>
                <c:pt idx="5897">
                  <c:v>2311.4961494540257</c:v>
                </c:pt>
                <c:pt idx="5898">
                  <c:v>2311.4373506548936</c:v>
                </c:pt>
                <c:pt idx="5899">
                  <c:v>2311.3785650814211</c:v>
                </c:pt>
                <c:pt idx="5900">
                  <c:v>2311.3197903814039</c:v>
                </c:pt>
                <c:pt idx="5901">
                  <c:v>2311.2610265510075</c:v>
                </c:pt>
                <c:pt idx="5902">
                  <c:v>2311.2022706387584</c:v>
                </c:pt>
                <c:pt idx="5903">
                  <c:v>2311.143531468721</c:v>
                </c:pt>
                <c:pt idx="5904">
                  <c:v>2311.0848025693813</c:v>
                </c:pt>
                <c:pt idx="5905">
                  <c:v>2311.0260898140696</c:v>
                </c:pt>
                <c:pt idx="5906">
                  <c:v>2310.9673814295134</c:v>
                </c:pt>
                <c:pt idx="5907">
                  <c:v>2310.9086844921444</c:v>
                </c:pt>
                <c:pt idx="5908">
                  <c:v>2310.8500030836226</c:v>
                </c:pt>
                <c:pt idx="5909">
                  <c:v>2310.7913313401782</c:v>
                </c:pt>
                <c:pt idx="5910">
                  <c:v>2310.7326704298948</c:v>
                </c:pt>
                <c:pt idx="5911">
                  <c:v>2310.6740191779736</c:v>
                </c:pt>
                <c:pt idx="5912">
                  <c:v>2310.6153834350862</c:v>
                </c:pt>
                <c:pt idx="5913">
                  <c:v>2310.5567544157011</c:v>
                </c:pt>
                <c:pt idx="5914">
                  <c:v>2310.4981420659906</c:v>
                </c:pt>
                <c:pt idx="5915">
                  <c:v>2310.439536433084</c:v>
                </c:pt>
                <c:pt idx="5916">
                  <c:v>2310.3809480442105</c:v>
                </c:pt>
                <c:pt idx="5917">
                  <c:v>2310.3223657804124</c:v>
                </c:pt>
                <c:pt idx="5918">
                  <c:v>2310.2637954875913</c:v>
                </c:pt>
                <c:pt idx="5919">
                  <c:v>2310.2052377458549</c:v>
                </c:pt>
                <c:pt idx="5920">
                  <c:v>2310.1465262911615</c:v>
                </c:pt>
                <c:pt idx="5921">
                  <c:v>2310.0881563902321</c:v>
                </c:pt>
                <c:pt idx="5922">
                  <c:v>2310.0294969990064</c:v>
                </c:pt>
                <c:pt idx="5923">
                  <c:v>2309.9709438191949</c:v>
                </c:pt>
                <c:pt idx="5924">
                  <c:v>2309.9126190304628</c:v>
                </c:pt>
                <c:pt idx="5925">
                  <c:v>2309.8541265713548</c:v>
                </c:pt>
                <c:pt idx="5926">
                  <c:v>2309.7956513038444</c:v>
                </c:pt>
                <c:pt idx="5927">
                  <c:v>2309.7371821305637</c:v>
                </c:pt>
                <c:pt idx="5928">
                  <c:v>2309.6787278039005</c:v>
                </c:pt>
                <c:pt idx="5929">
                  <c:v>2309.6202737164954</c:v>
                </c:pt>
                <c:pt idx="5930">
                  <c:v>2309.5618403173939</c:v>
                </c:pt>
                <c:pt idx="5931">
                  <c:v>2309.5034287634926</c:v>
                </c:pt>
                <c:pt idx="5932">
                  <c:v>2309.4450186057979</c:v>
                </c:pt>
                <c:pt idx="5933">
                  <c:v>2309.3866092629828</c:v>
                </c:pt>
                <c:pt idx="5934">
                  <c:v>2309.3282299111684</c:v>
                </c:pt>
                <c:pt idx="5935">
                  <c:v>2309.2698537129677</c:v>
                </c:pt>
                <c:pt idx="5936">
                  <c:v>2309.2114876609267</c:v>
                </c:pt>
                <c:pt idx="5937">
                  <c:v>2309.1531334992633</c:v>
                </c:pt>
                <c:pt idx="5938">
                  <c:v>2309.0947929708436</c:v>
                </c:pt>
                <c:pt idx="5939">
                  <c:v>2309.0364608293403</c:v>
                </c:pt>
                <c:pt idx="5940">
                  <c:v>2308.978142909355</c:v>
                </c:pt>
                <c:pt idx="5941">
                  <c:v>2308.9198333393783</c:v>
                </c:pt>
                <c:pt idx="5942">
                  <c:v>2308.8615368176547</c:v>
                </c:pt>
                <c:pt idx="5943">
                  <c:v>2308.8032486692032</c:v>
                </c:pt>
                <c:pt idx="5944">
                  <c:v>2308.7449100297904</c:v>
                </c:pt>
                <c:pt idx="5945">
                  <c:v>2308.6866502798903</c:v>
                </c:pt>
                <c:pt idx="5946">
                  <c:v>2308.6284565377632</c:v>
                </c:pt>
                <c:pt idx="5947">
                  <c:v>2308.5701109888378</c:v>
                </c:pt>
                <c:pt idx="5948">
                  <c:v>2308.5119857599234</c:v>
                </c:pt>
                <c:pt idx="5949">
                  <c:v>2308.4537128296988</c:v>
                </c:pt>
                <c:pt idx="5950">
                  <c:v>2308.3955605971582</c:v>
                </c:pt>
                <c:pt idx="5951">
                  <c:v>2308.3373672170624</c:v>
                </c:pt>
                <c:pt idx="5952">
                  <c:v>2308.2791810162507</c:v>
                </c:pt>
                <c:pt idx="5953">
                  <c:v>2308.2210072197249</c:v>
                </c:pt>
                <c:pt idx="5954">
                  <c:v>2308.1627865088544</c:v>
                </c:pt>
                <c:pt idx="5955">
                  <c:v>2308.1046712330253</c:v>
                </c:pt>
                <c:pt idx="5956">
                  <c:v>2308.0464933573558</c:v>
                </c:pt>
                <c:pt idx="5957">
                  <c:v>2307.9884278576988</c:v>
                </c:pt>
                <c:pt idx="5958">
                  <c:v>2307.930250363087</c:v>
                </c:pt>
                <c:pt idx="5959">
                  <c:v>2307.8720794541518</c:v>
                </c:pt>
                <c:pt idx="5960">
                  <c:v>2307.8141085687244</c:v>
                </c:pt>
                <c:pt idx="5961">
                  <c:v>2307.7560257240066</c:v>
                </c:pt>
                <c:pt idx="5962">
                  <c:v>2307.6978809189345</c:v>
                </c:pt>
                <c:pt idx="5963">
                  <c:v>2307.6398803005859</c:v>
                </c:pt>
                <c:pt idx="5964">
                  <c:v>2307.5818415087233</c:v>
                </c:pt>
                <c:pt idx="5965">
                  <c:v>2307.5237970737849</c:v>
                </c:pt>
                <c:pt idx="5966">
                  <c:v>2307.4657731289394</c:v>
                </c:pt>
                <c:pt idx="5967">
                  <c:v>2307.4077562991224</c:v>
                </c:pt>
                <c:pt idx="5968">
                  <c:v>2307.3497500570556</c:v>
                </c:pt>
                <c:pt idx="5969">
                  <c:v>2307.2917590752327</c:v>
                </c:pt>
                <c:pt idx="5970">
                  <c:v>2307.2337160529823</c:v>
                </c:pt>
                <c:pt idx="5971">
                  <c:v>2307.175746830274</c:v>
                </c:pt>
                <c:pt idx="5972">
                  <c:v>2307.1177644402737</c:v>
                </c:pt>
                <c:pt idx="5973">
                  <c:v>2307.0598337750489</c:v>
                </c:pt>
                <c:pt idx="5974">
                  <c:v>2307.0018794967923</c:v>
                </c:pt>
                <c:pt idx="5975">
                  <c:v>2306.9440278956195</c:v>
                </c:pt>
                <c:pt idx="5976">
                  <c:v>2306.8860461175973</c:v>
                </c:pt>
                <c:pt idx="5977">
                  <c:v>2306.8281501990791</c:v>
                </c:pt>
                <c:pt idx="5978">
                  <c:v>2306.7702532666431</c:v>
                </c:pt>
                <c:pt idx="5979">
                  <c:v>2306.7123715176776</c:v>
                </c:pt>
                <c:pt idx="5980">
                  <c:v>2306.6545003239985</c:v>
                </c:pt>
                <c:pt idx="5981">
                  <c:v>2306.596697532741</c:v>
                </c:pt>
                <c:pt idx="5982">
                  <c:v>2306.5387901653344</c:v>
                </c:pt>
                <c:pt idx="5983">
                  <c:v>2306.480849985433</c:v>
                </c:pt>
                <c:pt idx="5984">
                  <c:v>2306.4231152411276</c:v>
                </c:pt>
                <c:pt idx="5985">
                  <c:v>2306.3653100598244</c:v>
                </c:pt>
                <c:pt idx="5986">
                  <c:v>2306.3074969110567</c:v>
                </c:pt>
                <c:pt idx="5987">
                  <c:v>2306.2497099012658</c:v>
                </c:pt>
                <c:pt idx="5988">
                  <c:v>2306.1915867459315</c:v>
                </c:pt>
                <c:pt idx="5989">
                  <c:v>2306.1341593401744</c:v>
                </c:pt>
                <c:pt idx="5990">
                  <c:v>2306.0763882886067</c:v>
                </c:pt>
                <c:pt idx="5991">
                  <c:v>2306.0186473849894</c:v>
                </c:pt>
                <c:pt idx="5992">
                  <c:v>2305.9609117848331</c:v>
                </c:pt>
                <c:pt idx="5993">
                  <c:v>2305.903184383712</c:v>
                </c:pt>
                <c:pt idx="5994">
                  <c:v>2305.8455234620105</c:v>
                </c:pt>
                <c:pt idx="5995">
                  <c:v>2305.7877633864036</c:v>
                </c:pt>
                <c:pt idx="5996">
                  <c:v>2305.7300697820497</c:v>
                </c:pt>
                <c:pt idx="5997">
                  <c:v>2305.6723837733243</c:v>
                </c:pt>
                <c:pt idx="5998">
                  <c:v>2305.6147146143335</c:v>
                </c:pt>
                <c:pt idx="5999">
                  <c:v>2305.5570547703596</c:v>
                </c:pt>
                <c:pt idx="6000">
                  <c:v>2305.4994042384419</c:v>
                </c:pt>
                <c:pt idx="6001">
                  <c:v>2305.4417636205353</c:v>
                </c:pt>
                <c:pt idx="6002">
                  <c:v>2305.3841242543976</c:v>
                </c:pt>
                <c:pt idx="6003">
                  <c:v>2305.3265230125544</c:v>
                </c:pt>
                <c:pt idx="6004">
                  <c:v>2305.2689149311555</c:v>
                </c:pt>
                <c:pt idx="6005">
                  <c:v>2305.2113219241587</c:v>
                </c:pt>
                <c:pt idx="6006">
                  <c:v>2305.1537301592971</c:v>
                </c:pt>
                <c:pt idx="6007">
                  <c:v>2305.0961592237777</c:v>
                </c:pt>
                <c:pt idx="6008">
                  <c:v>2305.0386038921088</c:v>
                </c:pt>
                <c:pt idx="6009">
                  <c:v>2304.9810515329009</c:v>
                </c:pt>
                <c:pt idx="6010">
                  <c:v>2304.9235044297616</c:v>
                </c:pt>
                <c:pt idx="6011">
                  <c:v>2304.8659758205213</c:v>
                </c:pt>
                <c:pt idx="6012">
                  <c:v>2304.8084674195316</c:v>
                </c:pt>
                <c:pt idx="6013">
                  <c:v>2304.7509567840912</c:v>
                </c:pt>
                <c:pt idx="6014">
                  <c:v>2304.6933870207099</c:v>
                </c:pt>
                <c:pt idx="6015">
                  <c:v>2304.6359829003036</c:v>
                </c:pt>
                <c:pt idx="6016">
                  <c:v>2304.5785087078025</c:v>
                </c:pt>
                <c:pt idx="6017">
                  <c:v>2304.5210443549754</c:v>
                </c:pt>
                <c:pt idx="6018">
                  <c:v>2304.4635944268471</c:v>
                </c:pt>
                <c:pt idx="6019">
                  <c:v>2304.4061549035318</c:v>
                </c:pt>
                <c:pt idx="6020">
                  <c:v>2304.3487269280713</c:v>
                </c:pt>
                <c:pt idx="6021">
                  <c:v>2304.29130992301</c:v>
                </c:pt>
                <c:pt idx="6022">
                  <c:v>2304.2339021651346</c:v>
                </c:pt>
                <c:pt idx="6023">
                  <c:v>2304.1765059434711</c:v>
                </c:pt>
                <c:pt idx="6024">
                  <c:v>2304.1191206808985</c:v>
                </c:pt>
                <c:pt idx="6025">
                  <c:v>2304.0617435096519</c:v>
                </c:pt>
                <c:pt idx="6026">
                  <c:v>2304.0044375082907</c:v>
                </c:pt>
                <c:pt idx="6027">
                  <c:v>2303.9470288909629</c:v>
                </c:pt>
                <c:pt idx="6028">
                  <c:v>2303.8896857086588</c:v>
                </c:pt>
                <c:pt idx="6029">
                  <c:v>2303.832357472897</c:v>
                </c:pt>
                <c:pt idx="6030">
                  <c:v>2303.7750361663448</c:v>
                </c:pt>
                <c:pt idx="6031">
                  <c:v>2303.7177240611859</c:v>
                </c:pt>
                <c:pt idx="6032">
                  <c:v>2303.6604292065972</c:v>
                </c:pt>
                <c:pt idx="6033">
                  <c:v>2303.6031429726222</c:v>
                </c:pt>
                <c:pt idx="6034">
                  <c:v>2303.5458670867083</c:v>
                </c:pt>
                <c:pt idx="6035">
                  <c:v>2303.488601545293</c:v>
                </c:pt>
                <c:pt idx="6036">
                  <c:v>2303.4313474879536</c:v>
                </c:pt>
                <c:pt idx="6037">
                  <c:v>2303.3741003241339</c:v>
                </c:pt>
                <c:pt idx="6038">
                  <c:v>2303.3168675091238</c:v>
                </c:pt>
                <c:pt idx="6039">
                  <c:v>2303.2596496083161</c:v>
                </c:pt>
                <c:pt idx="6040">
                  <c:v>2303.2024391614968</c:v>
                </c:pt>
                <c:pt idx="6041">
                  <c:v>2303.1452418916542</c:v>
                </c:pt>
                <c:pt idx="6042">
                  <c:v>2303.0880509426006</c:v>
                </c:pt>
                <c:pt idx="6043">
                  <c:v>2303.0308725773275</c:v>
                </c:pt>
                <c:pt idx="6044">
                  <c:v>2302.9736159472718</c:v>
                </c:pt>
                <c:pt idx="6045">
                  <c:v>2302.9165473754038</c:v>
                </c:pt>
                <c:pt idx="6046">
                  <c:v>2302.8594027987401</c:v>
                </c:pt>
                <c:pt idx="6047">
                  <c:v>2302.8022668100048</c:v>
                </c:pt>
                <c:pt idx="6048">
                  <c:v>2302.7451462498243</c:v>
                </c:pt>
                <c:pt idx="6049">
                  <c:v>2302.6880308489003</c:v>
                </c:pt>
                <c:pt idx="6050">
                  <c:v>2302.6309302974573</c:v>
                </c:pt>
                <c:pt idx="6051">
                  <c:v>2302.5738405997768</c:v>
                </c:pt>
                <c:pt idx="6052">
                  <c:v>2302.5167577631746</c:v>
                </c:pt>
                <c:pt idx="6053">
                  <c:v>2302.459686913588</c:v>
                </c:pt>
                <c:pt idx="6054">
                  <c:v>2302.4026320338244</c:v>
                </c:pt>
                <c:pt idx="6055">
                  <c:v>2302.3455805879439</c:v>
                </c:pt>
                <c:pt idx="6056">
                  <c:v>2302.2885428255063</c:v>
                </c:pt>
                <c:pt idx="6057">
                  <c:v>2302.2315215875014</c:v>
                </c:pt>
                <c:pt idx="6058">
                  <c:v>2302.1745590739833</c:v>
                </c:pt>
                <c:pt idx="6059">
                  <c:v>2302.117496204557</c:v>
                </c:pt>
                <c:pt idx="6060">
                  <c:v>2302.0605080180371</c:v>
                </c:pt>
                <c:pt idx="6061">
                  <c:v>2302.0035238043884</c:v>
                </c:pt>
                <c:pt idx="6062">
                  <c:v>2301.9465247657049</c:v>
                </c:pt>
                <c:pt idx="6063">
                  <c:v>2301.8895883649066</c:v>
                </c:pt>
                <c:pt idx="6064">
                  <c:v>2301.832642277172</c:v>
                </c:pt>
                <c:pt idx="6065">
                  <c:v>2301.7756990011662</c:v>
                </c:pt>
                <c:pt idx="6066">
                  <c:v>2301.7187733722153</c:v>
                </c:pt>
                <c:pt idx="6067">
                  <c:v>2301.6618556792787</c:v>
                </c:pt>
                <c:pt idx="6068">
                  <c:v>2301.6049516157686</c:v>
                </c:pt>
                <c:pt idx="6069">
                  <c:v>2301.5480486657489</c:v>
                </c:pt>
                <c:pt idx="6070">
                  <c:v>2301.4911570820286</c:v>
                </c:pt>
                <c:pt idx="6071">
                  <c:v>2301.4342882015349</c:v>
                </c:pt>
                <c:pt idx="6072">
                  <c:v>2301.3774278363726</c:v>
                </c:pt>
                <c:pt idx="6073">
                  <c:v>2301.3205742522023</c:v>
                </c:pt>
                <c:pt idx="6074">
                  <c:v>2301.2637314342451</c:v>
                </c:pt>
                <c:pt idx="6075">
                  <c:v>2301.2068976620844</c:v>
                </c:pt>
                <c:pt idx="6076">
                  <c:v>2301.150079216211</c:v>
                </c:pt>
                <c:pt idx="6077">
                  <c:v>2301.0932669578624</c:v>
                </c:pt>
                <c:pt idx="6078">
                  <c:v>2301.0364705834891</c:v>
                </c:pt>
                <c:pt idx="6079">
                  <c:v>2300.9796809574682</c:v>
                </c:pt>
                <c:pt idx="6080">
                  <c:v>2300.9228810883446</c:v>
                </c:pt>
                <c:pt idx="6081">
                  <c:v>2300.8661350948928</c:v>
                </c:pt>
                <c:pt idx="6082">
                  <c:v>2300.8093788357728</c:v>
                </c:pt>
                <c:pt idx="6083">
                  <c:v>2300.7526333084229</c:v>
                </c:pt>
                <c:pt idx="6084">
                  <c:v>2300.6958922787953</c:v>
                </c:pt>
                <c:pt idx="6085">
                  <c:v>2300.6391063786718</c:v>
                </c:pt>
                <c:pt idx="6086">
                  <c:v>2300.5824009776725</c:v>
                </c:pt>
                <c:pt idx="6087">
                  <c:v>2300.525576443576</c:v>
                </c:pt>
                <c:pt idx="6088">
                  <c:v>2300.4690653836092</c:v>
                </c:pt>
                <c:pt idx="6089">
                  <c:v>2300.4123830357998</c:v>
                </c:pt>
                <c:pt idx="6090">
                  <c:v>2300.3557669237248</c:v>
                </c:pt>
                <c:pt idx="6091">
                  <c:v>2300.299053281652</c:v>
                </c:pt>
                <c:pt idx="6092">
                  <c:v>2300.2424002113735</c:v>
                </c:pt>
                <c:pt idx="6093">
                  <c:v>2300.1853602563156</c:v>
                </c:pt>
                <c:pt idx="6094">
                  <c:v>2300.1291363290279</c:v>
                </c:pt>
                <c:pt idx="6095">
                  <c:v>2300.0725192882501</c:v>
                </c:pt>
                <c:pt idx="6096">
                  <c:v>2300.0159123649796</c:v>
                </c:pt>
                <c:pt idx="6097">
                  <c:v>2299.9593166857635</c:v>
                </c:pt>
                <c:pt idx="6098">
                  <c:v>2299.9027333762992</c:v>
                </c:pt>
                <c:pt idx="6099">
                  <c:v>2299.8461567840163</c:v>
                </c:pt>
                <c:pt idx="6100">
                  <c:v>2299.7895851988756</c:v>
                </c:pt>
                <c:pt idx="6101">
                  <c:v>2299.733037859191</c:v>
                </c:pt>
                <c:pt idx="6102">
                  <c:v>2299.6764955182784</c:v>
                </c:pt>
                <c:pt idx="6103">
                  <c:v>2299.6199660910806</c:v>
                </c:pt>
                <c:pt idx="6104">
                  <c:v>2299.5634467513032</c:v>
                </c:pt>
                <c:pt idx="6105">
                  <c:v>2299.5069341106341</c:v>
                </c:pt>
                <c:pt idx="6106">
                  <c:v>2299.450428717133</c:v>
                </c:pt>
                <c:pt idx="6107">
                  <c:v>2299.3939413126377</c:v>
                </c:pt>
                <c:pt idx="6108">
                  <c:v>2299.3374656871451</c:v>
                </c:pt>
                <c:pt idx="6109">
                  <c:v>2299.2809955919633</c:v>
                </c:pt>
                <c:pt idx="6110">
                  <c:v>2299.224477439403</c:v>
                </c:pt>
                <c:pt idx="6111">
                  <c:v>2299.1676261956345</c:v>
                </c:pt>
                <c:pt idx="6112">
                  <c:v>2299.1116564588533</c:v>
                </c:pt>
                <c:pt idx="6113">
                  <c:v>2299.0552288634217</c:v>
                </c:pt>
                <c:pt idx="6114">
                  <c:v>2298.9988158407145</c:v>
                </c:pt>
                <c:pt idx="6115">
                  <c:v>2298.9419594232663</c:v>
                </c:pt>
                <c:pt idx="6116">
                  <c:v>2298.8860148679746</c:v>
                </c:pt>
                <c:pt idx="6117">
                  <c:v>2298.8296325417623</c:v>
                </c:pt>
                <c:pt idx="6118">
                  <c:v>2298.7732619410426</c:v>
                </c:pt>
                <c:pt idx="6119">
                  <c:v>2298.7168996854834</c:v>
                </c:pt>
                <c:pt idx="6120">
                  <c:v>2298.6605491479695</c:v>
                </c:pt>
                <c:pt idx="6121">
                  <c:v>2298.6042058245389</c:v>
                </c:pt>
                <c:pt idx="6122">
                  <c:v>2298.5479310955138</c:v>
                </c:pt>
                <c:pt idx="6123">
                  <c:v>2298.4915599288011</c:v>
                </c:pt>
                <c:pt idx="6124">
                  <c:v>2298.4348300232909</c:v>
                </c:pt>
                <c:pt idx="6125">
                  <c:v>2298.3789518456902</c:v>
                </c:pt>
                <c:pt idx="6126">
                  <c:v>2298.3221695016205</c:v>
                </c:pt>
                <c:pt idx="6127">
                  <c:v>2298.2663837978416</c:v>
                </c:pt>
                <c:pt idx="6128">
                  <c:v>2298.2101189914974</c:v>
                </c:pt>
                <c:pt idx="6129">
                  <c:v>2298.153860812572</c:v>
                </c:pt>
                <c:pt idx="6130">
                  <c:v>2298.097600246761</c:v>
                </c:pt>
                <c:pt idx="6131">
                  <c:v>2298.0413789273048</c:v>
                </c:pt>
                <c:pt idx="6132">
                  <c:v>2297.9851568963795</c:v>
                </c:pt>
                <c:pt idx="6133">
                  <c:v>2297.9289442867321</c:v>
                </c:pt>
                <c:pt idx="6134">
                  <c:v>2297.8727371677401</c:v>
                </c:pt>
                <c:pt idx="6135">
                  <c:v>2297.8165478799938</c:v>
                </c:pt>
                <c:pt idx="6136">
                  <c:v>2297.760364076566</c:v>
                </c:pt>
                <c:pt idx="6137">
                  <c:v>2297.7041913642506</c:v>
                </c:pt>
                <c:pt idx="6138">
                  <c:v>2297.6478118438267</c:v>
                </c:pt>
                <c:pt idx="6139">
                  <c:v>2297.591880878605</c:v>
                </c:pt>
                <c:pt idx="6140">
                  <c:v>2297.5357397339449</c:v>
                </c:pt>
                <c:pt idx="6141">
                  <c:v>2297.4796107857105</c:v>
                </c:pt>
                <c:pt idx="6142">
                  <c:v>2297.4234912280781</c:v>
                </c:pt>
                <c:pt idx="6143">
                  <c:v>2297.3673827384014</c:v>
                </c:pt>
                <c:pt idx="6144">
                  <c:v>2297.3112875528082</c:v>
                </c:pt>
                <c:pt idx="6145">
                  <c:v>2297.2551967072491</c:v>
                </c:pt>
                <c:pt idx="6146">
                  <c:v>2297.1991197184539</c:v>
                </c:pt>
                <c:pt idx="6147">
                  <c:v>2297.1430532225704</c:v>
                </c:pt>
                <c:pt idx="6148">
                  <c:v>2297.0869966419691</c:v>
                </c:pt>
                <c:pt idx="6149">
                  <c:v>2297.0309511210094</c:v>
                </c:pt>
                <c:pt idx="6150">
                  <c:v>2296.9749177745052</c:v>
                </c:pt>
                <c:pt idx="6151">
                  <c:v>2296.9188848095851</c:v>
                </c:pt>
                <c:pt idx="6152">
                  <c:v>2296.8628746389572</c:v>
                </c:pt>
                <c:pt idx="6153">
                  <c:v>2296.8065809580758</c:v>
                </c:pt>
                <c:pt idx="6154">
                  <c:v>2296.7505951458697</c:v>
                </c:pt>
                <c:pt idx="6155">
                  <c:v>2296.694895751602</c:v>
                </c:pt>
                <c:pt idx="6156">
                  <c:v>2296.6387102906624</c:v>
                </c:pt>
                <c:pt idx="6157">
                  <c:v>2296.5824553615339</c:v>
                </c:pt>
                <c:pt idx="6158">
                  <c:v>2296.5270098860397</c:v>
                </c:pt>
                <c:pt idx="6159">
                  <c:v>2296.4710673446166</c:v>
                </c:pt>
                <c:pt idx="6160">
                  <c:v>2296.4148701584727</c:v>
                </c:pt>
                <c:pt idx="6161">
                  <c:v>2296.3592186203186</c:v>
                </c:pt>
                <c:pt idx="6162">
                  <c:v>2296.3033085212369</c:v>
                </c:pt>
                <c:pt idx="6163">
                  <c:v>2296.2469751276585</c:v>
                </c:pt>
                <c:pt idx="6164">
                  <c:v>2296.1915162756623</c:v>
                </c:pt>
                <c:pt idx="6165">
                  <c:v>2296.1356369123209</c:v>
                </c:pt>
                <c:pt idx="6166">
                  <c:v>2296.0793121200181</c:v>
                </c:pt>
                <c:pt idx="6167">
                  <c:v>2296.0239161452928</c:v>
                </c:pt>
                <c:pt idx="6168">
                  <c:v>2295.9680719442208</c:v>
                </c:pt>
                <c:pt idx="6169">
                  <c:v>2295.9122281211444</c:v>
                </c:pt>
                <c:pt idx="6170">
                  <c:v>2295.8564058560733</c:v>
                </c:pt>
                <c:pt idx="6171">
                  <c:v>2295.8005900944049</c:v>
                </c:pt>
                <c:pt idx="6172">
                  <c:v>2295.7447797061927</c:v>
                </c:pt>
                <c:pt idx="6173">
                  <c:v>2295.6889881015923</c:v>
                </c:pt>
                <c:pt idx="6174">
                  <c:v>2295.6332024207259</c:v>
                </c:pt>
                <c:pt idx="6175">
                  <c:v>2295.5774299151185</c:v>
                </c:pt>
                <c:pt idx="6176">
                  <c:v>2295.5216661260451</c:v>
                </c:pt>
                <c:pt idx="6177">
                  <c:v>2295.4657120199508</c:v>
                </c:pt>
                <c:pt idx="6178">
                  <c:v>2295.4101685821756</c:v>
                </c:pt>
                <c:pt idx="6179">
                  <c:v>2295.3544359333346</c:v>
                </c:pt>
                <c:pt idx="6180">
                  <c:v>2295.2987136572765</c:v>
                </c:pt>
                <c:pt idx="6181">
                  <c:v>2295.2430011942192</c:v>
                </c:pt>
                <c:pt idx="6182">
                  <c:v>2295.1872957462451</c:v>
                </c:pt>
                <c:pt idx="6183">
                  <c:v>2295.1316045677263</c:v>
                </c:pt>
                <c:pt idx="6184">
                  <c:v>2295.0759276528806</c:v>
                </c:pt>
                <c:pt idx="6185">
                  <c:v>2295.0202566309936</c:v>
                </c:pt>
                <c:pt idx="6186">
                  <c:v>2294.9646505005385</c:v>
                </c:pt>
                <c:pt idx="6187">
                  <c:v>2294.9087096976109</c:v>
                </c:pt>
                <c:pt idx="6188">
                  <c:v>2294.8533006458279</c:v>
                </c:pt>
                <c:pt idx="6189">
                  <c:v>2294.7973378136981</c:v>
                </c:pt>
                <c:pt idx="6190">
                  <c:v>2294.742058371628</c:v>
                </c:pt>
                <c:pt idx="6191">
                  <c:v>2294.6864399520405</c:v>
                </c:pt>
                <c:pt idx="6192">
                  <c:v>2294.6308468803068</c:v>
                </c:pt>
                <c:pt idx="6193">
                  <c:v>2294.5750840344999</c:v>
                </c:pt>
                <c:pt idx="6194">
                  <c:v>2294.5196855740919</c:v>
                </c:pt>
                <c:pt idx="6195">
                  <c:v>2294.4639489953743</c:v>
                </c:pt>
                <c:pt idx="6196">
                  <c:v>2294.4085577755936</c:v>
                </c:pt>
                <c:pt idx="6197">
                  <c:v>2294.3530096240056</c:v>
                </c:pt>
                <c:pt idx="6198">
                  <c:v>2294.2974800974703</c:v>
                </c:pt>
                <c:pt idx="6199">
                  <c:v>2294.2419520038943</c:v>
                </c:pt>
                <c:pt idx="6200">
                  <c:v>2294.1864347663163</c:v>
                </c:pt>
                <c:pt idx="6201">
                  <c:v>2294.1309305973064</c:v>
                </c:pt>
                <c:pt idx="6202">
                  <c:v>2294.0754333976392</c:v>
                </c:pt>
                <c:pt idx="6203">
                  <c:v>2294.0199498124871</c:v>
                </c:pt>
                <c:pt idx="6204">
                  <c:v>2293.9644742983842</c:v>
                </c:pt>
                <c:pt idx="6205">
                  <c:v>2293.9090112826166</c:v>
                </c:pt>
                <c:pt idx="6206">
                  <c:v>2293.853557992391</c:v>
                </c:pt>
                <c:pt idx="6207">
                  <c:v>2293.7981138709579</c:v>
                </c:pt>
                <c:pt idx="6208">
                  <c:v>2293.7426822357402</c:v>
                </c:pt>
                <c:pt idx="6209">
                  <c:v>2293.687256995735</c:v>
                </c:pt>
                <c:pt idx="6210">
                  <c:v>2293.6318442346274</c:v>
                </c:pt>
                <c:pt idx="6211">
                  <c:v>2293.5764445007198</c:v>
                </c:pt>
                <c:pt idx="6212">
                  <c:v>2293.5210489411661</c:v>
                </c:pt>
                <c:pt idx="6213">
                  <c:v>2293.4656664019144</c:v>
                </c:pt>
                <c:pt idx="6214">
                  <c:v>2293.4102979834424</c:v>
                </c:pt>
                <c:pt idx="6215">
                  <c:v>2293.354934284529</c:v>
                </c:pt>
                <c:pt idx="6216">
                  <c:v>2293.2995824881809</c:v>
                </c:pt>
                <c:pt idx="6217">
                  <c:v>2293.2442414849884</c:v>
                </c:pt>
                <c:pt idx="6218">
                  <c:v>2293.1889582934828</c:v>
                </c:pt>
                <c:pt idx="6219">
                  <c:v>2293.1335896336018</c:v>
                </c:pt>
                <c:pt idx="6220">
                  <c:v>2293.0782782263686</c:v>
                </c:pt>
                <c:pt idx="6221">
                  <c:v>2293.0229781499947</c:v>
                </c:pt>
                <c:pt idx="6222">
                  <c:v>2292.9676849704783</c:v>
                </c:pt>
                <c:pt idx="6223">
                  <c:v>2292.912406992345</c:v>
                </c:pt>
                <c:pt idx="6224">
                  <c:v>2292.8571381399547</c:v>
                </c:pt>
                <c:pt idx="6225">
                  <c:v>2292.8018518601239</c:v>
                </c:pt>
                <c:pt idx="6226">
                  <c:v>2292.74662993621</c:v>
                </c:pt>
                <c:pt idx="6227">
                  <c:v>2292.6913861665967</c:v>
                </c:pt>
                <c:pt idx="6228">
                  <c:v>2292.6361614361995</c:v>
                </c:pt>
                <c:pt idx="6229">
                  <c:v>2292.580943043728</c:v>
                </c:pt>
                <c:pt idx="6230">
                  <c:v>2292.5257353969814</c:v>
                </c:pt>
                <c:pt idx="6231">
                  <c:v>2292.4705362879531</c:v>
                </c:pt>
                <c:pt idx="6232">
                  <c:v>2292.4153324772506</c:v>
                </c:pt>
                <c:pt idx="6233">
                  <c:v>2292.3601702827582</c:v>
                </c:pt>
                <c:pt idx="6234">
                  <c:v>2292.3049951037165</c:v>
                </c:pt>
                <c:pt idx="6235">
                  <c:v>2292.2498455506716</c:v>
                </c:pt>
                <c:pt idx="6236">
                  <c:v>2292.1946962444731</c:v>
                </c:pt>
                <c:pt idx="6237">
                  <c:v>2292.1395604116929</c:v>
                </c:pt>
                <c:pt idx="6238">
                  <c:v>2292.0838372370972</c:v>
                </c:pt>
                <c:pt idx="6239">
                  <c:v>2292.0293131882859</c:v>
                </c:pt>
                <c:pt idx="6240">
                  <c:v>2291.9740722861911</c:v>
                </c:pt>
                <c:pt idx="6241">
                  <c:v>2291.9191121059257</c:v>
                </c:pt>
                <c:pt idx="6242">
                  <c:v>2291.8640265197869</c:v>
                </c:pt>
                <c:pt idx="6243">
                  <c:v>2291.808933459733</c:v>
                </c:pt>
                <c:pt idx="6244">
                  <c:v>2291.7538841411629</c:v>
                </c:pt>
                <c:pt idx="6245">
                  <c:v>2291.6988278919221</c:v>
                </c:pt>
                <c:pt idx="6246">
                  <c:v>2291.6437806823324</c:v>
                </c:pt>
                <c:pt idx="6247">
                  <c:v>2291.5887474543206</c:v>
                </c:pt>
                <c:pt idx="6248">
                  <c:v>2291.5337194131212</c:v>
                </c:pt>
                <c:pt idx="6249">
                  <c:v>2291.4787058947331</c:v>
                </c:pt>
                <c:pt idx="6250">
                  <c:v>2291.4237542020355</c:v>
                </c:pt>
                <c:pt idx="6251">
                  <c:v>2291.3687053831723</c:v>
                </c:pt>
                <c:pt idx="6252">
                  <c:v>2291.3137200312021</c:v>
                </c:pt>
                <c:pt idx="6253">
                  <c:v>2291.2587431330167</c:v>
                </c:pt>
                <c:pt idx="6254">
                  <c:v>2291.203567510709</c:v>
                </c:pt>
                <c:pt idx="6255">
                  <c:v>2291.1488268416874</c:v>
                </c:pt>
                <c:pt idx="6256">
                  <c:v>2291.0938775235068</c:v>
                </c:pt>
                <c:pt idx="6257">
                  <c:v>2291.0389465616754</c:v>
                </c:pt>
                <c:pt idx="6258">
                  <c:v>2290.9835209670759</c:v>
                </c:pt>
                <c:pt idx="6259">
                  <c:v>2290.9291077662369</c:v>
                </c:pt>
                <c:pt idx="6260">
                  <c:v>2290.8741483215663</c:v>
                </c:pt>
                <c:pt idx="6261">
                  <c:v>2290.8193098784081</c:v>
                </c:pt>
                <c:pt idx="6262">
                  <c:v>2290.7644260605302</c:v>
                </c:pt>
                <c:pt idx="6263">
                  <c:v>2290.7095490211595</c:v>
                </c:pt>
                <c:pt idx="6264">
                  <c:v>2290.6546892072465</c:v>
                </c:pt>
                <c:pt idx="6265">
                  <c:v>2290.5998328650321</c:v>
                </c:pt>
                <c:pt idx="6266">
                  <c:v>2290.5449866068984</c:v>
                </c:pt>
                <c:pt idx="6267">
                  <c:v>2290.4901569842309</c:v>
                </c:pt>
                <c:pt idx="6268">
                  <c:v>2290.4353122181142</c:v>
                </c:pt>
                <c:pt idx="6269">
                  <c:v>2290.3805175206826</c:v>
                </c:pt>
                <c:pt idx="6270">
                  <c:v>2290.3257126006674</c:v>
                </c:pt>
                <c:pt idx="6271">
                  <c:v>2290.2709221090727</c:v>
                </c:pt>
                <c:pt idx="6272">
                  <c:v>2290.2161356488468</c:v>
                </c:pt>
                <c:pt idx="6273">
                  <c:v>2290.1613586738836</c:v>
                </c:pt>
                <c:pt idx="6274">
                  <c:v>2290.1066032506019</c:v>
                </c:pt>
                <c:pt idx="6275">
                  <c:v>2290.0518469164062</c:v>
                </c:pt>
                <c:pt idx="6276">
                  <c:v>2289.9971055365113</c:v>
                </c:pt>
                <c:pt idx="6277">
                  <c:v>2289.9423736407343</c:v>
                </c:pt>
                <c:pt idx="6278">
                  <c:v>2289.8876495870286</c:v>
                </c:pt>
                <c:pt idx="6279">
                  <c:v>2289.8329333731604</c:v>
                </c:pt>
                <c:pt idx="6280">
                  <c:v>2289.7782326423517</c:v>
                </c:pt>
                <c:pt idx="6281">
                  <c:v>2289.7235386521093</c:v>
                </c:pt>
                <c:pt idx="6282">
                  <c:v>2289.6689142777454</c:v>
                </c:pt>
                <c:pt idx="6283">
                  <c:v>2289.6141839861034</c:v>
                </c:pt>
                <c:pt idx="6284">
                  <c:v>2289.5595216651755</c:v>
                </c:pt>
                <c:pt idx="6285">
                  <c:v>2289.5048671653144</c:v>
                </c:pt>
                <c:pt idx="6286">
                  <c:v>2289.4502232118184</c:v>
                </c:pt>
                <c:pt idx="6287">
                  <c:v>2289.3955908917774</c:v>
                </c:pt>
                <c:pt idx="6288">
                  <c:v>2289.3409647338431</c:v>
                </c:pt>
                <c:pt idx="6289">
                  <c:v>2289.2863540471258</c:v>
                </c:pt>
                <c:pt idx="6290">
                  <c:v>2289.2317511517981</c:v>
                </c:pt>
                <c:pt idx="6291">
                  <c:v>2289.1771555006435</c:v>
                </c:pt>
                <c:pt idx="6292">
                  <c:v>2289.1225758521664</c:v>
                </c:pt>
                <c:pt idx="6293">
                  <c:v>2289.0680023512282</c:v>
                </c:pt>
                <c:pt idx="6294">
                  <c:v>2289.0134360859338</c:v>
                </c:pt>
                <c:pt idx="6295">
                  <c:v>2288.9587270639181</c:v>
                </c:pt>
                <c:pt idx="6296">
                  <c:v>2288.9043405706816</c:v>
                </c:pt>
                <c:pt idx="6297">
                  <c:v>2288.8498074865001</c:v>
                </c:pt>
                <c:pt idx="6298">
                  <c:v>2288.7952870971503</c:v>
                </c:pt>
                <c:pt idx="6299">
                  <c:v>2288.7407728253547</c:v>
                </c:pt>
                <c:pt idx="6300">
                  <c:v>2288.6862690645539</c:v>
                </c:pt>
                <c:pt idx="6301">
                  <c:v>2288.6317747090748</c:v>
                </c:pt>
                <c:pt idx="6302">
                  <c:v>2288.5772924753805</c:v>
                </c:pt>
                <c:pt idx="6303">
                  <c:v>2288.5228185521978</c:v>
                </c:pt>
                <c:pt idx="6304">
                  <c:v>2288.4683540244546</c:v>
                </c:pt>
                <c:pt idx="6305">
                  <c:v>2288.4139021507449</c:v>
                </c:pt>
                <c:pt idx="6306">
                  <c:v>2288.3594569475267</c:v>
                </c:pt>
                <c:pt idx="6307">
                  <c:v>2288.3050233039426</c:v>
                </c:pt>
                <c:pt idx="6308">
                  <c:v>2288.2505968691789</c:v>
                </c:pt>
                <c:pt idx="6309">
                  <c:v>2288.1961852463905</c:v>
                </c:pt>
                <c:pt idx="6310">
                  <c:v>2288.1417661337969</c:v>
                </c:pt>
                <c:pt idx="6311">
                  <c:v>2288.0873841487041</c:v>
                </c:pt>
                <c:pt idx="6312">
                  <c:v>2288.0330044423963</c:v>
                </c:pt>
                <c:pt idx="6313">
                  <c:v>2287.9786118166539</c:v>
                </c:pt>
                <c:pt idx="6314">
                  <c:v>2287.9243187912543</c:v>
                </c:pt>
                <c:pt idx="6315">
                  <c:v>2287.8698910810003</c:v>
                </c:pt>
                <c:pt idx="6316">
                  <c:v>2287.8155640367204</c:v>
                </c:pt>
                <c:pt idx="6317">
                  <c:v>2287.7612289532317</c:v>
                </c:pt>
                <c:pt idx="6318">
                  <c:v>2287.706892901127</c:v>
                </c:pt>
                <c:pt idx="6319">
                  <c:v>2287.6525775860441</c:v>
                </c:pt>
                <c:pt idx="6320">
                  <c:v>2287.5982743524069</c:v>
                </c:pt>
                <c:pt idx="6321">
                  <c:v>2287.5439929244326</c:v>
                </c:pt>
                <c:pt idx="6322">
                  <c:v>2287.4897040139585</c:v>
                </c:pt>
                <c:pt idx="6323">
                  <c:v>2287.4354141152216</c:v>
                </c:pt>
                <c:pt idx="6324">
                  <c:v>2287.3809105508271</c:v>
                </c:pt>
                <c:pt idx="6325">
                  <c:v>2287.3268916238972</c:v>
                </c:pt>
                <c:pt idx="6326">
                  <c:v>2287.2726497805911</c:v>
                </c:pt>
                <c:pt idx="6327">
                  <c:v>2287.2184064270668</c:v>
                </c:pt>
                <c:pt idx="6328">
                  <c:v>2287.1642000292413</c:v>
                </c:pt>
                <c:pt idx="6329">
                  <c:v>2287.1099823427667</c:v>
                </c:pt>
                <c:pt idx="6330">
                  <c:v>2287.0557560676725</c:v>
                </c:pt>
                <c:pt idx="6331">
                  <c:v>2287.0015640505117</c:v>
                </c:pt>
                <c:pt idx="6332">
                  <c:v>2286.9473775349875</c:v>
                </c:pt>
                <c:pt idx="6333">
                  <c:v>2286.8931781034607</c:v>
                </c:pt>
                <c:pt idx="6334">
                  <c:v>2286.8390518971673</c:v>
                </c:pt>
                <c:pt idx="6335">
                  <c:v>2286.7848781043658</c:v>
                </c:pt>
                <c:pt idx="6336">
                  <c:v>2286.7307433805968</c:v>
                </c:pt>
                <c:pt idx="6337">
                  <c:v>2286.6765010207268</c:v>
                </c:pt>
                <c:pt idx="6338">
                  <c:v>2286.6224774351163</c:v>
                </c:pt>
                <c:pt idx="6339">
                  <c:v>2286.5683613573547</c:v>
                </c:pt>
                <c:pt idx="6340">
                  <c:v>2286.5142513158385</c:v>
                </c:pt>
                <c:pt idx="6341">
                  <c:v>2286.4601245849776</c:v>
                </c:pt>
                <c:pt idx="6342">
                  <c:v>2286.4060509425158</c:v>
                </c:pt>
                <c:pt idx="6343">
                  <c:v>2286.3519876287819</c:v>
                </c:pt>
                <c:pt idx="6344">
                  <c:v>2286.2979189867679</c:v>
                </c:pt>
                <c:pt idx="6345">
                  <c:v>2286.2438585270816</c:v>
                </c:pt>
                <c:pt idx="6346">
                  <c:v>2286.1895603387466</c:v>
                </c:pt>
                <c:pt idx="6347">
                  <c:v>2286.1354271148575</c:v>
                </c:pt>
                <c:pt idx="6348">
                  <c:v>2286.0817186247577</c:v>
                </c:pt>
                <c:pt idx="6349">
                  <c:v>2286.0277221912843</c:v>
                </c:pt>
                <c:pt idx="6350">
                  <c:v>2285.9736907126066</c:v>
                </c:pt>
                <c:pt idx="6351">
                  <c:v>2285.9193882413565</c:v>
                </c:pt>
                <c:pt idx="6352">
                  <c:v>2285.8657218815351</c:v>
                </c:pt>
                <c:pt idx="6353">
                  <c:v>2285.8113170856732</c:v>
                </c:pt>
                <c:pt idx="6354">
                  <c:v>2285.7577683995105</c:v>
                </c:pt>
                <c:pt idx="6355">
                  <c:v>2285.7038025283573</c:v>
                </c:pt>
                <c:pt idx="6356">
                  <c:v>2285.6498566849014</c:v>
                </c:pt>
                <c:pt idx="6357">
                  <c:v>2285.5959141252524</c:v>
                </c:pt>
                <c:pt idx="6358">
                  <c:v>2285.5419829395128</c:v>
                </c:pt>
                <c:pt idx="6359">
                  <c:v>2285.4880598936566</c:v>
                </c:pt>
                <c:pt idx="6360">
                  <c:v>2285.4341460616847</c:v>
                </c:pt>
                <c:pt idx="6361">
                  <c:v>2285.3801487332926</c:v>
                </c:pt>
                <c:pt idx="6362">
                  <c:v>2285.3260690318766</c:v>
                </c:pt>
                <c:pt idx="6363">
                  <c:v>2285.2724711153301</c:v>
                </c:pt>
                <c:pt idx="6364">
                  <c:v>2285.2185957202823</c:v>
                </c:pt>
                <c:pt idx="6365">
                  <c:v>2285.1647322121498</c:v>
                </c:pt>
                <c:pt idx="6366">
                  <c:v>2285.1108778983389</c:v>
                </c:pt>
                <c:pt idx="6367">
                  <c:v>2285.057033313386</c:v>
                </c:pt>
                <c:pt idx="6368">
                  <c:v>2285.0031995288723</c:v>
                </c:pt>
                <c:pt idx="6369">
                  <c:v>2284.9493733031345</c:v>
                </c:pt>
                <c:pt idx="6370">
                  <c:v>2284.895537442409</c:v>
                </c:pt>
                <c:pt idx="6371">
                  <c:v>2284.8417505712659</c:v>
                </c:pt>
                <c:pt idx="6372">
                  <c:v>2284.787958891779</c:v>
                </c:pt>
                <c:pt idx="6373">
                  <c:v>2284.7341715228858</c:v>
                </c:pt>
                <c:pt idx="6374">
                  <c:v>2284.6803917266398</c:v>
                </c:pt>
                <c:pt idx="6375">
                  <c:v>2284.626575390701</c:v>
                </c:pt>
                <c:pt idx="6376">
                  <c:v>2284.5728719753788</c:v>
                </c:pt>
                <c:pt idx="6377">
                  <c:v>2284.5191250346543</c:v>
                </c:pt>
                <c:pt idx="6378">
                  <c:v>2284.4654393696565</c:v>
                </c:pt>
                <c:pt idx="6379">
                  <c:v>2284.4116602277832</c:v>
                </c:pt>
                <c:pt idx="6380">
                  <c:v>2284.3579418188324</c:v>
                </c:pt>
                <c:pt idx="6381">
                  <c:v>2284.3042320205441</c:v>
                </c:pt>
                <c:pt idx="6382">
                  <c:v>2284.2505243835581</c:v>
                </c:pt>
                <c:pt idx="6383">
                  <c:v>2284.1968452129763</c:v>
                </c:pt>
                <c:pt idx="6384">
                  <c:v>2284.1431655164033</c:v>
                </c:pt>
                <c:pt idx="6385">
                  <c:v>2284.0894960255878</c:v>
                </c:pt>
                <c:pt idx="6386">
                  <c:v>2284.0358308443779</c:v>
                </c:pt>
                <c:pt idx="6387">
                  <c:v>2283.982186040264</c:v>
                </c:pt>
                <c:pt idx="6388">
                  <c:v>2283.9285423262572</c:v>
                </c:pt>
                <c:pt idx="6389">
                  <c:v>2283.8749136241904</c:v>
                </c:pt>
                <c:pt idx="6390">
                  <c:v>2283.8212532876928</c:v>
                </c:pt>
                <c:pt idx="6391">
                  <c:v>2283.7676808933575</c:v>
                </c:pt>
                <c:pt idx="6392">
                  <c:v>2283.7140784649778</c:v>
                </c:pt>
                <c:pt idx="6393">
                  <c:v>2283.6604819217268</c:v>
                </c:pt>
                <c:pt idx="6394">
                  <c:v>2283.6069030717917</c:v>
                </c:pt>
                <c:pt idx="6395">
                  <c:v>2283.5532256449969</c:v>
                </c:pt>
                <c:pt idx="6396">
                  <c:v>2283.4997667628713</c:v>
                </c:pt>
                <c:pt idx="6397">
                  <c:v>2283.4462130562438</c:v>
                </c:pt>
                <c:pt idx="6398">
                  <c:v>2283.3926684426524</c:v>
                </c:pt>
                <c:pt idx="6399">
                  <c:v>2283.33913345359</c:v>
                </c:pt>
                <c:pt idx="6400">
                  <c:v>2283.2856064827915</c:v>
                </c:pt>
                <c:pt idx="6401">
                  <c:v>2283.232089651181</c:v>
                </c:pt>
                <c:pt idx="6402">
                  <c:v>2283.1785862012475</c:v>
                </c:pt>
                <c:pt idx="6403">
                  <c:v>2283.1250880621174</c:v>
                </c:pt>
                <c:pt idx="6404">
                  <c:v>2283.0716011475147</c:v>
                </c:pt>
                <c:pt idx="6405">
                  <c:v>2283.0181254396553</c:v>
                </c:pt>
                <c:pt idx="6406">
                  <c:v>2282.9646566643041</c:v>
                </c:pt>
                <c:pt idx="6407">
                  <c:v>2282.9112023047755</c:v>
                </c:pt>
                <c:pt idx="6408">
                  <c:v>2282.8577537906644</c:v>
                </c:pt>
                <c:pt idx="6409">
                  <c:v>2282.8043154022971</c:v>
                </c:pt>
                <c:pt idx="6410">
                  <c:v>2282.7509346758438</c:v>
                </c:pt>
                <c:pt idx="6411">
                  <c:v>2282.6974668419416</c:v>
                </c:pt>
                <c:pt idx="6412">
                  <c:v>2282.6440572105844</c:v>
                </c:pt>
                <c:pt idx="6413">
                  <c:v>2282.5906571584355</c:v>
                </c:pt>
                <c:pt idx="6414">
                  <c:v>2282.5372661492825</c:v>
                </c:pt>
                <c:pt idx="6415">
                  <c:v>2282.4838382818662</c:v>
                </c:pt>
                <c:pt idx="6416">
                  <c:v>2282.430445070338</c:v>
                </c:pt>
                <c:pt idx="6417">
                  <c:v>2282.3771292108972</c:v>
                </c:pt>
                <c:pt idx="6418">
                  <c:v>2282.3237994082388</c:v>
                </c:pt>
                <c:pt idx="6419">
                  <c:v>2282.2704556990975</c:v>
                </c:pt>
                <c:pt idx="6420">
                  <c:v>2282.217095417082</c:v>
                </c:pt>
                <c:pt idx="6421">
                  <c:v>2282.1638006753842</c:v>
                </c:pt>
                <c:pt idx="6422">
                  <c:v>2282.1104845629256</c:v>
                </c:pt>
                <c:pt idx="6423">
                  <c:v>2282.0571801269693</c:v>
                </c:pt>
                <c:pt idx="6424">
                  <c:v>2282.0038847029332</c:v>
                </c:pt>
                <c:pt idx="6425">
                  <c:v>2281.9505993518146</c:v>
                </c:pt>
                <c:pt idx="6426">
                  <c:v>2281.8973224745614</c:v>
                </c:pt>
                <c:pt idx="6427">
                  <c:v>2281.8440428742624</c:v>
                </c:pt>
                <c:pt idx="6428">
                  <c:v>2281.7907786719097</c:v>
                </c:pt>
                <c:pt idx="6429">
                  <c:v>2281.7375277348751</c:v>
                </c:pt>
                <c:pt idx="6430">
                  <c:v>2281.6841771939589</c:v>
                </c:pt>
                <c:pt idx="6431">
                  <c:v>2281.6310863599178</c:v>
                </c:pt>
                <c:pt idx="6432">
                  <c:v>2281.5778432250086</c:v>
                </c:pt>
                <c:pt idx="6433">
                  <c:v>2281.5244771429288</c:v>
                </c:pt>
                <c:pt idx="6434">
                  <c:v>2281.4713360503301</c:v>
                </c:pt>
                <c:pt idx="6435">
                  <c:v>2281.4182129690098</c:v>
                </c:pt>
                <c:pt idx="6436">
                  <c:v>2281.364797337545</c:v>
                </c:pt>
                <c:pt idx="6437">
                  <c:v>2281.3118628720126</c:v>
                </c:pt>
                <c:pt idx="6438">
                  <c:v>2281.2587358219766</c:v>
                </c:pt>
                <c:pt idx="6439">
                  <c:v>2281.2055310839391</c:v>
                </c:pt>
                <c:pt idx="6440">
                  <c:v>2281.1524564917604</c:v>
                </c:pt>
                <c:pt idx="6441">
                  <c:v>2281.0993254961741</c:v>
                </c:pt>
                <c:pt idx="6442">
                  <c:v>2281.0462315913678</c:v>
                </c:pt>
                <c:pt idx="6443">
                  <c:v>2280.9930871602878</c:v>
                </c:pt>
                <c:pt idx="6444">
                  <c:v>2280.9399819495638</c:v>
                </c:pt>
                <c:pt idx="6445">
                  <c:v>2280.8866749145691</c:v>
                </c:pt>
                <c:pt idx="6446">
                  <c:v>2280.8337734047868</c:v>
                </c:pt>
                <c:pt idx="6447">
                  <c:v>2280.7807083057601</c:v>
                </c:pt>
                <c:pt idx="6448">
                  <c:v>2280.7276144454358</c:v>
                </c:pt>
                <c:pt idx="6449">
                  <c:v>2280.6745974505652</c:v>
                </c:pt>
                <c:pt idx="6450">
                  <c:v>2280.6212918021338</c:v>
                </c:pt>
                <c:pt idx="6451">
                  <c:v>2280.5685127692955</c:v>
                </c:pt>
                <c:pt idx="6452">
                  <c:v>2280.5154610273148</c:v>
                </c:pt>
                <c:pt idx="6453">
                  <c:v>2280.4624637901679</c:v>
                </c:pt>
                <c:pt idx="6454">
                  <c:v>2280.4094367784469</c:v>
                </c:pt>
                <c:pt idx="6455">
                  <c:v>2280.3564489029163</c:v>
                </c:pt>
                <c:pt idx="6456">
                  <c:v>2280.3033798543329</c:v>
                </c:pt>
                <c:pt idx="6457">
                  <c:v>2280.2503483464552</c:v>
                </c:pt>
                <c:pt idx="6458">
                  <c:v>2280.1974539434987</c:v>
                </c:pt>
                <c:pt idx="6459">
                  <c:v>2280.1445234070079</c:v>
                </c:pt>
                <c:pt idx="6460">
                  <c:v>2280.0914672689382</c:v>
                </c:pt>
                <c:pt idx="6461">
                  <c:v>2280.0385476349484</c:v>
                </c:pt>
                <c:pt idx="6462">
                  <c:v>2279.9856586082333</c:v>
                </c:pt>
                <c:pt idx="6463">
                  <c:v>2279.9327858545098</c:v>
                </c:pt>
                <c:pt idx="6464">
                  <c:v>2279.8798166842789</c:v>
                </c:pt>
                <c:pt idx="6465">
                  <c:v>2279.82689186071</c:v>
                </c:pt>
                <c:pt idx="6466">
                  <c:v>2279.7739965488258</c:v>
                </c:pt>
                <c:pt idx="6467">
                  <c:v>2279.7211756944557</c:v>
                </c:pt>
                <c:pt idx="6468">
                  <c:v>2279.6682711505728</c:v>
                </c:pt>
                <c:pt idx="6469">
                  <c:v>2279.6153755035998</c:v>
                </c:pt>
                <c:pt idx="6470">
                  <c:v>2279.5625024844157</c:v>
                </c:pt>
                <c:pt idx="6471">
                  <c:v>2279.5096679245626</c:v>
                </c:pt>
                <c:pt idx="6472">
                  <c:v>2279.4568247756433</c:v>
                </c:pt>
                <c:pt idx="6473">
                  <c:v>2279.4040491412115</c:v>
                </c:pt>
                <c:pt idx="6474">
                  <c:v>2279.3512802230834</c:v>
                </c:pt>
                <c:pt idx="6475">
                  <c:v>2279.2983617156397</c:v>
                </c:pt>
                <c:pt idx="6476">
                  <c:v>2279.2454542207925</c:v>
                </c:pt>
                <c:pt idx="6477">
                  <c:v>2279.1927599032829</c:v>
                </c:pt>
                <c:pt idx="6478">
                  <c:v>2279.1399482533834</c:v>
                </c:pt>
                <c:pt idx="6479">
                  <c:v>2279.0872040191521</c:v>
                </c:pt>
                <c:pt idx="6480">
                  <c:v>2279.0343873715997</c:v>
                </c:pt>
                <c:pt idx="6481">
                  <c:v>2278.9816639821756</c:v>
                </c:pt>
                <c:pt idx="6482">
                  <c:v>2278.9288312736167</c:v>
                </c:pt>
                <c:pt idx="6483">
                  <c:v>2278.876193572808</c:v>
                </c:pt>
                <c:pt idx="6484">
                  <c:v>2278.8233911995794</c:v>
                </c:pt>
                <c:pt idx="6485">
                  <c:v>2278.7707537050542</c:v>
                </c:pt>
                <c:pt idx="6486">
                  <c:v>2278.7179658481405</c:v>
                </c:pt>
                <c:pt idx="6487">
                  <c:v>2278.6653196207608</c:v>
                </c:pt>
                <c:pt idx="6488">
                  <c:v>2278.6126500634782</c:v>
                </c:pt>
                <c:pt idx="6489">
                  <c:v>2278.5599666571848</c:v>
                </c:pt>
                <c:pt idx="6490">
                  <c:v>2278.5072183246853</c:v>
                </c:pt>
                <c:pt idx="6491">
                  <c:v>2278.4546357391723</c:v>
                </c:pt>
                <c:pt idx="6492">
                  <c:v>2278.4019608580306</c:v>
                </c:pt>
                <c:pt idx="6493">
                  <c:v>2278.3493321407054</c:v>
                </c:pt>
                <c:pt idx="6494">
                  <c:v>2278.2965611812069</c:v>
                </c:pt>
                <c:pt idx="6495">
                  <c:v>2278.2438601022473</c:v>
                </c:pt>
                <c:pt idx="6496">
                  <c:v>2278.1910757721744</c:v>
                </c:pt>
                <c:pt idx="6497">
                  <c:v>2278.1388510418783</c:v>
                </c:pt>
                <c:pt idx="6498">
                  <c:v>2278.0862557570808</c:v>
                </c:pt>
                <c:pt idx="6499">
                  <c:v>2278.0336487535765</c:v>
                </c:pt>
                <c:pt idx="6500">
                  <c:v>2277.9810841714411</c:v>
                </c:pt>
                <c:pt idx="6501">
                  <c:v>2277.9285210146959</c:v>
                </c:pt>
                <c:pt idx="6502">
                  <c:v>2277.8759576968473</c:v>
                </c:pt>
                <c:pt idx="6503">
                  <c:v>2277.8233826512624</c:v>
                </c:pt>
                <c:pt idx="6504">
                  <c:v>2277.7708305721658</c:v>
                </c:pt>
                <c:pt idx="6505">
                  <c:v>2277.7183129868217</c:v>
                </c:pt>
                <c:pt idx="6506">
                  <c:v>2277.6659134107358</c:v>
                </c:pt>
                <c:pt idx="6507">
                  <c:v>2277.6132946496582</c:v>
                </c:pt>
                <c:pt idx="6508">
                  <c:v>2277.5607697440123</c:v>
                </c:pt>
                <c:pt idx="6509">
                  <c:v>2277.5081050471676</c:v>
                </c:pt>
                <c:pt idx="6510">
                  <c:v>2277.4558097080239</c:v>
                </c:pt>
                <c:pt idx="6511">
                  <c:v>2277.403280613923</c:v>
                </c:pt>
                <c:pt idx="6512">
                  <c:v>2277.3508641678795</c:v>
                </c:pt>
                <c:pt idx="6513">
                  <c:v>2277.2980787812394</c:v>
                </c:pt>
                <c:pt idx="6514">
                  <c:v>2277.245954657863</c:v>
                </c:pt>
                <c:pt idx="6515">
                  <c:v>2277.1934941359655</c:v>
                </c:pt>
                <c:pt idx="6516">
                  <c:v>2277.1410863753622</c:v>
                </c:pt>
                <c:pt idx="6517">
                  <c:v>2277.0886433239316</c:v>
                </c:pt>
                <c:pt idx="6518">
                  <c:v>2277.0362524894699</c:v>
                </c:pt>
                <c:pt idx="6519">
                  <c:v>2276.9835402701074</c:v>
                </c:pt>
                <c:pt idx="6520">
                  <c:v>2276.9314356911141</c:v>
                </c:pt>
                <c:pt idx="6521">
                  <c:v>2276.8790071017024</c:v>
                </c:pt>
                <c:pt idx="6522">
                  <c:v>2276.8266961867721</c:v>
                </c:pt>
                <c:pt idx="6523">
                  <c:v>2276.7737666761423</c:v>
                </c:pt>
                <c:pt idx="6524">
                  <c:v>2276.7218491220419</c:v>
                </c:pt>
                <c:pt idx="6525">
                  <c:v>2276.6696276396265</c:v>
                </c:pt>
                <c:pt idx="6526">
                  <c:v>2276.6172771724196</c:v>
                </c:pt>
                <c:pt idx="6527">
                  <c:v>2276.5649615840016</c:v>
                </c:pt>
                <c:pt idx="6528">
                  <c:v>2276.512641604058</c:v>
                </c:pt>
                <c:pt idx="6529">
                  <c:v>2276.4601786343901</c:v>
                </c:pt>
                <c:pt idx="6530">
                  <c:v>2276.4080167346556</c:v>
                </c:pt>
                <c:pt idx="6531">
                  <c:v>2276.355366764918</c:v>
                </c:pt>
                <c:pt idx="6532">
                  <c:v>2276.3034407497621</c:v>
                </c:pt>
                <c:pt idx="6533">
                  <c:v>2276.2511809441289</c:v>
                </c:pt>
                <c:pt idx="6534">
                  <c:v>2276.19891569945</c:v>
                </c:pt>
                <c:pt idx="6535">
                  <c:v>2276.1466606972181</c:v>
                </c:pt>
                <c:pt idx="6536">
                  <c:v>2276.0943709980606</c:v>
                </c:pt>
                <c:pt idx="6537">
                  <c:v>2276.04217565609</c:v>
                </c:pt>
                <c:pt idx="6538">
                  <c:v>2275.990032845094</c:v>
                </c:pt>
                <c:pt idx="6539">
                  <c:v>2275.9377049328086</c:v>
                </c:pt>
                <c:pt idx="6540">
                  <c:v>2275.8855178146855</c:v>
                </c:pt>
                <c:pt idx="6541">
                  <c:v>2275.8333231669671</c:v>
                </c:pt>
                <c:pt idx="6542">
                  <c:v>2275.7808934540931</c:v>
                </c:pt>
                <c:pt idx="6543">
                  <c:v>2275.7289363374875</c:v>
                </c:pt>
                <c:pt idx="6544">
                  <c:v>2275.6767660739742</c:v>
                </c:pt>
                <c:pt idx="6545">
                  <c:v>2275.6246148992559</c:v>
                </c:pt>
                <c:pt idx="6546">
                  <c:v>2275.5724582673247</c:v>
                </c:pt>
                <c:pt idx="6547">
                  <c:v>2275.5203019491723</c:v>
                </c:pt>
                <c:pt idx="6548">
                  <c:v>2275.4681751198573</c:v>
                </c:pt>
                <c:pt idx="6549">
                  <c:v>2275.4160511859654</c:v>
                </c:pt>
                <c:pt idx="6550">
                  <c:v>2275.3639353640724</c:v>
                </c:pt>
                <c:pt idx="6551">
                  <c:v>2275.3117698291712</c:v>
                </c:pt>
                <c:pt idx="6552">
                  <c:v>2275.2597270062352</c:v>
                </c:pt>
                <c:pt idx="6553">
                  <c:v>2275.2076193584908</c:v>
                </c:pt>
                <c:pt idx="6554">
                  <c:v>2275.1555557470247</c:v>
                </c:pt>
                <c:pt idx="6555">
                  <c:v>2275.1034830470376</c:v>
                </c:pt>
                <c:pt idx="6556">
                  <c:v>2275.0514215618964</c:v>
                </c:pt>
                <c:pt idx="6557">
                  <c:v>2274.9993468370549</c:v>
                </c:pt>
                <c:pt idx="6558">
                  <c:v>2274.9473056953689</c:v>
                </c:pt>
                <c:pt idx="6559">
                  <c:v>2274.8952695233133</c:v>
                </c:pt>
                <c:pt idx="6560">
                  <c:v>2274.8432622382975</c:v>
                </c:pt>
                <c:pt idx="6561">
                  <c:v>2274.7912443075534</c:v>
                </c:pt>
                <c:pt idx="6562">
                  <c:v>2274.7392370523144</c:v>
                </c:pt>
                <c:pt idx="6563">
                  <c:v>2274.6872373541187</c:v>
                </c:pt>
                <c:pt idx="6564">
                  <c:v>2274.6352478058907</c:v>
                </c:pt>
                <c:pt idx="6565">
                  <c:v>2274.5832507339619</c:v>
                </c:pt>
                <c:pt idx="6566">
                  <c:v>2274.5312487382739</c:v>
                </c:pt>
                <c:pt idx="6567">
                  <c:v>2274.479332763281</c:v>
                </c:pt>
                <c:pt idx="6568">
                  <c:v>2274.4273796316734</c:v>
                </c:pt>
                <c:pt idx="6569">
                  <c:v>2274.3754355967244</c:v>
                </c:pt>
                <c:pt idx="6570">
                  <c:v>2274.323576990656</c:v>
                </c:pt>
                <c:pt idx="6571">
                  <c:v>2274.2715748048959</c:v>
                </c:pt>
                <c:pt idx="6572">
                  <c:v>2274.2196538824442</c:v>
                </c:pt>
                <c:pt idx="6573">
                  <c:v>2274.1677451686987</c:v>
                </c:pt>
                <c:pt idx="6574">
                  <c:v>2274.1158496952694</c:v>
                </c:pt>
                <c:pt idx="6575">
                  <c:v>2274.0639316339552</c:v>
                </c:pt>
                <c:pt idx="6576">
                  <c:v>2274.012081290693</c:v>
                </c:pt>
                <c:pt idx="6577">
                  <c:v>2273.9602099220438</c:v>
                </c:pt>
                <c:pt idx="6578">
                  <c:v>2273.9083315465728</c:v>
                </c:pt>
                <c:pt idx="6579">
                  <c:v>2273.8564928385517</c:v>
                </c:pt>
                <c:pt idx="6580">
                  <c:v>2273.8046491885921</c:v>
                </c:pt>
                <c:pt idx="6581">
                  <c:v>2273.7527912732298</c:v>
                </c:pt>
                <c:pt idx="6582">
                  <c:v>2273.7009781898714</c:v>
                </c:pt>
                <c:pt idx="6583">
                  <c:v>2273.6491073065795</c:v>
                </c:pt>
                <c:pt idx="6584">
                  <c:v>2273.5973485905074</c:v>
                </c:pt>
                <c:pt idx="6585">
                  <c:v>2273.5455481496165</c:v>
                </c:pt>
                <c:pt idx="6586">
                  <c:v>2273.4937712454521</c:v>
                </c:pt>
                <c:pt idx="6587">
                  <c:v>2273.441990960373</c:v>
                </c:pt>
                <c:pt idx="6588">
                  <c:v>2273.3902191986026</c:v>
                </c:pt>
                <c:pt idx="6589">
                  <c:v>2273.3384564742146</c:v>
                </c:pt>
                <c:pt idx="6590">
                  <c:v>2273.2867027842599</c:v>
                </c:pt>
                <c:pt idx="6591">
                  <c:v>2273.234953476629</c:v>
                </c:pt>
                <c:pt idx="6592">
                  <c:v>2273.1832214628957</c:v>
                </c:pt>
                <c:pt idx="6593">
                  <c:v>2273.1314565926718</c:v>
                </c:pt>
                <c:pt idx="6594">
                  <c:v>2273.0797741794208</c:v>
                </c:pt>
                <c:pt idx="6595">
                  <c:v>2273.0280661343836</c:v>
                </c:pt>
                <c:pt idx="6596">
                  <c:v>2272.9763686543047</c:v>
                </c:pt>
                <c:pt idx="6597">
                  <c:v>2272.924680187336</c:v>
                </c:pt>
                <c:pt idx="6598">
                  <c:v>2272.8729960870496</c:v>
                </c:pt>
                <c:pt idx="6599">
                  <c:v>2272.82132254318</c:v>
                </c:pt>
                <c:pt idx="6600">
                  <c:v>2272.7696600677455</c:v>
                </c:pt>
                <c:pt idx="6601">
                  <c:v>2272.7180029843234</c:v>
                </c:pt>
                <c:pt idx="6602">
                  <c:v>2272.666461785464</c:v>
                </c:pt>
                <c:pt idx="6603">
                  <c:v>2272.6147220006387</c:v>
                </c:pt>
                <c:pt idx="6604">
                  <c:v>2272.5630949999349</c:v>
                </c:pt>
                <c:pt idx="6605">
                  <c:v>2272.5114733822184</c:v>
                </c:pt>
                <c:pt idx="6606">
                  <c:v>2272.4595738125972</c:v>
                </c:pt>
                <c:pt idx="6607">
                  <c:v>2272.4082658667098</c:v>
                </c:pt>
                <c:pt idx="6608">
                  <c:v>2272.3566557264726</c:v>
                </c:pt>
                <c:pt idx="6609">
                  <c:v>2272.305089126221</c:v>
                </c:pt>
                <c:pt idx="6610">
                  <c:v>2272.2535057000377</c:v>
                </c:pt>
                <c:pt idx="6611">
                  <c:v>2272.201951379182</c:v>
                </c:pt>
                <c:pt idx="6612">
                  <c:v>2272.1500915509928</c:v>
                </c:pt>
                <c:pt idx="6613">
                  <c:v>2272.098831474128</c:v>
                </c:pt>
                <c:pt idx="6614">
                  <c:v>2272.047156135684</c:v>
                </c:pt>
                <c:pt idx="6615">
                  <c:v>2271.995345030622</c:v>
                </c:pt>
                <c:pt idx="6616">
                  <c:v>2271.9442544041722</c:v>
                </c:pt>
                <c:pt idx="6617">
                  <c:v>2271.8920528344006</c:v>
                </c:pt>
                <c:pt idx="6618">
                  <c:v>2271.8412488330837</c:v>
                </c:pt>
                <c:pt idx="6619">
                  <c:v>2271.789758436686</c:v>
                </c:pt>
                <c:pt idx="6620">
                  <c:v>2271.7382702911996</c:v>
                </c:pt>
                <c:pt idx="6621">
                  <c:v>2271.6867550663769</c:v>
                </c:pt>
                <c:pt idx="6622">
                  <c:v>2271.6353295935864</c:v>
                </c:pt>
                <c:pt idx="6623">
                  <c:v>2271.5838333019074</c:v>
                </c:pt>
                <c:pt idx="6624">
                  <c:v>2271.5324148753793</c:v>
                </c:pt>
                <c:pt idx="6625">
                  <c:v>2271.4809832626561</c:v>
                </c:pt>
                <c:pt idx="6626">
                  <c:v>2271.4294243051577</c:v>
                </c:pt>
                <c:pt idx="6627">
                  <c:v>2271.3781113402624</c:v>
                </c:pt>
                <c:pt idx="6628">
                  <c:v>2271.3267193491993</c:v>
                </c:pt>
                <c:pt idx="6629">
                  <c:v>2271.2753177842637</c:v>
                </c:pt>
                <c:pt idx="6630">
                  <c:v>2271.223914848315</c:v>
                </c:pt>
                <c:pt idx="6631">
                  <c:v>2271.1725295639544</c:v>
                </c:pt>
                <c:pt idx="6632">
                  <c:v>2271.1211572944735</c:v>
                </c:pt>
                <c:pt idx="6633">
                  <c:v>2271.0697877785806</c:v>
                </c:pt>
                <c:pt idx="6634">
                  <c:v>2271.0185149898034</c:v>
                </c:pt>
                <c:pt idx="6635">
                  <c:v>2270.9670790521459</c:v>
                </c:pt>
                <c:pt idx="6636">
                  <c:v>2270.9157362467599</c:v>
                </c:pt>
                <c:pt idx="6637">
                  <c:v>2270.8644049016043</c:v>
                </c:pt>
                <c:pt idx="6638">
                  <c:v>2270.8130814258793</c:v>
                </c:pt>
                <c:pt idx="6639">
                  <c:v>2270.7617663295182</c:v>
                </c:pt>
                <c:pt idx="6640">
                  <c:v>2270.7104611464829</c:v>
                </c:pt>
                <c:pt idx="6641">
                  <c:v>2270.6591628007441</c:v>
                </c:pt>
                <c:pt idx="6642">
                  <c:v>2270.6078723013898</c:v>
                </c:pt>
                <c:pt idx="6643">
                  <c:v>2270.5565963404956</c:v>
                </c:pt>
                <c:pt idx="6644">
                  <c:v>2270.5053241242986</c:v>
                </c:pt>
                <c:pt idx="6645">
                  <c:v>2270.4540597465784</c:v>
                </c:pt>
                <c:pt idx="6646">
                  <c:v>2270.4028104075996</c:v>
                </c:pt>
                <c:pt idx="6647">
                  <c:v>2270.351563771108</c:v>
                </c:pt>
                <c:pt idx="6648">
                  <c:v>2270.3003316540021</c:v>
                </c:pt>
                <c:pt idx="6649">
                  <c:v>2270.2491068516201</c:v>
                </c:pt>
                <c:pt idx="6650">
                  <c:v>2270.1978852714528</c:v>
                </c:pt>
                <c:pt idx="6651">
                  <c:v>2270.146668971538</c:v>
                </c:pt>
                <c:pt idx="6652">
                  <c:v>2270.0954820132556</c:v>
                </c:pt>
                <c:pt idx="6653">
                  <c:v>2270.0442916109901</c:v>
                </c:pt>
                <c:pt idx="6654">
                  <c:v>2269.9931100573181</c:v>
                </c:pt>
                <c:pt idx="6655">
                  <c:v>2269.9419363145539</c:v>
                </c:pt>
                <c:pt idx="6656">
                  <c:v>2269.8907693850178</c:v>
                </c:pt>
                <c:pt idx="6657">
                  <c:v>2269.839616403437</c:v>
                </c:pt>
                <c:pt idx="6658">
                  <c:v>2269.7884712371165</c:v>
                </c:pt>
                <c:pt idx="6659">
                  <c:v>2269.73733286271</c:v>
                </c:pt>
                <c:pt idx="6660">
                  <c:v>2269.6862053618074</c:v>
                </c:pt>
                <c:pt idx="6661">
                  <c:v>2269.6350820961466</c:v>
                </c:pt>
                <c:pt idx="6662">
                  <c:v>2269.5839737804395</c:v>
                </c:pt>
                <c:pt idx="6663">
                  <c:v>2269.5328451684695</c:v>
                </c:pt>
                <c:pt idx="6664">
                  <c:v>2269.4816814411906</c:v>
                </c:pt>
                <c:pt idx="6665">
                  <c:v>2269.4306910444711</c:v>
                </c:pt>
                <c:pt idx="6666">
                  <c:v>2269.3797027880073</c:v>
                </c:pt>
                <c:pt idx="6667">
                  <c:v>2269.328544592966</c:v>
                </c:pt>
                <c:pt idx="6668">
                  <c:v>2269.2774845696526</c:v>
                </c:pt>
                <c:pt idx="6669">
                  <c:v>2269.2264354044864</c:v>
                </c:pt>
                <c:pt idx="6670">
                  <c:v>2269.1753955518716</c:v>
                </c:pt>
                <c:pt idx="6671">
                  <c:v>2269.1243696068673</c:v>
                </c:pt>
                <c:pt idx="6672">
                  <c:v>2269.0733453130579</c:v>
                </c:pt>
                <c:pt idx="6673">
                  <c:v>2269.0223333792324</c:v>
                </c:pt>
                <c:pt idx="6674">
                  <c:v>2268.971322585438</c:v>
                </c:pt>
                <c:pt idx="6675">
                  <c:v>2268.9203318088107</c:v>
                </c:pt>
                <c:pt idx="6676">
                  <c:v>2268.8693447130381</c:v>
                </c:pt>
                <c:pt idx="6677">
                  <c:v>2268.8183669091927</c:v>
                </c:pt>
                <c:pt idx="6678">
                  <c:v>2268.7673943234549</c:v>
                </c:pt>
                <c:pt idx="6679">
                  <c:v>2268.7164243980269</c:v>
                </c:pt>
                <c:pt idx="6680">
                  <c:v>2268.6654800623323</c:v>
                </c:pt>
                <c:pt idx="6681">
                  <c:v>2268.6143763910591</c:v>
                </c:pt>
                <c:pt idx="6682">
                  <c:v>2268.5635881506942</c:v>
                </c:pt>
                <c:pt idx="6683">
                  <c:v>2268.5126706272117</c:v>
                </c:pt>
                <c:pt idx="6684">
                  <c:v>2268.4616753201481</c:v>
                </c:pt>
                <c:pt idx="6685">
                  <c:v>2268.410625662937</c:v>
                </c:pt>
                <c:pt idx="6686">
                  <c:v>2268.3599421130684</c:v>
                </c:pt>
                <c:pt idx="6687">
                  <c:v>2268.3090494451903</c:v>
                </c:pt>
                <c:pt idx="6688">
                  <c:v>2268.2581716255663</c:v>
                </c:pt>
                <c:pt idx="6689">
                  <c:v>2268.2073000273222</c:v>
                </c:pt>
                <c:pt idx="6690">
                  <c:v>2268.1564320709304</c:v>
                </c:pt>
                <c:pt idx="6691">
                  <c:v>2268.1055291446619</c:v>
                </c:pt>
                <c:pt idx="6692">
                  <c:v>2268.0547239384746</c:v>
                </c:pt>
                <c:pt idx="6693">
                  <c:v>2268.003891876735</c:v>
                </c:pt>
                <c:pt idx="6694">
                  <c:v>2267.953061938234</c:v>
                </c:pt>
                <c:pt idx="6695">
                  <c:v>2267.9022407322022</c:v>
                </c:pt>
                <c:pt idx="6696">
                  <c:v>2267.8514211410743</c:v>
                </c:pt>
                <c:pt idx="6697">
                  <c:v>2267.8006214502407</c:v>
                </c:pt>
                <c:pt idx="6698">
                  <c:v>2267.7499295344501</c:v>
                </c:pt>
                <c:pt idx="6699">
                  <c:v>2267.6990401216617</c:v>
                </c:pt>
                <c:pt idx="6700">
                  <c:v>2267.6482594949439</c:v>
                </c:pt>
                <c:pt idx="6701">
                  <c:v>2267.5974972277536</c:v>
                </c:pt>
                <c:pt idx="6702">
                  <c:v>2267.5467324967663</c:v>
                </c:pt>
                <c:pt idx="6703">
                  <c:v>2267.4959800370243</c:v>
                </c:pt>
                <c:pt idx="6704">
                  <c:v>2267.4452312061976</c:v>
                </c:pt>
                <c:pt idx="6705">
                  <c:v>2267.39450579599</c:v>
                </c:pt>
                <c:pt idx="6706">
                  <c:v>2267.3437804627611</c:v>
                </c:pt>
                <c:pt idx="6707">
                  <c:v>2267.2930648410602</c:v>
                </c:pt>
                <c:pt idx="6708">
                  <c:v>2267.2423548777792</c:v>
                </c:pt>
                <c:pt idx="6709">
                  <c:v>2267.1916561392104</c:v>
                </c:pt>
                <c:pt idx="6710">
                  <c:v>2267.1406944195373</c:v>
                </c:pt>
                <c:pt idx="6711">
                  <c:v>2267.0902832125012</c:v>
                </c:pt>
                <c:pt idx="6712">
                  <c:v>2267.039609019313</c:v>
                </c:pt>
                <c:pt idx="6713">
                  <c:v>2266.9889445202462</c:v>
                </c:pt>
                <c:pt idx="6714">
                  <c:v>2266.9382881948864</c:v>
                </c:pt>
                <c:pt idx="6715">
                  <c:v>2266.8876410519492</c:v>
                </c:pt>
                <c:pt idx="6716">
                  <c:v>2266.8369985256554</c:v>
                </c:pt>
                <c:pt idx="6717">
                  <c:v>2266.7863732903061</c:v>
                </c:pt>
                <c:pt idx="6718">
                  <c:v>2266.7357511497989</c:v>
                </c:pt>
                <c:pt idx="6719">
                  <c:v>2266.6851381804381</c:v>
                </c:pt>
                <c:pt idx="6720">
                  <c:v>2266.6345333688187</c:v>
                </c:pt>
                <c:pt idx="6721">
                  <c:v>2266.5839392379226</c:v>
                </c:pt>
                <c:pt idx="6722">
                  <c:v>2266.5333507208716</c:v>
                </c:pt>
                <c:pt idx="6723">
                  <c:v>2266.4827749242595</c:v>
                </c:pt>
                <c:pt idx="6724">
                  <c:v>2266.4322016946644</c:v>
                </c:pt>
                <c:pt idx="6725">
                  <c:v>2266.3816426805934</c:v>
                </c:pt>
                <c:pt idx="6726">
                  <c:v>2266.3310928297542</c:v>
                </c:pt>
                <c:pt idx="6727">
                  <c:v>2266.2805460453387</c:v>
                </c:pt>
                <c:pt idx="6728">
                  <c:v>2266.2300134651268</c:v>
                </c:pt>
                <c:pt idx="6729">
                  <c:v>2266.1794900394234</c:v>
                </c:pt>
                <c:pt idx="6730">
                  <c:v>2266.1290722200138</c:v>
                </c:pt>
                <c:pt idx="6731">
                  <c:v>2266.0784630112621</c:v>
                </c:pt>
                <c:pt idx="6732">
                  <c:v>2266.0279609178142</c:v>
                </c:pt>
                <c:pt idx="6733">
                  <c:v>2265.9774664566826</c:v>
                </c:pt>
                <c:pt idx="6734">
                  <c:v>2265.9269861644043</c:v>
                </c:pt>
                <c:pt idx="6735">
                  <c:v>2265.8764292057617</c:v>
                </c:pt>
                <c:pt idx="6736">
                  <c:v>2265.8260458966056</c:v>
                </c:pt>
                <c:pt idx="6737">
                  <c:v>2265.7755894435099</c:v>
                </c:pt>
                <c:pt idx="6738">
                  <c:v>2265.7251395887724</c:v>
                </c:pt>
                <c:pt idx="6739">
                  <c:v>2265.6747003590554</c:v>
                </c:pt>
                <c:pt idx="6740">
                  <c:v>2265.6242677228884</c:v>
                </c:pt>
                <c:pt idx="6741">
                  <c:v>2265.5738446988103</c:v>
                </c:pt>
                <c:pt idx="6742">
                  <c:v>2265.5234327934304</c:v>
                </c:pt>
                <c:pt idx="6743">
                  <c:v>2265.473017900109</c:v>
                </c:pt>
                <c:pt idx="6744">
                  <c:v>2265.4226247135134</c:v>
                </c:pt>
                <c:pt idx="6745">
                  <c:v>2265.3722416157625</c:v>
                </c:pt>
                <c:pt idx="6746">
                  <c:v>2265.3217079313526</c:v>
                </c:pt>
                <c:pt idx="6747">
                  <c:v>2265.2714906256406</c:v>
                </c:pt>
                <c:pt idx="6748">
                  <c:v>2265.2211272563709</c:v>
                </c:pt>
                <c:pt idx="6749">
                  <c:v>2265.1707719676565</c:v>
                </c:pt>
                <c:pt idx="6750">
                  <c:v>2265.1204292804541</c:v>
                </c:pt>
                <c:pt idx="6751">
                  <c:v>2265.0700911496856</c:v>
                </c:pt>
                <c:pt idx="6752">
                  <c:v>2265.0197636038638</c:v>
                </c:pt>
                <c:pt idx="6753">
                  <c:v>2264.9694416157622</c:v>
                </c:pt>
                <c:pt idx="6754">
                  <c:v>2264.9191327181125</c:v>
                </c:pt>
                <c:pt idx="6755">
                  <c:v>2264.8688293732389</c:v>
                </c:pt>
                <c:pt idx="6756">
                  <c:v>2264.8185366008584</c:v>
                </c:pt>
                <c:pt idx="6757">
                  <c:v>2264.7682483731601</c:v>
                </c:pt>
                <c:pt idx="6758">
                  <c:v>2264.7179737240208</c:v>
                </c:pt>
                <c:pt idx="6759">
                  <c:v>2264.6677046188124</c:v>
                </c:pt>
                <c:pt idx="6760">
                  <c:v>2264.6174460738348</c:v>
                </c:pt>
                <c:pt idx="6761">
                  <c:v>2264.5671905475315</c:v>
                </c:pt>
                <c:pt idx="6762">
                  <c:v>2264.5170475769337</c:v>
                </c:pt>
                <c:pt idx="6763">
                  <c:v>2264.4667141917812</c:v>
                </c:pt>
                <c:pt idx="6764">
                  <c:v>2264.4164918495981</c:v>
                </c:pt>
                <c:pt idx="6765">
                  <c:v>2264.366273006764</c:v>
                </c:pt>
                <c:pt idx="6766">
                  <c:v>2264.3159994553957</c:v>
                </c:pt>
                <c:pt idx="6767">
                  <c:v>2264.2658669825901</c:v>
                </c:pt>
                <c:pt idx="6768">
                  <c:v>2264.2156712370934</c:v>
                </c:pt>
                <c:pt idx="6769">
                  <c:v>2264.1654925639682</c:v>
                </c:pt>
                <c:pt idx="6770">
                  <c:v>2264.1153143751972</c:v>
                </c:pt>
                <c:pt idx="6771">
                  <c:v>2264.0651522358453</c:v>
                </c:pt>
                <c:pt idx="6772">
                  <c:v>2264.0149971262977</c:v>
                </c:pt>
                <c:pt idx="6773">
                  <c:v>2263.9648460022522</c:v>
                </c:pt>
                <c:pt idx="6774">
                  <c:v>2263.9147059096031</c:v>
                </c:pt>
                <c:pt idx="6775">
                  <c:v>2263.864567309749</c:v>
                </c:pt>
                <c:pt idx="6776">
                  <c:v>2263.8144507578904</c:v>
                </c:pt>
                <c:pt idx="6777">
                  <c:v>2263.7643351932934</c:v>
                </c:pt>
                <c:pt idx="6778">
                  <c:v>2263.714227132727</c:v>
                </c:pt>
                <c:pt idx="6779">
                  <c:v>2263.6641315753182</c:v>
                </c:pt>
                <c:pt idx="6780">
                  <c:v>2263.6139638802269</c:v>
                </c:pt>
                <c:pt idx="6781">
                  <c:v>2263.5639524401677</c:v>
                </c:pt>
                <c:pt idx="6782">
                  <c:v>2263.51388738271</c:v>
                </c:pt>
                <c:pt idx="6783">
                  <c:v>2263.4638263025759</c:v>
                </c:pt>
                <c:pt idx="6784">
                  <c:v>2263.4137702115977</c:v>
                </c:pt>
                <c:pt idx="6785">
                  <c:v>2263.3637211073569</c:v>
                </c:pt>
                <c:pt idx="6786">
                  <c:v>2263.313684982385</c:v>
                </c:pt>
                <c:pt idx="6787">
                  <c:v>2263.263422721574</c:v>
                </c:pt>
                <c:pt idx="6788">
                  <c:v>2263.213633173707</c:v>
                </c:pt>
                <c:pt idx="6789">
                  <c:v>2263.1636189841738</c:v>
                </c:pt>
                <c:pt idx="6790">
                  <c:v>2263.1135837629949</c:v>
                </c:pt>
                <c:pt idx="6791">
                  <c:v>2263.0636225079534</c:v>
                </c:pt>
                <c:pt idx="6792">
                  <c:v>2263.0135747511063</c:v>
                </c:pt>
                <c:pt idx="6793">
                  <c:v>2262.9636524110592</c:v>
                </c:pt>
                <c:pt idx="6794">
                  <c:v>2262.9137724867924</c:v>
                </c:pt>
                <c:pt idx="6795">
                  <c:v>2262.8637201515398</c:v>
                </c:pt>
                <c:pt idx="6796">
                  <c:v>2262.8137651978896</c:v>
                </c:pt>
                <c:pt idx="6797">
                  <c:v>2262.7638222136629</c:v>
                </c:pt>
                <c:pt idx="6798">
                  <c:v>2262.7138786801656</c:v>
                </c:pt>
                <c:pt idx="6799">
                  <c:v>2262.6637593785536</c:v>
                </c:pt>
                <c:pt idx="6800">
                  <c:v>2262.6140339304534</c:v>
                </c:pt>
                <c:pt idx="6801">
                  <c:v>2262.5641262256286</c:v>
                </c:pt>
                <c:pt idx="6802">
                  <c:v>2262.5142204573654</c:v>
                </c:pt>
                <c:pt idx="6803">
                  <c:v>2262.464328120976</c:v>
                </c:pt>
                <c:pt idx="6804">
                  <c:v>2262.4144427370197</c:v>
                </c:pt>
                <c:pt idx="6805">
                  <c:v>2262.3645612776718</c:v>
                </c:pt>
                <c:pt idx="6806">
                  <c:v>2262.3146947335581</c:v>
                </c:pt>
                <c:pt idx="6807">
                  <c:v>2262.264827157444</c:v>
                </c:pt>
                <c:pt idx="6808">
                  <c:v>2262.2144650298687</c:v>
                </c:pt>
                <c:pt idx="6809">
                  <c:v>2262.1651386775529</c:v>
                </c:pt>
                <c:pt idx="6810">
                  <c:v>2262.1153028358049</c:v>
                </c:pt>
                <c:pt idx="6811">
                  <c:v>2262.0653618173928</c:v>
                </c:pt>
                <c:pt idx="6812">
                  <c:v>2262.0156588969239</c:v>
                </c:pt>
                <c:pt idx="6813">
                  <c:v>2261.9658467900376</c:v>
                </c:pt>
                <c:pt idx="6814">
                  <c:v>2261.9160426071921</c:v>
                </c:pt>
                <c:pt idx="6815">
                  <c:v>2261.8662503099886</c:v>
                </c:pt>
                <c:pt idx="6816">
                  <c:v>2261.8164659179297</c:v>
                </c:pt>
                <c:pt idx="6817">
                  <c:v>2261.7666889316902</c:v>
                </c:pt>
                <c:pt idx="6818">
                  <c:v>2261.7169203428093</c:v>
                </c:pt>
                <c:pt idx="6819">
                  <c:v>2261.6671616389153</c:v>
                </c:pt>
                <c:pt idx="6820">
                  <c:v>2261.6174083465326</c:v>
                </c:pt>
                <c:pt idx="6821">
                  <c:v>2261.5676639406611</c:v>
                </c:pt>
                <c:pt idx="6822">
                  <c:v>2261.5179234405982</c:v>
                </c:pt>
                <c:pt idx="6823">
                  <c:v>2261.4681818817271</c:v>
                </c:pt>
                <c:pt idx="6824">
                  <c:v>2261.4184869912096</c:v>
                </c:pt>
                <c:pt idx="6825">
                  <c:v>2261.3687771094269</c:v>
                </c:pt>
                <c:pt idx="6826">
                  <c:v>2261.3191754873255</c:v>
                </c:pt>
                <c:pt idx="6827">
                  <c:v>2261.2693859444735</c:v>
                </c:pt>
                <c:pt idx="6828">
                  <c:v>2261.2196972147699</c:v>
                </c:pt>
                <c:pt idx="6829">
                  <c:v>2261.1699676693761</c:v>
                </c:pt>
                <c:pt idx="6830">
                  <c:v>2261.1203552742431</c:v>
                </c:pt>
                <c:pt idx="6831">
                  <c:v>2261.070694122559</c:v>
                </c:pt>
                <c:pt idx="6832">
                  <c:v>2261.0210448014759</c:v>
                </c:pt>
                <c:pt idx="6833">
                  <c:v>2260.9713864664782</c:v>
                </c:pt>
                <c:pt idx="6834">
                  <c:v>2260.9217682549429</c:v>
                </c:pt>
                <c:pt idx="6835">
                  <c:v>2260.8721385354247</c:v>
                </c:pt>
                <c:pt idx="6836">
                  <c:v>2260.8225241270966</c:v>
                </c:pt>
                <c:pt idx="6837">
                  <c:v>2260.7729145853668</c:v>
                </c:pt>
                <c:pt idx="6838">
                  <c:v>2260.7233138834376</c:v>
                </c:pt>
                <c:pt idx="6839">
                  <c:v>2260.6737180450327</c:v>
                </c:pt>
                <c:pt idx="6840">
                  <c:v>2260.6241360047634</c:v>
                </c:pt>
                <c:pt idx="6841">
                  <c:v>2260.5745613232693</c:v>
                </c:pt>
                <c:pt idx="6842">
                  <c:v>2260.5249681906757</c:v>
                </c:pt>
                <c:pt idx="6843">
                  <c:v>2260.4754344467369</c:v>
                </c:pt>
                <c:pt idx="6844">
                  <c:v>2260.4258733558863</c:v>
                </c:pt>
                <c:pt idx="6845">
                  <c:v>2260.3763413927709</c:v>
                </c:pt>
                <c:pt idx="6846">
                  <c:v>2260.3268063633413</c:v>
                </c:pt>
                <c:pt idx="6847">
                  <c:v>2260.2772831287766</c:v>
                </c:pt>
                <c:pt idx="6848">
                  <c:v>2260.2277632429045</c:v>
                </c:pt>
                <c:pt idx="6849">
                  <c:v>2260.1782502034357</c:v>
                </c:pt>
                <c:pt idx="6850">
                  <c:v>2260.1287533851391</c:v>
                </c:pt>
                <c:pt idx="6851">
                  <c:v>2260.0792569705036</c:v>
                </c:pt>
                <c:pt idx="6852">
                  <c:v>2260.0297762751584</c:v>
                </c:pt>
                <c:pt idx="6853">
                  <c:v>2259.9802979567817</c:v>
                </c:pt>
                <c:pt idx="6854">
                  <c:v>2259.9308279418606</c:v>
                </c:pt>
                <c:pt idx="6855">
                  <c:v>2259.881321219701</c:v>
                </c:pt>
                <c:pt idx="6856">
                  <c:v>2259.8319187360917</c:v>
                </c:pt>
                <c:pt idx="6857">
                  <c:v>2259.7824785508619</c:v>
                </c:pt>
                <c:pt idx="6858">
                  <c:v>2259.7330624746905</c:v>
                </c:pt>
                <c:pt idx="6859">
                  <c:v>2259.6835924214461</c:v>
                </c:pt>
                <c:pt idx="6860">
                  <c:v>2259.6341889733199</c:v>
                </c:pt>
                <c:pt idx="6861">
                  <c:v>2259.5847404438637</c:v>
                </c:pt>
                <c:pt idx="6862">
                  <c:v>2259.5353886277067</c:v>
                </c:pt>
                <c:pt idx="6863">
                  <c:v>2259.4859966747831</c:v>
                </c:pt>
                <c:pt idx="6864">
                  <c:v>2259.4366085610295</c:v>
                </c:pt>
                <c:pt idx="6865">
                  <c:v>2259.3872336518011</c:v>
                </c:pt>
                <c:pt idx="6866">
                  <c:v>2259.3378620723938</c:v>
                </c:pt>
                <c:pt idx="6867">
                  <c:v>2259.2885056870223</c:v>
                </c:pt>
                <c:pt idx="6868">
                  <c:v>2259.2389428951719</c:v>
                </c:pt>
                <c:pt idx="6869">
                  <c:v>2259.1898102947371</c:v>
                </c:pt>
                <c:pt idx="6870">
                  <c:v>2259.1404752379203</c:v>
                </c:pt>
                <c:pt idx="6871">
                  <c:v>2259.0911469623047</c:v>
                </c:pt>
                <c:pt idx="6872">
                  <c:v>2259.0418289125346</c:v>
                </c:pt>
                <c:pt idx="6873">
                  <c:v>2258.9925181314002</c:v>
                </c:pt>
                <c:pt idx="6874">
                  <c:v>2258.9432155885747</c:v>
                </c:pt>
                <c:pt idx="6875">
                  <c:v>2258.893922303555</c:v>
                </c:pt>
                <c:pt idx="6876">
                  <c:v>2258.8446367593297</c:v>
                </c:pt>
                <c:pt idx="6877">
                  <c:v>2258.795357477743</c:v>
                </c:pt>
                <c:pt idx="6878">
                  <c:v>2258.7460908892422</c:v>
                </c:pt>
                <c:pt idx="6879">
                  <c:v>2258.6968266112212</c:v>
                </c:pt>
                <c:pt idx="6880">
                  <c:v>2258.6475060691373</c:v>
                </c:pt>
                <c:pt idx="6881">
                  <c:v>2258.5983301613956</c:v>
                </c:pt>
                <c:pt idx="6882">
                  <c:v>2258.5490950201734</c:v>
                </c:pt>
                <c:pt idx="6883">
                  <c:v>2258.4998656489533</c:v>
                </c:pt>
                <c:pt idx="6884">
                  <c:v>2258.4506459773402</c:v>
                </c:pt>
                <c:pt idx="6885">
                  <c:v>2258.4014296153105</c:v>
                </c:pt>
                <c:pt idx="6886">
                  <c:v>2258.3522229358127</c:v>
                </c:pt>
                <c:pt idx="6887">
                  <c:v>2258.3030235051251</c:v>
                </c:pt>
                <c:pt idx="6888">
                  <c:v>2258.2538396562559</c:v>
                </c:pt>
                <c:pt idx="6889">
                  <c:v>2258.2046600909166</c:v>
                </c:pt>
                <c:pt idx="6890">
                  <c:v>2258.1556018132424</c:v>
                </c:pt>
                <c:pt idx="6891">
                  <c:v>2258.1063255875056</c:v>
                </c:pt>
                <c:pt idx="6892">
                  <c:v>2258.0571386851075</c:v>
                </c:pt>
                <c:pt idx="6893">
                  <c:v>2258.0080352004547</c:v>
                </c:pt>
                <c:pt idx="6894">
                  <c:v>2257.9589015628239</c:v>
                </c:pt>
                <c:pt idx="6895">
                  <c:v>2257.9097574578159</c:v>
                </c:pt>
                <c:pt idx="6896">
                  <c:v>2257.8606490638358</c:v>
                </c:pt>
                <c:pt idx="6897">
                  <c:v>2257.811519879132</c:v>
                </c:pt>
                <c:pt idx="6898">
                  <c:v>2257.7624219670984</c:v>
                </c:pt>
                <c:pt idx="6899">
                  <c:v>2257.7133214311657</c:v>
                </c:pt>
                <c:pt idx="6900">
                  <c:v>2257.6642457802604</c:v>
                </c:pt>
                <c:pt idx="6901">
                  <c:v>2257.6151635821852</c:v>
                </c:pt>
                <c:pt idx="6902">
                  <c:v>2257.5660846522064</c:v>
                </c:pt>
                <c:pt idx="6903">
                  <c:v>2257.5170266611763</c:v>
                </c:pt>
                <c:pt idx="6904">
                  <c:v>2257.4679606432328</c:v>
                </c:pt>
                <c:pt idx="6905">
                  <c:v>2257.4189268430964</c:v>
                </c:pt>
                <c:pt idx="6906">
                  <c:v>2257.3698850262922</c:v>
                </c:pt>
                <c:pt idx="6907">
                  <c:v>2257.3208489165418</c:v>
                </c:pt>
                <c:pt idx="6908">
                  <c:v>2257.2718312747156</c:v>
                </c:pt>
                <c:pt idx="6909">
                  <c:v>2257.2228159078009</c:v>
                </c:pt>
                <c:pt idx="6910">
                  <c:v>2257.1738057516518</c:v>
                </c:pt>
                <c:pt idx="6911">
                  <c:v>2257.1248096477252</c:v>
                </c:pt>
                <c:pt idx="6912">
                  <c:v>2257.0758074755781</c:v>
                </c:pt>
                <c:pt idx="6913">
                  <c:v>2257.0268389363919</c:v>
                </c:pt>
                <c:pt idx="6914">
                  <c:v>2256.977862381767</c:v>
                </c:pt>
                <c:pt idx="6915">
                  <c:v>2256.9288435360818</c:v>
                </c:pt>
                <c:pt idx="6916">
                  <c:v>2256.8799023672555</c:v>
                </c:pt>
                <c:pt idx="6917">
                  <c:v>2256.8309384972345</c:v>
                </c:pt>
                <c:pt idx="6918">
                  <c:v>2256.7820454102161</c:v>
                </c:pt>
                <c:pt idx="6919">
                  <c:v>2256.7331120051936</c:v>
                </c:pt>
                <c:pt idx="6920">
                  <c:v>2256.6841833144326</c:v>
                </c:pt>
                <c:pt idx="6921">
                  <c:v>2256.6352720466866</c:v>
                </c:pt>
                <c:pt idx="6922">
                  <c:v>2256.5864564427302</c:v>
                </c:pt>
                <c:pt idx="6923">
                  <c:v>2256.5374523572086</c:v>
                </c:pt>
                <c:pt idx="6924">
                  <c:v>2256.4885669285718</c:v>
                </c:pt>
                <c:pt idx="6925">
                  <c:v>2256.4396803331783</c:v>
                </c:pt>
                <c:pt idx="6926">
                  <c:v>2256.3908052721554</c:v>
                </c:pt>
                <c:pt idx="6927">
                  <c:v>2256.3419344233553</c:v>
                </c:pt>
                <c:pt idx="6928">
                  <c:v>2256.2930726640102</c:v>
                </c:pt>
                <c:pt idx="6929">
                  <c:v>2256.2442219419154</c:v>
                </c:pt>
                <c:pt idx="6930">
                  <c:v>2256.1953803026217</c:v>
                </c:pt>
                <c:pt idx="6931">
                  <c:v>2256.1465448179015</c:v>
                </c:pt>
                <c:pt idx="6932">
                  <c:v>2256.0977174360391</c:v>
                </c:pt>
                <c:pt idx="6933">
                  <c:v>2256.0488952302644</c:v>
                </c:pt>
                <c:pt idx="6934">
                  <c:v>2256.0000830724734</c:v>
                </c:pt>
                <c:pt idx="6935">
                  <c:v>2255.9512770614692</c:v>
                </c:pt>
                <c:pt idx="6936">
                  <c:v>2255.9024722993936</c:v>
                </c:pt>
                <c:pt idx="6937">
                  <c:v>2255.8536932022312</c:v>
                </c:pt>
                <c:pt idx="6938">
                  <c:v>2255.8049075686245</c:v>
                </c:pt>
                <c:pt idx="6939">
                  <c:v>2255.7561436680116</c:v>
                </c:pt>
                <c:pt idx="6940">
                  <c:v>2255.7073819937077</c:v>
                </c:pt>
                <c:pt idx="6941">
                  <c:v>2255.6586147459575</c:v>
                </c:pt>
                <c:pt idx="6942">
                  <c:v>2255.6098770301969</c:v>
                </c:pt>
                <c:pt idx="6943">
                  <c:v>2255.5611396017039</c:v>
                </c:pt>
                <c:pt idx="6944">
                  <c:v>2255.5124043828509</c:v>
                </c:pt>
                <c:pt idx="6945">
                  <c:v>2255.4636816260299</c:v>
                </c:pt>
                <c:pt idx="6946">
                  <c:v>2255.41496645082</c:v>
                </c:pt>
                <c:pt idx="6947">
                  <c:v>2255.3662617724435</c:v>
                </c:pt>
                <c:pt idx="6948">
                  <c:v>2255.3175573777098</c:v>
                </c:pt>
                <c:pt idx="6949">
                  <c:v>2255.2688167243132</c:v>
                </c:pt>
                <c:pt idx="6950">
                  <c:v>2255.2201805365098</c:v>
                </c:pt>
                <c:pt idx="6951">
                  <c:v>2255.1714691586621</c:v>
                </c:pt>
                <c:pt idx="6952">
                  <c:v>2255.122851005834</c:v>
                </c:pt>
                <c:pt idx="6953">
                  <c:v>2255.0741285016702</c:v>
                </c:pt>
                <c:pt idx="6954">
                  <c:v>2255.0256261611094</c:v>
                </c:pt>
                <c:pt idx="6955">
                  <c:v>2254.9768487476576</c:v>
                </c:pt>
                <c:pt idx="6956">
                  <c:v>2254.9282564262626</c:v>
                </c:pt>
                <c:pt idx="6957">
                  <c:v>2254.8795836440468</c:v>
                </c:pt>
                <c:pt idx="6958">
                  <c:v>2254.8310190617949</c:v>
                </c:pt>
                <c:pt idx="6959">
                  <c:v>2254.7823516788312</c:v>
                </c:pt>
                <c:pt idx="6960">
                  <c:v>2254.7337545408705</c:v>
                </c:pt>
                <c:pt idx="6961">
                  <c:v>2254.685165444339</c:v>
                </c:pt>
                <c:pt idx="6962">
                  <c:v>2254.6365693131415</c:v>
                </c:pt>
                <c:pt idx="6963">
                  <c:v>2254.5879977120831</c:v>
                </c:pt>
                <c:pt idx="6964">
                  <c:v>2254.5394186034518</c:v>
                </c:pt>
                <c:pt idx="6965">
                  <c:v>2254.4908620874562</c:v>
                </c:pt>
                <c:pt idx="6966">
                  <c:v>2254.4423024144448</c:v>
                </c:pt>
                <c:pt idx="6967">
                  <c:v>2254.3937667895375</c:v>
                </c:pt>
                <c:pt idx="6968">
                  <c:v>2254.3452304275593</c:v>
                </c:pt>
                <c:pt idx="6969">
                  <c:v>2254.2966889700356</c:v>
                </c:pt>
                <c:pt idx="6970">
                  <c:v>2254.2481817320395</c:v>
                </c:pt>
                <c:pt idx="6971">
                  <c:v>2254.1996630849549</c:v>
                </c:pt>
                <c:pt idx="6972">
                  <c:v>2254.1511388716572</c:v>
                </c:pt>
                <c:pt idx="6973">
                  <c:v>2254.1026478790054</c:v>
                </c:pt>
                <c:pt idx="6974">
                  <c:v>2254.0541692392881</c:v>
                </c:pt>
                <c:pt idx="6975">
                  <c:v>2254.0056845433892</c:v>
                </c:pt>
                <c:pt idx="6976">
                  <c:v>2253.9571986226083</c:v>
                </c:pt>
                <c:pt idx="6977">
                  <c:v>2253.908749305619</c:v>
                </c:pt>
                <c:pt idx="6978">
                  <c:v>2253.8602910028562</c:v>
                </c:pt>
                <c:pt idx="6979">
                  <c:v>2253.811824687617</c:v>
                </c:pt>
                <c:pt idx="6980">
                  <c:v>2253.7633993209101</c:v>
                </c:pt>
                <c:pt idx="6981">
                  <c:v>2253.7149630229474</c:v>
                </c:pt>
                <c:pt idx="6982">
                  <c:v>2253.6665250356414</c:v>
                </c:pt>
                <c:pt idx="6983">
                  <c:v>2253.6181080918427</c:v>
                </c:pt>
                <c:pt idx="6984">
                  <c:v>2253.5697010546928</c:v>
                </c:pt>
                <c:pt idx="6985">
                  <c:v>2253.5213063491997</c:v>
                </c:pt>
                <c:pt idx="6986">
                  <c:v>2253.4730575241347</c:v>
                </c:pt>
                <c:pt idx="6987">
                  <c:v>2253.4245200271948</c:v>
                </c:pt>
                <c:pt idx="6988">
                  <c:v>2253.3761458365902</c:v>
                </c:pt>
                <c:pt idx="6989">
                  <c:v>2253.3277694408753</c:v>
                </c:pt>
                <c:pt idx="6990">
                  <c:v>2253.2794174465762</c:v>
                </c:pt>
                <c:pt idx="6991">
                  <c:v>2253.2310622904702</c:v>
                </c:pt>
                <c:pt idx="6992">
                  <c:v>2253.1827063888431</c:v>
                </c:pt>
                <c:pt idx="6993">
                  <c:v>2253.1343685885081</c:v>
                </c:pt>
                <c:pt idx="6994">
                  <c:v>2253.0860459870714</c:v>
                </c:pt>
                <c:pt idx="6995">
                  <c:v>2253.0377226342098</c:v>
                </c:pt>
                <c:pt idx="6996">
                  <c:v>2252.9894048020819</c:v>
                </c:pt>
                <c:pt idx="6997">
                  <c:v>2252.941092031921</c:v>
                </c:pt>
                <c:pt idx="6998">
                  <c:v>2252.8927954003279</c:v>
                </c:pt>
                <c:pt idx="6999">
                  <c:v>2252.8445091156914</c:v>
                </c:pt>
                <c:pt idx="7000">
                  <c:v>2252.7962133994224</c:v>
                </c:pt>
                <c:pt idx="7001">
                  <c:v>2252.7479449218185</c:v>
                </c:pt>
                <c:pt idx="7002">
                  <c:v>2252.6996882268145</c:v>
                </c:pt>
                <c:pt idx="7003">
                  <c:v>2252.6514298079587</c:v>
                </c:pt>
                <c:pt idx="7004">
                  <c:v>2252.6031677284282</c:v>
                </c:pt>
                <c:pt idx="7005">
                  <c:v>2252.5549348156901</c:v>
                </c:pt>
                <c:pt idx="7006">
                  <c:v>2252.5066832856114</c:v>
                </c:pt>
                <c:pt idx="7007">
                  <c:v>2252.4584604060747</c:v>
                </c:pt>
                <c:pt idx="7008">
                  <c:v>2252.4102401451319</c:v>
                </c:pt>
                <c:pt idx="7009">
                  <c:v>2252.3620340665734</c:v>
                </c:pt>
                <c:pt idx="7010">
                  <c:v>2252.3138354030725</c:v>
                </c:pt>
                <c:pt idx="7011">
                  <c:v>2252.2656398344775</c:v>
                </c:pt>
                <c:pt idx="7012">
                  <c:v>2252.2174454364672</c:v>
                </c:pt>
                <c:pt idx="7013">
                  <c:v>2252.1692618173438</c:v>
                </c:pt>
                <c:pt idx="7014">
                  <c:v>2252.1210914024732</c:v>
                </c:pt>
                <c:pt idx="7015">
                  <c:v>2252.072922634587</c:v>
                </c:pt>
                <c:pt idx="7016">
                  <c:v>2252.0247728213653</c:v>
                </c:pt>
                <c:pt idx="7017">
                  <c:v>2251.9766203247132</c:v>
                </c:pt>
                <c:pt idx="7018">
                  <c:v>2251.928637446264</c:v>
                </c:pt>
                <c:pt idx="7019">
                  <c:v>2251.88035920012</c:v>
                </c:pt>
                <c:pt idx="7020">
                  <c:v>2251.8322361353366</c:v>
                </c:pt>
                <c:pt idx="7021">
                  <c:v>2251.784106050432</c:v>
                </c:pt>
                <c:pt idx="7022">
                  <c:v>2251.7359953779369</c:v>
                </c:pt>
                <c:pt idx="7023">
                  <c:v>2251.6879041467114</c:v>
                </c:pt>
                <c:pt idx="7024">
                  <c:v>2251.6398135623899</c:v>
                </c:pt>
                <c:pt idx="7025">
                  <c:v>2251.5917298912814</c:v>
                </c:pt>
                <c:pt idx="7026">
                  <c:v>2251.5436449597541</c:v>
                </c:pt>
                <c:pt idx="7027">
                  <c:v>2251.4955828010638</c:v>
                </c:pt>
                <c:pt idx="7028">
                  <c:v>2251.4475198580462</c:v>
                </c:pt>
                <c:pt idx="7029">
                  <c:v>2251.3994676583193</c:v>
                </c:pt>
                <c:pt idx="7030">
                  <c:v>2251.3514084264257</c:v>
                </c:pt>
                <c:pt idx="7031">
                  <c:v>2251.3033661950235</c:v>
                </c:pt>
                <c:pt idx="7032">
                  <c:v>2251.2553563009965</c:v>
                </c:pt>
                <c:pt idx="7033">
                  <c:v>2251.207329780485</c:v>
                </c:pt>
                <c:pt idx="7034">
                  <c:v>2251.1593159071786</c:v>
                </c:pt>
                <c:pt idx="7035">
                  <c:v>2251.111311321522</c:v>
                </c:pt>
                <c:pt idx="7036">
                  <c:v>2251.0631062873431</c:v>
                </c:pt>
                <c:pt idx="7037">
                  <c:v>2251.0153185023178</c:v>
                </c:pt>
                <c:pt idx="7038">
                  <c:v>2250.9673230564167</c:v>
                </c:pt>
                <c:pt idx="7039">
                  <c:v>2250.919349847934</c:v>
                </c:pt>
                <c:pt idx="7040">
                  <c:v>2250.871381124809</c:v>
                </c:pt>
                <c:pt idx="7041">
                  <c:v>2250.8234336684263</c:v>
                </c:pt>
                <c:pt idx="7042">
                  <c:v>2250.7754815703811</c:v>
                </c:pt>
                <c:pt idx="7043">
                  <c:v>2250.7275257916572</c:v>
                </c:pt>
                <c:pt idx="7044">
                  <c:v>2250.6795850481726</c:v>
                </c:pt>
                <c:pt idx="7045">
                  <c:v>2250.6316621803244</c:v>
                </c:pt>
                <c:pt idx="7046">
                  <c:v>2250.5837524213621</c:v>
                </c:pt>
                <c:pt idx="7047">
                  <c:v>2250.5358317890268</c:v>
                </c:pt>
                <c:pt idx="7048">
                  <c:v>2250.487925673654</c:v>
                </c:pt>
                <c:pt idx="7049">
                  <c:v>2250.4400326596119</c:v>
                </c:pt>
                <c:pt idx="7050">
                  <c:v>2250.3922815307487</c:v>
                </c:pt>
                <c:pt idx="7051">
                  <c:v>2250.3442580809151</c:v>
                </c:pt>
                <c:pt idx="7052">
                  <c:v>2250.2963851426421</c:v>
                </c:pt>
                <c:pt idx="7053">
                  <c:v>2250.2485295927559</c:v>
                </c:pt>
                <c:pt idx="7054">
                  <c:v>2250.2006679520423</c:v>
                </c:pt>
                <c:pt idx="7055">
                  <c:v>2250.1528146047776</c:v>
                </c:pt>
                <c:pt idx="7056">
                  <c:v>2250.1049676133789</c:v>
                </c:pt>
                <c:pt idx="7057">
                  <c:v>2250.0571312985244</c:v>
                </c:pt>
                <c:pt idx="7058">
                  <c:v>2250.0093042118024</c:v>
                </c:pt>
                <c:pt idx="7059">
                  <c:v>2249.9614844406005</c:v>
                </c:pt>
                <c:pt idx="7060">
                  <c:v>2249.9136758012291</c:v>
                </c:pt>
                <c:pt idx="7061">
                  <c:v>2249.8658696995681</c:v>
                </c:pt>
                <c:pt idx="7062">
                  <c:v>2249.8180613398335</c:v>
                </c:pt>
                <c:pt idx="7063">
                  <c:v>2249.7702989945851</c:v>
                </c:pt>
                <c:pt idx="7064">
                  <c:v>2249.7225057364194</c:v>
                </c:pt>
                <c:pt idx="7065">
                  <c:v>2249.6747412577465</c:v>
                </c:pt>
                <c:pt idx="7066">
                  <c:v>2249.626971201219</c:v>
                </c:pt>
                <c:pt idx="7067">
                  <c:v>2249.5792265727882</c:v>
                </c:pt>
                <c:pt idx="7068">
                  <c:v>2249.5314730156983</c:v>
                </c:pt>
                <c:pt idx="7069">
                  <c:v>2249.4837262637857</c:v>
                </c:pt>
                <c:pt idx="7070">
                  <c:v>2249.4359958701962</c:v>
                </c:pt>
                <c:pt idx="7071">
                  <c:v>2249.3882708577498</c:v>
                </c:pt>
                <c:pt idx="7072">
                  <c:v>2249.3405431146593</c:v>
                </c:pt>
                <c:pt idx="7073">
                  <c:v>2249.2928336252012</c:v>
                </c:pt>
                <c:pt idx="7074">
                  <c:v>2249.2451371434781</c:v>
                </c:pt>
                <c:pt idx="7075">
                  <c:v>2249.1974350583778</c:v>
                </c:pt>
                <c:pt idx="7076">
                  <c:v>2249.1497478814881</c:v>
                </c:pt>
                <c:pt idx="7077">
                  <c:v>2249.1020837109645</c:v>
                </c:pt>
                <c:pt idx="7078">
                  <c:v>2249.0544096381691</c:v>
                </c:pt>
                <c:pt idx="7079">
                  <c:v>2249.0067285487507</c:v>
                </c:pt>
                <c:pt idx="7080">
                  <c:v>2248.9590799840967</c:v>
                </c:pt>
                <c:pt idx="7081">
                  <c:v>2248.9114281928905</c:v>
                </c:pt>
                <c:pt idx="7082">
                  <c:v>2248.863936114351</c:v>
                </c:pt>
                <c:pt idx="7083">
                  <c:v>2248.8161645192426</c:v>
                </c:pt>
                <c:pt idx="7084">
                  <c:v>2248.7685311828009</c:v>
                </c:pt>
                <c:pt idx="7085">
                  <c:v>2248.7209131864402</c:v>
                </c:pt>
                <c:pt idx="7086">
                  <c:v>2248.6733105484832</c:v>
                </c:pt>
                <c:pt idx="7087">
                  <c:v>2248.6256942137948</c:v>
                </c:pt>
                <c:pt idx="7088">
                  <c:v>2248.5781217796789</c:v>
                </c:pt>
                <c:pt idx="7089">
                  <c:v>2248.530530895694</c:v>
                </c:pt>
                <c:pt idx="7090">
                  <c:v>2248.4829448708256</c:v>
                </c:pt>
                <c:pt idx="7091">
                  <c:v>2248.4353889107424</c:v>
                </c:pt>
                <c:pt idx="7092">
                  <c:v>2248.3878097603642</c:v>
                </c:pt>
                <c:pt idx="7093">
                  <c:v>2248.3402625768072</c:v>
                </c:pt>
                <c:pt idx="7094">
                  <c:v>2248.2927112218517</c:v>
                </c:pt>
                <c:pt idx="7095">
                  <c:v>2248.2451718474872</c:v>
                </c:pt>
                <c:pt idx="7096">
                  <c:v>2248.1976382805087</c:v>
                </c:pt>
                <c:pt idx="7097">
                  <c:v>2248.150127149429</c:v>
                </c:pt>
                <c:pt idx="7098">
                  <c:v>2248.1025985248029</c:v>
                </c:pt>
                <c:pt idx="7099">
                  <c:v>2248.0550842549028</c:v>
                </c:pt>
                <c:pt idx="7100">
                  <c:v>2248.0075772209384</c:v>
                </c:pt>
                <c:pt idx="7101">
                  <c:v>2247.9600930673623</c:v>
                </c:pt>
                <c:pt idx="7102">
                  <c:v>2247.9126061608404</c:v>
                </c:pt>
                <c:pt idx="7103">
                  <c:v>2247.8651231399026</c:v>
                </c:pt>
                <c:pt idx="7104">
                  <c:v>2247.8176558760701</c:v>
                </c:pt>
                <c:pt idx="7105">
                  <c:v>2247.7702057967404</c:v>
                </c:pt>
                <c:pt idx="7106">
                  <c:v>2247.7227420401937</c:v>
                </c:pt>
                <c:pt idx="7107">
                  <c:v>2247.6752978326526</c:v>
                </c:pt>
                <c:pt idx="7108">
                  <c:v>2247.6278508582018</c:v>
                </c:pt>
                <c:pt idx="7109">
                  <c:v>2247.5804196234712</c:v>
                </c:pt>
                <c:pt idx="7110">
                  <c:v>2247.5330003225035</c:v>
                </c:pt>
                <c:pt idx="7111">
                  <c:v>2247.4855749506587</c:v>
                </c:pt>
                <c:pt idx="7112">
                  <c:v>2247.4381643615302</c:v>
                </c:pt>
                <c:pt idx="7113">
                  <c:v>2247.3907770794131</c:v>
                </c:pt>
                <c:pt idx="7114">
                  <c:v>2247.3435249378967</c:v>
                </c:pt>
                <c:pt idx="7115">
                  <c:v>2247.2959856800849</c:v>
                </c:pt>
                <c:pt idx="7116">
                  <c:v>2247.2486062150501</c:v>
                </c:pt>
                <c:pt idx="7117">
                  <c:v>2247.2012320425765</c:v>
                </c:pt>
                <c:pt idx="7118">
                  <c:v>2247.1538683626914</c:v>
                </c:pt>
                <c:pt idx="7119">
                  <c:v>2247.1065274877033</c:v>
                </c:pt>
                <c:pt idx="7120">
                  <c:v>2247.0591606367384</c:v>
                </c:pt>
                <c:pt idx="7121">
                  <c:v>2247.011822755248</c:v>
                </c:pt>
                <c:pt idx="7122">
                  <c:v>2246.9644939237273</c:v>
                </c:pt>
                <c:pt idx="7123">
                  <c:v>2246.9171618553746</c:v>
                </c:pt>
                <c:pt idx="7124">
                  <c:v>2246.8698426382316</c:v>
                </c:pt>
                <c:pt idx="7125">
                  <c:v>2246.8225405181843</c:v>
                </c:pt>
                <c:pt idx="7126">
                  <c:v>2246.7752356306573</c:v>
                </c:pt>
                <c:pt idx="7127">
                  <c:v>2246.7279440435682</c:v>
                </c:pt>
                <c:pt idx="7128">
                  <c:v>2246.6806577266279</c:v>
                </c:pt>
                <c:pt idx="7129">
                  <c:v>2246.6333766786761</c:v>
                </c:pt>
                <c:pt idx="7130">
                  <c:v>2246.5861183717293</c:v>
                </c:pt>
                <c:pt idx="7131">
                  <c:v>2246.5388539894434</c:v>
                </c:pt>
                <c:pt idx="7132">
                  <c:v>2246.4915882538353</c:v>
                </c:pt>
                <c:pt idx="7133">
                  <c:v>2246.444332971359</c:v>
                </c:pt>
                <c:pt idx="7134">
                  <c:v>2246.3970914517568</c:v>
                </c:pt>
                <c:pt idx="7135">
                  <c:v>2246.3498594338052</c:v>
                </c:pt>
                <c:pt idx="7136">
                  <c:v>2246.3026355119928</c:v>
                </c:pt>
                <c:pt idx="7137">
                  <c:v>2246.2554272139223</c:v>
                </c:pt>
                <c:pt idx="7138">
                  <c:v>2246.208218025401</c:v>
                </c:pt>
                <c:pt idx="7139">
                  <c:v>2246.161006534533</c:v>
                </c:pt>
                <c:pt idx="7140">
                  <c:v>2246.1138083162868</c:v>
                </c:pt>
                <c:pt idx="7141">
                  <c:v>2246.0666162751995</c:v>
                </c:pt>
                <c:pt idx="7142">
                  <c:v>2246.0194408081029</c:v>
                </c:pt>
                <c:pt idx="7143">
                  <c:v>2245.9722663192761</c:v>
                </c:pt>
                <c:pt idx="7144">
                  <c:v>2245.9251013212829</c:v>
                </c:pt>
                <c:pt idx="7145">
                  <c:v>2245.8779533554998</c:v>
                </c:pt>
                <c:pt idx="7146">
                  <c:v>2245.8309350707236</c:v>
                </c:pt>
                <c:pt idx="7147">
                  <c:v>2245.7836631920295</c:v>
                </c:pt>
                <c:pt idx="7148">
                  <c:v>2245.7365271365843</c:v>
                </c:pt>
                <c:pt idx="7149">
                  <c:v>2245.6893868788006</c:v>
                </c:pt>
                <c:pt idx="7150">
                  <c:v>2245.6422669312897</c:v>
                </c:pt>
                <c:pt idx="7151">
                  <c:v>2245.5951437210224</c:v>
                </c:pt>
                <c:pt idx="7152">
                  <c:v>2245.5480507111702</c:v>
                </c:pt>
                <c:pt idx="7153">
                  <c:v>2245.5009558442302</c:v>
                </c:pt>
                <c:pt idx="7154">
                  <c:v>2245.4538676083939</c:v>
                </c:pt>
                <c:pt idx="7155">
                  <c:v>2245.4067808315622</c:v>
                </c:pt>
                <c:pt idx="7156">
                  <c:v>2245.3597147943856</c:v>
                </c:pt>
                <c:pt idx="7157">
                  <c:v>2245.3126464282727</c:v>
                </c:pt>
                <c:pt idx="7158">
                  <c:v>2245.265583758433</c:v>
                </c:pt>
                <c:pt idx="7159">
                  <c:v>2245.2185394660132</c:v>
                </c:pt>
                <c:pt idx="7160">
                  <c:v>2245.171492854955</c:v>
                </c:pt>
                <c:pt idx="7161">
                  <c:v>2245.1244500321864</c:v>
                </c:pt>
                <c:pt idx="7162">
                  <c:v>2245.077423228242</c:v>
                </c:pt>
                <c:pt idx="7163">
                  <c:v>2245.0304002197886</c:v>
                </c:pt>
                <c:pt idx="7164">
                  <c:v>2244.9833908626315</c:v>
                </c:pt>
                <c:pt idx="7165">
                  <c:v>2244.9363946943295</c:v>
                </c:pt>
                <c:pt idx="7166">
                  <c:v>2244.889381164086</c:v>
                </c:pt>
                <c:pt idx="7167">
                  <c:v>2244.8423883404898</c:v>
                </c:pt>
                <c:pt idx="7168">
                  <c:v>2244.7954152768516</c:v>
                </c:pt>
                <c:pt idx="7169">
                  <c:v>2244.7484337667379</c:v>
                </c:pt>
                <c:pt idx="7170">
                  <c:v>2244.7014612007338</c:v>
                </c:pt>
                <c:pt idx="7171">
                  <c:v>2244.6544994632009</c:v>
                </c:pt>
                <c:pt idx="7172">
                  <c:v>2244.6075541752198</c:v>
                </c:pt>
                <c:pt idx="7173">
                  <c:v>2244.5606150075164</c:v>
                </c:pt>
                <c:pt idx="7174">
                  <c:v>2244.5136763233713</c:v>
                </c:pt>
                <c:pt idx="7175">
                  <c:v>2244.4667428211155</c:v>
                </c:pt>
                <c:pt idx="7176">
                  <c:v>2244.4198140191643</c:v>
                </c:pt>
                <c:pt idx="7177">
                  <c:v>2244.3728974345327</c:v>
                </c:pt>
                <c:pt idx="7178">
                  <c:v>2244.3261370449104</c:v>
                </c:pt>
                <c:pt idx="7179">
                  <c:v>2244.2790882212789</c:v>
                </c:pt>
                <c:pt idx="7180">
                  <c:v>2244.2321894898387</c:v>
                </c:pt>
                <c:pt idx="7181">
                  <c:v>2244.1853160936166</c:v>
                </c:pt>
                <c:pt idx="7182">
                  <c:v>2244.1384422221713</c:v>
                </c:pt>
                <c:pt idx="7183">
                  <c:v>2244.0915646136586</c:v>
                </c:pt>
                <c:pt idx="7184">
                  <c:v>2244.044698734057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6-400C-9621-58DB619B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68271"/>
        <c:axId val="1104491823"/>
      </c:scatterChart>
      <c:valAx>
        <c:axId val="11034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04491823"/>
        <c:crosses val="autoZero"/>
        <c:crossBetween val="midCat"/>
      </c:valAx>
      <c:valAx>
        <c:axId val="1104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034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log!$I$3:$I$7186</c:f>
              <c:numCache>
                <c:formatCode>General</c:formatCode>
                <c:ptCount val="7184"/>
                <c:pt idx="0">
                  <c:v>60.000000000000007</c:v>
                </c:pt>
                <c:pt idx="1">
                  <c:v>60.000000000000007</c:v>
                </c:pt>
                <c:pt idx="2">
                  <c:v>60.000000000000007</c:v>
                </c:pt>
                <c:pt idx="3">
                  <c:v>60.000000000000007</c:v>
                </c:pt>
                <c:pt idx="4">
                  <c:v>60.000000000000007</c:v>
                </c:pt>
                <c:pt idx="5">
                  <c:v>60.000000000000007</c:v>
                </c:pt>
                <c:pt idx="6">
                  <c:v>60.000000000000007</c:v>
                </c:pt>
                <c:pt idx="7">
                  <c:v>60.000000000000007</c:v>
                </c:pt>
                <c:pt idx="8">
                  <c:v>60.000000000000007</c:v>
                </c:pt>
                <c:pt idx="9">
                  <c:v>60.000000000000007</c:v>
                </c:pt>
                <c:pt idx="10">
                  <c:v>60.000000000000007</c:v>
                </c:pt>
                <c:pt idx="11">
                  <c:v>60.000000000000007</c:v>
                </c:pt>
                <c:pt idx="12">
                  <c:v>60.000000000000007</c:v>
                </c:pt>
                <c:pt idx="13">
                  <c:v>60.000000000000007</c:v>
                </c:pt>
                <c:pt idx="14">
                  <c:v>60.000000000000007</c:v>
                </c:pt>
                <c:pt idx="15">
                  <c:v>60.000000000000007</c:v>
                </c:pt>
                <c:pt idx="16">
                  <c:v>60.000000000000007</c:v>
                </c:pt>
                <c:pt idx="17">
                  <c:v>60.000000000000007</c:v>
                </c:pt>
                <c:pt idx="18">
                  <c:v>60.000000000000007</c:v>
                </c:pt>
                <c:pt idx="19">
                  <c:v>60.000000000000007</c:v>
                </c:pt>
                <c:pt idx="20">
                  <c:v>60.000000000000007</c:v>
                </c:pt>
                <c:pt idx="21">
                  <c:v>60.000000000000007</c:v>
                </c:pt>
                <c:pt idx="22">
                  <c:v>60.000000000000007</c:v>
                </c:pt>
                <c:pt idx="23">
                  <c:v>60.000000000000007</c:v>
                </c:pt>
                <c:pt idx="24">
                  <c:v>60.000000000000007</c:v>
                </c:pt>
                <c:pt idx="25">
                  <c:v>60.000000000000007</c:v>
                </c:pt>
                <c:pt idx="26">
                  <c:v>60.000000000000007</c:v>
                </c:pt>
                <c:pt idx="27">
                  <c:v>60.000000000000007</c:v>
                </c:pt>
                <c:pt idx="28">
                  <c:v>60.000000000000007</c:v>
                </c:pt>
                <c:pt idx="29">
                  <c:v>60.000000000000007</c:v>
                </c:pt>
                <c:pt idx="30">
                  <c:v>60.000000000000007</c:v>
                </c:pt>
                <c:pt idx="31">
                  <c:v>60.000000000000007</c:v>
                </c:pt>
                <c:pt idx="32">
                  <c:v>60.000000000000007</c:v>
                </c:pt>
                <c:pt idx="33">
                  <c:v>60.000000000000007</c:v>
                </c:pt>
                <c:pt idx="34">
                  <c:v>60.000000000000007</c:v>
                </c:pt>
                <c:pt idx="35">
                  <c:v>60.000000000000007</c:v>
                </c:pt>
                <c:pt idx="36">
                  <c:v>60.000000000000007</c:v>
                </c:pt>
                <c:pt idx="37">
                  <c:v>60.000000000000007</c:v>
                </c:pt>
                <c:pt idx="38">
                  <c:v>60.000000000000007</c:v>
                </c:pt>
                <c:pt idx="39">
                  <c:v>60.000000000000007</c:v>
                </c:pt>
                <c:pt idx="40">
                  <c:v>60.000000000000007</c:v>
                </c:pt>
                <c:pt idx="41">
                  <c:v>60.000000000000007</c:v>
                </c:pt>
                <c:pt idx="42">
                  <c:v>60.000000000000007</c:v>
                </c:pt>
                <c:pt idx="43">
                  <c:v>60.000000000000007</c:v>
                </c:pt>
                <c:pt idx="44">
                  <c:v>60.000000000000007</c:v>
                </c:pt>
                <c:pt idx="45">
                  <c:v>60.000000000000007</c:v>
                </c:pt>
                <c:pt idx="46">
                  <c:v>60.000000000000007</c:v>
                </c:pt>
                <c:pt idx="47">
                  <c:v>60.000000000000007</c:v>
                </c:pt>
                <c:pt idx="48">
                  <c:v>60.000000000000007</c:v>
                </c:pt>
                <c:pt idx="49">
                  <c:v>60.000000000000007</c:v>
                </c:pt>
                <c:pt idx="50">
                  <c:v>60.000000000000007</c:v>
                </c:pt>
                <c:pt idx="51">
                  <c:v>60.000000000000007</c:v>
                </c:pt>
                <c:pt idx="52">
                  <c:v>60.000000000000007</c:v>
                </c:pt>
                <c:pt idx="53">
                  <c:v>60.000000000000007</c:v>
                </c:pt>
                <c:pt idx="54">
                  <c:v>60.000000000000007</c:v>
                </c:pt>
                <c:pt idx="55">
                  <c:v>60.000000000000007</c:v>
                </c:pt>
                <c:pt idx="56">
                  <c:v>60.000000000000007</c:v>
                </c:pt>
                <c:pt idx="57">
                  <c:v>60.000000000000007</c:v>
                </c:pt>
                <c:pt idx="58">
                  <c:v>60.000000000000007</c:v>
                </c:pt>
                <c:pt idx="59">
                  <c:v>60.000000000000007</c:v>
                </c:pt>
                <c:pt idx="60">
                  <c:v>60.000000000000007</c:v>
                </c:pt>
                <c:pt idx="61">
                  <c:v>60.000000000000007</c:v>
                </c:pt>
                <c:pt idx="62">
                  <c:v>60.000000000000007</c:v>
                </c:pt>
                <c:pt idx="63">
                  <c:v>60.000000000000007</c:v>
                </c:pt>
                <c:pt idx="64">
                  <c:v>60.000000000000007</c:v>
                </c:pt>
                <c:pt idx="65">
                  <c:v>60.000000000000007</c:v>
                </c:pt>
                <c:pt idx="66">
                  <c:v>60.000000000000007</c:v>
                </c:pt>
                <c:pt idx="67">
                  <c:v>60.000000000000007</c:v>
                </c:pt>
                <c:pt idx="68">
                  <c:v>60.000000000000007</c:v>
                </c:pt>
                <c:pt idx="69">
                  <c:v>60.000000000000007</c:v>
                </c:pt>
                <c:pt idx="70">
                  <c:v>60.000000000000007</c:v>
                </c:pt>
                <c:pt idx="71">
                  <c:v>60.000000000000007</c:v>
                </c:pt>
                <c:pt idx="72">
                  <c:v>60.000000000000007</c:v>
                </c:pt>
                <c:pt idx="73">
                  <c:v>60.000000000000007</c:v>
                </c:pt>
                <c:pt idx="74">
                  <c:v>60.000000000000007</c:v>
                </c:pt>
                <c:pt idx="75">
                  <c:v>60.000000000000007</c:v>
                </c:pt>
                <c:pt idx="76">
                  <c:v>60.000000000000007</c:v>
                </c:pt>
                <c:pt idx="77">
                  <c:v>60.000000000000007</c:v>
                </c:pt>
                <c:pt idx="78">
                  <c:v>60.000000000000007</c:v>
                </c:pt>
                <c:pt idx="79">
                  <c:v>60.000000000000007</c:v>
                </c:pt>
                <c:pt idx="80">
                  <c:v>60.000000000000007</c:v>
                </c:pt>
                <c:pt idx="81">
                  <c:v>60.000000000000007</c:v>
                </c:pt>
                <c:pt idx="82">
                  <c:v>60.000000000000007</c:v>
                </c:pt>
                <c:pt idx="83">
                  <c:v>60.000000000000007</c:v>
                </c:pt>
                <c:pt idx="84">
                  <c:v>60.000000000000007</c:v>
                </c:pt>
                <c:pt idx="85">
                  <c:v>60.000000000000007</c:v>
                </c:pt>
                <c:pt idx="86">
                  <c:v>60.000000000000007</c:v>
                </c:pt>
                <c:pt idx="87">
                  <c:v>60.000000000000007</c:v>
                </c:pt>
                <c:pt idx="88">
                  <c:v>60.000000000000007</c:v>
                </c:pt>
                <c:pt idx="89">
                  <c:v>60.000000000000007</c:v>
                </c:pt>
                <c:pt idx="90">
                  <c:v>60.000000000000007</c:v>
                </c:pt>
                <c:pt idx="91">
                  <c:v>60.000000000000007</c:v>
                </c:pt>
                <c:pt idx="92">
                  <c:v>60.000000000000007</c:v>
                </c:pt>
                <c:pt idx="93">
                  <c:v>60.000000000000007</c:v>
                </c:pt>
                <c:pt idx="94">
                  <c:v>60.000000000000007</c:v>
                </c:pt>
                <c:pt idx="95">
                  <c:v>60.000000000000007</c:v>
                </c:pt>
                <c:pt idx="96">
                  <c:v>60.000000000000007</c:v>
                </c:pt>
                <c:pt idx="97">
                  <c:v>60.000000000000007</c:v>
                </c:pt>
                <c:pt idx="98">
                  <c:v>60.000000000000007</c:v>
                </c:pt>
                <c:pt idx="99">
                  <c:v>60.000000000000007</c:v>
                </c:pt>
                <c:pt idx="100">
                  <c:v>60.000000000000007</c:v>
                </c:pt>
                <c:pt idx="101">
                  <c:v>60.000000000000007</c:v>
                </c:pt>
                <c:pt idx="102">
                  <c:v>60.000000000000007</c:v>
                </c:pt>
                <c:pt idx="103">
                  <c:v>60.000000000000007</c:v>
                </c:pt>
                <c:pt idx="104">
                  <c:v>60.000000000000007</c:v>
                </c:pt>
                <c:pt idx="105">
                  <c:v>60.000000000000007</c:v>
                </c:pt>
                <c:pt idx="106">
                  <c:v>60.000000000000007</c:v>
                </c:pt>
                <c:pt idx="107">
                  <c:v>60.000000000000007</c:v>
                </c:pt>
                <c:pt idx="108">
                  <c:v>60.000000000000007</c:v>
                </c:pt>
                <c:pt idx="109">
                  <c:v>60.000000000000007</c:v>
                </c:pt>
                <c:pt idx="110">
                  <c:v>60.000000000000007</c:v>
                </c:pt>
                <c:pt idx="111">
                  <c:v>60.000000000000007</c:v>
                </c:pt>
                <c:pt idx="112">
                  <c:v>60.000000000000007</c:v>
                </c:pt>
                <c:pt idx="113">
                  <c:v>60.000000000000007</c:v>
                </c:pt>
                <c:pt idx="114">
                  <c:v>60.000000000000007</c:v>
                </c:pt>
                <c:pt idx="115">
                  <c:v>60.000000000000007</c:v>
                </c:pt>
                <c:pt idx="116">
                  <c:v>60.000000000000007</c:v>
                </c:pt>
                <c:pt idx="117">
                  <c:v>60.000000000000007</c:v>
                </c:pt>
                <c:pt idx="118">
                  <c:v>60.000000000000007</c:v>
                </c:pt>
                <c:pt idx="119">
                  <c:v>60.000000000000007</c:v>
                </c:pt>
                <c:pt idx="120">
                  <c:v>60.000000000000007</c:v>
                </c:pt>
                <c:pt idx="121">
                  <c:v>60.000000000000007</c:v>
                </c:pt>
                <c:pt idx="122">
                  <c:v>60.000000000000007</c:v>
                </c:pt>
                <c:pt idx="123">
                  <c:v>60.000000000000007</c:v>
                </c:pt>
                <c:pt idx="124">
                  <c:v>60.000000000000007</c:v>
                </c:pt>
                <c:pt idx="125">
                  <c:v>60.000000000000007</c:v>
                </c:pt>
                <c:pt idx="126">
                  <c:v>60.000000000000007</c:v>
                </c:pt>
                <c:pt idx="127">
                  <c:v>60.000000000000007</c:v>
                </c:pt>
                <c:pt idx="128">
                  <c:v>60.000000000000007</c:v>
                </c:pt>
                <c:pt idx="129">
                  <c:v>60.000000000000007</c:v>
                </c:pt>
                <c:pt idx="130">
                  <c:v>60.000000000000007</c:v>
                </c:pt>
                <c:pt idx="131">
                  <c:v>60.000000000000007</c:v>
                </c:pt>
                <c:pt idx="132">
                  <c:v>60.000000000000007</c:v>
                </c:pt>
                <c:pt idx="133">
                  <c:v>60.000000000000007</c:v>
                </c:pt>
                <c:pt idx="134">
                  <c:v>60.000000000000007</c:v>
                </c:pt>
                <c:pt idx="135">
                  <c:v>60.000000000000007</c:v>
                </c:pt>
                <c:pt idx="136">
                  <c:v>60.000000000000007</c:v>
                </c:pt>
                <c:pt idx="137">
                  <c:v>60.000000000000007</c:v>
                </c:pt>
                <c:pt idx="138">
                  <c:v>60.000000000000007</c:v>
                </c:pt>
                <c:pt idx="139">
                  <c:v>60.000000000000007</c:v>
                </c:pt>
                <c:pt idx="140">
                  <c:v>60.000000000000007</c:v>
                </c:pt>
                <c:pt idx="141">
                  <c:v>60.000000000000007</c:v>
                </c:pt>
                <c:pt idx="142">
                  <c:v>60.000000000000007</c:v>
                </c:pt>
                <c:pt idx="143">
                  <c:v>60.000000000000007</c:v>
                </c:pt>
                <c:pt idx="144">
                  <c:v>60.000000000000007</c:v>
                </c:pt>
                <c:pt idx="145">
                  <c:v>60.000000000000007</c:v>
                </c:pt>
                <c:pt idx="146">
                  <c:v>60.000000000000007</c:v>
                </c:pt>
                <c:pt idx="147">
                  <c:v>60.000000000000007</c:v>
                </c:pt>
                <c:pt idx="148">
                  <c:v>60.000000000000007</c:v>
                </c:pt>
                <c:pt idx="149">
                  <c:v>60.000000000000007</c:v>
                </c:pt>
                <c:pt idx="150">
                  <c:v>60.000000000000007</c:v>
                </c:pt>
                <c:pt idx="151">
                  <c:v>60.000000000000007</c:v>
                </c:pt>
                <c:pt idx="152">
                  <c:v>60.000000000000007</c:v>
                </c:pt>
                <c:pt idx="153">
                  <c:v>60.000000000000007</c:v>
                </c:pt>
                <c:pt idx="154">
                  <c:v>60.000000000000007</c:v>
                </c:pt>
                <c:pt idx="155">
                  <c:v>60.000000000000007</c:v>
                </c:pt>
                <c:pt idx="156">
                  <c:v>60.000000000000007</c:v>
                </c:pt>
                <c:pt idx="157">
                  <c:v>60.000000000000007</c:v>
                </c:pt>
                <c:pt idx="158">
                  <c:v>60.000000000000007</c:v>
                </c:pt>
                <c:pt idx="159">
                  <c:v>60.000000000000007</c:v>
                </c:pt>
                <c:pt idx="160">
                  <c:v>60.000000000000007</c:v>
                </c:pt>
                <c:pt idx="161">
                  <c:v>60.000000000000007</c:v>
                </c:pt>
                <c:pt idx="162">
                  <c:v>60.000000000000007</c:v>
                </c:pt>
                <c:pt idx="163">
                  <c:v>60.000000000000007</c:v>
                </c:pt>
                <c:pt idx="164">
                  <c:v>60.000000000000007</c:v>
                </c:pt>
                <c:pt idx="165">
                  <c:v>60.000000000000007</c:v>
                </c:pt>
                <c:pt idx="166">
                  <c:v>60.000000000000007</c:v>
                </c:pt>
                <c:pt idx="167">
                  <c:v>60.000000000000007</c:v>
                </c:pt>
                <c:pt idx="168">
                  <c:v>60.000000000000007</c:v>
                </c:pt>
                <c:pt idx="169">
                  <c:v>60.000000000000007</c:v>
                </c:pt>
                <c:pt idx="170">
                  <c:v>60.000000000000007</c:v>
                </c:pt>
                <c:pt idx="171">
                  <c:v>60.000000000000007</c:v>
                </c:pt>
                <c:pt idx="172">
                  <c:v>60.000000000000007</c:v>
                </c:pt>
                <c:pt idx="173">
                  <c:v>60.000000000000007</c:v>
                </c:pt>
                <c:pt idx="174">
                  <c:v>60.000000000000007</c:v>
                </c:pt>
                <c:pt idx="175">
                  <c:v>60.000000000000007</c:v>
                </c:pt>
                <c:pt idx="176">
                  <c:v>60.000000000000007</c:v>
                </c:pt>
                <c:pt idx="177">
                  <c:v>60.000000000000007</c:v>
                </c:pt>
                <c:pt idx="178">
                  <c:v>60.000000000000007</c:v>
                </c:pt>
                <c:pt idx="179">
                  <c:v>60.000000000000007</c:v>
                </c:pt>
                <c:pt idx="180">
                  <c:v>60.000000000000007</c:v>
                </c:pt>
                <c:pt idx="181">
                  <c:v>60.000000000000007</c:v>
                </c:pt>
                <c:pt idx="182">
                  <c:v>60.000000000000007</c:v>
                </c:pt>
                <c:pt idx="183">
                  <c:v>60.000000000000007</c:v>
                </c:pt>
                <c:pt idx="184">
                  <c:v>60.000000000000007</c:v>
                </c:pt>
                <c:pt idx="185">
                  <c:v>60.000000000000007</c:v>
                </c:pt>
                <c:pt idx="186">
                  <c:v>60.000000000000007</c:v>
                </c:pt>
                <c:pt idx="187">
                  <c:v>60.000000000000007</c:v>
                </c:pt>
                <c:pt idx="188">
                  <c:v>60.000000000000007</c:v>
                </c:pt>
                <c:pt idx="189">
                  <c:v>60.000000000000007</c:v>
                </c:pt>
                <c:pt idx="190">
                  <c:v>60.000000000000007</c:v>
                </c:pt>
                <c:pt idx="191">
                  <c:v>60.000000000000007</c:v>
                </c:pt>
                <c:pt idx="192">
                  <c:v>60.000000000000007</c:v>
                </c:pt>
                <c:pt idx="193">
                  <c:v>60.000000000000007</c:v>
                </c:pt>
                <c:pt idx="194">
                  <c:v>60.000000000000007</c:v>
                </c:pt>
                <c:pt idx="195">
                  <c:v>60.000000000000007</c:v>
                </c:pt>
                <c:pt idx="196">
                  <c:v>60.000000000000007</c:v>
                </c:pt>
                <c:pt idx="197">
                  <c:v>60.000000000000007</c:v>
                </c:pt>
                <c:pt idx="198">
                  <c:v>60.000000000000007</c:v>
                </c:pt>
                <c:pt idx="199">
                  <c:v>60.000000000000007</c:v>
                </c:pt>
                <c:pt idx="200">
                  <c:v>60.000000000000007</c:v>
                </c:pt>
                <c:pt idx="201">
                  <c:v>60.000000000000007</c:v>
                </c:pt>
                <c:pt idx="202">
                  <c:v>60.000000000000007</c:v>
                </c:pt>
                <c:pt idx="203">
                  <c:v>60.000000000000007</c:v>
                </c:pt>
                <c:pt idx="204">
                  <c:v>60.000000000000007</c:v>
                </c:pt>
                <c:pt idx="205">
                  <c:v>60.000000000000007</c:v>
                </c:pt>
                <c:pt idx="206">
                  <c:v>60.000000000000007</c:v>
                </c:pt>
                <c:pt idx="207">
                  <c:v>60.000000000000007</c:v>
                </c:pt>
                <c:pt idx="208">
                  <c:v>60.000000000000007</c:v>
                </c:pt>
                <c:pt idx="209">
                  <c:v>60.000000000000007</c:v>
                </c:pt>
                <c:pt idx="210">
                  <c:v>60.000000000000007</c:v>
                </c:pt>
                <c:pt idx="211">
                  <c:v>60.000000000000007</c:v>
                </c:pt>
                <c:pt idx="212">
                  <c:v>60.000000000000007</c:v>
                </c:pt>
                <c:pt idx="213">
                  <c:v>60.000000000000007</c:v>
                </c:pt>
                <c:pt idx="214">
                  <c:v>60.000000000000007</c:v>
                </c:pt>
                <c:pt idx="215">
                  <c:v>60.000000000000007</c:v>
                </c:pt>
                <c:pt idx="216">
                  <c:v>60.000000000000007</c:v>
                </c:pt>
                <c:pt idx="217">
                  <c:v>60.000000000000007</c:v>
                </c:pt>
                <c:pt idx="218">
                  <c:v>60.000000000000007</c:v>
                </c:pt>
                <c:pt idx="219">
                  <c:v>60.000000000000007</c:v>
                </c:pt>
                <c:pt idx="220">
                  <c:v>60.000000000000007</c:v>
                </c:pt>
                <c:pt idx="221">
                  <c:v>60.000000000000007</c:v>
                </c:pt>
                <c:pt idx="222">
                  <c:v>60.000000000000007</c:v>
                </c:pt>
                <c:pt idx="223">
                  <c:v>60.000000000000007</c:v>
                </c:pt>
                <c:pt idx="224">
                  <c:v>60.000000000000007</c:v>
                </c:pt>
                <c:pt idx="225">
                  <c:v>60.000000000000007</c:v>
                </c:pt>
                <c:pt idx="226">
                  <c:v>60.000000000000007</c:v>
                </c:pt>
                <c:pt idx="227">
                  <c:v>60.000000000000007</c:v>
                </c:pt>
                <c:pt idx="228">
                  <c:v>60.000000000000007</c:v>
                </c:pt>
                <c:pt idx="229">
                  <c:v>60.000000000000007</c:v>
                </c:pt>
                <c:pt idx="230">
                  <c:v>60.000000000000007</c:v>
                </c:pt>
                <c:pt idx="231">
                  <c:v>60.000000000000007</c:v>
                </c:pt>
                <c:pt idx="232">
                  <c:v>60.000000000000007</c:v>
                </c:pt>
                <c:pt idx="233">
                  <c:v>60.000000000000007</c:v>
                </c:pt>
                <c:pt idx="234">
                  <c:v>60.000000000000007</c:v>
                </c:pt>
                <c:pt idx="235">
                  <c:v>60.000000000000007</c:v>
                </c:pt>
                <c:pt idx="236">
                  <c:v>60.000000000000007</c:v>
                </c:pt>
                <c:pt idx="237">
                  <c:v>60.000000000000007</c:v>
                </c:pt>
                <c:pt idx="238">
                  <c:v>60.000000000000007</c:v>
                </c:pt>
                <c:pt idx="239">
                  <c:v>60.000000000000007</c:v>
                </c:pt>
                <c:pt idx="240">
                  <c:v>60.000000000000007</c:v>
                </c:pt>
                <c:pt idx="241">
                  <c:v>60.000000000000007</c:v>
                </c:pt>
                <c:pt idx="242">
                  <c:v>60.000000000000007</c:v>
                </c:pt>
                <c:pt idx="243">
                  <c:v>60.000000000000007</c:v>
                </c:pt>
                <c:pt idx="244">
                  <c:v>60.000000000000007</c:v>
                </c:pt>
                <c:pt idx="245">
                  <c:v>60.000000000000007</c:v>
                </c:pt>
                <c:pt idx="246">
                  <c:v>60.000000000000007</c:v>
                </c:pt>
                <c:pt idx="247">
                  <c:v>60.000000000000007</c:v>
                </c:pt>
                <c:pt idx="248">
                  <c:v>60.000000000000007</c:v>
                </c:pt>
                <c:pt idx="249">
                  <c:v>60.000000000000007</c:v>
                </c:pt>
                <c:pt idx="250">
                  <c:v>60.000000000000007</c:v>
                </c:pt>
                <c:pt idx="251">
                  <c:v>60.000000000000007</c:v>
                </c:pt>
                <c:pt idx="252">
                  <c:v>60.000000000000007</c:v>
                </c:pt>
                <c:pt idx="253">
                  <c:v>60.000000000000007</c:v>
                </c:pt>
                <c:pt idx="254">
                  <c:v>60.000000000000007</c:v>
                </c:pt>
                <c:pt idx="255">
                  <c:v>60.000000000000007</c:v>
                </c:pt>
                <c:pt idx="256">
                  <c:v>60.000000000000007</c:v>
                </c:pt>
                <c:pt idx="257">
                  <c:v>60.000000000000007</c:v>
                </c:pt>
                <c:pt idx="258">
                  <c:v>60.000000000000007</c:v>
                </c:pt>
                <c:pt idx="259">
                  <c:v>60.000000000000007</c:v>
                </c:pt>
                <c:pt idx="260">
                  <c:v>60.000000000000007</c:v>
                </c:pt>
                <c:pt idx="261">
                  <c:v>60.000000000000007</c:v>
                </c:pt>
                <c:pt idx="262">
                  <c:v>60.000000000000007</c:v>
                </c:pt>
                <c:pt idx="263">
                  <c:v>60.000000000000007</c:v>
                </c:pt>
                <c:pt idx="264">
                  <c:v>60.000000000000007</c:v>
                </c:pt>
                <c:pt idx="265">
                  <c:v>60.000000000000007</c:v>
                </c:pt>
                <c:pt idx="266">
                  <c:v>60.000000000000007</c:v>
                </c:pt>
                <c:pt idx="267">
                  <c:v>60.000000000000007</c:v>
                </c:pt>
                <c:pt idx="268">
                  <c:v>60.000000000000007</c:v>
                </c:pt>
                <c:pt idx="269">
                  <c:v>60.000000000000007</c:v>
                </c:pt>
                <c:pt idx="270">
                  <c:v>60.000000000000007</c:v>
                </c:pt>
                <c:pt idx="271">
                  <c:v>60.000000000000007</c:v>
                </c:pt>
                <c:pt idx="272">
                  <c:v>60.000000000000007</c:v>
                </c:pt>
                <c:pt idx="273">
                  <c:v>60.000000000000007</c:v>
                </c:pt>
                <c:pt idx="274">
                  <c:v>60.000000000000007</c:v>
                </c:pt>
                <c:pt idx="275">
                  <c:v>60.000000000000007</c:v>
                </c:pt>
                <c:pt idx="276">
                  <c:v>60.000000000000007</c:v>
                </c:pt>
                <c:pt idx="277">
                  <c:v>60.000000000000007</c:v>
                </c:pt>
                <c:pt idx="278">
                  <c:v>60.000000000000007</c:v>
                </c:pt>
                <c:pt idx="279">
                  <c:v>60.000000000000007</c:v>
                </c:pt>
                <c:pt idx="280">
                  <c:v>60.000000000000007</c:v>
                </c:pt>
                <c:pt idx="281">
                  <c:v>60.000000000000007</c:v>
                </c:pt>
                <c:pt idx="282">
                  <c:v>60.000000000000007</c:v>
                </c:pt>
                <c:pt idx="283">
                  <c:v>60.000000000000007</c:v>
                </c:pt>
                <c:pt idx="284">
                  <c:v>60.000000000000007</c:v>
                </c:pt>
                <c:pt idx="285">
                  <c:v>60.000000000000007</c:v>
                </c:pt>
                <c:pt idx="286">
                  <c:v>60.000000000000007</c:v>
                </c:pt>
                <c:pt idx="287">
                  <c:v>60.000000000000007</c:v>
                </c:pt>
                <c:pt idx="288">
                  <c:v>60.000000000000007</c:v>
                </c:pt>
                <c:pt idx="289">
                  <c:v>60.000000000000007</c:v>
                </c:pt>
                <c:pt idx="290">
                  <c:v>60.000000000000007</c:v>
                </c:pt>
                <c:pt idx="291">
                  <c:v>60.000000000000007</c:v>
                </c:pt>
                <c:pt idx="292">
                  <c:v>60.000000000000007</c:v>
                </c:pt>
                <c:pt idx="293">
                  <c:v>60.000000000000007</c:v>
                </c:pt>
                <c:pt idx="294">
                  <c:v>60.000000000000007</c:v>
                </c:pt>
                <c:pt idx="295">
                  <c:v>60.000000000000007</c:v>
                </c:pt>
                <c:pt idx="296">
                  <c:v>60.000000000000007</c:v>
                </c:pt>
                <c:pt idx="297">
                  <c:v>60.000000000000007</c:v>
                </c:pt>
                <c:pt idx="298">
                  <c:v>60.000000000000007</c:v>
                </c:pt>
                <c:pt idx="299">
                  <c:v>60.000000000000007</c:v>
                </c:pt>
                <c:pt idx="300">
                  <c:v>60.000000000000007</c:v>
                </c:pt>
                <c:pt idx="301">
                  <c:v>60.000000000000007</c:v>
                </c:pt>
                <c:pt idx="302">
                  <c:v>60.000000000000007</c:v>
                </c:pt>
                <c:pt idx="303">
                  <c:v>60.000000000000007</c:v>
                </c:pt>
                <c:pt idx="304">
                  <c:v>60.000000000000007</c:v>
                </c:pt>
                <c:pt idx="305">
                  <c:v>60.000000000000007</c:v>
                </c:pt>
                <c:pt idx="306">
                  <c:v>60.000000000000007</c:v>
                </c:pt>
                <c:pt idx="307">
                  <c:v>60.000000000000007</c:v>
                </c:pt>
                <c:pt idx="308">
                  <c:v>60.000000000000007</c:v>
                </c:pt>
                <c:pt idx="309">
                  <c:v>60.000000000000007</c:v>
                </c:pt>
                <c:pt idx="310">
                  <c:v>60.000000000000007</c:v>
                </c:pt>
                <c:pt idx="311">
                  <c:v>60.000000000000007</c:v>
                </c:pt>
                <c:pt idx="312">
                  <c:v>60.000000000000007</c:v>
                </c:pt>
                <c:pt idx="313">
                  <c:v>60.000000000000007</c:v>
                </c:pt>
                <c:pt idx="314">
                  <c:v>60.000000000000007</c:v>
                </c:pt>
                <c:pt idx="315">
                  <c:v>60.000000000000007</c:v>
                </c:pt>
                <c:pt idx="316">
                  <c:v>60.000000000000007</c:v>
                </c:pt>
                <c:pt idx="317">
                  <c:v>60.000000000000007</c:v>
                </c:pt>
                <c:pt idx="318">
                  <c:v>60.000000000000007</c:v>
                </c:pt>
                <c:pt idx="319">
                  <c:v>60.000000000000007</c:v>
                </c:pt>
                <c:pt idx="320">
                  <c:v>60.000000000000007</c:v>
                </c:pt>
                <c:pt idx="321">
                  <c:v>60.000000000000007</c:v>
                </c:pt>
                <c:pt idx="322">
                  <c:v>60.000000000000007</c:v>
                </c:pt>
                <c:pt idx="323">
                  <c:v>60.000000000000007</c:v>
                </c:pt>
                <c:pt idx="324">
                  <c:v>60.000000000000007</c:v>
                </c:pt>
                <c:pt idx="325">
                  <c:v>60.000000000000007</c:v>
                </c:pt>
                <c:pt idx="326">
                  <c:v>60.000000000000007</c:v>
                </c:pt>
                <c:pt idx="327">
                  <c:v>60.000000000000007</c:v>
                </c:pt>
                <c:pt idx="328">
                  <c:v>60.000000000000007</c:v>
                </c:pt>
                <c:pt idx="329">
                  <c:v>60.000000000000007</c:v>
                </c:pt>
                <c:pt idx="330">
                  <c:v>60.000000000000007</c:v>
                </c:pt>
                <c:pt idx="331">
                  <c:v>60.000000000000007</c:v>
                </c:pt>
                <c:pt idx="332">
                  <c:v>60.000000000000007</c:v>
                </c:pt>
                <c:pt idx="333">
                  <c:v>60.000000000000007</c:v>
                </c:pt>
                <c:pt idx="334">
                  <c:v>60.000000000000007</c:v>
                </c:pt>
                <c:pt idx="335">
                  <c:v>60.000000000000007</c:v>
                </c:pt>
                <c:pt idx="336">
                  <c:v>60.000000000000007</c:v>
                </c:pt>
                <c:pt idx="337">
                  <c:v>60.000000000000007</c:v>
                </c:pt>
                <c:pt idx="338">
                  <c:v>60.000000000000007</c:v>
                </c:pt>
                <c:pt idx="339">
                  <c:v>60.000000000000007</c:v>
                </c:pt>
                <c:pt idx="340">
                  <c:v>60.000000000000007</c:v>
                </c:pt>
                <c:pt idx="341">
                  <c:v>60.000000000000007</c:v>
                </c:pt>
                <c:pt idx="342">
                  <c:v>60.000000000000007</c:v>
                </c:pt>
                <c:pt idx="343">
                  <c:v>60.000000000000007</c:v>
                </c:pt>
                <c:pt idx="344">
                  <c:v>60.000000000000007</c:v>
                </c:pt>
                <c:pt idx="345">
                  <c:v>60.000000000000007</c:v>
                </c:pt>
                <c:pt idx="346">
                  <c:v>60.000000000000007</c:v>
                </c:pt>
                <c:pt idx="347">
                  <c:v>60.000000000000007</c:v>
                </c:pt>
                <c:pt idx="348">
                  <c:v>60.000000000000007</c:v>
                </c:pt>
                <c:pt idx="349">
                  <c:v>60.000000000000007</c:v>
                </c:pt>
                <c:pt idx="350">
                  <c:v>60.000000000000007</c:v>
                </c:pt>
                <c:pt idx="351">
                  <c:v>60.000000000000007</c:v>
                </c:pt>
                <c:pt idx="352">
                  <c:v>60.000000000000007</c:v>
                </c:pt>
                <c:pt idx="353">
                  <c:v>60.000000000000007</c:v>
                </c:pt>
                <c:pt idx="354">
                  <c:v>60.000000000000007</c:v>
                </c:pt>
                <c:pt idx="355">
                  <c:v>60.000000000000007</c:v>
                </c:pt>
                <c:pt idx="356">
                  <c:v>60.000000000000007</c:v>
                </c:pt>
                <c:pt idx="357">
                  <c:v>60.000000000000007</c:v>
                </c:pt>
                <c:pt idx="358">
                  <c:v>60.000000000000007</c:v>
                </c:pt>
                <c:pt idx="359">
                  <c:v>60.000000000000007</c:v>
                </c:pt>
                <c:pt idx="360">
                  <c:v>60.000000000000007</c:v>
                </c:pt>
                <c:pt idx="361">
                  <c:v>60.000000000000007</c:v>
                </c:pt>
                <c:pt idx="362">
                  <c:v>60.000000000000007</c:v>
                </c:pt>
                <c:pt idx="363">
                  <c:v>60.000000000000007</c:v>
                </c:pt>
                <c:pt idx="364">
                  <c:v>60.000000000000007</c:v>
                </c:pt>
                <c:pt idx="365">
                  <c:v>60.000000000000007</c:v>
                </c:pt>
                <c:pt idx="366">
                  <c:v>60.000000000000007</c:v>
                </c:pt>
                <c:pt idx="367">
                  <c:v>60.000000000000007</c:v>
                </c:pt>
                <c:pt idx="368">
                  <c:v>60.000000000000007</c:v>
                </c:pt>
                <c:pt idx="369">
                  <c:v>60.000000000000007</c:v>
                </c:pt>
                <c:pt idx="370">
                  <c:v>60.000000000000007</c:v>
                </c:pt>
                <c:pt idx="371">
                  <c:v>60.000000000000007</c:v>
                </c:pt>
                <c:pt idx="372">
                  <c:v>60.000000000000007</c:v>
                </c:pt>
                <c:pt idx="373">
                  <c:v>60.000000000000007</c:v>
                </c:pt>
                <c:pt idx="374">
                  <c:v>60.000000000000007</c:v>
                </c:pt>
                <c:pt idx="375">
                  <c:v>60.000000000000007</c:v>
                </c:pt>
                <c:pt idx="376">
                  <c:v>60.000000000000007</c:v>
                </c:pt>
                <c:pt idx="377">
                  <c:v>60.000000000000007</c:v>
                </c:pt>
                <c:pt idx="378">
                  <c:v>60.000000000000007</c:v>
                </c:pt>
                <c:pt idx="379">
                  <c:v>60.000000000000007</c:v>
                </c:pt>
                <c:pt idx="380">
                  <c:v>60.000000000000007</c:v>
                </c:pt>
                <c:pt idx="381">
                  <c:v>60.000000000000007</c:v>
                </c:pt>
                <c:pt idx="382">
                  <c:v>60.000000000000007</c:v>
                </c:pt>
                <c:pt idx="383">
                  <c:v>60.000000000000007</c:v>
                </c:pt>
                <c:pt idx="384">
                  <c:v>60.000000000000007</c:v>
                </c:pt>
                <c:pt idx="385">
                  <c:v>60.000000000000007</c:v>
                </c:pt>
                <c:pt idx="386">
                  <c:v>60.000000000000007</c:v>
                </c:pt>
                <c:pt idx="387">
                  <c:v>60.000000000000007</c:v>
                </c:pt>
                <c:pt idx="388">
                  <c:v>60.000000000000007</c:v>
                </c:pt>
                <c:pt idx="389">
                  <c:v>60.000000000000007</c:v>
                </c:pt>
                <c:pt idx="390">
                  <c:v>60.000000000000007</c:v>
                </c:pt>
                <c:pt idx="391">
                  <c:v>60.000000000000007</c:v>
                </c:pt>
                <c:pt idx="392">
                  <c:v>60.000000000000007</c:v>
                </c:pt>
                <c:pt idx="393">
                  <c:v>60.000000000000007</c:v>
                </c:pt>
                <c:pt idx="394">
                  <c:v>60.000000000000007</c:v>
                </c:pt>
                <c:pt idx="395">
                  <c:v>60.000000000000007</c:v>
                </c:pt>
                <c:pt idx="396">
                  <c:v>60.000000000000007</c:v>
                </c:pt>
                <c:pt idx="397">
                  <c:v>60.000000000000007</c:v>
                </c:pt>
                <c:pt idx="398">
                  <c:v>60.000000000000007</c:v>
                </c:pt>
                <c:pt idx="399">
                  <c:v>60.000000000000007</c:v>
                </c:pt>
                <c:pt idx="400">
                  <c:v>60.000000000000007</c:v>
                </c:pt>
                <c:pt idx="401">
                  <c:v>60.000000000000007</c:v>
                </c:pt>
                <c:pt idx="402">
                  <c:v>60.000000000000007</c:v>
                </c:pt>
                <c:pt idx="403">
                  <c:v>60.000000000000007</c:v>
                </c:pt>
                <c:pt idx="404">
                  <c:v>60.000000000000007</c:v>
                </c:pt>
                <c:pt idx="405">
                  <c:v>60.000000000000007</c:v>
                </c:pt>
                <c:pt idx="406">
                  <c:v>60.000000000000007</c:v>
                </c:pt>
                <c:pt idx="407">
                  <c:v>60.000000000000007</c:v>
                </c:pt>
                <c:pt idx="408">
                  <c:v>59.328449328449338</c:v>
                </c:pt>
                <c:pt idx="409">
                  <c:v>60.000000000000007</c:v>
                </c:pt>
                <c:pt idx="410">
                  <c:v>60.000000000000007</c:v>
                </c:pt>
                <c:pt idx="411">
                  <c:v>60.000000000000007</c:v>
                </c:pt>
                <c:pt idx="412">
                  <c:v>59.865689865689873</c:v>
                </c:pt>
                <c:pt idx="413">
                  <c:v>60.000000000000007</c:v>
                </c:pt>
                <c:pt idx="414">
                  <c:v>60.000000000000007</c:v>
                </c:pt>
                <c:pt idx="415">
                  <c:v>60.000000000000007</c:v>
                </c:pt>
                <c:pt idx="416">
                  <c:v>60.000000000000007</c:v>
                </c:pt>
                <c:pt idx="417">
                  <c:v>60.000000000000007</c:v>
                </c:pt>
                <c:pt idx="418">
                  <c:v>60.000000000000007</c:v>
                </c:pt>
                <c:pt idx="419">
                  <c:v>60.000000000000007</c:v>
                </c:pt>
                <c:pt idx="420">
                  <c:v>60.000000000000007</c:v>
                </c:pt>
                <c:pt idx="421">
                  <c:v>60.000000000000007</c:v>
                </c:pt>
                <c:pt idx="422">
                  <c:v>60.000000000000007</c:v>
                </c:pt>
                <c:pt idx="423">
                  <c:v>60.000000000000007</c:v>
                </c:pt>
                <c:pt idx="424">
                  <c:v>60.000000000000007</c:v>
                </c:pt>
                <c:pt idx="425">
                  <c:v>60.000000000000007</c:v>
                </c:pt>
                <c:pt idx="426">
                  <c:v>59.7851037851038</c:v>
                </c:pt>
                <c:pt idx="427">
                  <c:v>60.000000000000007</c:v>
                </c:pt>
                <c:pt idx="428">
                  <c:v>60.000000000000007</c:v>
                </c:pt>
                <c:pt idx="429">
                  <c:v>60.000000000000007</c:v>
                </c:pt>
                <c:pt idx="430">
                  <c:v>60.000000000000007</c:v>
                </c:pt>
                <c:pt idx="431">
                  <c:v>60.000000000000007</c:v>
                </c:pt>
                <c:pt idx="432">
                  <c:v>60.000000000000007</c:v>
                </c:pt>
                <c:pt idx="433">
                  <c:v>60.000000000000007</c:v>
                </c:pt>
                <c:pt idx="434">
                  <c:v>60.000000000000007</c:v>
                </c:pt>
                <c:pt idx="435">
                  <c:v>60.000000000000007</c:v>
                </c:pt>
                <c:pt idx="436">
                  <c:v>60.000000000000007</c:v>
                </c:pt>
                <c:pt idx="437">
                  <c:v>60.000000000000007</c:v>
                </c:pt>
                <c:pt idx="438">
                  <c:v>60.000000000000007</c:v>
                </c:pt>
                <c:pt idx="439">
                  <c:v>60.000000000000007</c:v>
                </c:pt>
                <c:pt idx="440">
                  <c:v>60.000000000000007</c:v>
                </c:pt>
                <c:pt idx="441">
                  <c:v>60.000000000000007</c:v>
                </c:pt>
                <c:pt idx="442">
                  <c:v>60.000000000000007</c:v>
                </c:pt>
                <c:pt idx="443">
                  <c:v>60.000000000000007</c:v>
                </c:pt>
                <c:pt idx="444">
                  <c:v>58.737484737484742</c:v>
                </c:pt>
                <c:pt idx="445">
                  <c:v>60.000000000000007</c:v>
                </c:pt>
                <c:pt idx="446">
                  <c:v>60.000000000000007</c:v>
                </c:pt>
                <c:pt idx="447">
                  <c:v>60.000000000000007</c:v>
                </c:pt>
                <c:pt idx="448">
                  <c:v>59.7851037851038</c:v>
                </c:pt>
                <c:pt idx="449">
                  <c:v>60.000000000000007</c:v>
                </c:pt>
                <c:pt idx="450">
                  <c:v>60.000000000000007</c:v>
                </c:pt>
                <c:pt idx="451">
                  <c:v>60.000000000000007</c:v>
                </c:pt>
                <c:pt idx="452">
                  <c:v>60.000000000000007</c:v>
                </c:pt>
                <c:pt idx="453">
                  <c:v>60.000000000000007</c:v>
                </c:pt>
                <c:pt idx="454">
                  <c:v>60.000000000000007</c:v>
                </c:pt>
                <c:pt idx="455">
                  <c:v>60.000000000000007</c:v>
                </c:pt>
                <c:pt idx="456">
                  <c:v>59.274725274725277</c:v>
                </c:pt>
                <c:pt idx="457">
                  <c:v>60.000000000000007</c:v>
                </c:pt>
                <c:pt idx="458">
                  <c:v>60.000000000000007</c:v>
                </c:pt>
                <c:pt idx="459">
                  <c:v>60.000000000000007</c:v>
                </c:pt>
                <c:pt idx="460">
                  <c:v>60.000000000000007</c:v>
                </c:pt>
                <c:pt idx="461">
                  <c:v>58.361416361416381</c:v>
                </c:pt>
                <c:pt idx="462">
                  <c:v>60.000000000000007</c:v>
                </c:pt>
                <c:pt idx="463">
                  <c:v>58.603174603174608</c:v>
                </c:pt>
                <c:pt idx="464">
                  <c:v>58.146520146520153</c:v>
                </c:pt>
                <c:pt idx="465">
                  <c:v>60.000000000000007</c:v>
                </c:pt>
                <c:pt idx="466">
                  <c:v>60.000000000000007</c:v>
                </c:pt>
                <c:pt idx="467">
                  <c:v>60.000000000000007</c:v>
                </c:pt>
                <c:pt idx="468">
                  <c:v>60.000000000000007</c:v>
                </c:pt>
                <c:pt idx="469">
                  <c:v>59.301587301587318</c:v>
                </c:pt>
                <c:pt idx="470">
                  <c:v>60.000000000000007</c:v>
                </c:pt>
                <c:pt idx="471">
                  <c:v>60.000000000000007</c:v>
                </c:pt>
                <c:pt idx="472">
                  <c:v>59.247863247863265</c:v>
                </c:pt>
                <c:pt idx="473">
                  <c:v>60.000000000000007</c:v>
                </c:pt>
                <c:pt idx="474">
                  <c:v>59.570207570207586</c:v>
                </c:pt>
                <c:pt idx="475">
                  <c:v>60.000000000000007</c:v>
                </c:pt>
                <c:pt idx="476">
                  <c:v>60.000000000000007</c:v>
                </c:pt>
                <c:pt idx="477">
                  <c:v>60.000000000000007</c:v>
                </c:pt>
                <c:pt idx="478">
                  <c:v>60.000000000000007</c:v>
                </c:pt>
                <c:pt idx="479">
                  <c:v>57.904761904761905</c:v>
                </c:pt>
                <c:pt idx="480">
                  <c:v>58.065934065934073</c:v>
                </c:pt>
                <c:pt idx="481">
                  <c:v>58.173382173382173</c:v>
                </c:pt>
                <c:pt idx="482">
                  <c:v>59.597069597069606</c:v>
                </c:pt>
                <c:pt idx="483">
                  <c:v>60.000000000000007</c:v>
                </c:pt>
                <c:pt idx="484">
                  <c:v>60.000000000000007</c:v>
                </c:pt>
                <c:pt idx="485">
                  <c:v>60.000000000000007</c:v>
                </c:pt>
                <c:pt idx="486">
                  <c:v>58.119658119658112</c:v>
                </c:pt>
                <c:pt idx="487">
                  <c:v>58.818070818070822</c:v>
                </c:pt>
                <c:pt idx="488">
                  <c:v>60.000000000000007</c:v>
                </c:pt>
                <c:pt idx="489">
                  <c:v>58.039072039072039</c:v>
                </c:pt>
                <c:pt idx="490">
                  <c:v>59.973137973137987</c:v>
                </c:pt>
                <c:pt idx="491">
                  <c:v>58.656898656898669</c:v>
                </c:pt>
                <c:pt idx="492">
                  <c:v>60.000000000000007</c:v>
                </c:pt>
                <c:pt idx="493">
                  <c:v>60.000000000000007</c:v>
                </c:pt>
                <c:pt idx="494">
                  <c:v>59.140415140415143</c:v>
                </c:pt>
                <c:pt idx="495">
                  <c:v>58.065934065934073</c:v>
                </c:pt>
                <c:pt idx="496">
                  <c:v>60.000000000000007</c:v>
                </c:pt>
                <c:pt idx="497">
                  <c:v>59.597069597069606</c:v>
                </c:pt>
                <c:pt idx="498">
                  <c:v>60.000000000000007</c:v>
                </c:pt>
                <c:pt idx="499">
                  <c:v>60.000000000000007</c:v>
                </c:pt>
                <c:pt idx="500">
                  <c:v>60.000000000000007</c:v>
                </c:pt>
                <c:pt idx="501">
                  <c:v>60.000000000000007</c:v>
                </c:pt>
                <c:pt idx="502">
                  <c:v>60.000000000000007</c:v>
                </c:pt>
                <c:pt idx="503">
                  <c:v>59.677655677655679</c:v>
                </c:pt>
                <c:pt idx="504">
                  <c:v>60.000000000000007</c:v>
                </c:pt>
                <c:pt idx="505">
                  <c:v>60.000000000000007</c:v>
                </c:pt>
                <c:pt idx="506">
                  <c:v>60.000000000000007</c:v>
                </c:pt>
                <c:pt idx="507">
                  <c:v>60.000000000000007</c:v>
                </c:pt>
                <c:pt idx="508">
                  <c:v>60.000000000000007</c:v>
                </c:pt>
                <c:pt idx="509">
                  <c:v>60.000000000000007</c:v>
                </c:pt>
                <c:pt idx="510">
                  <c:v>58.737484737484742</c:v>
                </c:pt>
                <c:pt idx="511">
                  <c:v>60.000000000000007</c:v>
                </c:pt>
                <c:pt idx="512">
                  <c:v>59.435897435897452</c:v>
                </c:pt>
                <c:pt idx="513">
                  <c:v>59.570207570207586</c:v>
                </c:pt>
                <c:pt idx="514">
                  <c:v>59.597069597069606</c:v>
                </c:pt>
                <c:pt idx="515">
                  <c:v>59.08669108669109</c:v>
                </c:pt>
                <c:pt idx="516">
                  <c:v>58.737484737484742</c:v>
                </c:pt>
                <c:pt idx="517">
                  <c:v>59.758241758241759</c:v>
                </c:pt>
                <c:pt idx="518">
                  <c:v>58.925518925518936</c:v>
                </c:pt>
                <c:pt idx="519">
                  <c:v>59.677655677655679</c:v>
                </c:pt>
                <c:pt idx="520">
                  <c:v>58.979242979242997</c:v>
                </c:pt>
                <c:pt idx="521">
                  <c:v>60.000000000000007</c:v>
                </c:pt>
                <c:pt idx="522">
                  <c:v>58.898656898656917</c:v>
                </c:pt>
                <c:pt idx="523">
                  <c:v>59.543345543345545</c:v>
                </c:pt>
                <c:pt idx="524">
                  <c:v>57.824175824175825</c:v>
                </c:pt>
                <c:pt idx="525">
                  <c:v>60.000000000000007</c:v>
                </c:pt>
                <c:pt idx="526">
                  <c:v>58.764346764346783</c:v>
                </c:pt>
                <c:pt idx="527">
                  <c:v>57.179487179487175</c:v>
                </c:pt>
                <c:pt idx="528">
                  <c:v>60.000000000000007</c:v>
                </c:pt>
                <c:pt idx="529">
                  <c:v>59.328449328449338</c:v>
                </c:pt>
                <c:pt idx="530">
                  <c:v>58.280830280830287</c:v>
                </c:pt>
                <c:pt idx="531">
                  <c:v>59.7851037851038</c:v>
                </c:pt>
                <c:pt idx="532">
                  <c:v>56.776556776556774</c:v>
                </c:pt>
                <c:pt idx="533">
                  <c:v>58.495726495726515</c:v>
                </c:pt>
                <c:pt idx="534">
                  <c:v>59.247863247863265</c:v>
                </c:pt>
                <c:pt idx="535">
                  <c:v>57.421245421245423</c:v>
                </c:pt>
                <c:pt idx="536">
                  <c:v>60.000000000000007</c:v>
                </c:pt>
                <c:pt idx="537">
                  <c:v>58.818070818070822</c:v>
                </c:pt>
                <c:pt idx="538">
                  <c:v>59.194139194139204</c:v>
                </c:pt>
                <c:pt idx="539">
                  <c:v>60.000000000000007</c:v>
                </c:pt>
                <c:pt idx="540">
                  <c:v>57.421245421245423</c:v>
                </c:pt>
                <c:pt idx="541">
                  <c:v>59.543345543345545</c:v>
                </c:pt>
                <c:pt idx="542">
                  <c:v>59.247863247863265</c:v>
                </c:pt>
                <c:pt idx="543">
                  <c:v>56.749694749694754</c:v>
                </c:pt>
                <c:pt idx="544">
                  <c:v>59.946275946275946</c:v>
                </c:pt>
                <c:pt idx="545">
                  <c:v>59.05982905982907</c:v>
                </c:pt>
                <c:pt idx="546">
                  <c:v>58.898656898656917</c:v>
                </c:pt>
                <c:pt idx="547">
                  <c:v>59.247863247863265</c:v>
                </c:pt>
                <c:pt idx="548">
                  <c:v>59.462759462759472</c:v>
                </c:pt>
                <c:pt idx="549">
                  <c:v>58.683760683760688</c:v>
                </c:pt>
                <c:pt idx="550">
                  <c:v>59.032967032967051</c:v>
                </c:pt>
                <c:pt idx="551">
                  <c:v>58.549450549450555</c:v>
                </c:pt>
                <c:pt idx="552">
                  <c:v>60.000000000000007</c:v>
                </c:pt>
                <c:pt idx="553">
                  <c:v>58.33455433455434</c:v>
                </c:pt>
                <c:pt idx="554">
                  <c:v>56.669108669108681</c:v>
                </c:pt>
                <c:pt idx="555">
                  <c:v>59.167277167277184</c:v>
                </c:pt>
                <c:pt idx="556">
                  <c:v>57.474969474969484</c:v>
                </c:pt>
                <c:pt idx="557">
                  <c:v>60.000000000000007</c:v>
                </c:pt>
                <c:pt idx="558">
                  <c:v>58.737484737484742</c:v>
                </c:pt>
                <c:pt idx="559">
                  <c:v>57.421245421245423</c:v>
                </c:pt>
                <c:pt idx="560">
                  <c:v>56.239316239316238</c:v>
                </c:pt>
                <c:pt idx="561">
                  <c:v>57.663003663003671</c:v>
                </c:pt>
                <c:pt idx="562">
                  <c:v>57.313797313797309</c:v>
                </c:pt>
                <c:pt idx="563">
                  <c:v>58.898656898656917</c:v>
                </c:pt>
                <c:pt idx="564">
                  <c:v>59.597069597069606</c:v>
                </c:pt>
                <c:pt idx="565">
                  <c:v>57.743589743589752</c:v>
                </c:pt>
                <c:pt idx="566">
                  <c:v>60.000000000000007</c:v>
                </c:pt>
                <c:pt idx="567">
                  <c:v>60.000000000000007</c:v>
                </c:pt>
                <c:pt idx="568">
                  <c:v>60.000000000000007</c:v>
                </c:pt>
                <c:pt idx="569">
                  <c:v>57.877899877899885</c:v>
                </c:pt>
                <c:pt idx="570">
                  <c:v>59.409035409035411</c:v>
                </c:pt>
                <c:pt idx="571">
                  <c:v>58.227106227106226</c:v>
                </c:pt>
                <c:pt idx="572">
                  <c:v>59.221001221001224</c:v>
                </c:pt>
                <c:pt idx="573">
                  <c:v>59.597069597069606</c:v>
                </c:pt>
                <c:pt idx="574">
                  <c:v>60.000000000000007</c:v>
                </c:pt>
                <c:pt idx="575">
                  <c:v>58.065934065934073</c:v>
                </c:pt>
                <c:pt idx="576">
                  <c:v>58.065934065934073</c:v>
                </c:pt>
                <c:pt idx="577">
                  <c:v>58.737484737484742</c:v>
                </c:pt>
                <c:pt idx="578">
                  <c:v>56.61538461538462</c:v>
                </c:pt>
                <c:pt idx="579">
                  <c:v>59.140415140415143</c:v>
                </c:pt>
                <c:pt idx="580">
                  <c:v>57.877899877899885</c:v>
                </c:pt>
                <c:pt idx="581">
                  <c:v>58.442002442002462</c:v>
                </c:pt>
                <c:pt idx="582">
                  <c:v>59.00610500610501</c:v>
                </c:pt>
                <c:pt idx="583">
                  <c:v>57.528693528693537</c:v>
                </c:pt>
                <c:pt idx="584">
                  <c:v>58.603174603174608</c:v>
                </c:pt>
                <c:pt idx="585">
                  <c:v>58.576312576312596</c:v>
                </c:pt>
                <c:pt idx="586">
                  <c:v>59.00610500610501</c:v>
                </c:pt>
                <c:pt idx="587">
                  <c:v>60.000000000000007</c:v>
                </c:pt>
                <c:pt idx="588">
                  <c:v>57.313797313797309</c:v>
                </c:pt>
                <c:pt idx="589">
                  <c:v>57.448107448107443</c:v>
                </c:pt>
                <c:pt idx="590">
                  <c:v>59.08669108669109</c:v>
                </c:pt>
                <c:pt idx="591">
                  <c:v>58.388278388278401</c:v>
                </c:pt>
                <c:pt idx="592">
                  <c:v>58.173382173382173</c:v>
                </c:pt>
                <c:pt idx="593">
                  <c:v>55.755799755799764</c:v>
                </c:pt>
                <c:pt idx="594">
                  <c:v>57.018315018315022</c:v>
                </c:pt>
                <c:pt idx="595">
                  <c:v>58.603174603174608</c:v>
                </c:pt>
                <c:pt idx="596">
                  <c:v>59.892551892551893</c:v>
                </c:pt>
                <c:pt idx="597">
                  <c:v>60.000000000000007</c:v>
                </c:pt>
                <c:pt idx="598">
                  <c:v>60.000000000000007</c:v>
                </c:pt>
                <c:pt idx="599">
                  <c:v>59.221001221001224</c:v>
                </c:pt>
                <c:pt idx="600">
                  <c:v>57.421245421245423</c:v>
                </c:pt>
                <c:pt idx="601">
                  <c:v>56.024420024420031</c:v>
                </c:pt>
                <c:pt idx="602">
                  <c:v>60.000000000000007</c:v>
                </c:pt>
                <c:pt idx="603">
                  <c:v>57.36752136752137</c:v>
                </c:pt>
                <c:pt idx="604">
                  <c:v>58.200244200244207</c:v>
                </c:pt>
                <c:pt idx="605">
                  <c:v>57.958485958485959</c:v>
                </c:pt>
                <c:pt idx="606">
                  <c:v>59.650793650793666</c:v>
                </c:pt>
                <c:pt idx="607">
                  <c:v>56.427350427350433</c:v>
                </c:pt>
                <c:pt idx="608">
                  <c:v>58.925518925518936</c:v>
                </c:pt>
                <c:pt idx="609">
                  <c:v>58.737484737484742</c:v>
                </c:pt>
                <c:pt idx="610">
                  <c:v>60.000000000000007</c:v>
                </c:pt>
                <c:pt idx="611">
                  <c:v>57.152625152625156</c:v>
                </c:pt>
                <c:pt idx="612">
                  <c:v>57.851037851037844</c:v>
                </c:pt>
                <c:pt idx="613">
                  <c:v>58.737484737484742</c:v>
                </c:pt>
                <c:pt idx="614">
                  <c:v>57.206349206349216</c:v>
                </c:pt>
                <c:pt idx="615">
                  <c:v>58.818070818070822</c:v>
                </c:pt>
                <c:pt idx="616">
                  <c:v>58.361416361416381</c:v>
                </c:pt>
                <c:pt idx="617">
                  <c:v>58.442002442002462</c:v>
                </c:pt>
                <c:pt idx="618">
                  <c:v>57.904761904761905</c:v>
                </c:pt>
                <c:pt idx="619">
                  <c:v>57.689865689865691</c:v>
                </c:pt>
                <c:pt idx="620">
                  <c:v>56.534798534798547</c:v>
                </c:pt>
                <c:pt idx="621">
                  <c:v>57.018315018315022</c:v>
                </c:pt>
                <c:pt idx="622">
                  <c:v>57.421245421245423</c:v>
                </c:pt>
                <c:pt idx="623">
                  <c:v>57.851037851037844</c:v>
                </c:pt>
                <c:pt idx="624">
                  <c:v>57.743589743589752</c:v>
                </c:pt>
                <c:pt idx="625">
                  <c:v>59.758241758241759</c:v>
                </c:pt>
                <c:pt idx="626">
                  <c:v>56.239316239316238</c:v>
                </c:pt>
                <c:pt idx="627">
                  <c:v>57.421245421245423</c:v>
                </c:pt>
                <c:pt idx="628">
                  <c:v>60.000000000000007</c:v>
                </c:pt>
                <c:pt idx="629">
                  <c:v>59.570207570207586</c:v>
                </c:pt>
                <c:pt idx="630">
                  <c:v>59.194139194139204</c:v>
                </c:pt>
                <c:pt idx="631">
                  <c:v>57.904761904761905</c:v>
                </c:pt>
                <c:pt idx="632">
                  <c:v>58.737484737484742</c:v>
                </c:pt>
                <c:pt idx="633">
                  <c:v>58.173382173382173</c:v>
                </c:pt>
                <c:pt idx="634">
                  <c:v>59.838827838827854</c:v>
                </c:pt>
                <c:pt idx="635">
                  <c:v>56.61538461538462</c:v>
                </c:pt>
                <c:pt idx="636">
                  <c:v>57.985347985347978</c:v>
                </c:pt>
                <c:pt idx="637">
                  <c:v>56.024420024420031</c:v>
                </c:pt>
                <c:pt idx="638">
                  <c:v>58.791208791208803</c:v>
                </c:pt>
                <c:pt idx="639">
                  <c:v>58.549450549450555</c:v>
                </c:pt>
                <c:pt idx="640">
                  <c:v>54.735042735042725</c:v>
                </c:pt>
                <c:pt idx="641">
                  <c:v>55.057387057387075</c:v>
                </c:pt>
                <c:pt idx="642">
                  <c:v>55.702075702075703</c:v>
                </c:pt>
                <c:pt idx="643">
                  <c:v>60.000000000000007</c:v>
                </c:pt>
                <c:pt idx="644">
                  <c:v>57.018315018315022</c:v>
                </c:pt>
                <c:pt idx="645">
                  <c:v>60.000000000000007</c:v>
                </c:pt>
                <c:pt idx="646">
                  <c:v>60.000000000000007</c:v>
                </c:pt>
                <c:pt idx="647">
                  <c:v>56.991452991453002</c:v>
                </c:pt>
                <c:pt idx="648">
                  <c:v>55.648351648351664</c:v>
                </c:pt>
                <c:pt idx="649">
                  <c:v>60.000000000000007</c:v>
                </c:pt>
                <c:pt idx="650">
                  <c:v>56.024420024420031</c:v>
                </c:pt>
                <c:pt idx="651">
                  <c:v>54.815628815628827</c:v>
                </c:pt>
                <c:pt idx="652">
                  <c:v>56.185592185592199</c:v>
                </c:pt>
                <c:pt idx="653">
                  <c:v>55.137973137973148</c:v>
                </c:pt>
                <c:pt idx="654">
                  <c:v>55.675213675213683</c:v>
                </c:pt>
                <c:pt idx="655">
                  <c:v>54.842490842490839</c:v>
                </c:pt>
                <c:pt idx="656">
                  <c:v>57.421245421245423</c:v>
                </c:pt>
                <c:pt idx="657">
                  <c:v>57.072039072039082</c:v>
                </c:pt>
                <c:pt idx="658">
                  <c:v>57.797313797313805</c:v>
                </c:pt>
                <c:pt idx="659">
                  <c:v>56.239316239316238</c:v>
                </c:pt>
                <c:pt idx="660">
                  <c:v>59.113553113553131</c:v>
                </c:pt>
                <c:pt idx="661">
                  <c:v>57.770451770451771</c:v>
                </c:pt>
                <c:pt idx="662">
                  <c:v>56.131868131868146</c:v>
                </c:pt>
                <c:pt idx="663">
                  <c:v>59.731379731379739</c:v>
                </c:pt>
                <c:pt idx="664">
                  <c:v>56.991452991453002</c:v>
                </c:pt>
                <c:pt idx="665">
                  <c:v>58.280830280830287</c:v>
                </c:pt>
                <c:pt idx="666">
                  <c:v>56.884004884004888</c:v>
                </c:pt>
                <c:pt idx="667">
                  <c:v>58.656898656898669</c:v>
                </c:pt>
                <c:pt idx="668">
                  <c:v>60.000000000000007</c:v>
                </c:pt>
                <c:pt idx="669">
                  <c:v>57.877899877899885</c:v>
                </c:pt>
                <c:pt idx="670">
                  <c:v>58.468864468864474</c:v>
                </c:pt>
                <c:pt idx="671">
                  <c:v>59.08669108669109</c:v>
                </c:pt>
                <c:pt idx="672">
                  <c:v>60.000000000000007</c:v>
                </c:pt>
                <c:pt idx="673">
                  <c:v>57.474969474969484</c:v>
                </c:pt>
                <c:pt idx="674">
                  <c:v>56.024420024420031</c:v>
                </c:pt>
                <c:pt idx="675">
                  <c:v>57.206349206349216</c:v>
                </c:pt>
                <c:pt idx="676">
                  <c:v>57.582417582417577</c:v>
                </c:pt>
                <c:pt idx="677">
                  <c:v>55.272283272283282</c:v>
                </c:pt>
                <c:pt idx="678">
                  <c:v>59.221001221001224</c:v>
                </c:pt>
                <c:pt idx="679">
                  <c:v>55.54090354090355</c:v>
                </c:pt>
                <c:pt idx="680">
                  <c:v>55.782661782661798</c:v>
                </c:pt>
                <c:pt idx="681">
                  <c:v>57.474969474969484</c:v>
                </c:pt>
                <c:pt idx="682">
                  <c:v>55.59462759462761</c:v>
                </c:pt>
                <c:pt idx="683">
                  <c:v>58.33455433455434</c:v>
                </c:pt>
                <c:pt idx="684">
                  <c:v>54.627594627594632</c:v>
                </c:pt>
                <c:pt idx="685">
                  <c:v>56.346764346764353</c:v>
                </c:pt>
                <c:pt idx="686">
                  <c:v>55.218559218559228</c:v>
                </c:pt>
                <c:pt idx="687">
                  <c:v>55.030525030525034</c:v>
                </c:pt>
                <c:pt idx="688">
                  <c:v>55.164835164835168</c:v>
                </c:pt>
                <c:pt idx="689">
                  <c:v>58.737484737484742</c:v>
                </c:pt>
                <c:pt idx="690">
                  <c:v>54.520146520146518</c:v>
                </c:pt>
                <c:pt idx="691">
                  <c:v>59.811965811965813</c:v>
                </c:pt>
                <c:pt idx="692">
                  <c:v>57.609279609279618</c:v>
                </c:pt>
                <c:pt idx="693">
                  <c:v>56.964590964590968</c:v>
                </c:pt>
                <c:pt idx="694">
                  <c:v>56.884004884004888</c:v>
                </c:pt>
                <c:pt idx="695">
                  <c:v>55.326007326007343</c:v>
                </c:pt>
                <c:pt idx="696">
                  <c:v>56.319902319902333</c:v>
                </c:pt>
                <c:pt idx="697">
                  <c:v>55.299145299145302</c:v>
                </c:pt>
                <c:pt idx="698">
                  <c:v>56.078144078144085</c:v>
                </c:pt>
                <c:pt idx="699">
                  <c:v>55.863247863247878</c:v>
                </c:pt>
                <c:pt idx="700">
                  <c:v>55.916971916971931</c:v>
                </c:pt>
                <c:pt idx="701">
                  <c:v>57.018315018315022</c:v>
                </c:pt>
                <c:pt idx="702">
                  <c:v>55.352869352869362</c:v>
                </c:pt>
                <c:pt idx="703">
                  <c:v>56.776556776556774</c:v>
                </c:pt>
                <c:pt idx="704">
                  <c:v>53.929181929181922</c:v>
                </c:pt>
                <c:pt idx="705">
                  <c:v>54.8962148962149</c:v>
                </c:pt>
                <c:pt idx="706">
                  <c:v>60.000000000000007</c:v>
                </c:pt>
                <c:pt idx="707">
                  <c:v>55.997557997558012</c:v>
                </c:pt>
                <c:pt idx="708">
                  <c:v>55.406593406593416</c:v>
                </c:pt>
                <c:pt idx="709">
                  <c:v>56.346764346764353</c:v>
                </c:pt>
                <c:pt idx="710">
                  <c:v>54.923076923076941</c:v>
                </c:pt>
                <c:pt idx="711">
                  <c:v>54.600732600732591</c:v>
                </c:pt>
                <c:pt idx="712">
                  <c:v>58.818070818070822</c:v>
                </c:pt>
                <c:pt idx="713">
                  <c:v>56.561660561660567</c:v>
                </c:pt>
                <c:pt idx="714">
                  <c:v>54.842490842490839</c:v>
                </c:pt>
                <c:pt idx="715">
                  <c:v>57.045177045177041</c:v>
                </c:pt>
                <c:pt idx="716">
                  <c:v>55.916971916971931</c:v>
                </c:pt>
                <c:pt idx="717">
                  <c:v>55.54090354090355</c:v>
                </c:pt>
                <c:pt idx="718">
                  <c:v>55.164835164835168</c:v>
                </c:pt>
                <c:pt idx="719">
                  <c:v>56.61538461538462</c:v>
                </c:pt>
                <c:pt idx="720">
                  <c:v>56.776556776556774</c:v>
                </c:pt>
                <c:pt idx="721">
                  <c:v>56.830280830280834</c:v>
                </c:pt>
                <c:pt idx="722">
                  <c:v>55.890109890109898</c:v>
                </c:pt>
                <c:pt idx="723">
                  <c:v>57.528693528693537</c:v>
                </c:pt>
                <c:pt idx="724">
                  <c:v>56.373626373626372</c:v>
                </c:pt>
                <c:pt idx="725">
                  <c:v>54.520146520146518</c:v>
                </c:pt>
                <c:pt idx="726">
                  <c:v>59.00610500610501</c:v>
                </c:pt>
                <c:pt idx="727">
                  <c:v>56.749694749694754</c:v>
                </c:pt>
                <c:pt idx="728">
                  <c:v>57.877899877899885</c:v>
                </c:pt>
                <c:pt idx="729">
                  <c:v>53.123321123321119</c:v>
                </c:pt>
                <c:pt idx="730">
                  <c:v>55.299145299145302</c:v>
                </c:pt>
                <c:pt idx="731">
                  <c:v>55.433455433455435</c:v>
                </c:pt>
                <c:pt idx="732">
                  <c:v>55.299145299145302</c:v>
                </c:pt>
                <c:pt idx="733">
                  <c:v>55.057387057387075</c:v>
                </c:pt>
                <c:pt idx="734">
                  <c:v>55.702075702075703</c:v>
                </c:pt>
                <c:pt idx="735">
                  <c:v>57.072039072039082</c:v>
                </c:pt>
                <c:pt idx="736">
                  <c:v>54.358974358974365</c:v>
                </c:pt>
                <c:pt idx="737">
                  <c:v>56.481074481074486</c:v>
                </c:pt>
                <c:pt idx="738">
                  <c:v>53.123321123321119</c:v>
                </c:pt>
                <c:pt idx="739">
                  <c:v>53.123321123321119</c:v>
                </c:pt>
                <c:pt idx="740">
                  <c:v>53.633699633699635</c:v>
                </c:pt>
                <c:pt idx="741">
                  <c:v>56.185592185592199</c:v>
                </c:pt>
                <c:pt idx="742">
                  <c:v>56.561660561660567</c:v>
                </c:pt>
                <c:pt idx="743">
                  <c:v>56.212454212454219</c:v>
                </c:pt>
                <c:pt idx="744">
                  <c:v>53.472527472527489</c:v>
                </c:pt>
                <c:pt idx="745">
                  <c:v>53.284493284493294</c:v>
                </c:pt>
                <c:pt idx="746">
                  <c:v>57.098901098901102</c:v>
                </c:pt>
                <c:pt idx="747">
                  <c:v>54.358974358974365</c:v>
                </c:pt>
                <c:pt idx="748">
                  <c:v>53.338217338217355</c:v>
                </c:pt>
                <c:pt idx="749">
                  <c:v>56.588522588522601</c:v>
                </c:pt>
                <c:pt idx="750">
                  <c:v>57.152625152625156</c:v>
                </c:pt>
                <c:pt idx="751">
                  <c:v>53.929181929181922</c:v>
                </c:pt>
                <c:pt idx="752">
                  <c:v>55.433455433455435</c:v>
                </c:pt>
                <c:pt idx="753">
                  <c:v>55.487179487179496</c:v>
                </c:pt>
                <c:pt idx="754">
                  <c:v>56.158730158730165</c:v>
                </c:pt>
                <c:pt idx="755">
                  <c:v>56.427350427350433</c:v>
                </c:pt>
                <c:pt idx="756">
                  <c:v>58.468864468864474</c:v>
                </c:pt>
                <c:pt idx="757">
                  <c:v>55.567765567765569</c:v>
                </c:pt>
                <c:pt idx="758">
                  <c:v>55.702075702075703</c:v>
                </c:pt>
                <c:pt idx="759">
                  <c:v>55.299145299145302</c:v>
                </c:pt>
                <c:pt idx="760">
                  <c:v>55.782661782661798</c:v>
                </c:pt>
                <c:pt idx="761">
                  <c:v>54.681318681318693</c:v>
                </c:pt>
                <c:pt idx="762">
                  <c:v>54.573870573870572</c:v>
                </c:pt>
                <c:pt idx="763">
                  <c:v>56.803418803418815</c:v>
                </c:pt>
                <c:pt idx="764">
                  <c:v>56.078144078144085</c:v>
                </c:pt>
                <c:pt idx="765">
                  <c:v>55.863247863247878</c:v>
                </c:pt>
                <c:pt idx="766">
                  <c:v>57.743589743589752</c:v>
                </c:pt>
                <c:pt idx="767">
                  <c:v>59.597069597069606</c:v>
                </c:pt>
                <c:pt idx="768">
                  <c:v>54.144078144078158</c:v>
                </c:pt>
                <c:pt idx="769">
                  <c:v>56.105006105006105</c:v>
                </c:pt>
                <c:pt idx="770">
                  <c:v>55.433455433455435</c:v>
                </c:pt>
                <c:pt idx="771">
                  <c:v>54.305250305250304</c:v>
                </c:pt>
                <c:pt idx="772">
                  <c:v>53.606837606837622</c:v>
                </c:pt>
                <c:pt idx="773">
                  <c:v>54.949938949938961</c:v>
                </c:pt>
                <c:pt idx="774">
                  <c:v>55.460317460317476</c:v>
                </c:pt>
                <c:pt idx="775">
                  <c:v>53.821733821733829</c:v>
                </c:pt>
                <c:pt idx="776">
                  <c:v>58.200244200244207</c:v>
                </c:pt>
                <c:pt idx="777">
                  <c:v>53.472527472527489</c:v>
                </c:pt>
                <c:pt idx="778">
                  <c:v>53.87545787545789</c:v>
                </c:pt>
                <c:pt idx="779">
                  <c:v>53.821733821733829</c:v>
                </c:pt>
                <c:pt idx="780">
                  <c:v>55.782661782661798</c:v>
                </c:pt>
                <c:pt idx="781">
                  <c:v>52.693528693528698</c:v>
                </c:pt>
                <c:pt idx="782">
                  <c:v>55.003663003663014</c:v>
                </c:pt>
                <c:pt idx="783">
                  <c:v>56.158730158730165</c:v>
                </c:pt>
                <c:pt idx="784">
                  <c:v>53.982905982905983</c:v>
                </c:pt>
                <c:pt idx="785">
                  <c:v>56.051282051282065</c:v>
                </c:pt>
                <c:pt idx="786">
                  <c:v>55.057387057387075</c:v>
                </c:pt>
                <c:pt idx="787">
                  <c:v>56.266178266178279</c:v>
                </c:pt>
                <c:pt idx="788">
                  <c:v>55.218559218559228</c:v>
                </c:pt>
                <c:pt idx="789">
                  <c:v>52.210012210012223</c:v>
                </c:pt>
                <c:pt idx="790">
                  <c:v>55.54090354090355</c:v>
                </c:pt>
                <c:pt idx="791">
                  <c:v>52.344322344322357</c:v>
                </c:pt>
                <c:pt idx="792">
                  <c:v>53.794871794871788</c:v>
                </c:pt>
                <c:pt idx="793">
                  <c:v>54.600732600732591</c:v>
                </c:pt>
                <c:pt idx="794">
                  <c:v>52.371184371184377</c:v>
                </c:pt>
                <c:pt idx="795">
                  <c:v>53.848595848595849</c:v>
                </c:pt>
                <c:pt idx="796">
                  <c:v>53.230769230769234</c:v>
                </c:pt>
                <c:pt idx="797">
                  <c:v>55.272283272283282</c:v>
                </c:pt>
                <c:pt idx="798">
                  <c:v>52.881562881562893</c:v>
                </c:pt>
                <c:pt idx="799">
                  <c:v>55.863247863247878</c:v>
                </c:pt>
                <c:pt idx="800">
                  <c:v>54.009768009768024</c:v>
                </c:pt>
                <c:pt idx="801">
                  <c:v>53.633699633699635</c:v>
                </c:pt>
                <c:pt idx="802">
                  <c:v>57.152625152625156</c:v>
                </c:pt>
                <c:pt idx="803">
                  <c:v>54.842490842490839</c:v>
                </c:pt>
                <c:pt idx="804">
                  <c:v>54.466422466422458</c:v>
                </c:pt>
                <c:pt idx="805">
                  <c:v>55.191697191697209</c:v>
                </c:pt>
                <c:pt idx="806">
                  <c:v>54.144078144078158</c:v>
                </c:pt>
                <c:pt idx="807">
                  <c:v>53.338217338217355</c:v>
                </c:pt>
                <c:pt idx="808">
                  <c:v>54.036630036630036</c:v>
                </c:pt>
                <c:pt idx="809">
                  <c:v>53.257631257631253</c:v>
                </c:pt>
                <c:pt idx="810">
                  <c:v>54.117216117216117</c:v>
                </c:pt>
                <c:pt idx="811">
                  <c:v>57.34065934065935</c:v>
                </c:pt>
                <c:pt idx="812">
                  <c:v>54.493284493284499</c:v>
                </c:pt>
                <c:pt idx="813">
                  <c:v>52.559218559218564</c:v>
                </c:pt>
                <c:pt idx="814">
                  <c:v>54.86935286935288</c:v>
                </c:pt>
                <c:pt idx="815">
                  <c:v>53.230769230769234</c:v>
                </c:pt>
                <c:pt idx="816">
                  <c:v>57.877899877899885</c:v>
                </c:pt>
                <c:pt idx="817">
                  <c:v>54.86935286935288</c:v>
                </c:pt>
                <c:pt idx="818">
                  <c:v>54.493284493284499</c:v>
                </c:pt>
                <c:pt idx="819">
                  <c:v>54.305250305250304</c:v>
                </c:pt>
                <c:pt idx="820">
                  <c:v>56.158730158730165</c:v>
                </c:pt>
                <c:pt idx="821">
                  <c:v>55.59462759462761</c:v>
                </c:pt>
                <c:pt idx="822">
                  <c:v>54.708180708180706</c:v>
                </c:pt>
                <c:pt idx="823">
                  <c:v>53.391941391941387</c:v>
                </c:pt>
                <c:pt idx="824">
                  <c:v>54.949938949938961</c:v>
                </c:pt>
                <c:pt idx="825">
                  <c:v>53.579975579975581</c:v>
                </c:pt>
                <c:pt idx="826">
                  <c:v>54.439560439560438</c:v>
                </c:pt>
                <c:pt idx="827">
                  <c:v>56.722832722832734</c:v>
                </c:pt>
                <c:pt idx="828">
                  <c:v>53.633699633699635</c:v>
                </c:pt>
                <c:pt idx="829">
                  <c:v>53.445665445665448</c:v>
                </c:pt>
                <c:pt idx="830">
                  <c:v>54.439560439560438</c:v>
                </c:pt>
                <c:pt idx="831">
                  <c:v>52.12942612942615</c:v>
                </c:pt>
                <c:pt idx="832">
                  <c:v>53.15018315018316</c:v>
                </c:pt>
                <c:pt idx="833">
                  <c:v>55.030525030525034</c:v>
                </c:pt>
                <c:pt idx="834">
                  <c:v>54.8962148962149</c:v>
                </c:pt>
                <c:pt idx="835">
                  <c:v>54.19780219780219</c:v>
                </c:pt>
                <c:pt idx="836">
                  <c:v>54.412698412698425</c:v>
                </c:pt>
                <c:pt idx="837">
                  <c:v>53.230769230769234</c:v>
                </c:pt>
                <c:pt idx="838">
                  <c:v>56.078144078144085</c:v>
                </c:pt>
                <c:pt idx="839">
                  <c:v>54.385836385836384</c:v>
                </c:pt>
                <c:pt idx="840">
                  <c:v>52.827838827838832</c:v>
                </c:pt>
                <c:pt idx="841">
                  <c:v>53.284493284493294</c:v>
                </c:pt>
                <c:pt idx="842">
                  <c:v>57.152625152625156</c:v>
                </c:pt>
                <c:pt idx="843">
                  <c:v>52.747252747252759</c:v>
                </c:pt>
                <c:pt idx="844">
                  <c:v>54.627594627594632</c:v>
                </c:pt>
                <c:pt idx="845">
                  <c:v>54.735042735042725</c:v>
                </c:pt>
                <c:pt idx="846">
                  <c:v>54.627594627594632</c:v>
                </c:pt>
                <c:pt idx="847">
                  <c:v>56.427350427350433</c:v>
                </c:pt>
                <c:pt idx="848">
                  <c:v>52.800976800976819</c:v>
                </c:pt>
                <c:pt idx="849">
                  <c:v>54.788766788766786</c:v>
                </c:pt>
                <c:pt idx="850">
                  <c:v>54.493284493284499</c:v>
                </c:pt>
                <c:pt idx="851">
                  <c:v>54.976800976800995</c:v>
                </c:pt>
                <c:pt idx="852">
                  <c:v>51.269841269841265</c:v>
                </c:pt>
                <c:pt idx="853">
                  <c:v>54.520146520146518</c:v>
                </c:pt>
                <c:pt idx="854">
                  <c:v>56.722832722832734</c:v>
                </c:pt>
                <c:pt idx="855">
                  <c:v>52.747252747252759</c:v>
                </c:pt>
                <c:pt idx="856">
                  <c:v>53.284493284493294</c:v>
                </c:pt>
                <c:pt idx="857">
                  <c:v>53.553113553113562</c:v>
                </c:pt>
                <c:pt idx="858">
                  <c:v>51.860805860805883</c:v>
                </c:pt>
                <c:pt idx="859">
                  <c:v>54.708180708180706</c:v>
                </c:pt>
                <c:pt idx="860">
                  <c:v>55.809523809523817</c:v>
                </c:pt>
                <c:pt idx="861">
                  <c:v>52.800976800976819</c:v>
                </c:pt>
                <c:pt idx="862">
                  <c:v>53.338217338217355</c:v>
                </c:pt>
                <c:pt idx="863">
                  <c:v>52.210012210012223</c:v>
                </c:pt>
                <c:pt idx="864">
                  <c:v>52.236874236874243</c:v>
                </c:pt>
                <c:pt idx="865">
                  <c:v>56.776556776556774</c:v>
                </c:pt>
                <c:pt idx="866">
                  <c:v>54.036630036630036</c:v>
                </c:pt>
                <c:pt idx="867">
                  <c:v>52.559218559218564</c:v>
                </c:pt>
                <c:pt idx="868">
                  <c:v>55.648351648351664</c:v>
                </c:pt>
                <c:pt idx="869">
                  <c:v>55.728937728937744</c:v>
                </c:pt>
                <c:pt idx="870">
                  <c:v>52.344322344322357</c:v>
                </c:pt>
                <c:pt idx="871">
                  <c:v>52.559218559218564</c:v>
                </c:pt>
                <c:pt idx="872">
                  <c:v>53.768009768009769</c:v>
                </c:pt>
                <c:pt idx="873">
                  <c:v>53.15018315018316</c:v>
                </c:pt>
                <c:pt idx="874">
                  <c:v>52.586080586080584</c:v>
                </c:pt>
                <c:pt idx="875">
                  <c:v>53.848595848595849</c:v>
                </c:pt>
                <c:pt idx="876">
                  <c:v>53.284493284493294</c:v>
                </c:pt>
                <c:pt idx="877">
                  <c:v>56.991452991453002</c:v>
                </c:pt>
                <c:pt idx="878">
                  <c:v>53.848595848595849</c:v>
                </c:pt>
                <c:pt idx="879">
                  <c:v>54.332112332112324</c:v>
                </c:pt>
                <c:pt idx="880">
                  <c:v>51.054945054945051</c:v>
                </c:pt>
                <c:pt idx="881">
                  <c:v>52.854700854700852</c:v>
                </c:pt>
                <c:pt idx="882">
                  <c:v>54.923076923076941</c:v>
                </c:pt>
                <c:pt idx="883">
                  <c:v>53.821733821733829</c:v>
                </c:pt>
                <c:pt idx="884">
                  <c:v>54.17094017094017</c:v>
                </c:pt>
                <c:pt idx="885">
                  <c:v>52.962148962148966</c:v>
                </c:pt>
                <c:pt idx="886">
                  <c:v>53.768009768009769</c:v>
                </c:pt>
                <c:pt idx="887">
                  <c:v>53.418803418803428</c:v>
                </c:pt>
                <c:pt idx="888">
                  <c:v>52.693528693528698</c:v>
                </c:pt>
                <c:pt idx="889">
                  <c:v>52.263736263736284</c:v>
                </c:pt>
                <c:pt idx="890">
                  <c:v>52.210012210012223</c:v>
                </c:pt>
                <c:pt idx="891">
                  <c:v>54.600732600732591</c:v>
                </c:pt>
                <c:pt idx="892">
                  <c:v>52.021978021978029</c:v>
                </c:pt>
                <c:pt idx="893">
                  <c:v>54.036630036630036</c:v>
                </c:pt>
                <c:pt idx="894">
                  <c:v>52.612942612942625</c:v>
                </c:pt>
                <c:pt idx="895">
                  <c:v>54.17094017094017</c:v>
                </c:pt>
                <c:pt idx="896">
                  <c:v>51.028083028083039</c:v>
                </c:pt>
                <c:pt idx="897">
                  <c:v>51.619047619047628</c:v>
                </c:pt>
                <c:pt idx="898">
                  <c:v>54.144078144078158</c:v>
                </c:pt>
                <c:pt idx="899">
                  <c:v>51.672771672771688</c:v>
                </c:pt>
                <c:pt idx="900">
                  <c:v>52.827838827838832</c:v>
                </c:pt>
                <c:pt idx="901">
                  <c:v>53.768009768009769</c:v>
                </c:pt>
                <c:pt idx="902">
                  <c:v>53.848595848595849</c:v>
                </c:pt>
                <c:pt idx="903">
                  <c:v>52.720390720390718</c:v>
                </c:pt>
                <c:pt idx="904">
                  <c:v>51.914529914529915</c:v>
                </c:pt>
                <c:pt idx="905">
                  <c:v>53.956043956043963</c:v>
                </c:pt>
                <c:pt idx="906">
                  <c:v>56.588522588522601</c:v>
                </c:pt>
                <c:pt idx="907">
                  <c:v>51.699633699633708</c:v>
                </c:pt>
                <c:pt idx="908">
                  <c:v>51.592185592185615</c:v>
                </c:pt>
                <c:pt idx="909">
                  <c:v>52.720390720390718</c:v>
                </c:pt>
                <c:pt idx="910">
                  <c:v>53.579975579975581</c:v>
                </c:pt>
                <c:pt idx="911">
                  <c:v>56.319902319902333</c:v>
                </c:pt>
                <c:pt idx="912">
                  <c:v>53.687423687423696</c:v>
                </c:pt>
                <c:pt idx="913">
                  <c:v>51.001221001220998</c:v>
                </c:pt>
                <c:pt idx="914">
                  <c:v>51.054945054945051</c:v>
                </c:pt>
                <c:pt idx="915">
                  <c:v>54.144078144078158</c:v>
                </c:pt>
                <c:pt idx="916">
                  <c:v>53.338217338217355</c:v>
                </c:pt>
                <c:pt idx="917">
                  <c:v>53.123321123321119</c:v>
                </c:pt>
                <c:pt idx="918">
                  <c:v>52.424908424908431</c:v>
                </c:pt>
                <c:pt idx="919">
                  <c:v>53.0964590964591</c:v>
                </c:pt>
                <c:pt idx="920">
                  <c:v>53.445665445665448</c:v>
                </c:pt>
                <c:pt idx="921">
                  <c:v>55.648351648351664</c:v>
                </c:pt>
                <c:pt idx="922">
                  <c:v>52.666666666666686</c:v>
                </c:pt>
                <c:pt idx="923">
                  <c:v>51.592185592185615</c:v>
                </c:pt>
                <c:pt idx="924">
                  <c:v>55.111111111111128</c:v>
                </c:pt>
                <c:pt idx="925">
                  <c:v>53.660561660561655</c:v>
                </c:pt>
                <c:pt idx="926">
                  <c:v>52.236874236874243</c:v>
                </c:pt>
                <c:pt idx="927">
                  <c:v>53.123321123321119</c:v>
                </c:pt>
                <c:pt idx="928">
                  <c:v>51.189255189255185</c:v>
                </c:pt>
                <c:pt idx="929">
                  <c:v>53.445665445665448</c:v>
                </c:pt>
                <c:pt idx="930">
                  <c:v>50.813186813186825</c:v>
                </c:pt>
                <c:pt idx="931">
                  <c:v>52.156288156288163</c:v>
                </c:pt>
                <c:pt idx="932">
                  <c:v>51.296703296703306</c:v>
                </c:pt>
                <c:pt idx="933">
                  <c:v>51.511599511599513</c:v>
                </c:pt>
                <c:pt idx="934">
                  <c:v>56.185592185592199</c:v>
                </c:pt>
                <c:pt idx="935">
                  <c:v>56.024420024420031</c:v>
                </c:pt>
                <c:pt idx="936">
                  <c:v>51.189255189255185</c:v>
                </c:pt>
                <c:pt idx="937">
                  <c:v>53.15018315018316</c:v>
                </c:pt>
                <c:pt idx="938">
                  <c:v>53.768009768009769</c:v>
                </c:pt>
                <c:pt idx="939">
                  <c:v>53.015873015873026</c:v>
                </c:pt>
                <c:pt idx="940">
                  <c:v>53.821733821733829</c:v>
                </c:pt>
                <c:pt idx="941">
                  <c:v>54.036630036630036</c:v>
                </c:pt>
                <c:pt idx="942">
                  <c:v>53.606837606837622</c:v>
                </c:pt>
                <c:pt idx="943">
                  <c:v>53.445665445665448</c:v>
                </c:pt>
                <c:pt idx="944">
                  <c:v>55.675213675213683</c:v>
                </c:pt>
                <c:pt idx="945">
                  <c:v>50.195360195360195</c:v>
                </c:pt>
                <c:pt idx="946">
                  <c:v>50.168498168498175</c:v>
                </c:pt>
                <c:pt idx="947">
                  <c:v>52.236874236874243</c:v>
                </c:pt>
                <c:pt idx="948">
                  <c:v>53.015873015873026</c:v>
                </c:pt>
                <c:pt idx="949">
                  <c:v>51.081807081807092</c:v>
                </c:pt>
                <c:pt idx="950">
                  <c:v>49.470085470085479</c:v>
                </c:pt>
                <c:pt idx="951">
                  <c:v>51.833943833943842</c:v>
                </c:pt>
                <c:pt idx="952">
                  <c:v>53.17704517704518</c:v>
                </c:pt>
                <c:pt idx="953">
                  <c:v>50.168498168498175</c:v>
                </c:pt>
                <c:pt idx="954">
                  <c:v>51.619047619047628</c:v>
                </c:pt>
                <c:pt idx="955">
                  <c:v>50.141636141636155</c:v>
                </c:pt>
                <c:pt idx="956">
                  <c:v>51.162393162393172</c:v>
                </c:pt>
                <c:pt idx="957">
                  <c:v>53.338217338217355</c:v>
                </c:pt>
                <c:pt idx="958">
                  <c:v>51.43101343101344</c:v>
                </c:pt>
                <c:pt idx="959">
                  <c:v>51.484737484737494</c:v>
                </c:pt>
                <c:pt idx="960">
                  <c:v>51.189255189255185</c:v>
                </c:pt>
                <c:pt idx="961">
                  <c:v>55.137973137973148</c:v>
                </c:pt>
                <c:pt idx="962">
                  <c:v>52.183150183150182</c:v>
                </c:pt>
                <c:pt idx="963">
                  <c:v>54.036630036630036</c:v>
                </c:pt>
                <c:pt idx="964">
                  <c:v>54.788766788766786</c:v>
                </c:pt>
                <c:pt idx="965">
                  <c:v>55.299145299145302</c:v>
                </c:pt>
                <c:pt idx="966">
                  <c:v>50.114774114774114</c:v>
                </c:pt>
                <c:pt idx="967">
                  <c:v>50.65201465201465</c:v>
                </c:pt>
                <c:pt idx="968">
                  <c:v>51.37728937728938</c:v>
                </c:pt>
                <c:pt idx="969">
                  <c:v>52.236874236874243</c:v>
                </c:pt>
                <c:pt idx="970">
                  <c:v>51.35042735042736</c:v>
                </c:pt>
                <c:pt idx="971">
                  <c:v>53.015873015873026</c:v>
                </c:pt>
                <c:pt idx="972">
                  <c:v>51.833943833943842</c:v>
                </c:pt>
                <c:pt idx="973">
                  <c:v>53.768009768009769</c:v>
                </c:pt>
                <c:pt idx="974">
                  <c:v>53.17704517704518</c:v>
                </c:pt>
                <c:pt idx="975">
                  <c:v>51.726495726495749</c:v>
                </c:pt>
                <c:pt idx="976">
                  <c:v>53.17704517704518</c:v>
                </c:pt>
                <c:pt idx="977">
                  <c:v>52.586080586080584</c:v>
                </c:pt>
                <c:pt idx="978">
                  <c:v>52.612942612942625</c:v>
                </c:pt>
                <c:pt idx="979">
                  <c:v>54.735042735042725</c:v>
                </c:pt>
                <c:pt idx="980">
                  <c:v>51.35042735042736</c:v>
                </c:pt>
                <c:pt idx="981">
                  <c:v>50.007326007326022</c:v>
                </c:pt>
                <c:pt idx="982">
                  <c:v>52.586080586080584</c:v>
                </c:pt>
                <c:pt idx="983">
                  <c:v>51.135531135531131</c:v>
                </c:pt>
                <c:pt idx="984">
                  <c:v>50.73260073260073</c:v>
                </c:pt>
                <c:pt idx="985">
                  <c:v>55.164835164835168</c:v>
                </c:pt>
                <c:pt idx="986">
                  <c:v>51.269841269841265</c:v>
                </c:pt>
                <c:pt idx="987">
                  <c:v>55.137973137973148</c:v>
                </c:pt>
                <c:pt idx="988">
                  <c:v>52.156288156288163</c:v>
                </c:pt>
                <c:pt idx="989">
                  <c:v>50.840048840048844</c:v>
                </c:pt>
                <c:pt idx="990">
                  <c:v>52.102564102564109</c:v>
                </c:pt>
                <c:pt idx="991">
                  <c:v>50.786324786324784</c:v>
                </c:pt>
                <c:pt idx="992">
                  <c:v>54.009768009768024</c:v>
                </c:pt>
                <c:pt idx="993">
                  <c:v>54.520146520146518</c:v>
                </c:pt>
                <c:pt idx="994">
                  <c:v>49.899877899877907</c:v>
                </c:pt>
                <c:pt idx="995">
                  <c:v>51.001221001220998</c:v>
                </c:pt>
                <c:pt idx="996">
                  <c:v>50.759462759462771</c:v>
                </c:pt>
                <c:pt idx="997">
                  <c:v>51.001221001220998</c:v>
                </c:pt>
                <c:pt idx="998">
                  <c:v>48.71794871794873</c:v>
                </c:pt>
                <c:pt idx="999">
                  <c:v>50.678876678876691</c:v>
                </c:pt>
                <c:pt idx="1000">
                  <c:v>54.009768009768024</c:v>
                </c:pt>
                <c:pt idx="1001">
                  <c:v>52.774114774114778</c:v>
                </c:pt>
                <c:pt idx="1002">
                  <c:v>49.711843711843713</c:v>
                </c:pt>
                <c:pt idx="1003">
                  <c:v>51.404151404151399</c:v>
                </c:pt>
                <c:pt idx="1004">
                  <c:v>50.544566544566557</c:v>
                </c:pt>
                <c:pt idx="1005">
                  <c:v>54.815628815628827</c:v>
                </c:pt>
                <c:pt idx="1006">
                  <c:v>50.544566544566557</c:v>
                </c:pt>
                <c:pt idx="1007">
                  <c:v>50.329670329670328</c:v>
                </c:pt>
                <c:pt idx="1008">
                  <c:v>52.559218559218564</c:v>
                </c:pt>
                <c:pt idx="1009">
                  <c:v>52.720390720390718</c:v>
                </c:pt>
                <c:pt idx="1010">
                  <c:v>51.135531135531131</c:v>
                </c:pt>
                <c:pt idx="1011">
                  <c:v>50.463980463980462</c:v>
                </c:pt>
                <c:pt idx="1012">
                  <c:v>51.35042735042736</c:v>
                </c:pt>
                <c:pt idx="1013">
                  <c:v>49.443223443223445</c:v>
                </c:pt>
                <c:pt idx="1014">
                  <c:v>54.358974358974365</c:v>
                </c:pt>
                <c:pt idx="1015">
                  <c:v>53.714285714285715</c:v>
                </c:pt>
                <c:pt idx="1016">
                  <c:v>50.490842490842503</c:v>
                </c:pt>
                <c:pt idx="1017">
                  <c:v>52.720390720390718</c:v>
                </c:pt>
                <c:pt idx="1018">
                  <c:v>51.457875457875481</c:v>
                </c:pt>
                <c:pt idx="1019">
                  <c:v>51.242979242979246</c:v>
                </c:pt>
                <c:pt idx="1020">
                  <c:v>51.780219780219781</c:v>
                </c:pt>
                <c:pt idx="1021">
                  <c:v>51.860805860805883</c:v>
                </c:pt>
                <c:pt idx="1022">
                  <c:v>50.70573870573871</c:v>
                </c:pt>
                <c:pt idx="1023">
                  <c:v>50.866910866910864</c:v>
                </c:pt>
                <c:pt idx="1024">
                  <c:v>52.371184371184377</c:v>
                </c:pt>
                <c:pt idx="1025">
                  <c:v>52.210012210012223</c:v>
                </c:pt>
                <c:pt idx="1026">
                  <c:v>54.735042735042725</c:v>
                </c:pt>
                <c:pt idx="1027">
                  <c:v>51.565323565323574</c:v>
                </c:pt>
                <c:pt idx="1028">
                  <c:v>55.111111111111128</c:v>
                </c:pt>
                <c:pt idx="1029">
                  <c:v>51.054945054945051</c:v>
                </c:pt>
                <c:pt idx="1030">
                  <c:v>52.048840048840049</c:v>
                </c:pt>
                <c:pt idx="1031">
                  <c:v>53.821733821733829</c:v>
                </c:pt>
                <c:pt idx="1032">
                  <c:v>50.114774114774114</c:v>
                </c:pt>
                <c:pt idx="1033">
                  <c:v>51.001221001220998</c:v>
                </c:pt>
                <c:pt idx="1034">
                  <c:v>53.848595848595849</c:v>
                </c:pt>
                <c:pt idx="1035">
                  <c:v>54.493284493284499</c:v>
                </c:pt>
                <c:pt idx="1036">
                  <c:v>52.210012210012223</c:v>
                </c:pt>
                <c:pt idx="1037">
                  <c:v>50.141636141636155</c:v>
                </c:pt>
                <c:pt idx="1038">
                  <c:v>50.114774114774114</c:v>
                </c:pt>
                <c:pt idx="1039">
                  <c:v>49.899877899877907</c:v>
                </c:pt>
                <c:pt idx="1040">
                  <c:v>54.708180708180706</c:v>
                </c:pt>
                <c:pt idx="1041">
                  <c:v>49.980463980463981</c:v>
                </c:pt>
                <c:pt idx="1042">
                  <c:v>49.658119658119666</c:v>
                </c:pt>
                <c:pt idx="1043">
                  <c:v>50.571428571428577</c:v>
                </c:pt>
                <c:pt idx="1044">
                  <c:v>50.625152625152637</c:v>
                </c:pt>
                <c:pt idx="1045">
                  <c:v>51.511599511599513</c:v>
                </c:pt>
                <c:pt idx="1046">
                  <c:v>51.860805860805883</c:v>
                </c:pt>
                <c:pt idx="1047">
                  <c:v>51.35042735042736</c:v>
                </c:pt>
                <c:pt idx="1048">
                  <c:v>51.457875457875481</c:v>
                </c:pt>
                <c:pt idx="1049">
                  <c:v>50.893772893772905</c:v>
                </c:pt>
                <c:pt idx="1050">
                  <c:v>52.021978021978029</c:v>
                </c:pt>
                <c:pt idx="1051">
                  <c:v>52.102564102564109</c:v>
                </c:pt>
                <c:pt idx="1052">
                  <c:v>51.404151404151399</c:v>
                </c:pt>
                <c:pt idx="1053">
                  <c:v>53.714285714285715</c:v>
                </c:pt>
                <c:pt idx="1054">
                  <c:v>53.956043956043963</c:v>
                </c:pt>
                <c:pt idx="1055">
                  <c:v>50.490842490842503</c:v>
                </c:pt>
                <c:pt idx="1056">
                  <c:v>53.0964590964591</c:v>
                </c:pt>
                <c:pt idx="1057">
                  <c:v>53.982905982905983</c:v>
                </c:pt>
                <c:pt idx="1058">
                  <c:v>49.899877899877907</c:v>
                </c:pt>
                <c:pt idx="1059">
                  <c:v>51.699633699633708</c:v>
                </c:pt>
                <c:pt idx="1060">
                  <c:v>53.203907203907221</c:v>
                </c:pt>
                <c:pt idx="1061">
                  <c:v>53.230769230769234</c:v>
                </c:pt>
                <c:pt idx="1062">
                  <c:v>54.144078144078158</c:v>
                </c:pt>
                <c:pt idx="1063">
                  <c:v>50.598290598290596</c:v>
                </c:pt>
                <c:pt idx="1064">
                  <c:v>49.040293040293044</c:v>
                </c:pt>
                <c:pt idx="1065">
                  <c:v>49.873015873015881</c:v>
                </c:pt>
                <c:pt idx="1066">
                  <c:v>51.860805860805883</c:v>
                </c:pt>
                <c:pt idx="1067">
                  <c:v>50.625152625152637</c:v>
                </c:pt>
                <c:pt idx="1068">
                  <c:v>49.711843711843713</c:v>
                </c:pt>
                <c:pt idx="1069">
                  <c:v>49.040293040293044</c:v>
                </c:pt>
                <c:pt idx="1070">
                  <c:v>50.571428571428577</c:v>
                </c:pt>
                <c:pt idx="1071">
                  <c:v>50.73260073260073</c:v>
                </c:pt>
                <c:pt idx="1072">
                  <c:v>50.678876678876691</c:v>
                </c:pt>
                <c:pt idx="1073">
                  <c:v>54.036630036630036</c:v>
                </c:pt>
                <c:pt idx="1074">
                  <c:v>53.284493284493294</c:v>
                </c:pt>
                <c:pt idx="1075">
                  <c:v>49.201465201465211</c:v>
                </c:pt>
                <c:pt idx="1076">
                  <c:v>49.470085470085479</c:v>
                </c:pt>
                <c:pt idx="1077">
                  <c:v>49.953601953601954</c:v>
                </c:pt>
                <c:pt idx="1078">
                  <c:v>49.658119658119666</c:v>
                </c:pt>
                <c:pt idx="1079">
                  <c:v>51.565323565323574</c:v>
                </c:pt>
                <c:pt idx="1080">
                  <c:v>49.846153846153847</c:v>
                </c:pt>
                <c:pt idx="1081">
                  <c:v>50.65201465201465</c:v>
                </c:pt>
                <c:pt idx="1082">
                  <c:v>52.720390720390718</c:v>
                </c:pt>
                <c:pt idx="1083">
                  <c:v>48.449328449328462</c:v>
                </c:pt>
                <c:pt idx="1084">
                  <c:v>50.007326007326022</c:v>
                </c:pt>
                <c:pt idx="1085">
                  <c:v>52.693528693528698</c:v>
                </c:pt>
                <c:pt idx="1086">
                  <c:v>53.606837606837622</c:v>
                </c:pt>
                <c:pt idx="1087">
                  <c:v>50.410256410256423</c:v>
                </c:pt>
                <c:pt idx="1088">
                  <c:v>49.282051282051285</c:v>
                </c:pt>
                <c:pt idx="1089">
                  <c:v>50.141636141636155</c:v>
                </c:pt>
                <c:pt idx="1090">
                  <c:v>50.356532356532369</c:v>
                </c:pt>
                <c:pt idx="1091">
                  <c:v>50.73260073260073</c:v>
                </c:pt>
                <c:pt idx="1092">
                  <c:v>48.664224664224676</c:v>
                </c:pt>
                <c:pt idx="1093">
                  <c:v>49.899877899877907</c:v>
                </c:pt>
                <c:pt idx="1094">
                  <c:v>49.684981684981686</c:v>
                </c:pt>
                <c:pt idx="1095">
                  <c:v>51.699633699633708</c:v>
                </c:pt>
                <c:pt idx="1096">
                  <c:v>49.926739926739934</c:v>
                </c:pt>
                <c:pt idx="1097">
                  <c:v>50.437118437118443</c:v>
                </c:pt>
                <c:pt idx="1098">
                  <c:v>53.633699633699635</c:v>
                </c:pt>
                <c:pt idx="1099">
                  <c:v>48.610500610500615</c:v>
                </c:pt>
                <c:pt idx="1100">
                  <c:v>49.63125763125764</c:v>
                </c:pt>
                <c:pt idx="1101">
                  <c:v>48.771672771672776</c:v>
                </c:pt>
                <c:pt idx="1102">
                  <c:v>49.604395604395613</c:v>
                </c:pt>
                <c:pt idx="1103">
                  <c:v>50.114774114774114</c:v>
                </c:pt>
                <c:pt idx="1104">
                  <c:v>51.37728937728938</c:v>
                </c:pt>
                <c:pt idx="1105">
                  <c:v>51.001221001220998</c:v>
                </c:pt>
                <c:pt idx="1106">
                  <c:v>50.007326007326022</c:v>
                </c:pt>
                <c:pt idx="1107">
                  <c:v>49.282051282051285</c:v>
                </c:pt>
                <c:pt idx="1108">
                  <c:v>52.747252747252759</c:v>
                </c:pt>
                <c:pt idx="1109">
                  <c:v>50.598290598290596</c:v>
                </c:pt>
                <c:pt idx="1110">
                  <c:v>52.720390720390718</c:v>
                </c:pt>
                <c:pt idx="1111">
                  <c:v>49.658119658119666</c:v>
                </c:pt>
                <c:pt idx="1112">
                  <c:v>49.040293040293044</c:v>
                </c:pt>
                <c:pt idx="1113">
                  <c:v>51.323565323565319</c:v>
                </c:pt>
                <c:pt idx="1114">
                  <c:v>49.63125763125764</c:v>
                </c:pt>
                <c:pt idx="1115">
                  <c:v>49.443223443223445</c:v>
                </c:pt>
                <c:pt idx="1116">
                  <c:v>52.371184371184377</c:v>
                </c:pt>
                <c:pt idx="1117">
                  <c:v>49.81929181929182</c:v>
                </c:pt>
                <c:pt idx="1118">
                  <c:v>49.416361416361418</c:v>
                </c:pt>
                <c:pt idx="1119">
                  <c:v>50.893772893772905</c:v>
                </c:pt>
                <c:pt idx="1120">
                  <c:v>52.612942612942625</c:v>
                </c:pt>
                <c:pt idx="1121">
                  <c:v>51.001221001220998</c:v>
                </c:pt>
                <c:pt idx="1122">
                  <c:v>49.523809523809533</c:v>
                </c:pt>
                <c:pt idx="1123">
                  <c:v>49.63125763125764</c:v>
                </c:pt>
                <c:pt idx="1124">
                  <c:v>52.774114774114778</c:v>
                </c:pt>
                <c:pt idx="1125">
                  <c:v>50.383394383394382</c:v>
                </c:pt>
                <c:pt idx="1126">
                  <c:v>49.550671550671552</c:v>
                </c:pt>
                <c:pt idx="1127">
                  <c:v>49.550671550671552</c:v>
                </c:pt>
                <c:pt idx="1128">
                  <c:v>52.720390720390718</c:v>
                </c:pt>
                <c:pt idx="1129">
                  <c:v>50.813186813186825</c:v>
                </c:pt>
                <c:pt idx="1130">
                  <c:v>50.061050061050061</c:v>
                </c:pt>
                <c:pt idx="1131">
                  <c:v>52.048840048840049</c:v>
                </c:pt>
                <c:pt idx="1132">
                  <c:v>49.63125763125764</c:v>
                </c:pt>
                <c:pt idx="1133">
                  <c:v>51.296703296703306</c:v>
                </c:pt>
                <c:pt idx="1134">
                  <c:v>51.242979242979246</c:v>
                </c:pt>
                <c:pt idx="1135">
                  <c:v>50.087912087912102</c:v>
                </c:pt>
                <c:pt idx="1136">
                  <c:v>50.920634920634917</c:v>
                </c:pt>
                <c:pt idx="1137">
                  <c:v>50.517704517704516</c:v>
                </c:pt>
                <c:pt idx="1138">
                  <c:v>50.168498168498175</c:v>
                </c:pt>
                <c:pt idx="1139">
                  <c:v>50.65201465201465</c:v>
                </c:pt>
                <c:pt idx="1140">
                  <c:v>50.759462759462771</c:v>
                </c:pt>
                <c:pt idx="1141">
                  <c:v>49.120879120879131</c:v>
                </c:pt>
                <c:pt idx="1142">
                  <c:v>51.269841269841265</c:v>
                </c:pt>
                <c:pt idx="1143">
                  <c:v>51.565323565323574</c:v>
                </c:pt>
                <c:pt idx="1144">
                  <c:v>49.846153846153847</c:v>
                </c:pt>
                <c:pt idx="1145">
                  <c:v>49.282051282051285</c:v>
                </c:pt>
                <c:pt idx="1146">
                  <c:v>51.001221001220998</c:v>
                </c:pt>
                <c:pt idx="1147">
                  <c:v>53.526251526251521</c:v>
                </c:pt>
                <c:pt idx="1148">
                  <c:v>51.37728937728938</c:v>
                </c:pt>
                <c:pt idx="1149">
                  <c:v>50.70573870573871</c:v>
                </c:pt>
                <c:pt idx="1150">
                  <c:v>48.368742368742375</c:v>
                </c:pt>
                <c:pt idx="1151">
                  <c:v>52.612942612942625</c:v>
                </c:pt>
                <c:pt idx="1152">
                  <c:v>47.697191697191698</c:v>
                </c:pt>
                <c:pt idx="1153">
                  <c:v>48.234432234432241</c:v>
                </c:pt>
                <c:pt idx="1154">
                  <c:v>50.813186813186825</c:v>
                </c:pt>
                <c:pt idx="1155">
                  <c:v>49.443223443223445</c:v>
                </c:pt>
                <c:pt idx="1156">
                  <c:v>49.711843711843713</c:v>
                </c:pt>
                <c:pt idx="1157">
                  <c:v>49.201465201465211</c:v>
                </c:pt>
                <c:pt idx="1158">
                  <c:v>51.726495726495749</c:v>
                </c:pt>
                <c:pt idx="1159">
                  <c:v>48.691086691086703</c:v>
                </c:pt>
                <c:pt idx="1160">
                  <c:v>50.65201465201465</c:v>
                </c:pt>
                <c:pt idx="1161">
                  <c:v>50.840048840048844</c:v>
                </c:pt>
                <c:pt idx="1162">
                  <c:v>49.846153846153847</c:v>
                </c:pt>
                <c:pt idx="1163">
                  <c:v>50.678876678876691</c:v>
                </c:pt>
                <c:pt idx="1164">
                  <c:v>48.825396825396837</c:v>
                </c:pt>
                <c:pt idx="1165">
                  <c:v>49.443223443223445</c:v>
                </c:pt>
                <c:pt idx="1166">
                  <c:v>50.490842490842503</c:v>
                </c:pt>
                <c:pt idx="1167">
                  <c:v>50.302808302808309</c:v>
                </c:pt>
                <c:pt idx="1168">
                  <c:v>50.437118437118443</c:v>
                </c:pt>
                <c:pt idx="1169">
                  <c:v>50.517704517704516</c:v>
                </c:pt>
                <c:pt idx="1170">
                  <c:v>51.162393162393172</c:v>
                </c:pt>
                <c:pt idx="1171">
                  <c:v>47.643467643467652</c:v>
                </c:pt>
                <c:pt idx="1172">
                  <c:v>50.141636141636155</c:v>
                </c:pt>
                <c:pt idx="1173">
                  <c:v>51.054945054945051</c:v>
                </c:pt>
                <c:pt idx="1174">
                  <c:v>49.282051282051285</c:v>
                </c:pt>
                <c:pt idx="1175">
                  <c:v>51.995115995116016</c:v>
                </c:pt>
                <c:pt idx="1176">
                  <c:v>50.034188034188041</c:v>
                </c:pt>
                <c:pt idx="1177">
                  <c:v>52.532356532356552</c:v>
                </c:pt>
                <c:pt idx="1178">
                  <c:v>48.932844932844944</c:v>
                </c:pt>
                <c:pt idx="1179">
                  <c:v>49.81929181929182</c:v>
                </c:pt>
                <c:pt idx="1180">
                  <c:v>50.947496947496958</c:v>
                </c:pt>
                <c:pt idx="1181">
                  <c:v>48.288156288156301</c:v>
                </c:pt>
                <c:pt idx="1182">
                  <c:v>50.087912087912102</c:v>
                </c:pt>
                <c:pt idx="1183">
                  <c:v>50.437118437118443</c:v>
                </c:pt>
                <c:pt idx="1184">
                  <c:v>48.610500610500615</c:v>
                </c:pt>
                <c:pt idx="1185">
                  <c:v>48.422466422466435</c:v>
                </c:pt>
                <c:pt idx="1186">
                  <c:v>48.476190476190482</c:v>
                </c:pt>
                <c:pt idx="1187">
                  <c:v>48.395604395604408</c:v>
                </c:pt>
                <c:pt idx="1188">
                  <c:v>48.771672771672776</c:v>
                </c:pt>
                <c:pt idx="1189">
                  <c:v>50.517704517704516</c:v>
                </c:pt>
                <c:pt idx="1190">
                  <c:v>50.007326007326022</c:v>
                </c:pt>
                <c:pt idx="1191">
                  <c:v>49.738705738705747</c:v>
                </c:pt>
                <c:pt idx="1192">
                  <c:v>49.604395604395613</c:v>
                </c:pt>
                <c:pt idx="1193">
                  <c:v>49.389499389499399</c:v>
                </c:pt>
                <c:pt idx="1194">
                  <c:v>52.263736263736284</c:v>
                </c:pt>
                <c:pt idx="1195">
                  <c:v>50.598290598290596</c:v>
                </c:pt>
                <c:pt idx="1196">
                  <c:v>52.210012210012223</c:v>
                </c:pt>
                <c:pt idx="1197">
                  <c:v>49.550671550671552</c:v>
                </c:pt>
                <c:pt idx="1198">
                  <c:v>48.932844932844944</c:v>
                </c:pt>
                <c:pt idx="1199">
                  <c:v>50.571428571428577</c:v>
                </c:pt>
                <c:pt idx="1200">
                  <c:v>49.711843711843713</c:v>
                </c:pt>
                <c:pt idx="1201">
                  <c:v>48.476190476190482</c:v>
                </c:pt>
                <c:pt idx="1202">
                  <c:v>52.666666666666686</c:v>
                </c:pt>
                <c:pt idx="1203">
                  <c:v>52.344322344322357</c:v>
                </c:pt>
                <c:pt idx="1204">
                  <c:v>47.106227106227117</c:v>
                </c:pt>
                <c:pt idx="1205">
                  <c:v>49.604395604395613</c:v>
                </c:pt>
                <c:pt idx="1206">
                  <c:v>48.422466422466435</c:v>
                </c:pt>
                <c:pt idx="1207">
                  <c:v>50.141636141636155</c:v>
                </c:pt>
                <c:pt idx="1208">
                  <c:v>48.261294261294275</c:v>
                </c:pt>
                <c:pt idx="1209">
                  <c:v>51.860805860805883</c:v>
                </c:pt>
                <c:pt idx="1210">
                  <c:v>47.294261294261297</c:v>
                </c:pt>
                <c:pt idx="1211">
                  <c:v>52.317460317460316</c:v>
                </c:pt>
                <c:pt idx="1212">
                  <c:v>48.180708180708194</c:v>
                </c:pt>
                <c:pt idx="1213">
                  <c:v>47.697191697191698</c:v>
                </c:pt>
                <c:pt idx="1214">
                  <c:v>49.7924297924298</c:v>
                </c:pt>
                <c:pt idx="1215">
                  <c:v>48.986568986568997</c:v>
                </c:pt>
                <c:pt idx="1216">
                  <c:v>49.335775335775345</c:v>
                </c:pt>
                <c:pt idx="1217">
                  <c:v>48.04639804639806</c:v>
                </c:pt>
                <c:pt idx="1218">
                  <c:v>48.422466422466435</c:v>
                </c:pt>
                <c:pt idx="1219">
                  <c:v>51.296703296703306</c:v>
                </c:pt>
                <c:pt idx="1220">
                  <c:v>48.395604395604408</c:v>
                </c:pt>
                <c:pt idx="1221">
                  <c:v>48.019536019536034</c:v>
                </c:pt>
                <c:pt idx="1222">
                  <c:v>49.550671550671552</c:v>
                </c:pt>
                <c:pt idx="1223">
                  <c:v>50.920634920634917</c:v>
                </c:pt>
                <c:pt idx="1224">
                  <c:v>46.730158730158735</c:v>
                </c:pt>
                <c:pt idx="1225">
                  <c:v>48.315018315018328</c:v>
                </c:pt>
                <c:pt idx="1226">
                  <c:v>48.583638583638596</c:v>
                </c:pt>
                <c:pt idx="1227">
                  <c:v>51.135531135531131</c:v>
                </c:pt>
                <c:pt idx="1228">
                  <c:v>48.395604395604408</c:v>
                </c:pt>
                <c:pt idx="1229">
                  <c:v>46.703296703296715</c:v>
                </c:pt>
                <c:pt idx="1230">
                  <c:v>48.583638583638596</c:v>
                </c:pt>
                <c:pt idx="1231">
                  <c:v>50.70573870573871</c:v>
                </c:pt>
                <c:pt idx="1232">
                  <c:v>49.980463980463981</c:v>
                </c:pt>
                <c:pt idx="1233">
                  <c:v>49.550671550671552</c:v>
                </c:pt>
                <c:pt idx="1234">
                  <c:v>47.562881562881564</c:v>
                </c:pt>
                <c:pt idx="1235">
                  <c:v>47.670329670329672</c:v>
                </c:pt>
                <c:pt idx="1236">
                  <c:v>49.282051282051285</c:v>
                </c:pt>
                <c:pt idx="1237">
                  <c:v>49.577533577533579</c:v>
                </c:pt>
                <c:pt idx="1238">
                  <c:v>49.228327228327238</c:v>
                </c:pt>
                <c:pt idx="1239">
                  <c:v>51.457875457875481</c:v>
                </c:pt>
                <c:pt idx="1240">
                  <c:v>47.562881562881564</c:v>
                </c:pt>
                <c:pt idx="1241">
                  <c:v>51.001221001220998</c:v>
                </c:pt>
                <c:pt idx="1242">
                  <c:v>48.153846153846168</c:v>
                </c:pt>
                <c:pt idx="1243">
                  <c:v>48.019536019536034</c:v>
                </c:pt>
                <c:pt idx="1244">
                  <c:v>51.001221001220998</c:v>
                </c:pt>
                <c:pt idx="1245">
                  <c:v>49.282051282051285</c:v>
                </c:pt>
                <c:pt idx="1246">
                  <c:v>49.470085470085479</c:v>
                </c:pt>
                <c:pt idx="1247">
                  <c:v>47.750915750915759</c:v>
                </c:pt>
                <c:pt idx="1248">
                  <c:v>51.296703296703306</c:v>
                </c:pt>
                <c:pt idx="1249">
                  <c:v>51.565323565323574</c:v>
                </c:pt>
                <c:pt idx="1250">
                  <c:v>46.837606837606849</c:v>
                </c:pt>
                <c:pt idx="1251">
                  <c:v>49.308913308913311</c:v>
                </c:pt>
                <c:pt idx="1252">
                  <c:v>49.335775335775345</c:v>
                </c:pt>
                <c:pt idx="1253">
                  <c:v>49.389499389499399</c:v>
                </c:pt>
                <c:pt idx="1254">
                  <c:v>49.308913308913311</c:v>
                </c:pt>
                <c:pt idx="1255">
                  <c:v>49.201465201465211</c:v>
                </c:pt>
                <c:pt idx="1256">
                  <c:v>47.482295482295491</c:v>
                </c:pt>
                <c:pt idx="1257">
                  <c:v>47.401709401709404</c:v>
                </c:pt>
                <c:pt idx="1258">
                  <c:v>47.616605616605625</c:v>
                </c:pt>
                <c:pt idx="1259">
                  <c:v>48.449328449328462</c:v>
                </c:pt>
                <c:pt idx="1260">
                  <c:v>47.697191697191698</c:v>
                </c:pt>
                <c:pt idx="1261">
                  <c:v>49.577533577533579</c:v>
                </c:pt>
                <c:pt idx="1262">
                  <c:v>49.282051282051285</c:v>
                </c:pt>
                <c:pt idx="1263">
                  <c:v>47.536019536019538</c:v>
                </c:pt>
                <c:pt idx="1264">
                  <c:v>46.246642246642253</c:v>
                </c:pt>
                <c:pt idx="1265">
                  <c:v>48.852258852258863</c:v>
                </c:pt>
                <c:pt idx="1266">
                  <c:v>50.437118437118443</c:v>
                </c:pt>
                <c:pt idx="1267">
                  <c:v>49.282051282051285</c:v>
                </c:pt>
                <c:pt idx="1268">
                  <c:v>47.213675213675224</c:v>
                </c:pt>
                <c:pt idx="1269">
                  <c:v>48.771672771672776</c:v>
                </c:pt>
                <c:pt idx="1270">
                  <c:v>46.515262515262521</c:v>
                </c:pt>
                <c:pt idx="1271">
                  <c:v>47.616605616605625</c:v>
                </c:pt>
                <c:pt idx="1272">
                  <c:v>47.992673992674007</c:v>
                </c:pt>
                <c:pt idx="1273">
                  <c:v>48.71794871794873</c:v>
                </c:pt>
                <c:pt idx="1274">
                  <c:v>48.71794871794873</c:v>
                </c:pt>
                <c:pt idx="1275">
                  <c:v>48.71794871794873</c:v>
                </c:pt>
                <c:pt idx="1276">
                  <c:v>48.986568986568997</c:v>
                </c:pt>
                <c:pt idx="1277">
                  <c:v>50.007326007326022</c:v>
                </c:pt>
                <c:pt idx="1278">
                  <c:v>48.79853479853481</c:v>
                </c:pt>
                <c:pt idx="1279">
                  <c:v>46.757020757020761</c:v>
                </c:pt>
                <c:pt idx="1280">
                  <c:v>46.031746031746032</c:v>
                </c:pt>
                <c:pt idx="1281">
                  <c:v>47.616605616605625</c:v>
                </c:pt>
                <c:pt idx="1282">
                  <c:v>51.619047619047628</c:v>
                </c:pt>
                <c:pt idx="1283">
                  <c:v>49.147741147741151</c:v>
                </c:pt>
                <c:pt idx="1284">
                  <c:v>51.37728937728938</c:v>
                </c:pt>
                <c:pt idx="1285">
                  <c:v>50.517704517704516</c:v>
                </c:pt>
                <c:pt idx="1286">
                  <c:v>46.622710622710628</c:v>
                </c:pt>
                <c:pt idx="1287">
                  <c:v>51.001221001220998</c:v>
                </c:pt>
                <c:pt idx="1288">
                  <c:v>50.840048840048844</c:v>
                </c:pt>
                <c:pt idx="1289">
                  <c:v>47.831501831501832</c:v>
                </c:pt>
                <c:pt idx="1290">
                  <c:v>49.094017094017104</c:v>
                </c:pt>
                <c:pt idx="1291">
                  <c:v>48.395604395604408</c:v>
                </c:pt>
                <c:pt idx="1292">
                  <c:v>51.484737484737494</c:v>
                </c:pt>
                <c:pt idx="1293">
                  <c:v>47.052503052503056</c:v>
                </c:pt>
                <c:pt idx="1294">
                  <c:v>47.804639804639805</c:v>
                </c:pt>
                <c:pt idx="1295">
                  <c:v>51.269841269841265</c:v>
                </c:pt>
                <c:pt idx="1296">
                  <c:v>48.90598290598291</c:v>
                </c:pt>
                <c:pt idx="1297">
                  <c:v>49.120879120879131</c:v>
                </c:pt>
                <c:pt idx="1298">
                  <c:v>47.536019536019538</c:v>
                </c:pt>
                <c:pt idx="1299">
                  <c:v>48.153846153846168</c:v>
                </c:pt>
                <c:pt idx="1300">
                  <c:v>49.255189255189265</c:v>
                </c:pt>
                <c:pt idx="1301">
                  <c:v>47.26739926739927</c:v>
                </c:pt>
                <c:pt idx="1302">
                  <c:v>49.201465201465211</c:v>
                </c:pt>
                <c:pt idx="1303">
                  <c:v>51.001221001220998</c:v>
                </c:pt>
                <c:pt idx="1304">
                  <c:v>48.79853479853481</c:v>
                </c:pt>
                <c:pt idx="1305">
                  <c:v>47.938949938949939</c:v>
                </c:pt>
                <c:pt idx="1306">
                  <c:v>46.891330891330895</c:v>
                </c:pt>
                <c:pt idx="1307">
                  <c:v>47.589743589743591</c:v>
                </c:pt>
                <c:pt idx="1308">
                  <c:v>49.765567765567774</c:v>
                </c:pt>
                <c:pt idx="1309">
                  <c:v>46.703296703296715</c:v>
                </c:pt>
                <c:pt idx="1310">
                  <c:v>45.978021978021985</c:v>
                </c:pt>
                <c:pt idx="1311">
                  <c:v>50.168498168498175</c:v>
                </c:pt>
                <c:pt idx="1312">
                  <c:v>47.106227106227117</c:v>
                </c:pt>
                <c:pt idx="1313">
                  <c:v>47.482295482295491</c:v>
                </c:pt>
                <c:pt idx="1314">
                  <c:v>48.691086691086703</c:v>
                </c:pt>
                <c:pt idx="1315">
                  <c:v>48.449328449328462</c:v>
                </c:pt>
                <c:pt idx="1316">
                  <c:v>47.294261294261297</c:v>
                </c:pt>
                <c:pt idx="1317">
                  <c:v>45.494505494505496</c:v>
                </c:pt>
                <c:pt idx="1318">
                  <c:v>45.763125763125764</c:v>
                </c:pt>
                <c:pt idx="1319">
                  <c:v>47.536019536019538</c:v>
                </c:pt>
                <c:pt idx="1320">
                  <c:v>46.622710622710628</c:v>
                </c:pt>
                <c:pt idx="1321">
                  <c:v>45.789987789987798</c:v>
                </c:pt>
                <c:pt idx="1322">
                  <c:v>44.178266178266178</c:v>
                </c:pt>
                <c:pt idx="1323">
                  <c:v>46.837606837606849</c:v>
                </c:pt>
                <c:pt idx="1324">
                  <c:v>47.159951159951163</c:v>
                </c:pt>
                <c:pt idx="1325">
                  <c:v>45.360195360195362</c:v>
                </c:pt>
                <c:pt idx="1326">
                  <c:v>46.703296703296715</c:v>
                </c:pt>
                <c:pt idx="1327">
                  <c:v>49.094017094017104</c:v>
                </c:pt>
                <c:pt idx="1328">
                  <c:v>47.697191697191698</c:v>
                </c:pt>
                <c:pt idx="1329">
                  <c:v>48.556776556776569</c:v>
                </c:pt>
                <c:pt idx="1330">
                  <c:v>48.261294261294275</c:v>
                </c:pt>
                <c:pt idx="1331">
                  <c:v>48.04639804639806</c:v>
                </c:pt>
                <c:pt idx="1332">
                  <c:v>48.556776556776569</c:v>
                </c:pt>
                <c:pt idx="1333">
                  <c:v>47.965811965811966</c:v>
                </c:pt>
                <c:pt idx="1334">
                  <c:v>48.825396825396837</c:v>
                </c:pt>
                <c:pt idx="1335">
                  <c:v>45.601953601953618</c:v>
                </c:pt>
                <c:pt idx="1336">
                  <c:v>50.141636141636155</c:v>
                </c:pt>
                <c:pt idx="1337">
                  <c:v>48.691086691086703</c:v>
                </c:pt>
                <c:pt idx="1338">
                  <c:v>48.79853479853481</c:v>
                </c:pt>
                <c:pt idx="1339">
                  <c:v>47.562881562881564</c:v>
                </c:pt>
                <c:pt idx="1340">
                  <c:v>48.744810744810749</c:v>
                </c:pt>
                <c:pt idx="1341">
                  <c:v>47.052503052503056</c:v>
                </c:pt>
                <c:pt idx="1342">
                  <c:v>47.482295482295491</c:v>
                </c:pt>
                <c:pt idx="1343">
                  <c:v>50.168498168498175</c:v>
                </c:pt>
                <c:pt idx="1344">
                  <c:v>46.891330891330895</c:v>
                </c:pt>
                <c:pt idx="1345">
                  <c:v>48.395604395604408</c:v>
                </c:pt>
                <c:pt idx="1346">
                  <c:v>47.18681318681319</c:v>
                </c:pt>
                <c:pt idx="1347">
                  <c:v>46.757020757020761</c:v>
                </c:pt>
                <c:pt idx="1348">
                  <c:v>50.947496947496958</c:v>
                </c:pt>
                <c:pt idx="1349">
                  <c:v>48.71794871794873</c:v>
                </c:pt>
                <c:pt idx="1350">
                  <c:v>47.750915750915759</c:v>
                </c:pt>
                <c:pt idx="1351">
                  <c:v>46.703296703296715</c:v>
                </c:pt>
                <c:pt idx="1352">
                  <c:v>46.515262515262521</c:v>
                </c:pt>
                <c:pt idx="1353">
                  <c:v>47.509157509157518</c:v>
                </c:pt>
                <c:pt idx="1354">
                  <c:v>48.610500610500615</c:v>
                </c:pt>
                <c:pt idx="1355">
                  <c:v>50.141636141636155</c:v>
                </c:pt>
                <c:pt idx="1356">
                  <c:v>50.625152625152637</c:v>
                </c:pt>
                <c:pt idx="1357">
                  <c:v>46.031746031746032</c:v>
                </c:pt>
                <c:pt idx="1358">
                  <c:v>50.974358974358978</c:v>
                </c:pt>
                <c:pt idx="1359">
                  <c:v>48.476190476190482</c:v>
                </c:pt>
                <c:pt idx="1360">
                  <c:v>47.26739926739927</c:v>
                </c:pt>
                <c:pt idx="1361">
                  <c:v>48.503052503052508</c:v>
                </c:pt>
                <c:pt idx="1362">
                  <c:v>48.610500610500615</c:v>
                </c:pt>
                <c:pt idx="1363">
                  <c:v>46.434676434676447</c:v>
                </c:pt>
                <c:pt idx="1364">
                  <c:v>45.172161172161182</c:v>
                </c:pt>
                <c:pt idx="1365">
                  <c:v>48.529914529914542</c:v>
                </c:pt>
                <c:pt idx="1366">
                  <c:v>45.763125763125764</c:v>
                </c:pt>
                <c:pt idx="1367">
                  <c:v>45.843711843711851</c:v>
                </c:pt>
                <c:pt idx="1368">
                  <c:v>47.24053724053725</c:v>
                </c:pt>
                <c:pt idx="1369">
                  <c:v>47.18681318681319</c:v>
                </c:pt>
                <c:pt idx="1370">
                  <c:v>46.622710622710628</c:v>
                </c:pt>
                <c:pt idx="1371">
                  <c:v>47.992673992674007</c:v>
                </c:pt>
                <c:pt idx="1372">
                  <c:v>49.201465201465211</c:v>
                </c:pt>
                <c:pt idx="1373">
                  <c:v>49.120879120879131</c:v>
                </c:pt>
                <c:pt idx="1374">
                  <c:v>45.843711843711851</c:v>
                </c:pt>
                <c:pt idx="1375">
                  <c:v>46.085470085470092</c:v>
                </c:pt>
                <c:pt idx="1376">
                  <c:v>47.562881562881564</c:v>
                </c:pt>
                <c:pt idx="1377">
                  <c:v>49.470085470085479</c:v>
                </c:pt>
                <c:pt idx="1378">
                  <c:v>48.341880341880348</c:v>
                </c:pt>
                <c:pt idx="1379">
                  <c:v>45.978021978021985</c:v>
                </c:pt>
                <c:pt idx="1380">
                  <c:v>46.595848595848601</c:v>
                </c:pt>
                <c:pt idx="1381">
                  <c:v>46.568986568986581</c:v>
                </c:pt>
                <c:pt idx="1382">
                  <c:v>46.031746031746032</c:v>
                </c:pt>
                <c:pt idx="1383">
                  <c:v>50.571428571428577</c:v>
                </c:pt>
                <c:pt idx="1384">
                  <c:v>49.81929181929182</c:v>
                </c:pt>
                <c:pt idx="1385">
                  <c:v>47.536019536019538</c:v>
                </c:pt>
                <c:pt idx="1386">
                  <c:v>46.676434676434688</c:v>
                </c:pt>
                <c:pt idx="1387">
                  <c:v>47.26739926739927</c:v>
                </c:pt>
                <c:pt idx="1388">
                  <c:v>47.106227106227117</c:v>
                </c:pt>
                <c:pt idx="1389">
                  <c:v>46.891330891330895</c:v>
                </c:pt>
                <c:pt idx="1390">
                  <c:v>46.891330891330895</c:v>
                </c:pt>
                <c:pt idx="1391">
                  <c:v>49.282051282051285</c:v>
                </c:pt>
                <c:pt idx="1392">
                  <c:v>49.040293040293044</c:v>
                </c:pt>
                <c:pt idx="1393">
                  <c:v>47.18681318681319</c:v>
                </c:pt>
                <c:pt idx="1394">
                  <c:v>47.213675213675224</c:v>
                </c:pt>
                <c:pt idx="1395">
                  <c:v>47.428571428571431</c:v>
                </c:pt>
                <c:pt idx="1396">
                  <c:v>46.461538461538467</c:v>
                </c:pt>
                <c:pt idx="1397">
                  <c:v>47.106227106227117</c:v>
                </c:pt>
                <c:pt idx="1398">
                  <c:v>47.750915750915759</c:v>
                </c:pt>
                <c:pt idx="1399">
                  <c:v>47.18681318681319</c:v>
                </c:pt>
                <c:pt idx="1400">
                  <c:v>47.321123321123324</c:v>
                </c:pt>
                <c:pt idx="1401">
                  <c:v>47.052503052503056</c:v>
                </c:pt>
                <c:pt idx="1402">
                  <c:v>46.676434676434688</c:v>
                </c:pt>
                <c:pt idx="1403">
                  <c:v>47.750915750915759</c:v>
                </c:pt>
                <c:pt idx="1404">
                  <c:v>47.509157509157518</c:v>
                </c:pt>
                <c:pt idx="1405">
                  <c:v>47.321123321123324</c:v>
                </c:pt>
                <c:pt idx="1406">
                  <c:v>46.434676434676447</c:v>
                </c:pt>
                <c:pt idx="1407">
                  <c:v>47.428571428571431</c:v>
                </c:pt>
                <c:pt idx="1408">
                  <c:v>46.139194139194153</c:v>
                </c:pt>
                <c:pt idx="1409">
                  <c:v>46.139194139194153</c:v>
                </c:pt>
                <c:pt idx="1410">
                  <c:v>47.133089133089136</c:v>
                </c:pt>
                <c:pt idx="1411">
                  <c:v>47.213675213675224</c:v>
                </c:pt>
                <c:pt idx="1412">
                  <c:v>46.837606837606849</c:v>
                </c:pt>
                <c:pt idx="1413">
                  <c:v>47.697191697191698</c:v>
                </c:pt>
                <c:pt idx="1414">
                  <c:v>47.455433455433457</c:v>
                </c:pt>
                <c:pt idx="1415">
                  <c:v>49.980463980463981</c:v>
                </c:pt>
                <c:pt idx="1416">
                  <c:v>48.556776556776569</c:v>
                </c:pt>
                <c:pt idx="1417">
                  <c:v>45.978021978021985</c:v>
                </c:pt>
                <c:pt idx="1418">
                  <c:v>47.804639804639805</c:v>
                </c:pt>
                <c:pt idx="1419">
                  <c:v>46.730158730158735</c:v>
                </c:pt>
                <c:pt idx="1420">
                  <c:v>46.703296703296715</c:v>
                </c:pt>
                <c:pt idx="1421">
                  <c:v>46.461538461538467</c:v>
                </c:pt>
                <c:pt idx="1422">
                  <c:v>49.335775335775345</c:v>
                </c:pt>
                <c:pt idx="1423">
                  <c:v>47.697191697191698</c:v>
                </c:pt>
                <c:pt idx="1424">
                  <c:v>45.682539682539691</c:v>
                </c:pt>
                <c:pt idx="1425">
                  <c:v>45.360195360195362</c:v>
                </c:pt>
                <c:pt idx="1426">
                  <c:v>45.843711843711851</c:v>
                </c:pt>
                <c:pt idx="1427">
                  <c:v>45.655677655677664</c:v>
                </c:pt>
                <c:pt idx="1428">
                  <c:v>46.192918192918199</c:v>
                </c:pt>
                <c:pt idx="1429">
                  <c:v>48.503052503052508</c:v>
                </c:pt>
                <c:pt idx="1430">
                  <c:v>46.703296703296715</c:v>
                </c:pt>
                <c:pt idx="1431">
                  <c:v>45.010989010989022</c:v>
                </c:pt>
                <c:pt idx="1432">
                  <c:v>47.18681318681319</c:v>
                </c:pt>
                <c:pt idx="1433">
                  <c:v>50.087912087912102</c:v>
                </c:pt>
                <c:pt idx="1434">
                  <c:v>46.568986568986581</c:v>
                </c:pt>
                <c:pt idx="1435">
                  <c:v>45.978021978021985</c:v>
                </c:pt>
                <c:pt idx="1436">
                  <c:v>45.413919413919423</c:v>
                </c:pt>
                <c:pt idx="1437">
                  <c:v>48.422466422466435</c:v>
                </c:pt>
                <c:pt idx="1438">
                  <c:v>45.172161172161182</c:v>
                </c:pt>
                <c:pt idx="1439">
                  <c:v>45.682539682539691</c:v>
                </c:pt>
                <c:pt idx="1440">
                  <c:v>45.843711843711851</c:v>
                </c:pt>
                <c:pt idx="1441">
                  <c:v>47.18681318681319</c:v>
                </c:pt>
                <c:pt idx="1442">
                  <c:v>45.816849816849825</c:v>
                </c:pt>
                <c:pt idx="1443">
                  <c:v>45.548229548229557</c:v>
                </c:pt>
                <c:pt idx="1444">
                  <c:v>45.387057387057396</c:v>
                </c:pt>
                <c:pt idx="1445">
                  <c:v>48.476190476190482</c:v>
                </c:pt>
                <c:pt idx="1446">
                  <c:v>45.951159951159958</c:v>
                </c:pt>
                <c:pt idx="1447">
                  <c:v>47.025641025641029</c:v>
                </c:pt>
                <c:pt idx="1448">
                  <c:v>45.010989010989022</c:v>
                </c:pt>
                <c:pt idx="1449">
                  <c:v>47.562881562881564</c:v>
                </c:pt>
                <c:pt idx="1450">
                  <c:v>48.744810744810749</c:v>
                </c:pt>
                <c:pt idx="1451">
                  <c:v>46.837606837606849</c:v>
                </c:pt>
                <c:pt idx="1452">
                  <c:v>46.246642246642253</c:v>
                </c:pt>
                <c:pt idx="1453">
                  <c:v>47.106227106227117</c:v>
                </c:pt>
                <c:pt idx="1454">
                  <c:v>46.891330891330895</c:v>
                </c:pt>
                <c:pt idx="1455">
                  <c:v>47.938949938949939</c:v>
                </c:pt>
                <c:pt idx="1456">
                  <c:v>45.387057387057396</c:v>
                </c:pt>
                <c:pt idx="1457">
                  <c:v>46.676434676434688</c:v>
                </c:pt>
                <c:pt idx="1458">
                  <c:v>49.550671550671552</c:v>
                </c:pt>
                <c:pt idx="1459">
                  <c:v>44.849816849816861</c:v>
                </c:pt>
                <c:pt idx="1460">
                  <c:v>46.192918192918199</c:v>
                </c:pt>
                <c:pt idx="1461">
                  <c:v>47.428571428571431</c:v>
                </c:pt>
                <c:pt idx="1462">
                  <c:v>50.544566544566557</c:v>
                </c:pt>
                <c:pt idx="1463">
                  <c:v>45.951159951159958</c:v>
                </c:pt>
                <c:pt idx="1464">
                  <c:v>44.822954822954827</c:v>
                </c:pt>
                <c:pt idx="1465">
                  <c:v>46.703296703296715</c:v>
                </c:pt>
                <c:pt idx="1466">
                  <c:v>45.924297924297932</c:v>
                </c:pt>
                <c:pt idx="1467">
                  <c:v>44.285714285714285</c:v>
                </c:pt>
                <c:pt idx="1468">
                  <c:v>47.831501831501832</c:v>
                </c:pt>
                <c:pt idx="1469">
                  <c:v>44.688644688644693</c:v>
                </c:pt>
                <c:pt idx="1470">
                  <c:v>45.548229548229557</c:v>
                </c:pt>
                <c:pt idx="1471">
                  <c:v>46.246642246642253</c:v>
                </c:pt>
                <c:pt idx="1472">
                  <c:v>46.810744810744822</c:v>
                </c:pt>
                <c:pt idx="1473">
                  <c:v>46.676434676434688</c:v>
                </c:pt>
                <c:pt idx="1474">
                  <c:v>45.548229548229557</c:v>
                </c:pt>
                <c:pt idx="1475">
                  <c:v>45.843711843711851</c:v>
                </c:pt>
                <c:pt idx="1476">
                  <c:v>45.897435897435898</c:v>
                </c:pt>
                <c:pt idx="1477">
                  <c:v>47.697191697191698</c:v>
                </c:pt>
                <c:pt idx="1478">
                  <c:v>47.482295482295491</c:v>
                </c:pt>
                <c:pt idx="1479">
                  <c:v>46.945054945054956</c:v>
                </c:pt>
                <c:pt idx="1480">
                  <c:v>44.822954822954827</c:v>
                </c:pt>
                <c:pt idx="1481">
                  <c:v>45.52136752136753</c:v>
                </c:pt>
                <c:pt idx="1482">
                  <c:v>46.757020757020761</c:v>
                </c:pt>
                <c:pt idx="1483">
                  <c:v>45.387057387057396</c:v>
                </c:pt>
                <c:pt idx="1484">
                  <c:v>44.527472527472533</c:v>
                </c:pt>
                <c:pt idx="1485">
                  <c:v>47.106227106227117</c:v>
                </c:pt>
                <c:pt idx="1486">
                  <c:v>48.90598290598291</c:v>
                </c:pt>
                <c:pt idx="1487">
                  <c:v>43.855921855921864</c:v>
                </c:pt>
                <c:pt idx="1488">
                  <c:v>47.509157509157518</c:v>
                </c:pt>
                <c:pt idx="1489">
                  <c:v>47.321123321123324</c:v>
                </c:pt>
                <c:pt idx="1490">
                  <c:v>47.321123321123324</c:v>
                </c:pt>
                <c:pt idx="1491">
                  <c:v>44.554334554334559</c:v>
                </c:pt>
                <c:pt idx="1492">
                  <c:v>45.763125763125764</c:v>
                </c:pt>
                <c:pt idx="1493">
                  <c:v>46.864468864468869</c:v>
                </c:pt>
                <c:pt idx="1494">
                  <c:v>47.321123321123324</c:v>
                </c:pt>
                <c:pt idx="1495">
                  <c:v>47.616605616605625</c:v>
                </c:pt>
                <c:pt idx="1496">
                  <c:v>47.133089133089136</c:v>
                </c:pt>
                <c:pt idx="1497">
                  <c:v>45.843711843711851</c:v>
                </c:pt>
                <c:pt idx="1498">
                  <c:v>47.106227106227117</c:v>
                </c:pt>
                <c:pt idx="1499">
                  <c:v>48.422466422466435</c:v>
                </c:pt>
                <c:pt idx="1500">
                  <c:v>45.279609279609289</c:v>
                </c:pt>
                <c:pt idx="1501">
                  <c:v>48.153846153846168</c:v>
                </c:pt>
                <c:pt idx="1502">
                  <c:v>47.294261294261297</c:v>
                </c:pt>
                <c:pt idx="1503">
                  <c:v>46.864468864468869</c:v>
                </c:pt>
                <c:pt idx="1504">
                  <c:v>47.965811965811966</c:v>
                </c:pt>
                <c:pt idx="1505">
                  <c:v>45.494505494505496</c:v>
                </c:pt>
                <c:pt idx="1506">
                  <c:v>44.661782661782681</c:v>
                </c:pt>
                <c:pt idx="1507">
                  <c:v>47.321123321123324</c:v>
                </c:pt>
                <c:pt idx="1508">
                  <c:v>43.775335775335776</c:v>
                </c:pt>
                <c:pt idx="1509">
                  <c:v>48.90598290598291</c:v>
                </c:pt>
                <c:pt idx="1510">
                  <c:v>49.550671550671552</c:v>
                </c:pt>
                <c:pt idx="1511">
                  <c:v>44.849816849816861</c:v>
                </c:pt>
                <c:pt idx="1512">
                  <c:v>48.449328449328462</c:v>
                </c:pt>
                <c:pt idx="1513">
                  <c:v>46.703296703296715</c:v>
                </c:pt>
                <c:pt idx="1514">
                  <c:v>47.91208791208792</c:v>
                </c:pt>
                <c:pt idx="1515">
                  <c:v>45.924297924297932</c:v>
                </c:pt>
                <c:pt idx="1516">
                  <c:v>46.918192918192922</c:v>
                </c:pt>
                <c:pt idx="1517">
                  <c:v>44.581196581196593</c:v>
                </c:pt>
                <c:pt idx="1518">
                  <c:v>44.930402930402948</c:v>
                </c:pt>
                <c:pt idx="1519">
                  <c:v>48.825396825396837</c:v>
                </c:pt>
                <c:pt idx="1520">
                  <c:v>45.816849816849825</c:v>
                </c:pt>
                <c:pt idx="1521">
                  <c:v>47.965811965811966</c:v>
                </c:pt>
                <c:pt idx="1522">
                  <c:v>47.858363858363859</c:v>
                </c:pt>
                <c:pt idx="1523">
                  <c:v>46.783882783882788</c:v>
                </c:pt>
                <c:pt idx="1524">
                  <c:v>45.548229548229557</c:v>
                </c:pt>
                <c:pt idx="1525">
                  <c:v>48.422466422466435</c:v>
                </c:pt>
                <c:pt idx="1526">
                  <c:v>45.575091575091584</c:v>
                </c:pt>
                <c:pt idx="1527">
                  <c:v>45.44078144078145</c:v>
                </c:pt>
                <c:pt idx="1528">
                  <c:v>48.126984126984141</c:v>
                </c:pt>
                <c:pt idx="1529">
                  <c:v>47.992673992674007</c:v>
                </c:pt>
                <c:pt idx="1530">
                  <c:v>44.393162393162399</c:v>
                </c:pt>
                <c:pt idx="1531">
                  <c:v>45.145299145299155</c:v>
                </c:pt>
                <c:pt idx="1532">
                  <c:v>47.106227106227117</c:v>
                </c:pt>
                <c:pt idx="1533">
                  <c:v>47.562881562881564</c:v>
                </c:pt>
                <c:pt idx="1534">
                  <c:v>46.622710622710628</c:v>
                </c:pt>
                <c:pt idx="1535">
                  <c:v>46.703296703296715</c:v>
                </c:pt>
                <c:pt idx="1536">
                  <c:v>43.882783882783883</c:v>
                </c:pt>
                <c:pt idx="1537">
                  <c:v>46.730158730158735</c:v>
                </c:pt>
                <c:pt idx="1538">
                  <c:v>45.172161172161182</c:v>
                </c:pt>
                <c:pt idx="1539">
                  <c:v>46.783882783882788</c:v>
                </c:pt>
                <c:pt idx="1540">
                  <c:v>44.930402930402948</c:v>
                </c:pt>
                <c:pt idx="1541">
                  <c:v>46.703296703296715</c:v>
                </c:pt>
                <c:pt idx="1542">
                  <c:v>47.562881562881564</c:v>
                </c:pt>
                <c:pt idx="1543">
                  <c:v>45.091575091575095</c:v>
                </c:pt>
                <c:pt idx="1544">
                  <c:v>46.542124542124554</c:v>
                </c:pt>
                <c:pt idx="1545">
                  <c:v>44.258852258852265</c:v>
                </c:pt>
                <c:pt idx="1546">
                  <c:v>45.870573870573885</c:v>
                </c:pt>
                <c:pt idx="1547">
                  <c:v>45.870573870573885</c:v>
                </c:pt>
                <c:pt idx="1548">
                  <c:v>47.106227106227117</c:v>
                </c:pt>
                <c:pt idx="1549">
                  <c:v>45.010989010989022</c:v>
                </c:pt>
                <c:pt idx="1550">
                  <c:v>44.527472527472533</c:v>
                </c:pt>
                <c:pt idx="1551">
                  <c:v>48.610500610500615</c:v>
                </c:pt>
                <c:pt idx="1552">
                  <c:v>46.085470085470092</c:v>
                </c:pt>
                <c:pt idx="1553">
                  <c:v>46.542124542124554</c:v>
                </c:pt>
                <c:pt idx="1554">
                  <c:v>44.903540903540915</c:v>
                </c:pt>
                <c:pt idx="1555">
                  <c:v>47.831501831501832</c:v>
                </c:pt>
                <c:pt idx="1556">
                  <c:v>44.634920634920647</c:v>
                </c:pt>
                <c:pt idx="1557">
                  <c:v>44.205128205128204</c:v>
                </c:pt>
                <c:pt idx="1558">
                  <c:v>47.509157509157518</c:v>
                </c:pt>
                <c:pt idx="1559">
                  <c:v>46.434676434676447</c:v>
                </c:pt>
                <c:pt idx="1560">
                  <c:v>46.407814407814421</c:v>
                </c:pt>
                <c:pt idx="1561">
                  <c:v>44.930402930402948</c:v>
                </c:pt>
                <c:pt idx="1562">
                  <c:v>46.192918192918199</c:v>
                </c:pt>
                <c:pt idx="1563">
                  <c:v>48.04639804639806</c:v>
                </c:pt>
                <c:pt idx="1564">
                  <c:v>47.724053724053725</c:v>
                </c:pt>
                <c:pt idx="1565">
                  <c:v>45.924297924297932</c:v>
                </c:pt>
                <c:pt idx="1566">
                  <c:v>44.581196581196593</c:v>
                </c:pt>
                <c:pt idx="1567">
                  <c:v>43.560439560439569</c:v>
                </c:pt>
                <c:pt idx="1568">
                  <c:v>45.763125763125764</c:v>
                </c:pt>
                <c:pt idx="1569">
                  <c:v>44.554334554334559</c:v>
                </c:pt>
                <c:pt idx="1570">
                  <c:v>44.581196581196593</c:v>
                </c:pt>
                <c:pt idx="1571">
                  <c:v>45.360195360195362</c:v>
                </c:pt>
                <c:pt idx="1572">
                  <c:v>47.562881562881564</c:v>
                </c:pt>
                <c:pt idx="1573">
                  <c:v>44.742368742368754</c:v>
                </c:pt>
                <c:pt idx="1574">
                  <c:v>44.393162393162399</c:v>
                </c:pt>
                <c:pt idx="1575">
                  <c:v>44.446886446886445</c:v>
                </c:pt>
                <c:pt idx="1576">
                  <c:v>47.91208791208792</c:v>
                </c:pt>
                <c:pt idx="1577">
                  <c:v>45.118437118437129</c:v>
                </c:pt>
                <c:pt idx="1578">
                  <c:v>44.473748473748472</c:v>
                </c:pt>
                <c:pt idx="1579">
                  <c:v>46.568986568986581</c:v>
                </c:pt>
                <c:pt idx="1580">
                  <c:v>44.393162393162399</c:v>
                </c:pt>
                <c:pt idx="1581">
                  <c:v>46.864468864468869</c:v>
                </c:pt>
                <c:pt idx="1582">
                  <c:v>41.572649572649588</c:v>
                </c:pt>
                <c:pt idx="1583">
                  <c:v>47.724053724053725</c:v>
                </c:pt>
                <c:pt idx="1584">
                  <c:v>44.124542124542131</c:v>
                </c:pt>
                <c:pt idx="1585">
                  <c:v>45.870573870573885</c:v>
                </c:pt>
                <c:pt idx="1586">
                  <c:v>43.775335775335776</c:v>
                </c:pt>
                <c:pt idx="1587">
                  <c:v>46.112332112332119</c:v>
                </c:pt>
                <c:pt idx="1588">
                  <c:v>45.601953601953618</c:v>
                </c:pt>
                <c:pt idx="1589">
                  <c:v>44.822954822954827</c:v>
                </c:pt>
                <c:pt idx="1590">
                  <c:v>48.019536019536034</c:v>
                </c:pt>
                <c:pt idx="1591">
                  <c:v>43.345543345543348</c:v>
                </c:pt>
                <c:pt idx="1592">
                  <c:v>45.601953601953618</c:v>
                </c:pt>
                <c:pt idx="1593">
                  <c:v>44.258852258852265</c:v>
                </c:pt>
                <c:pt idx="1594">
                  <c:v>43.318681318681328</c:v>
                </c:pt>
                <c:pt idx="1595">
                  <c:v>43.694749694749703</c:v>
                </c:pt>
                <c:pt idx="1596">
                  <c:v>47.804639804639805</c:v>
                </c:pt>
                <c:pt idx="1597">
                  <c:v>47.724053724053725</c:v>
                </c:pt>
                <c:pt idx="1598">
                  <c:v>43.641025641025642</c:v>
                </c:pt>
                <c:pt idx="1599">
                  <c:v>45.037851037851048</c:v>
                </c:pt>
                <c:pt idx="1600">
                  <c:v>44.258852258852265</c:v>
                </c:pt>
                <c:pt idx="1601">
                  <c:v>44.205128205128204</c:v>
                </c:pt>
                <c:pt idx="1602">
                  <c:v>45.978021978021985</c:v>
                </c:pt>
                <c:pt idx="1603">
                  <c:v>46.703296703296715</c:v>
                </c:pt>
                <c:pt idx="1604">
                  <c:v>45.763125763125764</c:v>
                </c:pt>
                <c:pt idx="1605">
                  <c:v>48.019536019536034</c:v>
                </c:pt>
                <c:pt idx="1606">
                  <c:v>45.44078144078145</c:v>
                </c:pt>
                <c:pt idx="1607">
                  <c:v>43.238095238095241</c:v>
                </c:pt>
                <c:pt idx="1608">
                  <c:v>45.843711843711851</c:v>
                </c:pt>
                <c:pt idx="1609">
                  <c:v>43.238095238095241</c:v>
                </c:pt>
                <c:pt idx="1610">
                  <c:v>47.562881562881564</c:v>
                </c:pt>
                <c:pt idx="1611">
                  <c:v>48.019536019536034</c:v>
                </c:pt>
                <c:pt idx="1612">
                  <c:v>47.133089133089136</c:v>
                </c:pt>
                <c:pt idx="1613">
                  <c:v>44.043956043956044</c:v>
                </c:pt>
                <c:pt idx="1614">
                  <c:v>44.581196581196593</c:v>
                </c:pt>
                <c:pt idx="1615">
                  <c:v>44.769230769230781</c:v>
                </c:pt>
                <c:pt idx="1616">
                  <c:v>48.476190476190482</c:v>
                </c:pt>
                <c:pt idx="1617">
                  <c:v>45.736263736263751</c:v>
                </c:pt>
                <c:pt idx="1618">
                  <c:v>44.124542124542131</c:v>
                </c:pt>
                <c:pt idx="1619">
                  <c:v>44.205128205128204</c:v>
                </c:pt>
                <c:pt idx="1620">
                  <c:v>43.829059829059837</c:v>
                </c:pt>
                <c:pt idx="1621">
                  <c:v>44.393162393162399</c:v>
                </c:pt>
                <c:pt idx="1622">
                  <c:v>44.473748473748472</c:v>
                </c:pt>
                <c:pt idx="1623">
                  <c:v>44.930402930402948</c:v>
                </c:pt>
                <c:pt idx="1624">
                  <c:v>46.622710622710628</c:v>
                </c:pt>
                <c:pt idx="1625">
                  <c:v>44.581196581196593</c:v>
                </c:pt>
                <c:pt idx="1626">
                  <c:v>45.279609279609289</c:v>
                </c:pt>
                <c:pt idx="1627">
                  <c:v>44.581196581196593</c:v>
                </c:pt>
                <c:pt idx="1628">
                  <c:v>45.199023199023216</c:v>
                </c:pt>
                <c:pt idx="1629">
                  <c:v>45.601953601953618</c:v>
                </c:pt>
                <c:pt idx="1630">
                  <c:v>44.984126984126995</c:v>
                </c:pt>
                <c:pt idx="1631">
                  <c:v>45.145299145299155</c:v>
                </c:pt>
                <c:pt idx="1632">
                  <c:v>44.984126984126995</c:v>
                </c:pt>
                <c:pt idx="1633">
                  <c:v>43.72161172161173</c:v>
                </c:pt>
                <c:pt idx="1634">
                  <c:v>43.829059829059837</c:v>
                </c:pt>
                <c:pt idx="1635">
                  <c:v>44.742368742368754</c:v>
                </c:pt>
                <c:pt idx="1636">
                  <c:v>43.667887667887669</c:v>
                </c:pt>
                <c:pt idx="1637">
                  <c:v>43.990231990231997</c:v>
                </c:pt>
                <c:pt idx="1638">
                  <c:v>45.843711843711851</c:v>
                </c:pt>
                <c:pt idx="1639">
                  <c:v>44.178266178266178</c:v>
                </c:pt>
                <c:pt idx="1640">
                  <c:v>43.990231990231997</c:v>
                </c:pt>
                <c:pt idx="1641">
                  <c:v>44.581196581196593</c:v>
                </c:pt>
                <c:pt idx="1642">
                  <c:v>45.951159951159958</c:v>
                </c:pt>
                <c:pt idx="1643">
                  <c:v>43.829059829059837</c:v>
                </c:pt>
                <c:pt idx="1644">
                  <c:v>45.279609279609289</c:v>
                </c:pt>
                <c:pt idx="1645">
                  <c:v>45.064713064713082</c:v>
                </c:pt>
                <c:pt idx="1646">
                  <c:v>47.562881562881564</c:v>
                </c:pt>
                <c:pt idx="1647">
                  <c:v>43.667887667887669</c:v>
                </c:pt>
                <c:pt idx="1648">
                  <c:v>43.775335775335776</c:v>
                </c:pt>
                <c:pt idx="1649">
                  <c:v>43.667887667887669</c:v>
                </c:pt>
                <c:pt idx="1650">
                  <c:v>44.634920634920647</c:v>
                </c:pt>
                <c:pt idx="1651">
                  <c:v>46.703296703296715</c:v>
                </c:pt>
                <c:pt idx="1652">
                  <c:v>43.318681318681328</c:v>
                </c:pt>
                <c:pt idx="1653">
                  <c:v>44.634920634920647</c:v>
                </c:pt>
                <c:pt idx="1654">
                  <c:v>44.420024420024419</c:v>
                </c:pt>
                <c:pt idx="1655">
                  <c:v>45.199023199023216</c:v>
                </c:pt>
                <c:pt idx="1656">
                  <c:v>47.18681318681319</c:v>
                </c:pt>
                <c:pt idx="1657">
                  <c:v>43.694749694749703</c:v>
                </c:pt>
                <c:pt idx="1658">
                  <c:v>43.882783882783883</c:v>
                </c:pt>
                <c:pt idx="1659">
                  <c:v>45.118437118437129</c:v>
                </c:pt>
                <c:pt idx="1660">
                  <c:v>43.211233211233214</c:v>
                </c:pt>
                <c:pt idx="1661">
                  <c:v>47.428571428571431</c:v>
                </c:pt>
                <c:pt idx="1662">
                  <c:v>44.903540903540915</c:v>
                </c:pt>
                <c:pt idx="1663">
                  <c:v>43.829059829059837</c:v>
                </c:pt>
                <c:pt idx="1664">
                  <c:v>45.387057387057396</c:v>
                </c:pt>
                <c:pt idx="1665">
                  <c:v>43.291819291819301</c:v>
                </c:pt>
                <c:pt idx="1666">
                  <c:v>45.44078144078145</c:v>
                </c:pt>
                <c:pt idx="1667">
                  <c:v>45.52136752136753</c:v>
                </c:pt>
                <c:pt idx="1668">
                  <c:v>42.754578754578766</c:v>
                </c:pt>
                <c:pt idx="1669">
                  <c:v>44.285714285714285</c:v>
                </c:pt>
                <c:pt idx="1670">
                  <c:v>47.294261294261297</c:v>
                </c:pt>
                <c:pt idx="1671">
                  <c:v>43.264957264957268</c:v>
                </c:pt>
                <c:pt idx="1672">
                  <c:v>44.715506715506727</c:v>
                </c:pt>
                <c:pt idx="1673">
                  <c:v>45.843711843711851</c:v>
                </c:pt>
                <c:pt idx="1674">
                  <c:v>43.775335775335776</c:v>
                </c:pt>
                <c:pt idx="1675">
                  <c:v>47.374847374847384</c:v>
                </c:pt>
                <c:pt idx="1676">
                  <c:v>44.420024420024419</c:v>
                </c:pt>
                <c:pt idx="1677">
                  <c:v>42.915750915750927</c:v>
                </c:pt>
                <c:pt idx="1678">
                  <c:v>44.205128205128204</c:v>
                </c:pt>
                <c:pt idx="1679">
                  <c:v>43.506715506715508</c:v>
                </c:pt>
                <c:pt idx="1680">
                  <c:v>46.622710622710628</c:v>
                </c:pt>
                <c:pt idx="1681">
                  <c:v>44.420024420024419</c:v>
                </c:pt>
                <c:pt idx="1682">
                  <c:v>43.291819291819301</c:v>
                </c:pt>
                <c:pt idx="1683">
                  <c:v>42.754578754578766</c:v>
                </c:pt>
                <c:pt idx="1684">
                  <c:v>41.411477411477428</c:v>
                </c:pt>
                <c:pt idx="1685">
                  <c:v>43.103785103785107</c:v>
                </c:pt>
                <c:pt idx="1686">
                  <c:v>43.855921855921864</c:v>
                </c:pt>
                <c:pt idx="1687">
                  <c:v>44.285714285714285</c:v>
                </c:pt>
                <c:pt idx="1688">
                  <c:v>43.372405372405375</c:v>
                </c:pt>
                <c:pt idx="1689">
                  <c:v>43.184371184371194</c:v>
                </c:pt>
                <c:pt idx="1690">
                  <c:v>45.843711843711851</c:v>
                </c:pt>
                <c:pt idx="1691">
                  <c:v>44.473748473748472</c:v>
                </c:pt>
                <c:pt idx="1692">
                  <c:v>44.634920634920647</c:v>
                </c:pt>
                <c:pt idx="1693">
                  <c:v>44.634920634920647</c:v>
                </c:pt>
                <c:pt idx="1694">
                  <c:v>44.634920634920647</c:v>
                </c:pt>
                <c:pt idx="1695">
                  <c:v>43.506715506715508</c:v>
                </c:pt>
                <c:pt idx="1696">
                  <c:v>46.434676434676447</c:v>
                </c:pt>
                <c:pt idx="1697">
                  <c:v>47.07936507936509</c:v>
                </c:pt>
                <c:pt idx="1698">
                  <c:v>45.010989010989022</c:v>
                </c:pt>
                <c:pt idx="1699">
                  <c:v>42.217338217338231</c:v>
                </c:pt>
                <c:pt idx="1700">
                  <c:v>47.025641025641029</c:v>
                </c:pt>
                <c:pt idx="1701">
                  <c:v>45.252747252747263</c:v>
                </c:pt>
                <c:pt idx="1702">
                  <c:v>45.575091575091584</c:v>
                </c:pt>
                <c:pt idx="1703">
                  <c:v>44.446886446886445</c:v>
                </c:pt>
                <c:pt idx="1704">
                  <c:v>43.694749694749703</c:v>
                </c:pt>
                <c:pt idx="1705">
                  <c:v>44.554334554334559</c:v>
                </c:pt>
                <c:pt idx="1706">
                  <c:v>43.291819291819301</c:v>
                </c:pt>
                <c:pt idx="1707">
                  <c:v>47.133089133089136</c:v>
                </c:pt>
                <c:pt idx="1708">
                  <c:v>45.843711843711851</c:v>
                </c:pt>
                <c:pt idx="1709">
                  <c:v>45.709401709401718</c:v>
                </c:pt>
                <c:pt idx="1710">
                  <c:v>46.730158730158735</c:v>
                </c:pt>
                <c:pt idx="1711">
                  <c:v>45.870573870573885</c:v>
                </c:pt>
                <c:pt idx="1712">
                  <c:v>44.473748473748472</c:v>
                </c:pt>
                <c:pt idx="1713">
                  <c:v>43.211233211233214</c:v>
                </c:pt>
                <c:pt idx="1714">
                  <c:v>44.124542124542131</c:v>
                </c:pt>
                <c:pt idx="1715">
                  <c:v>43.103785103785107</c:v>
                </c:pt>
                <c:pt idx="1716">
                  <c:v>43.748473748473749</c:v>
                </c:pt>
                <c:pt idx="1717">
                  <c:v>45.548229548229557</c:v>
                </c:pt>
                <c:pt idx="1718">
                  <c:v>44.043956043956044</c:v>
                </c:pt>
                <c:pt idx="1719">
                  <c:v>42.915750915750927</c:v>
                </c:pt>
                <c:pt idx="1720">
                  <c:v>43.667887667887669</c:v>
                </c:pt>
                <c:pt idx="1721">
                  <c:v>44.285714285714285</c:v>
                </c:pt>
                <c:pt idx="1722">
                  <c:v>43.291819291819301</c:v>
                </c:pt>
                <c:pt idx="1723">
                  <c:v>43.963369963369971</c:v>
                </c:pt>
                <c:pt idx="1724">
                  <c:v>42.405372405372411</c:v>
                </c:pt>
                <c:pt idx="1725">
                  <c:v>44.124542124542131</c:v>
                </c:pt>
                <c:pt idx="1726">
                  <c:v>45.467643467643484</c:v>
                </c:pt>
                <c:pt idx="1727">
                  <c:v>43.264957264957268</c:v>
                </c:pt>
                <c:pt idx="1728">
                  <c:v>42.485958485958498</c:v>
                </c:pt>
                <c:pt idx="1729">
                  <c:v>42.8888888888889</c:v>
                </c:pt>
                <c:pt idx="1730">
                  <c:v>46.730158730158735</c:v>
                </c:pt>
                <c:pt idx="1731">
                  <c:v>46.246642246642253</c:v>
                </c:pt>
                <c:pt idx="1732">
                  <c:v>43.426129426129435</c:v>
                </c:pt>
                <c:pt idx="1733">
                  <c:v>42.781440781440793</c:v>
                </c:pt>
                <c:pt idx="1734">
                  <c:v>46.542124542124554</c:v>
                </c:pt>
                <c:pt idx="1735">
                  <c:v>44.446886446886445</c:v>
                </c:pt>
                <c:pt idx="1736">
                  <c:v>43.775335775335776</c:v>
                </c:pt>
                <c:pt idx="1737">
                  <c:v>44.070818070818071</c:v>
                </c:pt>
                <c:pt idx="1738">
                  <c:v>44.124542124542131</c:v>
                </c:pt>
                <c:pt idx="1739">
                  <c:v>44.097680097680104</c:v>
                </c:pt>
                <c:pt idx="1740">
                  <c:v>44.178266178266178</c:v>
                </c:pt>
                <c:pt idx="1741">
                  <c:v>43.211233211233214</c:v>
                </c:pt>
                <c:pt idx="1742">
                  <c:v>44.742368742368754</c:v>
                </c:pt>
                <c:pt idx="1743">
                  <c:v>44.205128205128204</c:v>
                </c:pt>
                <c:pt idx="1744">
                  <c:v>43.023199023199034</c:v>
                </c:pt>
                <c:pt idx="1745">
                  <c:v>43.855921855921864</c:v>
                </c:pt>
                <c:pt idx="1746">
                  <c:v>42.835164835164839</c:v>
                </c:pt>
                <c:pt idx="1747">
                  <c:v>45.118437118437129</c:v>
                </c:pt>
                <c:pt idx="1748">
                  <c:v>42.083028083028097</c:v>
                </c:pt>
                <c:pt idx="1749">
                  <c:v>44.393162393162399</c:v>
                </c:pt>
                <c:pt idx="1750">
                  <c:v>44.554334554334559</c:v>
                </c:pt>
                <c:pt idx="1751">
                  <c:v>44.178266178266178</c:v>
                </c:pt>
                <c:pt idx="1752">
                  <c:v>43.238095238095241</c:v>
                </c:pt>
                <c:pt idx="1753">
                  <c:v>44.742368742368754</c:v>
                </c:pt>
                <c:pt idx="1754">
                  <c:v>44.715506715506727</c:v>
                </c:pt>
                <c:pt idx="1755">
                  <c:v>43.103785103785107</c:v>
                </c:pt>
                <c:pt idx="1756">
                  <c:v>45.33333333333335</c:v>
                </c:pt>
                <c:pt idx="1757">
                  <c:v>42.915750915750927</c:v>
                </c:pt>
                <c:pt idx="1758">
                  <c:v>45.279609279609289</c:v>
                </c:pt>
                <c:pt idx="1759">
                  <c:v>44.742368742368754</c:v>
                </c:pt>
                <c:pt idx="1760">
                  <c:v>43.694749694749703</c:v>
                </c:pt>
                <c:pt idx="1761">
                  <c:v>43.533577533577535</c:v>
                </c:pt>
                <c:pt idx="1762">
                  <c:v>43.023199023199034</c:v>
                </c:pt>
                <c:pt idx="1763">
                  <c:v>43.291819291819301</c:v>
                </c:pt>
                <c:pt idx="1764">
                  <c:v>44.446886446886445</c:v>
                </c:pt>
                <c:pt idx="1765">
                  <c:v>44.178266178266178</c:v>
                </c:pt>
                <c:pt idx="1766">
                  <c:v>44.178266178266178</c:v>
                </c:pt>
                <c:pt idx="1767">
                  <c:v>43.990231990231997</c:v>
                </c:pt>
                <c:pt idx="1768">
                  <c:v>44.903540903540915</c:v>
                </c:pt>
                <c:pt idx="1769">
                  <c:v>45.548229548229557</c:v>
                </c:pt>
                <c:pt idx="1770">
                  <c:v>43.023199023199034</c:v>
                </c:pt>
                <c:pt idx="1771">
                  <c:v>45.601953601953618</c:v>
                </c:pt>
                <c:pt idx="1772">
                  <c:v>45.843711843711851</c:v>
                </c:pt>
                <c:pt idx="1773">
                  <c:v>42.862026862026866</c:v>
                </c:pt>
                <c:pt idx="1774">
                  <c:v>43.291819291819301</c:v>
                </c:pt>
                <c:pt idx="1775">
                  <c:v>42.862026862026866</c:v>
                </c:pt>
                <c:pt idx="1776">
                  <c:v>45.548229548229557</c:v>
                </c:pt>
                <c:pt idx="1777">
                  <c:v>43.855921855921864</c:v>
                </c:pt>
                <c:pt idx="1778">
                  <c:v>43.103785103785107</c:v>
                </c:pt>
                <c:pt idx="1779">
                  <c:v>45.52136752136753</c:v>
                </c:pt>
                <c:pt idx="1780">
                  <c:v>43.184371184371194</c:v>
                </c:pt>
                <c:pt idx="1781">
                  <c:v>46.542124542124554</c:v>
                </c:pt>
                <c:pt idx="1782">
                  <c:v>45.763125763125764</c:v>
                </c:pt>
                <c:pt idx="1783">
                  <c:v>42.244200244200258</c:v>
                </c:pt>
                <c:pt idx="1784">
                  <c:v>43.802197802197803</c:v>
                </c:pt>
                <c:pt idx="1785">
                  <c:v>45.601953601953618</c:v>
                </c:pt>
                <c:pt idx="1786">
                  <c:v>45.951159951159958</c:v>
                </c:pt>
                <c:pt idx="1787">
                  <c:v>43.399267399267401</c:v>
                </c:pt>
                <c:pt idx="1788">
                  <c:v>42.700854700854705</c:v>
                </c:pt>
                <c:pt idx="1789">
                  <c:v>41.894993894993902</c:v>
                </c:pt>
                <c:pt idx="1790">
                  <c:v>44.205128205128204</c:v>
                </c:pt>
                <c:pt idx="1791">
                  <c:v>43.748473748473749</c:v>
                </c:pt>
                <c:pt idx="1792">
                  <c:v>43.264957264957268</c:v>
                </c:pt>
                <c:pt idx="1793">
                  <c:v>46.219780219780226</c:v>
                </c:pt>
                <c:pt idx="1794">
                  <c:v>43.775335775335776</c:v>
                </c:pt>
                <c:pt idx="1795">
                  <c:v>44.151404151404151</c:v>
                </c:pt>
                <c:pt idx="1796">
                  <c:v>42.700854700854705</c:v>
                </c:pt>
                <c:pt idx="1797">
                  <c:v>43.211233211233214</c:v>
                </c:pt>
                <c:pt idx="1798">
                  <c:v>44.581196581196593</c:v>
                </c:pt>
                <c:pt idx="1799">
                  <c:v>44.984126984126995</c:v>
                </c:pt>
                <c:pt idx="1800">
                  <c:v>42.244200244200258</c:v>
                </c:pt>
                <c:pt idx="1801">
                  <c:v>42.808302808302813</c:v>
                </c:pt>
                <c:pt idx="1802">
                  <c:v>42.405372405372411</c:v>
                </c:pt>
                <c:pt idx="1803">
                  <c:v>41.411477411477428</c:v>
                </c:pt>
                <c:pt idx="1804">
                  <c:v>42.808302808302813</c:v>
                </c:pt>
                <c:pt idx="1805">
                  <c:v>43.72161172161173</c:v>
                </c:pt>
                <c:pt idx="1806">
                  <c:v>42.8888888888889</c:v>
                </c:pt>
                <c:pt idx="1807">
                  <c:v>45.978021978021985</c:v>
                </c:pt>
                <c:pt idx="1808">
                  <c:v>43.533577533577535</c:v>
                </c:pt>
                <c:pt idx="1809">
                  <c:v>42.244200244200258</c:v>
                </c:pt>
                <c:pt idx="1810">
                  <c:v>42.00244200244201</c:v>
                </c:pt>
                <c:pt idx="1811">
                  <c:v>42.16361416361417</c:v>
                </c:pt>
                <c:pt idx="1812">
                  <c:v>43.318681318681328</c:v>
                </c:pt>
                <c:pt idx="1813">
                  <c:v>45.843711843711851</c:v>
                </c:pt>
                <c:pt idx="1814">
                  <c:v>45.843711843711851</c:v>
                </c:pt>
                <c:pt idx="1815">
                  <c:v>42.781440781440793</c:v>
                </c:pt>
                <c:pt idx="1816">
                  <c:v>42.915750915750927</c:v>
                </c:pt>
                <c:pt idx="1817">
                  <c:v>43.291819291819301</c:v>
                </c:pt>
                <c:pt idx="1818">
                  <c:v>43.452991452991462</c:v>
                </c:pt>
                <c:pt idx="1819">
                  <c:v>44.742368742368754</c:v>
                </c:pt>
                <c:pt idx="1820">
                  <c:v>43.103785103785107</c:v>
                </c:pt>
                <c:pt idx="1821">
                  <c:v>44.151404151404151</c:v>
                </c:pt>
                <c:pt idx="1822">
                  <c:v>43.023199023199034</c:v>
                </c:pt>
                <c:pt idx="1823">
                  <c:v>45.413919413919423</c:v>
                </c:pt>
                <c:pt idx="1824">
                  <c:v>43.130647130647134</c:v>
                </c:pt>
                <c:pt idx="1825">
                  <c:v>41.868131868131876</c:v>
                </c:pt>
                <c:pt idx="1826">
                  <c:v>41.787545787545795</c:v>
                </c:pt>
                <c:pt idx="1827">
                  <c:v>43.399267399267401</c:v>
                </c:pt>
                <c:pt idx="1828">
                  <c:v>44.634920634920647</c:v>
                </c:pt>
                <c:pt idx="1829">
                  <c:v>44.124542124542131</c:v>
                </c:pt>
                <c:pt idx="1830">
                  <c:v>41.277167277167294</c:v>
                </c:pt>
                <c:pt idx="1831">
                  <c:v>43.560439560439569</c:v>
                </c:pt>
                <c:pt idx="1832">
                  <c:v>41.97557997557999</c:v>
                </c:pt>
                <c:pt idx="1833">
                  <c:v>45.843711843711851</c:v>
                </c:pt>
                <c:pt idx="1834">
                  <c:v>42.109890109890124</c:v>
                </c:pt>
                <c:pt idx="1835">
                  <c:v>42.109890109890124</c:v>
                </c:pt>
                <c:pt idx="1836">
                  <c:v>43.103785103785107</c:v>
                </c:pt>
                <c:pt idx="1837">
                  <c:v>42.405372405372411</c:v>
                </c:pt>
                <c:pt idx="1838">
                  <c:v>41.706959706959722</c:v>
                </c:pt>
                <c:pt idx="1839">
                  <c:v>45.789987789987798</c:v>
                </c:pt>
                <c:pt idx="1840">
                  <c:v>42.566544566544572</c:v>
                </c:pt>
                <c:pt idx="1841">
                  <c:v>42.781440781440793</c:v>
                </c:pt>
                <c:pt idx="1842">
                  <c:v>43.587301587301596</c:v>
                </c:pt>
                <c:pt idx="1843">
                  <c:v>43.103785103785107</c:v>
                </c:pt>
                <c:pt idx="1844">
                  <c:v>41.921855921855929</c:v>
                </c:pt>
                <c:pt idx="1845">
                  <c:v>42.781440781440793</c:v>
                </c:pt>
                <c:pt idx="1846">
                  <c:v>42.324786324786331</c:v>
                </c:pt>
                <c:pt idx="1847">
                  <c:v>41.733821733821742</c:v>
                </c:pt>
                <c:pt idx="1848">
                  <c:v>42.915750915750927</c:v>
                </c:pt>
                <c:pt idx="1849">
                  <c:v>41.841269841269856</c:v>
                </c:pt>
                <c:pt idx="1850">
                  <c:v>43.748473748473749</c:v>
                </c:pt>
                <c:pt idx="1851">
                  <c:v>40.981684981684985</c:v>
                </c:pt>
                <c:pt idx="1852">
                  <c:v>42.217338217338231</c:v>
                </c:pt>
                <c:pt idx="1853">
                  <c:v>44.312576312576311</c:v>
                </c:pt>
                <c:pt idx="1854">
                  <c:v>42.056166056166063</c:v>
                </c:pt>
                <c:pt idx="1855">
                  <c:v>41.25030525030526</c:v>
                </c:pt>
                <c:pt idx="1856">
                  <c:v>44.742368742368754</c:v>
                </c:pt>
                <c:pt idx="1857">
                  <c:v>43.452991452991462</c:v>
                </c:pt>
                <c:pt idx="1858">
                  <c:v>41.626373626373635</c:v>
                </c:pt>
                <c:pt idx="1859">
                  <c:v>45.467643467643484</c:v>
                </c:pt>
                <c:pt idx="1860">
                  <c:v>42.808302808302813</c:v>
                </c:pt>
                <c:pt idx="1861">
                  <c:v>42.996336996337</c:v>
                </c:pt>
                <c:pt idx="1862">
                  <c:v>43.318681318681328</c:v>
                </c:pt>
                <c:pt idx="1863">
                  <c:v>43.506715506715508</c:v>
                </c:pt>
                <c:pt idx="1864">
                  <c:v>43.667887667887669</c:v>
                </c:pt>
                <c:pt idx="1865">
                  <c:v>42.351648351648365</c:v>
                </c:pt>
                <c:pt idx="1866">
                  <c:v>45.575091575091584</c:v>
                </c:pt>
                <c:pt idx="1867">
                  <c:v>44.446886446886445</c:v>
                </c:pt>
                <c:pt idx="1868">
                  <c:v>43.694749694749703</c:v>
                </c:pt>
                <c:pt idx="1869">
                  <c:v>41.814407814407829</c:v>
                </c:pt>
                <c:pt idx="1870">
                  <c:v>45.44078144078145</c:v>
                </c:pt>
                <c:pt idx="1871">
                  <c:v>42.378510378510391</c:v>
                </c:pt>
                <c:pt idx="1872">
                  <c:v>41.841269841269856</c:v>
                </c:pt>
                <c:pt idx="1873">
                  <c:v>43.641025641025642</c:v>
                </c:pt>
                <c:pt idx="1874">
                  <c:v>46.757020757020761</c:v>
                </c:pt>
                <c:pt idx="1875">
                  <c:v>42.405372405372411</c:v>
                </c:pt>
                <c:pt idx="1876">
                  <c:v>43.775335775335776</c:v>
                </c:pt>
                <c:pt idx="1877">
                  <c:v>43.426129426129435</c:v>
                </c:pt>
                <c:pt idx="1878">
                  <c:v>42.432234432234438</c:v>
                </c:pt>
                <c:pt idx="1879">
                  <c:v>42.16361416361417</c:v>
                </c:pt>
                <c:pt idx="1880">
                  <c:v>42.029304029304036</c:v>
                </c:pt>
                <c:pt idx="1881">
                  <c:v>43.264957264957268</c:v>
                </c:pt>
                <c:pt idx="1882">
                  <c:v>44.097680097680104</c:v>
                </c:pt>
                <c:pt idx="1883">
                  <c:v>45.33333333333335</c:v>
                </c:pt>
                <c:pt idx="1884">
                  <c:v>43.560439560439569</c:v>
                </c:pt>
                <c:pt idx="1885">
                  <c:v>41.814407814407829</c:v>
                </c:pt>
                <c:pt idx="1886">
                  <c:v>45.816849816849825</c:v>
                </c:pt>
                <c:pt idx="1887">
                  <c:v>43.533577533577535</c:v>
                </c:pt>
                <c:pt idx="1888">
                  <c:v>44.984126984126995</c:v>
                </c:pt>
                <c:pt idx="1889">
                  <c:v>42.351648351648365</c:v>
                </c:pt>
                <c:pt idx="1890">
                  <c:v>45.064713064713082</c:v>
                </c:pt>
                <c:pt idx="1891">
                  <c:v>43.533577533577535</c:v>
                </c:pt>
                <c:pt idx="1892">
                  <c:v>43.855921855921864</c:v>
                </c:pt>
                <c:pt idx="1893">
                  <c:v>44.258852258852265</c:v>
                </c:pt>
                <c:pt idx="1894">
                  <c:v>44.124542124542131</c:v>
                </c:pt>
                <c:pt idx="1895">
                  <c:v>44.124542124542131</c:v>
                </c:pt>
                <c:pt idx="1896">
                  <c:v>45.763125763125764</c:v>
                </c:pt>
                <c:pt idx="1897">
                  <c:v>40.63247863247863</c:v>
                </c:pt>
                <c:pt idx="1898">
                  <c:v>42.244200244200258</c:v>
                </c:pt>
                <c:pt idx="1899">
                  <c:v>43.318681318681328</c:v>
                </c:pt>
                <c:pt idx="1900">
                  <c:v>45.413919413919423</c:v>
                </c:pt>
                <c:pt idx="1901">
                  <c:v>40.068376068376075</c:v>
                </c:pt>
                <c:pt idx="1902">
                  <c:v>42.136752136752143</c:v>
                </c:pt>
                <c:pt idx="1903">
                  <c:v>43.72161172161173</c:v>
                </c:pt>
                <c:pt idx="1904">
                  <c:v>42.16361416361417</c:v>
                </c:pt>
                <c:pt idx="1905">
                  <c:v>40.981684981684985</c:v>
                </c:pt>
                <c:pt idx="1906">
                  <c:v>45.037851037851048</c:v>
                </c:pt>
                <c:pt idx="1907">
                  <c:v>43.07692307692308</c:v>
                </c:pt>
                <c:pt idx="1908">
                  <c:v>41.626373626373635</c:v>
                </c:pt>
                <c:pt idx="1909">
                  <c:v>42.136752136752143</c:v>
                </c:pt>
                <c:pt idx="1910">
                  <c:v>41.948717948717963</c:v>
                </c:pt>
                <c:pt idx="1911">
                  <c:v>44.151404151404151</c:v>
                </c:pt>
                <c:pt idx="1912">
                  <c:v>44.420024420024419</c:v>
                </c:pt>
                <c:pt idx="1913">
                  <c:v>43.694749694749703</c:v>
                </c:pt>
                <c:pt idx="1914">
                  <c:v>40.605616605616611</c:v>
                </c:pt>
                <c:pt idx="1915">
                  <c:v>43.264957264957268</c:v>
                </c:pt>
                <c:pt idx="1916">
                  <c:v>42.405372405372411</c:v>
                </c:pt>
                <c:pt idx="1917">
                  <c:v>45.145299145299155</c:v>
                </c:pt>
                <c:pt idx="1918">
                  <c:v>42.244200244200258</c:v>
                </c:pt>
                <c:pt idx="1919">
                  <c:v>44.957264957264961</c:v>
                </c:pt>
                <c:pt idx="1920">
                  <c:v>43.264957264957268</c:v>
                </c:pt>
                <c:pt idx="1921">
                  <c:v>42.405372405372411</c:v>
                </c:pt>
                <c:pt idx="1922">
                  <c:v>40.525030525030523</c:v>
                </c:pt>
                <c:pt idx="1923">
                  <c:v>40.766788766788764</c:v>
                </c:pt>
                <c:pt idx="1924">
                  <c:v>44.60805860805862</c:v>
                </c:pt>
                <c:pt idx="1925">
                  <c:v>44.930402930402948</c:v>
                </c:pt>
                <c:pt idx="1926">
                  <c:v>41.545787545787562</c:v>
                </c:pt>
                <c:pt idx="1927">
                  <c:v>40.874236874236878</c:v>
                </c:pt>
                <c:pt idx="1928">
                  <c:v>44.500610500610506</c:v>
                </c:pt>
                <c:pt idx="1929">
                  <c:v>42.432234432234438</c:v>
                </c:pt>
                <c:pt idx="1930">
                  <c:v>41.518925518925528</c:v>
                </c:pt>
                <c:pt idx="1931">
                  <c:v>42.647130647130659</c:v>
                </c:pt>
                <c:pt idx="1932">
                  <c:v>43.345543345543348</c:v>
                </c:pt>
                <c:pt idx="1933">
                  <c:v>42.862026862026866</c:v>
                </c:pt>
                <c:pt idx="1934">
                  <c:v>42.405372405372411</c:v>
                </c:pt>
                <c:pt idx="1935">
                  <c:v>42.485958485958498</c:v>
                </c:pt>
                <c:pt idx="1936">
                  <c:v>42.512820512820525</c:v>
                </c:pt>
                <c:pt idx="1937">
                  <c:v>43.855921855921864</c:v>
                </c:pt>
                <c:pt idx="1938">
                  <c:v>41.706959706959722</c:v>
                </c:pt>
                <c:pt idx="1939">
                  <c:v>43.533577533577535</c:v>
                </c:pt>
                <c:pt idx="1940">
                  <c:v>43.023199023199034</c:v>
                </c:pt>
                <c:pt idx="1941">
                  <c:v>44.60805860805862</c:v>
                </c:pt>
                <c:pt idx="1942">
                  <c:v>44.554334554334559</c:v>
                </c:pt>
                <c:pt idx="1943">
                  <c:v>41.841269841269856</c:v>
                </c:pt>
                <c:pt idx="1944">
                  <c:v>40.551892551892557</c:v>
                </c:pt>
                <c:pt idx="1945">
                  <c:v>40.122100122100122</c:v>
                </c:pt>
                <c:pt idx="1946">
                  <c:v>41.411477411477428</c:v>
                </c:pt>
                <c:pt idx="1947">
                  <c:v>43.264957264957268</c:v>
                </c:pt>
                <c:pt idx="1948">
                  <c:v>41.304029304029321</c:v>
                </c:pt>
                <c:pt idx="1949">
                  <c:v>42.862026862026866</c:v>
                </c:pt>
                <c:pt idx="1950">
                  <c:v>41.97557997557999</c:v>
                </c:pt>
                <c:pt idx="1951">
                  <c:v>41.733821733821742</c:v>
                </c:pt>
                <c:pt idx="1952">
                  <c:v>42.915750915750927</c:v>
                </c:pt>
                <c:pt idx="1953">
                  <c:v>45.118437118437129</c:v>
                </c:pt>
                <c:pt idx="1954">
                  <c:v>42.835164835164839</c:v>
                </c:pt>
                <c:pt idx="1955">
                  <c:v>42.405372405372411</c:v>
                </c:pt>
                <c:pt idx="1956">
                  <c:v>42.862026862026866</c:v>
                </c:pt>
                <c:pt idx="1957">
                  <c:v>44.124542124542131</c:v>
                </c:pt>
                <c:pt idx="1958">
                  <c:v>40.981684981684985</c:v>
                </c:pt>
                <c:pt idx="1959">
                  <c:v>40.713064713064718</c:v>
                </c:pt>
                <c:pt idx="1960">
                  <c:v>41.411477411477428</c:v>
                </c:pt>
                <c:pt idx="1961">
                  <c:v>41.384615384615394</c:v>
                </c:pt>
                <c:pt idx="1962">
                  <c:v>41.680097680097695</c:v>
                </c:pt>
                <c:pt idx="1963">
                  <c:v>44.796092796092815</c:v>
                </c:pt>
                <c:pt idx="1964">
                  <c:v>42.754578754578766</c:v>
                </c:pt>
                <c:pt idx="1965">
                  <c:v>44.285714285714285</c:v>
                </c:pt>
                <c:pt idx="1966">
                  <c:v>42.835164835164839</c:v>
                </c:pt>
                <c:pt idx="1967">
                  <c:v>42.485958485958498</c:v>
                </c:pt>
                <c:pt idx="1968">
                  <c:v>41.518925518925528</c:v>
                </c:pt>
                <c:pt idx="1969">
                  <c:v>43.130647130647134</c:v>
                </c:pt>
                <c:pt idx="1970">
                  <c:v>42.485958485958498</c:v>
                </c:pt>
                <c:pt idx="1971">
                  <c:v>43.264957264957268</c:v>
                </c:pt>
                <c:pt idx="1972">
                  <c:v>41.25030525030526</c:v>
                </c:pt>
                <c:pt idx="1973">
                  <c:v>43.533577533577535</c:v>
                </c:pt>
                <c:pt idx="1974">
                  <c:v>42.405372405372411</c:v>
                </c:pt>
                <c:pt idx="1975">
                  <c:v>42.405372405372411</c:v>
                </c:pt>
                <c:pt idx="1976">
                  <c:v>43.533577533577535</c:v>
                </c:pt>
                <c:pt idx="1977">
                  <c:v>42.539682539682545</c:v>
                </c:pt>
                <c:pt idx="1978">
                  <c:v>44.124542124542131</c:v>
                </c:pt>
                <c:pt idx="1979">
                  <c:v>40.686202686202691</c:v>
                </c:pt>
                <c:pt idx="1980">
                  <c:v>44.393162393162399</c:v>
                </c:pt>
                <c:pt idx="1981">
                  <c:v>41.25030525030526</c:v>
                </c:pt>
                <c:pt idx="1982">
                  <c:v>41.411477411477428</c:v>
                </c:pt>
                <c:pt idx="1983">
                  <c:v>41.411477411477428</c:v>
                </c:pt>
                <c:pt idx="1984">
                  <c:v>41.14285714285716</c:v>
                </c:pt>
                <c:pt idx="1985">
                  <c:v>42.244200244200258</c:v>
                </c:pt>
                <c:pt idx="1986">
                  <c:v>41.196581196581207</c:v>
                </c:pt>
                <c:pt idx="1987">
                  <c:v>42.700854700854705</c:v>
                </c:pt>
                <c:pt idx="1988">
                  <c:v>40.954822954822959</c:v>
                </c:pt>
                <c:pt idx="1989">
                  <c:v>41.921855921855929</c:v>
                </c:pt>
                <c:pt idx="1990">
                  <c:v>43.211233211233214</c:v>
                </c:pt>
                <c:pt idx="1991">
                  <c:v>42.969474969474973</c:v>
                </c:pt>
                <c:pt idx="1992">
                  <c:v>41.196581196581207</c:v>
                </c:pt>
                <c:pt idx="1993">
                  <c:v>41.841269841269856</c:v>
                </c:pt>
                <c:pt idx="1994">
                  <c:v>42.244200244200258</c:v>
                </c:pt>
                <c:pt idx="1995">
                  <c:v>44.178266178266178</c:v>
                </c:pt>
                <c:pt idx="1996">
                  <c:v>42.271062271062277</c:v>
                </c:pt>
                <c:pt idx="1997">
                  <c:v>41.787545787545795</c:v>
                </c:pt>
                <c:pt idx="1998">
                  <c:v>44.554334554334559</c:v>
                </c:pt>
                <c:pt idx="1999">
                  <c:v>43.264957264957268</c:v>
                </c:pt>
                <c:pt idx="2000">
                  <c:v>41.680097680097695</c:v>
                </c:pt>
                <c:pt idx="2001">
                  <c:v>40.686202686202691</c:v>
                </c:pt>
                <c:pt idx="2002">
                  <c:v>41.545787545787562</c:v>
                </c:pt>
                <c:pt idx="2003">
                  <c:v>42.620268620268632</c:v>
                </c:pt>
                <c:pt idx="2004">
                  <c:v>43.775335775335776</c:v>
                </c:pt>
                <c:pt idx="2005">
                  <c:v>40.793650793650791</c:v>
                </c:pt>
                <c:pt idx="2006">
                  <c:v>42.835164835164839</c:v>
                </c:pt>
                <c:pt idx="2007">
                  <c:v>41.518925518925528</c:v>
                </c:pt>
                <c:pt idx="2008">
                  <c:v>41.599511599511608</c:v>
                </c:pt>
                <c:pt idx="2009">
                  <c:v>44.070818070818071</c:v>
                </c:pt>
                <c:pt idx="2010">
                  <c:v>43.238095238095241</c:v>
                </c:pt>
                <c:pt idx="2011">
                  <c:v>40.793650793650791</c:v>
                </c:pt>
                <c:pt idx="2012">
                  <c:v>41.545787545787562</c:v>
                </c:pt>
                <c:pt idx="2013">
                  <c:v>41.545787545787562</c:v>
                </c:pt>
                <c:pt idx="2014">
                  <c:v>41.572649572649588</c:v>
                </c:pt>
                <c:pt idx="2015">
                  <c:v>42.056166056166063</c:v>
                </c:pt>
                <c:pt idx="2016">
                  <c:v>41.948717948717963</c:v>
                </c:pt>
                <c:pt idx="2017">
                  <c:v>41.814407814407829</c:v>
                </c:pt>
                <c:pt idx="2018">
                  <c:v>43.345543345543348</c:v>
                </c:pt>
                <c:pt idx="2019">
                  <c:v>41.545787545787562</c:v>
                </c:pt>
                <c:pt idx="2020">
                  <c:v>41.277167277167294</c:v>
                </c:pt>
                <c:pt idx="2021">
                  <c:v>40.148962148962156</c:v>
                </c:pt>
                <c:pt idx="2022">
                  <c:v>44.420024420024419</c:v>
                </c:pt>
                <c:pt idx="2023">
                  <c:v>41.518925518925528</c:v>
                </c:pt>
                <c:pt idx="2024">
                  <c:v>41.841269841269856</c:v>
                </c:pt>
                <c:pt idx="2025">
                  <c:v>44.070818070818071</c:v>
                </c:pt>
                <c:pt idx="2026">
                  <c:v>40.713064713064718</c:v>
                </c:pt>
                <c:pt idx="2027">
                  <c:v>40.175824175824182</c:v>
                </c:pt>
                <c:pt idx="2028">
                  <c:v>42.00244200244201</c:v>
                </c:pt>
                <c:pt idx="2029">
                  <c:v>42.00244200244201</c:v>
                </c:pt>
                <c:pt idx="2030">
                  <c:v>43.936507936507937</c:v>
                </c:pt>
                <c:pt idx="2031">
                  <c:v>40.605616605616611</c:v>
                </c:pt>
                <c:pt idx="2032">
                  <c:v>41.062271062271058</c:v>
                </c:pt>
                <c:pt idx="2033">
                  <c:v>41.572649572649588</c:v>
                </c:pt>
                <c:pt idx="2034">
                  <c:v>42.029304029304036</c:v>
                </c:pt>
                <c:pt idx="2035">
                  <c:v>40.122100122100122</c:v>
                </c:pt>
                <c:pt idx="2036">
                  <c:v>41.706959706959722</c:v>
                </c:pt>
                <c:pt idx="2037">
                  <c:v>40.336996336996343</c:v>
                </c:pt>
                <c:pt idx="2038">
                  <c:v>40.981684981684985</c:v>
                </c:pt>
                <c:pt idx="2039">
                  <c:v>42.029304029304036</c:v>
                </c:pt>
                <c:pt idx="2040">
                  <c:v>40.686202686202691</c:v>
                </c:pt>
                <c:pt idx="2041">
                  <c:v>44.097680097680104</c:v>
                </c:pt>
                <c:pt idx="2042">
                  <c:v>44.178266178266178</c:v>
                </c:pt>
                <c:pt idx="2043">
                  <c:v>41.062271062271058</c:v>
                </c:pt>
                <c:pt idx="2044">
                  <c:v>40.686202686202691</c:v>
                </c:pt>
                <c:pt idx="2045">
                  <c:v>44.258852258852265</c:v>
                </c:pt>
                <c:pt idx="2046">
                  <c:v>44.124542124542131</c:v>
                </c:pt>
                <c:pt idx="2047">
                  <c:v>42.942612942612946</c:v>
                </c:pt>
                <c:pt idx="2048">
                  <c:v>40.63247863247863</c:v>
                </c:pt>
                <c:pt idx="2049">
                  <c:v>41.384615384615394</c:v>
                </c:pt>
                <c:pt idx="2050">
                  <c:v>42.00244200244201</c:v>
                </c:pt>
                <c:pt idx="2051">
                  <c:v>40.336996336996343</c:v>
                </c:pt>
                <c:pt idx="2052">
                  <c:v>43.855921855921864</c:v>
                </c:pt>
                <c:pt idx="2053">
                  <c:v>43.72161172161173</c:v>
                </c:pt>
                <c:pt idx="2054">
                  <c:v>43.748473748473749</c:v>
                </c:pt>
                <c:pt idx="2055">
                  <c:v>40.283272283272289</c:v>
                </c:pt>
                <c:pt idx="2056">
                  <c:v>41.357753357753367</c:v>
                </c:pt>
                <c:pt idx="2057">
                  <c:v>41.438339438339455</c:v>
                </c:pt>
                <c:pt idx="2058">
                  <c:v>40.417582417582423</c:v>
                </c:pt>
                <c:pt idx="2059">
                  <c:v>42.136752136752143</c:v>
                </c:pt>
                <c:pt idx="2060">
                  <c:v>41.304029304029321</c:v>
                </c:pt>
                <c:pt idx="2061">
                  <c:v>40.336996336996343</c:v>
                </c:pt>
                <c:pt idx="2062">
                  <c:v>39.746031746031754</c:v>
                </c:pt>
                <c:pt idx="2063">
                  <c:v>40.283272283272289</c:v>
                </c:pt>
                <c:pt idx="2064">
                  <c:v>40.578754578754584</c:v>
                </c:pt>
                <c:pt idx="2065">
                  <c:v>43.07692307692308</c:v>
                </c:pt>
                <c:pt idx="2066">
                  <c:v>40.551892551892557</c:v>
                </c:pt>
                <c:pt idx="2067">
                  <c:v>40.095238095238095</c:v>
                </c:pt>
                <c:pt idx="2068">
                  <c:v>39.960927960927961</c:v>
                </c:pt>
                <c:pt idx="2069">
                  <c:v>41.277167277167294</c:v>
                </c:pt>
                <c:pt idx="2070">
                  <c:v>42.593406593406598</c:v>
                </c:pt>
                <c:pt idx="2071">
                  <c:v>41.572649572649588</c:v>
                </c:pt>
                <c:pt idx="2072">
                  <c:v>40.605616605616611</c:v>
                </c:pt>
                <c:pt idx="2073">
                  <c:v>41.089133089133092</c:v>
                </c:pt>
                <c:pt idx="2074">
                  <c:v>42.835164835164839</c:v>
                </c:pt>
                <c:pt idx="2075">
                  <c:v>41.304029304029321</c:v>
                </c:pt>
                <c:pt idx="2076">
                  <c:v>43.264957264957268</c:v>
                </c:pt>
                <c:pt idx="2077">
                  <c:v>40.766788766788764</c:v>
                </c:pt>
                <c:pt idx="2078">
                  <c:v>40.014652014652022</c:v>
                </c:pt>
                <c:pt idx="2079">
                  <c:v>44.043956043956044</c:v>
                </c:pt>
                <c:pt idx="2080">
                  <c:v>41.492063492063501</c:v>
                </c:pt>
                <c:pt idx="2081">
                  <c:v>39.826617826617827</c:v>
                </c:pt>
                <c:pt idx="2082">
                  <c:v>39.128205128205138</c:v>
                </c:pt>
                <c:pt idx="2083">
                  <c:v>41.680097680097695</c:v>
                </c:pt>
                <c:pt idx="2084">
                  <c:v>41.411477411477428</c:v>
                </c:pt>
                <c:pt idx="2085">
                  <c:v>41.948717948717963</c:v>
                </c:pt>
                <c:pt idx="2086">
                  <c:v>43.211233211233214</c:v>
                </c:pt>
                <c:pt idx="2087">
                  <c:v>38.993894993895005</c:v>
                </c:pt>
                <c:pt idx="2088">
                  <c:v>43.399267399267401</c:v>
                </c:pt>
                <c:pt idx="2089">
                  <c:v>40.095238095238095</c:v>
                </c:pt>
                <c:pt idx="2090">
                  <c:v>41.304029304029321</c:v>
                </c:pt>
                <c:pt idx="2091">
                  <c:v>41.626373626373635</c:v>
                </c:pt>
                <c:pt idx="2092">
                  <c:v>43.291819291819301</c:v>
                </c:pt>
                <c:pt idx="2093">
                  <c:v>43.829059829059837</c:v>
                </c:pt>
                <c:pt idx="2094">
                  <c:v>42.00244200244201</c:v>
                </c:pt>
                <c:pt idx="2095">
                  <c:v>41.680097680097695</c:v>
                </c:pt>
                <c:pt idx="2096">
                  <c:v>40.122100122100122</c:v>
                </c:pt>
                <c:pt idx="2097">
                  <c:v>40.014652014652022</c:v>
                </c:pt>
                <c:pt idx="2098">
                  <c:v>40.336996336996343</c:v>
                </c:pt>
                <c:pt idx="2099">
                  <c:v>41.277167277167294</c:v>
                </c:pt>
                <c:pt idx="2100">
                  <c:v>39.262515262515272</c:v>
                </c:pt>
                <c:pt idx="2101">
                  <c:v>40.095238095238095</c:v>
                </c:pt>
                <c:pt idx="2102">
                  <c:v>40.336996336996343</c:v>
                </c:pt>
                <c:pt idx="2103">
                  <c:v>43.506715506715508</c:v>
                </c:pt>
                <c:pt idx="2104">
                  <c:v>41.626373626373635</c:v>
                </c:pt>
                <c:pt idx="2105">
                  <c:v>41.97557997557999</c:v>
                </c:pt>
                <c:pt idx="2106">
                  <c:v>41.411477411477428</c:v>
                </c:pt>
                <c:pt idx="2107">
                  <c:v>43.264957264957268</c:v>
                </c:pt>
                <c:pt idx="2108">
                  <c:v>42.16361416361417</c:v>
                </c:pt>
                <c:pt idx="2109">
                  <c:v>39.316239316239319</c:v>
                </c:pt>
                <c:pt idx="2110">
                  <c:v>42.109890109890124</c:v>
                </c:pt>
                <c:pt idx="2111">
                  <c:v>41.035409035409032</c:v>
                </c:pt>
                <c:pt idx="2112">
                  <c:v>41.089133089133092</c:v>
                </c:pt>
                <c:pt idx="2113">
                  <c:v>40.525030525030523</c:v>
                </c:pt>
                <c:pt idx="2114">
                  <c:v>40.014652014652022</c:v>
                </c:pt>
                <c:pt idx="2115">
                  <c:v>40.068376068376075</c:v>
                </c:pt>
                <c:pt idx="2116">
                  <c:v>41.841269841269856</c:v>
                </c:pt>
                <c:pt idx="2117">
                  <c:v>41.411477411477428</c:v>
                </c:pt>
                <c:pt idx="2118">
                  <c:v>40.122100122100122</c:v>
                </c:pt>
                <c:pt idx="2119">
                  <c:v>39.235653235653245</c:v>
                </c:pt>
                <c:pt idx="2120">
                  <c:v>40.498168498168496</c:v>
                </c:pt>
                <c:pt idx="2121">
                  <c:v>39.960927960927961</c:v>
                </c:pt>
                <c:pt idx="2122">
                  <c:v>40.122100122100122</c:v>
                </c:pt>
                <c:pt idx="2123">
                  <c:v>40.148962148962156</c:v>
                </c:pt>
                <c:pt idx="2124">
                  <c:v>40.310134310134316</c:v>
                </c:pt>
                <c:pt idx="2125">
                  <c:v>40.417582417582423</c:v>
                </c:pt>
                <c:pt idx="2126">
                  <c:v>39.853479853479854</c:v>
                </c:pt>
                <c:pt idx="2127">
                  <c:v>40.847374847374851</c:v>
                </c:pt>
                <c:pt idx="2128">
                  <c:v>42.808302808302813</c:v>
                </c:pt>
                <c:pt idx="2129">
                  <c:v>40.63247863247863</c:v>
                </c:pt>
                <c:pt idx="2130">
                  <c:v>41.841269841269856</c:v>
                </c:pt>
                <c:pt idx="2131">
                  <c:v>41.384615384615394</c:v>
                </c:pt>
                <c:pt idx="2132">
                  <c:v>42.754578754578766</c:v>
                </c:pt>
                <c:pt idx="2133">
                  <c:v>40.927960927960925</c:v>
                </c:pt>
                <c:pt idx="2134">
                  <c:v>42.969474969474973</c:v>
                </c:pt>
                <c:pt idx="2135">
                  <c:v>41.277167277167294</c:v>
                </c:pt>
                <c:pt idx="2136">
                  <c:v>42.405372405372411</c:v>
                </c:pt>
                <c:pt idx="2137">
                  <c:v>41.14285714285716</c:v>
                </c:pt>
                <c:pt idx="2138">
                  <c:v>39.423687423687426</c:v>
                </c:pt>
                <c:pt idx="2139">
                  <c:v>42.00244200244201</c:v>
                </c:pt>
                <c:pt idx="2140">
                  <c:v>40.874236874236878</c:v>
                </c:pt>
                <c:pt idx="2141">
                  <c:v>40.686202686202691</c:v>
                </c:pt>
                <c:pt idx="2142">
                  <c:v>40.820512820512825</c:v>
                </c:pt>
                <c:pt idx="2143">
                  <c:v>40.820512820512825</c:v>
                </c:pt>
                <c:pt idx="2144">
                  <c:v>43.426129426129435</c:v>
                </c:pt>
                <c:pt idx="2145">
                  <c:v>39.343101343101353</c:v>
                </c:pt>
                <c:pt idx="2146">
                  <c:v>38.967032967032978</c:v>
                </c:pt>
                <c:pt idx="2147">
                  <c:v>40.310134310134316</c:v>
                </c:pt>
                <c:pt idx="2148">
                  <c:v>42.593406593406598</c:v>
                </c:pt>
                <c:pt idx="2149">
                  <c:v>40.122100122100122</c:v>
                </c:pt>
                <c:pt idx="2150">
                  <c:v>41.518925518925528</c:v>
                </c:pt>
                <c:pt idx="2151">
                  <c:v>39.772893772893781</c:v>
                </c:pt>
                <c:pt idx="2152">
                  <c:v>40.122100122100122</c:v>
                </c:pt>
                <c:pt idx="2153">
                  <c:v>40.713064713064718</c:v>
                </c:pt>
                <c:pt idx="2154">
                  <c:v>39.396825396825406</c:v>
                </c:pt>
                <c:pt idx="2155">
                  <c:v>43.318681318681328</c:v>
                </c:pt>
                <c:pt idx="2156">
                  <c:v>41.384615384615394</c:v>
                </c:pt>
                <c:pt idx="2157">
                  <c:v>43.291819291819301</c:v>
                </c:pt>
                <c:pt idx="2158">
                  <c:v>41.115995115995126</c:v>
                </c:pt>
                <c:pt idx="2159">
                  <c:v>40.713064713064718</c:v>
                </c:pt>
                <c:pt idx="2160">
                  <c:v>39.584859584859586</c:v>
                </c:pt>
                <c:pt idx="2161">
                  <c:v>41.572649572649588</c:v>
                </c:pt>
                <c:pt idx="2162">
                  <c:v>40.041514041514048</c:v>
                </c:pt>
                <c:pt idx="2163">
                  <c:v>41.089133089133092</c:v>
                </c:pt>
                <c:pt idx="2164">
                  <c:v>39.799755799755808</c:v>
                </c:pt>
                <c:pt idx="2165">
                  <c:v>39.55799755799756</c:v>
                </c:pt>
                <c:pt idx="2166">
                  <c:v>41.357753357753367</c:v>
                </c:pt>
                <c:pt idx="2167">
                  <c:v>41.438339438339455</c:v>
                </c:pt>
                <c:pt idx="2168">
                  <c:v>43.291819291819301</c:v>
                </c:pt>
                <c:pt idx="2169">
                  <c:v>43.399267399267401</c:v>
                </c:pt>
                <c:pt idx="2170">
                  <c:v>40.363858363858363</c:v>
                </c:pt>
                <c:pt idx="2171">
                  <c:v>39.826617826617827</c:v>
                </c:pt>
                <c:pt idx="2172">
                  <c:v>40.820512820512825</c:v>
                </c:pt>
                <c:pt idx="2173">
                  <c:v>40.820512820512825</c:v>
                </c:pt>
                <c:pt idx="2174">
                  <c:v>40.713064713064718</c:v>
                </c:pt>
                <c:pt idx="2175">
                  <c:v>40.310134310134316</c:v>
                </c:pt>
                <c:pt idx="2176">
                  <c:v>40.122100122100122</c:v>
                </c:pt>
                <c:pt idx="2177">
                  <c:v>39.772893772893781</c:v>
                </c:pt>
                <c:pt idx="2178">
                  <c:v>40.605616605616611</c:v>
                </c:pt>
                <c:pt idx="2179">
                  <c:v>40.256410256410255</c:v>
                </c:pt>
                <c:pt idx="2180">
                  <c:v>39.799755799755808</c:v>
                </c:pt>
                <c:pt idx="2181">
                  <c:v>40.686202686202691</c:v>
                </c:pt>
                <c:pt idx="2182">
                  <c:v>42.8888888888889</c:v>
                </c:pt>
                <c:pt idx="2183">
                  <c:v>40.014652014652022</c:v>
                </c:pt>
                <c:pt idx="2184">
                  <c:v>42.405372405372411</c:v>
                </c:pt>
                <c:pt idx="2185">
                  <c:v>43.399267399267401</c:v>
                </c:pt>
                <c:pt idx="2186">
                  <c:v>43.130647130647134</c:v>
                </c:pt>
                <c:pt idx="2187">
                  <c:v>41.545787545787562</c:v>
                </c:pt>
                <c:pt idx="2188">
                  <c:v>41.25030525030526</c:v>
                </c:pt>
                <c:pt idx="2189">
                  <c:v>40.041514041514048</c:v>
                </c:pt>
                <c:pt idx="2190">
                  <c:v>39.799755799755808</c:v>
                </c:pt>
                <c:pt idx="2191">
                  <c:v>38.161172161172175</c:v>
                </c:pt>
                <c:pt idx="2192">
                  <c:v>39.316239316239319</c:v>
                </c:pt>
                <c:pt idx="2193">
                  <c:v>40.014652014652022</c:v>
                </c:pt>
                <c:pt idx="2194">
                  <c:v>38.564102564102576</c:v>
                </c:pt>
                <c:pt idx="2195">
                  <c:v>40.095238095238095</c:v>
                </c:pt>
                <c:pt idx="2196">
                  <c:v>39.369963369963379</c:v>
                </c:pt>
                <c:pt idx="2197">
                  <c:v>42.8888888888889</c:v>
                </c:pt>
                <c:pt idx="2198">
                  <c:v>40.847374847374851</c:v>
                </c:pt>
                <c:pt idx="2199">
                  <c:v>40.095238095238095</c:v>
                </c:pt>
                <c:pt idx="2200">
                  <c:v>40.229548229548229</c:v>
                </c:pt>
                <c:pt idx="2201">
                  <c:v>42.754578754578766</c:v>
                </c:pt>
                <c:pt idx="2202">
                  <c:v>43.103785103785107</c:v>
                </c:pt>
                <c:pt idx="2203">
                  <c:v>38.64468864468865</c:v>
                </c:pt>
                <c:pt idx="2204">
                  <c:v>41.921855921855929</c:v>
                </c:pt>
                <c:pt idx="2205">
                  <c:v>39.826617826617827</c:v>
                </c:pt>
                <c:pt idx="2206">
                  <c:v>39.826617826617827</c:v>
                </c:pt>
                <c:pt idx="2207">
                  <c:v>40.847374847374851</c:v>
                </c:pt>
                <c:pt idx="2208">
                  <c:v>40.686202686202691</c:v>
                </c:pt>
                <c:pt idx="2209">
                  <c:v>41.384615384615394</c:v>
                </c:pt>
                <c:pt idx="2210">
                  <c:v>40.44444444444445</c:v>
                </c:pt>
                <c:pt idx="2211">
                  <c:v>39.638583638583647</c:v>
                </c:pt>
                <c:pt idx="2212">
                  <c:v>40.283272283272289</c:v>
                </c:pt>
                <c:pt idx="2213">
                  <c:v>39.020757020757024</c:v>
                </c:pt>
                <c:pt idx="2214">
                  <c:v>42.056166056166063</c:v>
                </c:pt>
                <c:pt idx="2215">
                  <c:v>40.874236874236878</c:v>
                </c:pt>
                <c:pt idx="2216">
                  <c:v>41.492063492063501</c:v>
                </c:pt>
                <c:pt idx="2217">
                  <c:v>40.981684981684985</c:v>
                </c:pt>
                <c:pt idx="2218">
                  <c:v>40.686202686202691</c:v>
                </c:pt>
                <c:pt idx="2219">
                  <c:v>40.981684981684985</c:v>
                </c:pt>
                <c:pt idx="2220">
                  <c:v>42.835164835164839</c:v>
                </c:pt>
                <c:pt idx="2221">
                  <c:v>42.700854700854705</c:v>
                </c:pt>
                <c:pt idx="2222">
                  <c:v>41.223443223443233</c:v>
                </c:pt>
                <c:pt idx="2223">
                  <c:v>41.841269841269856</c:v>
                </c:pt>
                <c:pt idx="2224">
                  <c:v>41.008547008547012</c:v>
                </c:pt>
                <c:pt idx="2225">
                  <c:v>40.041514041514048</c:v>
                </c:pt>
                <c:pt idx="2226">
                  <c:v>41.438339438339455</c:v>
                </c:pt>
                <c:pt idx="2227">
                  <c:v>41.089133089133092</c:v>
                </c:pt>
                <c:pt idx="2228">
                  <c:v>39.155067155067158</c:v>
                </c:pt>
                <c:pt idx="2229">
                  <c:v>40.686202686202691</c:v>
                </c:pt>
                <c:pt idx="2230">
                  <c:v>42.485958485958498</c:v>
                </c:pt>
                <c:pt idx="2231">
                  <c:v>43.264957264957268</c:v>
                </c:pt>
                <c:pt idx="2232">
                  <c:v>39.987789987789988</c:v>
                </c:pt>
                <c:pt idx="2233">
                  <c:v>38.402930402930416</c:v>
                </c:pt>
                <c:pt idx="2234">
                  <c:v>39.826617826617827</c:v>
                </c:pt>
                <c:pt idx="2235">
                  <c:v>38.564102564102576</c:v>
                </c:pt>
                <c:pt idx="2236">
                  <c:v>39.262515262515272</c:v>
                </c:pt>
                <c:pt idx="2237">
                  <c:v>42.351648351648365</c:v>
                </c:pt>
                <c:pt idx="2238">
                  <c:v>43.07692307692308</c:v>
                </c:pt>
                <c:pt idx="2239">
                  <c:v>39.289377289377292</c:v>
                </c:pt>
                <c:pt idx="2240">
                  <c:v>38.832722832722844</c:v>
                </c:pt>
                <c:pt idx="2241">
                  <c:v>38.188034188034202</c:v>
                </c:pt>
                <c:pt idx="2242">
                  <c:v>39.262515262515272</c:v>
                </c:pt>
                <c:pt idx="2243">
                  <c:v>39.772893772893781</c:v>
                </c:pt>
                <c:pt idx="2244">
                  <c:v>39.960927960927961</c:v>
                </c:pt>
                <c:pt idx="2245">
                  <c:v>40.283272283272289</c:v>
                </c:pt>
                <c:pt idx="2246">
                  <c:v>39.880341880341888</c:v>
                </c:pt>
                <c:pt idx="2247">
                  <c:v>39.826617826617827</c:v>
                </c:pt>
                <c:pt idx="2248">
                  <c:v>39.907203907203915</c:v>
                </c:pt>
                <c:pt idx="2249">
                  <c:v>41.411477411477428</c:v>
                </c:pt>
                <c:pt idx="2250">
                  <c:v>40.659340659340657</c:v>
                </c:pt>
                <c:pt idx="2251">
                  <c:v>38.64468864468865</c:v>
                </c:pt>
                <c:pt idx="2252">
                  <c:v>39.934065934065941</c:v>
                </c:pt>
                <c:pt idx="2253">
                  <c:v>41.653235653235662</c:v>
                </c:pt>
                <c:pt idx="2254">
                  <c:v>41.384615384615394</c:v>
                </c:pt>
                <c:pt idx="2255">
                  <c:v>38.188034188034202</c:v>
                </c:pt>
                <c:pt idx="2256">
                  <c:v>39.880341880341888</c:v>
                </c:pt>
                <c:pt idx="2257">
                  <c:v>42.459096459096465</c:v>
                </c:pt>
                <c:pt idx="2258">
                  <c:v>39.853479853479854</c:v>
                </c:pt>
                <c:pt idx="2259">
                  <c:v>40.874236874236878</c:v>
                </c:pt>
                <c:pt idx="2260">
                  <c:v>40.525030525030523</c:v>
                </c:pt>
                <c:pt idx="2261">
                  <c:v>39.396825396825406</c:v>
                </c:pt>
                <c:pt idx="2262">
                  <c:v>39.665445665445674</c:v>
                </c:pt>
                <c:pt idx="2263">
                  <c:v>39.880341880341888</c:v>
                </c:pt>
                <c:pt idx="2264">
                  <c:v>40.363858363858363</c:v>
                </c:pt>
                <c:pt idx="2265">
                  <c:v>38.832722832722844</c:v>
                </c:pt>
                <c:pt idx="2266">
                  <c:v>40.175824175824182</c:v>
                </c:pt>
                <c:pt idx="2267">
                  <c:v>40.847374847374851</c:v>
                </c:pt>
                <c:pt idx="2268">
                  <c:v>38.859584859584871</c:v>
                </c:pt>
                <c:pt idx="2269">
                  <c:v>41.518925518925528</c:v>
                </c:pt>
                <c:pt idx="2270">
                  <c:v>44.554334554334559</c:v>
                </c:pt>
                <c:pt idx="2271">
                  <c:v>41.33089133089134</c:v>
                </c:pt>
                <c:pt idx="2272">
                  <c:v>39.799755799755808</c:v>
                </c:pt>
                <c:pt idx="2273">
                  <c:v>38.967032967032978</c:v>
                </c:pt>
                <c:pt idx="2274">
                  <c:v>39.960927960927961</c:v>
                </c:pt>
                <c:pt idx="2275">
                  <c:v>41.062271062271058</c:v>
                </c:pt>
                <c:pt idx="2276">
                  <c:v>39.020757020757024</c:v>
                </c:pt>
                <c:pt idx="2277">
                  <c:v>40.417582417582423</c:v>
                </c:pt>
                <c:pt idx="2278">
                  <c:v>40.847374847374851</c:v>
                </c:pt>
                <c:pt idx="2279">
                  <c:v>40.122100122100122</c:v>
                </c:pt>
                <c:pt idx="2280">
                  <c:v>38.940170940170951</c:v>
                </c:pt>
                <c:pt idx="2281">
                  <c:v>40.283272283272289</c:v>
                </c:pt>
                <c:pt idx="2282">
                  <c:v>39.423687423687426</c:v>
                </c:pt>
                <c:pt idx="2283">
                  <c:v>39.826617826617827</c:v>
                </c:pt>
                <c:pt idx="2284">
                  <c:v>37.86568986568988</c:v>
                </c:pt>
                <c:pt idx="2285">
                  <c:v>38.967032967032978</c:v>
                </c:pt>
                <c:pt idx="2286">
                  <c:v>38.69841269841271</c:v>
                </c:pt>
                <c:pt idx="2287">
                  <c:v>39.262515262515272</c:v>
                </c:pt>
                <c:pt idx="2288">
                  <c:v>38.671550671550683</c:v>
                </c:pt>
                <c:pt idx="2289">
                  <c:v>38.967032967032978</c:v>
                </c:pt>
                <c:pt idx="2290">
                  <c:v>42.324786324786331</c:v>
                </c:pt>
                <c:pt idx="2291">
                  <c:v>42.862026862026866</c:v>
                </c:pt>
                <c:pt idx="2292">
                  <c:v>42.727716727716732</c:v>
                </c:pt>
                <c:pt idx="2293">
                  <c:v>42.244200244200258</c:v>
                </c:pt>
                <c:pt idx="2294">
                  <c:v>39.369963369963379</c:v>
                </c:pt>
                <c:pt idx="2295">
                  <c:v>42.271062271062277</c:v>
                </c:pt>
                <c:pt idx="2296">
                  <c:v>39.799755799755808</c:v>
                </c:pt>
                <c:pt idx="2297">
                  <c:v>39.826617826617827</c:v>
                </c:pt>
                <c:pt idx="2298">
                  <c:v>39.772893772893781</c:v>
                </c:pt>
                <c:pt idx="2299">
                  <c:v>39.987789987789988</c:v>
                </c:pt>
                <c:pt idx="2300">
                  <c:v>42.00244200244201</c:v>
                </c:pt>
                <c:pt idx="2301">
                  <c:v>39.772893772893781</c:v>
                </c:pt>
                <c:pt idx="2302">
                  <c:v>38.967032967032978</c:v>
                </c:pt>
                <c:pt idx="2303">
                  <c:v>38.805860805860817</c:v>
                </c:pt>
                <c:pt idx="2304">
                  <c:v>38.940170940170951</c:v>
                </c:pt>
                <c:pt idx="2305">
                  <c:v>39.907203907203915</c:v>
                </c:pt>
                <c:pt idx="2306">
                  <c:v>39.826617826617827</c:v>
                </c:pt>
                <c:pt idx="2307">
                  <c:v>40.363858363858363</c:v>
                </c:pt>
                <c:pt idx="2308">
                  <c:v>42.378510378510391</c:v>
                </c:pt>
                <c:pt idx="2309">
                  <c:v>39.853479853479854</c:v>
                </c:pt>
                <c:pt idx="2310">
                  <c:v>39.907203907203915</c:v>
                </c:pt>
                <c:pt idx="2311">
                  <c:v>38.725274725274737</c:v>
                </c:pt>
                <c:pt idx="2312">
                  <c:v>39.477411477411486</c:v>
                </c:pt>
                <c:pt idx="2313">
                  <c:v>42.271062271062277</c:v>
                </c:pt>
                <c:pt idx="2314">
                  <c:v>40.686202686202691</c:v>
                </c:pt>
                <c:pt idx="2315">
                  <c:v>39.853479853479854</c:v>
                </c:pt>
                <c:pt idx="2316">
                  <c:v>38.214896214896221</c:v>
                </c:pt>
                <c:pt idx="2317">
                  <c:v>38.832722832722844</c:v>
                </c:pt>
                <c:pt idx="2318">
                  <c:v>40.148962148962156</c:v>
                </c:pt>
                <c:pt idx="2319">
                  <c:v>38.967032967032978</c:v>
                </c:pt>
                <c:pt idx="2320">
                  <c:v>41.277167277167294</c:v>
                </c:pt>
                <c:pt idx="2321">
                  <c:v>41.841269841269856</c:v>
                </c:pt>
                <c:pt idx="2322">
                  <c:v>39.101343101343112</c:v>
                </c:pt>
                <c:pt idx="2323">
                  <c:v>38.295482295482309</c:v>
                </c:pt>
                <c:pt idx="2324">
                  <c:v>38.64468864468865</c:v>
                </c:pt>
                <c:pt idx="2325">
                  <c:v>39.316239316239319</c:v>
                </c:pt>
                <c:pt idx="2326">
                  <c:v>39.934065934065941</c:v>
                </c:pt>
                <c:pt idx="2327">
                  <c:v>38.617826617826623</c:v>
                </c:pt>
                <c:pt idx="2328">
                  <c:v>38.510378510378516</c:v>
                </c:pt>
                <c:pt idx="2329">
                  <c:v>39.423687423687426</c:v>
                </c:pt>
                <c:pt idx="2330">
                  <c:v>39.880341880341888</c:v>
                </c:pt>
                <c:pt idx="2331">
                  <c:v>38.967032967032978</c:v>
                </c:pt>
                <c:pt idx="2332">
                  <c:v>39.880341880341888</c:v>
                </c:pt>
                <c:pt idx="2333">
                  <c:v>38.564102564102576</c:v>
                </c:pt>
                <c:pt idx="2334">
                  <c:v>42.217338217338231</c:v>
                </c:pt>
                <c:pt idx="2335">
                  <c:v>41.787545787545795</c:v>
                </c:pt>
                <c:pt idx="2336">
                  <c:v>42.378510378510391</c:v>
                </c:pt>
                <c:pt idx="2337">
                  <c:v>39.369963369963379</c:v>
                </c:pt>
                <c:pt idx="2338">
                  <c:v>38.69841269841271</c:v>
                </c:pt>
                <c:pt idx="2339">
                  <c:v>41.14285714285716</c:v>
                </c:pt>
                <c:pt idx="2340">
                  <c:v>39.208791208791219</c:v>
                </c:pt>
                <c:pt idx="2341">
                  <c:v>38.725274725274737</c:v>
                </c:pt>
                <c:pt idx="2342">
                  <c:v>38.69841269841271</c:v>
                </c:pt>
                <c:pt idx="2343">
                  <c:v>38.295482295482309</c:v>
                </c:pt>
                <c:pt idx="2344">
                  <c:v>42.351648351648365</c:v>
                </c:pt>
                <c:pt idx="2345">
                  <c:v>39.369963369963379</c:v>
                </c:pt>
                <c:pt idx="2346">
                  <c:v>38.725274725274737</c:v>
                </c:pt>
                <c:pt idx="2347">
                  <c:v>42.109890109890124</c:v>
                </c:pt>
                <c:pt idx="2348">
                  <c:v>38.617826617826623</c:v>
                </c:pt>
                <c:pt idx="2349">
                  <c:v>35.609279609279618</c:v>
                </c:pt>
                <c:pt idx="2350">
                  <c:v>37.919413919413934</c:v>
                </c:pt>
                <c:pt idx="2351">
                  <c:v>38.993894993895005</c:v>
                </c:pt>
                <c:pt idx="2352">
                  <c:v>38.88644688644689</c:v>
                </c:pt>
                <c:pt idx="2353">
                  <c:v>41.518925518925528</c:v>
                </c:pt>
                <c:pt idx="2354">
                  <c:v>38.402930402930416</c:v>
                </c:pt>
                <c:pt idx="2355">
                  <c:v>39.638583638583647</c:v>
                </c:pt>
                <c:pt idx="2356">
                  <c:v>37.86568986568988</c:v>
                </c:pt>
                <c:pt idx="2357">
                  <c:v>41.14285714285716</c:v>
                </c:pt>
                <c:pt idx="2358">
                  <c:v>39.155067155067158</c:v>
                </c:pt>
                <c:pt idx="2359">
                  <c:v>38.026862026862041</c:v>
                </c:pt>
                <c:pt idx="2360">
                  <c:v>41.894993894993902</c:v>
                </c:pt>
                <c:pt idx="2361">
                  <c:v>39.71916971916972</c:v>
                </c:pt>
                <c:pt idx="2362">
                  <c:v>39.853479853479854</c:v>
                </c:pt>
                <c:pt idx="2363">
                  <c:v>38.940170940170951</c:v>
                </c:pt>
                <c:pt idx="2364">
                  <c:v>42.351648351648365</c:v>
                </c:pt>
                <c:pt idx="2365">
                  <c:v>38.456654456654469</c:v>
                </c:pt>
                <c:pt idx="2366">
                  <c:v>39.53113553113554</c:v>
                </c:pt>
                <c:pt idx="2367">
                  <c:v>40.283272283272289</c:v>
                </c:pt>
                <c:pt idx="2368">
                  <c:v>39.907203907203915</c:v>
                </c:pt>
                <c:pt idx="2369">
                  <c:v>38.402930402930416</c:v>
                </c:pt>
                <c:pt idx="2370">
                  <c:v>38.913308913308917</c:v>
                </c:pt>
                <c:pt idx="2371">
                  <c:v>38.725274725274737</c:v>
                </c:pt>
                <c:pt idx="2372">
                  <c:v>37.946275946275954</c:v>
                </c:pt>
                <c:pt idx="2373">
                  <c:v>41.545787545787562</c:v>
                </c:pt>
                <c:pt idx="2374">
                  <c:v>40.498168498168496</c:v>
                </c:pt>
                <c:pt idx="2375">
                  <c:v>42.271062271062277</c:v>
                </c:pt>
                <c:pt idx="2376">
                  <c:v>39.826617826617827</c:v>
                </c:pt>
                <c:pt idx="2377">
                  <c:v>41.545787545787562</c:v>
                </c:pt>
                <c:pt idx="2378">
                  <c:v>40.095238095238095</c:v>
                </c:pt>
                <c:pt idx="2379">
                  <c:v>39.396825396825406</c:v>
                </c:pt>
                <c:pt idx="2380">
                  <c:v>38.940170940170951</c:v>
                </c:pt>
                <c:pt idx="2381">
                  <c:v>41.948717948717963</c:v>
                </c:pt>
                <c:pt idx="2382">
                  <c:v>41.626373626373635</c:v>
                </c:pt>
                <c:pt idx="2383">
                  <c:v>38.000000000000014</c:v>
                </c:pt>
                <c:pt idx="2384">
                  <c:v>38.456654456654469</c:v>
                </c:pt>
                <c:pt idx="2385">
                  <c:v>40.686202686202691</c:v>
                </c:pt>
                <c:pt idx="2386">
                  <c:v>38.805860805860817</c:v>
                </c:pt>
                <c:pt idx="2387">
                  <c:v>39.101343101343112</c:v>
                </c:pt>
                <c:pt idx="2388">
                  <c:v>38.88644688644689</c:v>
                </c:pt>
                <c:pt idx="2389">
                  <c:v>39.746031746031754</c:v>
                </c:pt>
                <c:pt idx="2390">
                  <c:v>39.880341880341888</c:v>
                </c:pt>
                <c:pt idx="2391">
                  <c:v>38.107448107448114</c:v>
                </c:pt>
                <c:pt idx="2392">
                  <c:v>39.638583638583647</c:v>
                </c:pt>
                <c:pt idx="2393">
                  <c:v>37.86568986568988</c:v>
                </c:pt>
                <c:pt idx="2394">
                  <c:v>41.14285714285716</c:v>
                </c:pt>
                <c:pt idx="2395">
                  <c:v>41.653235653235662</c:v>
                </c:pt>
                <c:pt idx="2396">
                  <c:v>38.69841269841271</c:v>
                </c:pt>
                <c:pt idx="2397">
                  <c:v>41.626373626373635</c:v>
                </c:pt>
                <c:pt idx="2398">
                  <c:v>38.376068376068382</c:v>
                </c:pt>
                <c:pt idx="2399">
                  <c:v>38.967032967032978</c:v>
                </c:pt>
                <c:pt idx="2400">
                  <c:v>39.128205128205138</c:v>
                </c:pt>
                <c:pt idx="2401">
                  <c:v>39.369963369963379</c:v>
                </c:pt>
                <c:pt idx="2402">
                  <c:v>37.97313797313798</c:v>
                </c:pt>
                <c:pt idx="2403">
                  <c:v>37.032967032967036</c:v>
                </c:pt>
                <c:pt idx="2404">
                  <c:v>38.510378510378516</c:v>
                </c:pt>
                <c:pt idx="2405">
                  <c:v>41.680097680097695</c:v>
                </c:pt>
                <c:pt idx="2406">
                  <c:v>37.946275946275954</c:v>
                </c:pt>
                <c:pt idx="2407">
                  <c:v>41.599511599511608</c:v>
                </c:pt>
                <c:pt idx="2408">
                  <c:v>39.799755799755808</c:v>
                </c:pt>
                <c:pt idx="2409">
                  <c:v>39.584859584859586</c:v>
                </c:pt>
                <c:pt idx="2410">
                  <c:v>39.235653235653245</c:v>
                </c:pt>
                <c:pt idx="2411">
                  <c:v>39.155067155067158</c:v>
                </c:pt>
                <c:pt idx="2412">
                  <c:v>41.277167277167294</c:v>
                </c:pt>
                <c:pt idx="2413">
                  <c:v>39.826617826617827</c:v>
                </c:pt>
                <c:pt idx="2414">
                  <c:v>37.7851037851038</c:v>
                </c:pt>
                <c:pt idx="2415">
                  <c:v>39.692307692307693</c:v>
                </c:pt>
                <c:pt idx="2416">
                  <c:v>39.047619047619051</c:v>
                </c:pt>
                <c:pt idx="2417">
                  <c:v>39.53113553113554</c:v>
                </c:pt>
                <c:pt idx="2418">
                  <c:v>41.706959706959722</c:v>
                </c:pt>
                <c:pt idx="2419">
                  <c:v>38.241758241758248</c:v>
                </c:pt>
                <c:pt idx="2420">
                  <c:v>37.543345543345538</c:v>
                </c:pt>
                <c:pt idx="2421">
                  <c:v>41.115995115995126</c:v>
                </c:pt>
                <c:pt idx="2422">
                  <c:v>37.247863247863258</c:v>
                </c:pt>
                <c:pt idx="2423">
                  <c:v>39.504273504273513</c:v>
                </c:pt>
                <c:pt idx="2424">
                  <c:v>40.122100122100122</c:v>
                </c:pt>
                <c:pt idx="2425">
                  <c:v>38.832722832722844</c:v>
                </c:pt>
                <c:pt idx="2426">
                  <c:v>38.778998778998783</c:v>
                </c:pt>
                <c:pt idx="2427">
                  <c:v>37.838827838827847</c:v>
                </c:pt>
                <c:pt idx="2428">
                  <c:v>39.020757020757024</c:v>
                </c:pt>
                <c:pt idx="2429">
                  <c:v>39.477411477411486</c:v>
                </c:pt>
                <c:pt idx="2430">
                  <c:v>41.304029304029321</c:v>
                </c:pt>
                <c:pt idx="2431">
                  <c:v>37.758241758241773</c:v>
                </c:pt>
                <c:pt idx="2432">
                  <c:v>41.008547008547012</c:v>
                </c:pt>
                <c:pt idx="2433">
                  <c:v>41.572649572649588</c:v>
                </c:pt>
                <c:pt idx="2434">
                  <c:v>37.247863247863258</c:v>
                </c:pt>
                <c:pt idx="2435">
                  <c:v>39.074481074481085</c:v>
                </c:pt>
                <c:pt idx="2436">
                  <c:v>37.435897435897438</c:v>
                </c:pt>
                <c:pt idx="2437">
                  <c:v>40.981684981684985</c:v>
                </c:pt>
                <c:pt idx="2438">
                  <c:v>38.107448107448114</c:v>
                </c:pt>
                <c:pt idx="2439">
                  <c:v>38.590964590964603</c:v>
                </c:pt>
                <c:pt idx="2440">
                  <c:v>38.161172161172175</c:v>
                </c:pt>
                <c:pt idx="2441">
                  <c:v>41.680097680097695</c:v>
                </c:pt>
                <c:pt idx="2442">
                  <c:v>40.901098901098898</c:v>
                </c:pt>
                <c:pt idx="2443">
                  <c:v>39.074481074481085</c:v>
                </c:pt>
                <c:pt idx="2444">
                  <c:v>38.376068376068382</c:v>
                </c:pt>
                <c:pt idx="2445">
                  <c:v>38.993894993895005</c:v>
                </c:pt>
                <c:pt idx="2446">
                  <c:v>41.14285714285716</c:v>
                </c:pt>
                <c:pt idx="2447">
                  <c:v>38.107448107448114</c:v>
                </c:pt>
                <c:pt idx="2448">
                  <c:v>38.510378510378516</c:v>
                </c:pt>
                <c:pt idx="2449">
                  <c:v>40.874236874236878</c:v>
                </c:pt>
                <c:pt idx="2450">
                  <c:v>40.820512820512825</c:v>
                </c:pt>
                <c:pt idx="2451">
                  <c:v>38.510378510378516</c:v>
                </c:pt>
                <c:pt idx="2452">
                  <c:v>41.653235653235662</c:v>
                </c:pt>
                <c:pt idx="2453">
                  <c:v>37.946275946275954</c:v>
                </c:pt>
                <c:pt idx="2454">
                  <c:v>38.134310134310148</c:v>
                </c:pt>
                <c:pt idx="2455">
                  <c:v>38.590964590964603</c:v>
                </c:pt>
                <c:pt idx="2456">
                  <c:v>39.262515262515272</c:v>
                </c:pt>
                <c:pt idx="2457">
                  <c:v>40.981684981684985</c:v>
                </c:pt>
                <c:pt idx="2458">
                  <c:v>37.543345543345538</c:v>
                </c:pt>
                <c:pt idx="2459">
                  <c:v>41.545787545787562</c:v>
                </c:pt>
                <c:pt idx="2460">
                  <c:v>38.214896214896221</c:v>
                </c:pt>
                <c:pt idx="2461">
                  <c:v>38.000000000000014</c:v>
                </c:pt>
                <c:pt idx="2462">
                  <c:v>37.113553113553124</c:v>
                </c:pt>
                <c:pt idx="2463">
                  <c:v>38.241758241758248</c:v>
                </c:pt>
                <c:pt idx="2464">
                  <c:v>37.597069597069599</c:v>
                </c:pt>
                <c:pt idx="2465">
                  <c:v>38.617826617826623</c:v>
                </c:pt>
                <c:pt idx="2466">
                  <c:v>39.826617826617827</c:v>
                </c:pt>
                <c:pt idx="2467">
                  <c:v>41.411477411477428</c:v>
                </c:pt>
                <c:pt idx="2468">
                  <c:v>41.465201465201474</c:v>
                </c:pt>
                <c:pt idx="2469">
                  <c:v>41.115995115995126</c:v>
                </c:pt>
                <c:pt idx="2470">
                  <c:v>38.107448107448114</c:v>
                </c:pt>
                <c:pt idx="2471">
                  <c:v>38.053724053724068</c:v>
                </c:pt>
                <c:pt idx="2472">
                  <c:v>38.832722832722844</c:v>
                </c:pt>
                <c:pt idx="2473">
                  <c:v>38.107448107448114</c:v>
                </c:pt>
                <c:pt idx="2474">
                  <c:v>40.901098901098898</c:v>
                </c:pt>
                <c:pt idx="2475">
                  <c:v>38.832722832722844</c:v>
                </c:pt>
                <c:pt idx="2476">
                  <c:v>38.161172161172175</c:v>
                </c:pt>
                <c:pt idx="2477">
                  <c:v>37.81196581196582</c:v>
                </c:pt>
                <c:pt idx="2478">
                  <c:v>37.7851037851038</c:v>
                </c:pt>
                <c:pt idx="2479">
                  <c:v>38.564102564102576</c:v>
                </c:pt>
                <c:pt idx="2480">
                  <c:v>39.71916971916972</c:v>
                </c:pt>
                <c:pt idx="2481">
                  <c:v>39.450549450549453</c:v>
                </c:pt>
                <c:pt idx="2482">
                  <c:v>40.498168498168496</c:v>
                </c:pt>
                <c:pt idx="2483">
                  <c:v>38.241758241758248</c:v>
                </c:pt>
                <c:pt idx="2484">
                  <c:v>41.115995115995126</c:v>
                </c:pt>
                <c:pt idx="2485">
                  <c:v>38.107448107448114</c:v>
                </c:pt>
                <c:pt idx="2486">
                  <c:v>38.241758241758248</c:v>
                </c:pt>
                <c:pt idx="2487">
                  <c:v>37.16727716727717</c:v>
                </c:pt>
                <c:pt idx="2488">
                  <c:v>36.898656898656903</c:v>
                </c:pt>
                <c:pt idx="2489">
                  <c:v>36.925518925518929</c:v>
                </c:pt>
                <c:pt idx="2490">
                  <c:v>38.69841269841271</c:v>
                </c:pt>
                <c:pt idx="2491">
                  <c:v>38.107448107448114</c:v>
                </c:pt>
                <c:pt idx="2492">
                  <c:v>37.919413919413934</c:v>
                </c:pt>
                <c:pt idx="2493">
                  <c:v>36.844932844932856</c:v>
                </c:pt>
                <c:pt idx="2494">
                  <c:v>37.946275946275954</c:v>
                </c:pt>
                <c:pt idx="2495">
                  <c:v>36.898656898656903</c:v>
                </c:pt>
                <c:pt idx="2496">
                  <c:v>37.704517704517713</c:v>
                </c:pt>
                <c:pt idx="2497">
                  <c:v>36.791208791208796</c:v>
                </c:pt>
                <c:pt idx="2498">
                  <c:v>39.450549450549453</c:v>
                </c:pt>
                <c:pt idx="2499">
                  <c:v>37.409035409035404</c:v>
                </c:pt>
                <c:pt idx="2500">
                  <c:v>39.746031746031754</c:v>
                </c:pt>
                <c:pt idx="2501">
                  <c:v>39.074481074481085</c:v>
                </c:pt>
                <c:pt idx="2502">
                  <c:v>39.235653235653245</c:v>
                </c:pt>
                <c:pt idx="2503">
                  <c:v>37.677655677655686</c:v>
                </c:pt>
                <c:pt idx="2504">
                  <c:v>38.188034188034202</c:v>
                </c:pt>
                <c:pt idx="2505">
                  <c:v>39.53113553113554</c:v>
                </c:pt>
                <c:pt idx="2506">
                  <c:v>36.576312576312588</c:v>
                </c:pt>
                <c:pt idx="2507">
                  <c:v>41.545787545787562</c:v>
                </c:pt>
                <c:pt idx="2508">
                  <c:v>39.235653235653245</c:v>
                </c:pt>
                <c:pt idx="2509">
                  <c:v>37.97313797313798</c:v>
                </c:pt>
                <c:pt idx="2510">
                  <c:v>38.88644688644689</c:v>
                </c:pt>
                <c:pt idx="2511">
                  <c:v>39.101343101343112</c:v>
                </c:pt>
                <c:pt idx="2512">
                  <c:v>40.498168498168496</c:v>
                </c:pt>
                <c:pt idx="2513">
                  <c:v>38.967032967032978</c:v>
                </c:pt>
                <c:pt idx="2514">
                  <c:v>39.477411477411486</c:v>
                </c:pt>
                <c:pt idx="2515">
                  <c:v>37.328449328449331</c:v>
                </c:pt>
                <c:pt idx="2516">
                  <c:v>37.059829059829063</c:v>
                </c:pt>
                <c:pt idx="2517">
                  <c:v>41.196581196581207</c:v>
                </c:pt>
                <c:pt idx="2518">
                  <c:v>41.115995115995126</c:v>
                </c:pt>
                <c:pt idx="2519">
                  <c:v>38.080586080586087</c:v>
                </c:pt>
                <c:pt idx="2520">
                  <c:v>37.677655677655686</c:v>
                </c:pt>
                <c:pt idx="2521">
                  <c:v>41.115995115995126</c:v>
                </c:pt>
                <c:pt idx="2522">
                  <c:v>39.746031746031754</c:v>
                </c:pt>
                <c:pt idx="2523">
                  <c:v>38.671550671550683</c:v>
                </c:pt>
                <c:pt idx="2524">
                  <c:v>36.791208791208796</c:v>
                </c:pt>
                <c:pt idx="2525">
                  <c:v>37.516483516483525</c:v>
                </c:pt>
                <c:pt idx="2526">
                  <c:v>36.683760683760688</c:v>
                </c:pt>
                <c:pt idx="2527">
                  <c:v>37.489621489621491</c:v>
                </c:pt>
                <c:pt idx="2528">
                  <c:v>40.713064713064718</c:v>
                </c:pt>
                <c:pt idx="2529">
                  <c:v>36.683760683760688</c:v>
                </c:pt>
                <c:pt idx="2530">
                  <c:v>39.101343101343112</c:v>
                </c:pt>
                <c:pt idx="2531">
                  <c:v>39.826617826617827</c:v>
                </c:pt>
                <c:pt idx="2532">
                  <c:v>38.483516483516489</c:v>
                </c:pt>
                <c:pt idx="2533">
                  <c:v>37.435897435897438</c:v>
                </c:pt>
                <c:pt idx="2534">
                  <c:v>38.88644688644689</c:v>
                </c:pt>
                <c:pt idx="2535">
                  <c:v>37.677655677655686</c:v>
                </c:pt>
                <c:pt idx="2536">
                  <c:v>38.967032967032978</c:v>
                </c:pt>
                <c:pt idx="2537">
                  <c:v>40.336996336996343</c:v>
                </c:pt>
                <c:pt idx="2538">
                  <c:v>38.107448107448114</c:v>
                </c:pt>
                <c:pt idx="2539">
                  <c:v>37.08669108669109</c:v>
                </c:pt>
                <c:pt idx="2540">
                  <c:v>38.053724053724068</c:v>
                </c:pt>
                <c:pt idx="2541">
                  <c:v>37.597069597069599</c:v>
                </c:pt>
                <c:pt idx="2542">
                  <c:v>39.71916971916972</c:v>
                </c:pt>
                <c:pt idx="2543">
                  <c:v>40.954822954822959</c:v>
                </c:pt>
                <c:pt idx="2544">
                  <c:v>37.543345543345538</c:v>
                </c:pt>
                <c:pt idx="2545">
                  <c:v>39.101343101343112</c:v>
                </c:pt>
                <c:pt idx="2546">
                  <c:v>38.134310134310148</c:v>
                </c:pt>
                <c:pt idx="2547">
                  <c:v>38.564102564102576</c:v>
                </c:pt>
                <c:pt idx="2548">
                  <c:v>36.898656898656903</c:v>
                </c:pt>
                <c:pt idx="2549">
                  <c:v>37.946275946275954</c:v>
                </c:pt>
                <c:pt idx="2550">
                  <c:v>38.295482295482309</c:v>
                </c:pt>
                <c:pt idx="2551">
                  <c:v>38.161172161172175</c:v>
                </c:pt>
                <c:pt idx="2552">
                  <c:v>38.376068376068382</c:v>
                </c:pt>
                <c:pt idx="2553">
                  <c:v>37.650793650793659</c:v>
                </c:pt>
                <c:pt idx="2554">
                  <c:v>39.53113553113554</c:v>
                </c:pt>
                <c:pt idx="2555">
                  <c:v>38.510378510378516</c:v>
                </c:pt>
                <c:pt idx="2556">
                  <c:v>41.115995115995126</c:v>
                </c:pt>
                <c:pt idx="2557">
                  <c:v>38.080586080586087</c:v>
                </c:pt>
                <c:pt idx="2558">
                  <c:v>36.468864468864467</c:v>
                </c:pt>
                <c:pt idx="2559">
                  <c:v>37.059829059829063</c:v>
                </c:pt>
                <c:pt idx="2560">
                  <c:v>38.590964590964603</c:v>
                </c:pt>
                <c:pt idx="2561">
                  <c:v>36.334554334554333</c:v>
                </c:pt>
                <c:pt idx="2562">
                  <c:v>41.035409035409032</c:v>
                </c:pt>
                <c:pt idx="2563">
                  <c:v>38.590964590964603</c:v>
                </c:pt>
                <c:pt idx="2564">
                  <c:v>39.396825396825406</c:v>
                </c:pt>
                <c:pt idx="2565">
                  <c:v>38.295482295482309</c:v>
                </c:pt>
                <c:pt idx="2566">
                  <c:v>40.927960927960925</c:v>
                </c:pt>
                <c:pt idx="2567">
                  <c:v>37.382173382173391</c:v>
                </c:pt>
                <c:pt idx="2568">
                  <c:v>39.396825396825406</c:v>
                </c:pt>
                <c:pt idx="2569">
                  <c:v>37.704517704517713</c:v>
                </c:pt>
                <c:pt idx="2570">
                  <c:v>39.799755799755808</c:v>
                </c:pt>
                <c:pt idx="2571">
                  <c:v>39.208791208791219</c:v>
                </c:pt>
                <c:pt idx="2572">
                  <c:v>37.704517704517713</c:v>
                </c:pt>
                <c:pt idx="2573">
                  <c:v>37.516483516483525</c:v>
                </c:pt>
                <c:pt idx="2574">
                  <c:v>37.16727716727717</c:v>
                </c:pt>
                <c:pt idx="2575">
                  <c:v>36.522588522588528</c:v>
                </c:pt>
                <c:pt idx="2576">
                  <c:v>40.686202686202691</c:v>
                </c:pt>
                <c:pt idx="2577">
                  <c:v>38.671550671550683</c:v>
                </c:pt>
                <c:pt idx="2578">
                  <c:v>37.704517704517713</c:v>
                </c:pt>
                <c:pt idx="2579">
                  <c:v>38.913308913308917</c:v>
                </c:pt>
                <c:pt idx="2580">
                  <c:v>38.107448107448114</c:v>
                </c:pt>
                <c:pt idx="2581">
                  <c:v>41.706959706959722</c:v>
                </c:pt>
                <c:pt idx="2582">
                  <c:v>38.913308913308917</c:v>
                </c:pt>
                <c:pt idx="2583">
                  <c:v>37.409035409035404</c:v>
                </c:pt>
                <c:pt idx="2584">
                  <c:v>40.686202686202691</c:v>
                </c:pt>
                <c:pt idx="2585">
                  <c:v>40.336996336996343</c:v>
                </c:pt>
                <c:pt idx="2586">
                  <c:v>37.677655677655686</c:v>
                </c:pt>
                <c:pt idx="2587">
                  <c:v>38.564102564102576</c:v>
                </c:pt>
                <c:pt idx="2588">
                  <c:v>38.107448107448114</c:v>
                </c:pt>
                <c:pt idx="2589">
                  <c:v>37.16727716727717</c:v>
                </c:pt>
                <c:pt idx="2590">
                  <c:v>37.597069597069599</c:v>
                </c:pt>
                <c:pt idx="2591">
                  <c:v>38.590964590964603</c:v>
                </c:pt>
                <c:pt idx="2592">
                  <c:v>37.97313797313798</c:v>
                </c:pt>
                <c:pt idx="2593">
                  <c:v>38.456654456654469</c:v>
                </c:pt>
                <c:pt idx="2594">
                  <c:v>38.617826617826623</c:v>
                </c:pt>
                <c:pt idx="2595">
                  <c:v>37.623931623931625</c:v>
                </c:pt>
                <c:pt idx="2596">
                  <c:v>39.316239316239319</c:v>
                </c:pt>
                <c:pt idx="2597">
                  <c:v>37.946275946275954</c:v>
                </c:pt>
                <c:pt idx="2598">
                  <c:v>37.81196581196582</c:v>
                </c:pt>
                <c:pt idx="2599">
                  <c:v>38.967032967032978</c:v>
                </c:pt>
                <c:pt idx="2600">
                  <c:v>36.119658119658126</c:v>
                </c:pt>
                <c:pt idx="2601">
                  <c:v>36.012210012210019</c:v>
                </c:pt>
                <c:pt idx="2602">
                  <c:v>37.113553113553124</c:v>
                </c:pt>
                <c:pt idx="2603">
                  <c:v>38.993894993895005</c:v>
                </c:pt>
                <c:pt idx="2604">
                  <c:v>36.791208791208796</c:v>
                </c:pt>
                <c:pt idx="2605">
                  <c:v>36.683760683760688</c:v>
                </c:pt>
                <c:pt idx="2606">
                  <c:v>36.549450549450555</c:v>
                </c:pt>
                <c:pt idx="2607">
                  <c:v>36.388278388278394</c:v>
                </c:pt>
                <c:pt idx="2608">
                  <c:v>37.247863247863258</c:v>
                </c:pt>
                <c:pt idx="2609">
                  <c:v>36.952380952380956</c:v>
                </c:pt>
                <c:pt idx="2610">
                  <c:v>40.390720390720389</c:v>
                </c:pt>
                <c:pt idx="2611">
                  <c:v>36.388278388278394</c:v>
                </c:pt>
                <c:pt idx="2612">
                  <c:v>36.442002442002455</c:v>
                </c:pt>
                <c:pt idx="2613">
                  <c:v>36.146520146520153</c:v>
                </c:pt>
                <c:pt idx="2614">
                  <c:v>38.134310134310148</c:v>
                </c:pt>
                <c:pt idx="2615">
                  <c:v>37.247863247863258</c:v>
                </c:pt>
                <c:pt idx="2616">
                  <c:v>36.898656898656903</c:v>
                </c:pt>
                <c:pt idx="2617">
                  <c:v>38.268620268620282</c:v>
                </c:pt>
                <c:pt idx="2618">
                  <c:v>38.268620268620282</c:v>
                </c:pt>
                <c:pt idx="2619">
                  <c:v>35.985347985347993</c:v>
                </c:pt>
                <c:pt idx="2620">
                  <c:v>37.409035409035404</c:v>
                </c:pt>
                <c:pt idx="2621">
                  <c:v>38.590964590964603</c:v>
                </c:pt>
                <c:pt idx="2622">
                  <c:v>38.402930402930416</c:v>
                </c:pt>
                <c:pt idx="2623">
                  <c:v>38.429792429792442</c:v>
                </c:pt>
                <c:pt idx="2624">
                  <c:v>38.107448107448114</c:v>
                </c:pt>
                <c:pt idx="2625">
                  <c:v>40.686202686202691</c:v>
                </c:pt>
                <c:pt idx="2626">
                  <c:v>35.663003663003664</c:v>
                </c:pt>
                <c:pt idx="2627">
                  <c:v>36.522588522588528</c:v>
                </c:pt>
                <c:pt idx="2628">
                  <c:v>37.08669108669109</c:v>
                </c:pt>
                <c:pt idx="2629">
                  <c:v>40.390720390720389</c:v>
                </c:pt>
                <c:pt idx="2630">
                  <c:v>37.194139194139197</c:v>
                </c:pt>
                <c:pt idx="2631">
                  <c:v>37.27472527472527</c:v>
                </c:pt>
                <c:pt idx="2632">
                  <c:v>39.692307692307693</c:v>
                </c:pt>
                <c:pt idx="2633">
                  <c:v>38.859584859584871</c:v>
                </c:pt>
                <c:pt idx="2634">
                  <c:v>37.328449328449331</c:v>
                </c:pt>
                <c:pt idx="2635">
                  <c:v>36.844932844932856</c:v>
                </c:pt>
                <c:pt idx="2636">
                  <c:v>38.000000000000014</c:v>
                </c:pt>
                <c:pt idx="2637">
                  <c:v>40.256410256410255</c:v>
                </c:pt>
                <c:pt idx="2638">
                  <c:v>38.295482295482309</c:v>
                </c:pt>
                <c:pt idx="2639">
                  <c:v>36.737484737484735</c:v>
                </c:pt>
                <c:pt idx="2640">
                  <c:v>37.382173382173391</c:v>
                </c:pt>
                <c:pt idx="2641">
                  <c:v>39.987789987789988</c:v>
                </c:pt>
                <c:pt idx="2642">
                  <c:v>36.388278388278394</c:v>
                </c:pt>
                <c:pt idx="2643">
                  <c:v>40.686202686202691</c:v>
                </c:pt>
                <c:pt idx="2644">
                  <c:v>38.107448107448114</c:v>
                </c:pt>
                <c:pt idx="2645">
                  <c:v>36.844932844932856</c:v>
                </c:pt>
                <c:pt idx="2646">
                  <c:v>38.000000000000014</c:v>
                </c:pt>
                <c:pt idx="2647">
                  <c:v>37.328449328449331</c:v>
                </c:pt>
                <c:pt idx="2648">
                  <c:v>36.683760683760688</c:v>
                </c:pt>
                <c:pt idx="2649">
                  <c:v>36.925518925518929</c:v>
                </c:pt>
                <c:pt idx="2650">
                  <c:v>36.25396825396826</c:v>
                </c:pt>
                <c:pt idx="2651">
                  <c:v>37.247863247863258</c:v>
                </c:pt>
                <c:pt idx="2652">
                  <c:v>40.551892551892557</c:v>
                </c:pt>
                <c:pt idx="2653">
                  <c:v>37.81196581196582</c:v>
                </c:pt>
                <c:pt idx="2654">
                  <c:v>37.838827838827847</c:v>
                </c:pt>
                <c:pt idx="2655">
                  <c:v>36.871794871794869</c:v>
                </c:pt>
                <c:pt idx="2656">
                  <c:v>36.764346764346769</c:v>
                </c:pt>
                <c:pt idx="2657">
                  <c:v>37.516483516483525</c:v>
                </c:pt>
                <c:pt idx="2658">
                  <c:v>37.543345543345538</c:v>
                </c:pt>
                <c:pt idx="2659">
                  <c:v>40.417582417582423</c:v>
                </c:pt>
                <c:pt idx="2660">
                  <c:v>37.221001221001224</c:v>
                </c:pt>
                <c:pt idx="2661">
                  <c:v>37.86568986568988</c:v>
                </c:pt>
                <c:pt idx="2662">
                  <c:v>37.543345543345538</c:v>
                </c:pt>
                <c:pt idx="2663">
                  <c:v>37.946275946275954</c:v>
                </c:pt>
                <c:pt idx="2664">
                  <c:v>38.295482295482309</c:v>
                </c:pt>
                <c:pt idx="2665">
                  <c:v>36.97924297924299</c:v>
                </c:pt>
                <c:pt idx="2666">
                  <c:v>38.026862026862041</c:v>
                </c:pt>
                <c:pt idx="2667">
                  <c:v>39.960927960927961</c:v>
                </c:pt>
                <c:pt idx="2668">
                  <c:v>36.522588522588528</c:v>
                </c:pt>
                <c:pt idx="2669">
                  <c:v>38.617826617826623</c:v>
                </c:pt>
                <c:pt idx="2670">
                  <c:v>38.483516483516489</c:v>
                </c:pt>
                <c:pt idx="2671">
                  <c:v>39.907203907203915</c:v>
                </c:pt>
                <c:pt idx="2672">
                  <c:v>37.623931623931625</c:v>
                </c:pt>
                <c:pt idx="2673">
                  <c:v>37.81196581196582</c:v>
                </c:pt>
                <c:pt idx="2674">
                  <c:v>38.107448107448114</c:v>
                </c:pt>
                <c:pt idx="2675">
                  <c:v>36.898656898656903</c:v>
                </c:pt>
                <c:pt idx="2676">
                  <c:v>36.952380952380956</c:v>
                </c:pt>
                <c:pt idx="2677">
                  <c:v>36.468864468864467</c:v>
                </c:pt>
                <c:pt idx="2678">
                  <c:v>38.510378510378516</c:v>
                </c:pt>
                <c:pt idx="2679">
                  <c:v>40.229548229548229</c:v>
                </c:pt>
                <c:pt idx="2680">
                  <c:v>36.844932844932856</c:v>
                </c:pt>
                <c:pt idx="2681">
                  <c:v>39.208791208791219</c:v>
                </c:pt>
                <c:pt idx="2682">
                  <c:v>37.86568986568988</c:v>
                </c:pt>
                <c:pt idx="2683">
                  <c:v>36.737484737484735</c:v>
                </c:pt>
                <c:pt idx="2684">
                  <c:v>39.343101343101353</c:v>
                </c:pt>
                <c:pt idx="2685">
                  <c:v>36.119658119658126</c:v>
                </c:pt>
                <c:pt idx="2686">
                  <c:v>38.107448107448114</c:v>
                </c:pt>
                <c:pt idx="2687">
                  <c:v>37.221001221001224</c:v>
                </c:pt>
                <c:pt idx="2688">
                  <c:v>37.301587301587304</c:v>
                </c:pt>
                <c:pt idx="2689">
                  <c:v>38.295482295482309</c:v>
                </c:pt>
                <c:pt idx="2690">
                  <c:v>39.369963369963379</c:v>
                </c:pt>
                <c:pt idx="2691">
                  <c:v>38.080586080586087</c:v>
                </c:pt>
                <c:pt idx="2692">
                  <c:v>36.442002442002455</c:v>
                </c:pt>
                <c:pt idx="2693">
                  <c:v>38.832722832722844</c:v>
                </c:pt>
                <c:pt idx="2694">
                  <c:v>36.119658119658126</c:v>
                </c:pt>
                <c:pt idx="2695">
                  <c:v>38.295482295482309</c:v>
                </c:pt>
                <c:pt idx="2696">
                  <c:v>35.824175824175832</c:v>
                </c:pt>
                <c:pt idx="2697">
                  <c:v>36.361416361416367</c:v>
                </c:pt>
                <c:pt idx="2698">
                  <c:v>36.522588522588528</c:v>
                </c:pt>
                <c:pt idx="2699">
                  <c:v>36.737484737484735</c:v>
                </c:pt>
                <c:pt idx="2700">
                  <c:v>37.355311355311358</c:v>
                </c:pt>
                <c:pt idx="2701">
                  <c:v>37.382173382173391</c:v>
                </c:pt>
                <c:pt idx="2702">
                  <c:v>37.704517704517713</c:v>
                </c:pt>
                <c:pt idx="2703">
                  <c:v>37.516483516483525</c:v>
                </c:pt>
                <c:pt idx="2704">
                  <c:v>37.650793650793659</c:v>
                </c:pt>
                <c:pt idx="2705">
                  <c:v>39.826617826617827</c:v>
                </c:pt>
                <c:pt idx="2706">
                  <c:v>38.510378510378516</c:v>
                </c:pt>
                <c:pt idx="2707">
                  <c:v>36.656898656898662</c:v>
                </c:pt>
                <c:pt idx="2708">
                  <c:v>36.361416361416367</c:v>
                </c:pt>
                <c:pt idx="2709">
                  <c:v>37.006105006105003</c:v>
                </c:pt>
                <c:pt idx="2710">
                  <c:v>36.334554334554333</c:v>
                </c:pt>
                <c:pt idx="2711">
                  <c:v>38.967032967032978</c:v>
                </c:pt>
                <c:pt idx="2712">
                  <c:v>38.107448107448114</c:v>
                </c:pt>
                <c:pt idx="2713">
                  <c:v>38.188034188034202</c:v>
                </c:pt>
                <c:pt idx="2714">
                  <c:v>37.435897435897438</c:v>
                </c:pt>
                <c:pt idx="2715">
                  <c:v>38.967032967032978</c:v>
                </c:pt>
                <c:pt idx="2716">
                  <c:v>37.597069597069599</c:v>
                </c:pt>
                <c:pt idx="2717">
                  <c:v>38.134310134310148</c:v>
                </c:pt>
                <c:pt idx="2718">
                  <c:v>38.107448107448114</c:v>
                </c:pt>
                <c:pt idx="2719">
                  <c:v>37.16727716727717</c:v>
                </c:pt>
                <c:pt idx="2720">
                  <c:v>37.623931623931625</c:v>
                </c:pt>
                <c:pt idx="2721">
                  <c:v>37.301587301587304</c:v>
                </c:pt>
                <c:pt idx="2722">
                  <c:v>37.462759462759465</c:v>
                </c:pt>
                <c:pt idx="2723">
                  <c:v>37.919413919413934</c:v>
                </c:pt>
                <c:pt idx="2724">
                  <c:v>37.597069597069599</c:v>
                </c:pt>
                <c:pt idx="2725">
                  <c:v>36.012210012210019</c:v>
                </c:pt>
                <c:pt idx="2726">
                  <c:v>35.797313797313798</c:v>
                </c:pt>
                <c:pt idx="2727">
                  <c:v>37.731379731379747</c:v>
                </c:pt>
                <c:pt idx="2728">
                  <c:v>39.665445665445674</c:v>
                </c:pt>
                <c:pt idx="2729">
                  <c:v>39.55799755799756</c:v>
                </c:pt>
                <c:pt idx="2730">
                  <c:v>37.140415140415136</c:v>
                </c:pt>
                <c:pt idx="2731">
                  <c:v>40.202686202686209</c:v>
                </c:pt>
                <c:pt idx="2732">
                  <c:v>35.931623931623932</c:v>
                </c:pt>
                <c:pt idx="2733">
                  <c:v>36.012210012210019</c:v>
                </c:pt>
                <c:pt idx="2734">
                  <c:v>36.065934065934066</c:v>
                </c:pt>
                <c:pt idx="2735">
                  <c:v>37.946275946275954</c:v>
                </c:pt>
                <c:pt idx="2736">
                  <c:v>36.844932844932856</c:v>
                </c:pt>
                <c:pt idx="2737">
                  <c:v>37.27472527472527</c:v>
                </c:pt>
                <c:pt idx="2738">
                  <c:v>36.307692307692321</c:v>
                </c:pt>
                <c:pt idx="2739">
                  <c:v>37.355311355311358</c:v>
                </c:pt>
                <c:pt idx="2740">
                  <c:v>38.69841269841271</c:v>
                </c:pt>
                <c:pt idx="2741">
                  <c:v>37.247863247863258</c:v>
                </c:pt>
                <c:pt idx="2742">
                  <c:v>37.221001221001224</c:v>
                </c:pt>
                <c:pt idx="2743">
                  <c:v>37.382173382173391</c:v>
                </c:pt>
                <c:pt idx="2744">
                  <c:v>37.543345543345538</c:v>
                </c:pt>
                <c:pt idx="2745">
                  <c:v>37.247863247863258</c:v>
                </c:pt>
                <c:pt idx="2746">
                  <c:v>36.415140415140421</c:v>
                </c:pt>
                <c:pt idx="2747">
                  <c:v>39.665445665445674</c:v>
                </c:pt>
                <c:pt idx="2748">
                  <c:v>38.026862026862041</c:v>
                </c:pt>
                <c:pt idx="2749">
                  <c:v>39.799755799755808</c:v>
                </c:pt>
                <c:pt idx="2750">
                  <c:v>37.758241758241773</c:v>
                </c:pt>
                <c:pt idx="2751">
                  <c:v>35.958485958485966</c:v>
                </c:pt>
                <c:pt idx="2752">
                  <c:v>37.328449328449331</c:v>
                </c:pt>
                <c:pt idx="2753">
                  <c:v>35.958485958485966</c:v>
                </c:pt>
                <c:pt idx="2754">
                  <c:v>37.113553113553124</c:v>
                </c:pt>
                <c:pt idx="2755">
                  <c:v>35.474969474969484</c:v>
                </c:pt>
                <c:pt idx="2756">
                  <c:v>36.656898656898662</c:v>
                </c:pt>
                <c:pt idx="2757">
                  <c:v>37.946275946275954</c:v>
                </c:pt>
                <c:pt idx="2758">
                  <c:v>37.623931623931625</c:v>
                </c:pt>
                <c:pt idx="2759">
                  <c:v>39.369963369963379</c:v>
                </c:pt>
                <c:pt idx="2760">
                  <c:v>35.609279609279618</c:v>
                </c:pt>
                <c:pt idx="2761">
                  <c:v>37.409035409035404</c:v>
                </c:pt>
                <c:pt idx="2762">
                  <c:v>38.967032967032978</c:v>
                </c:pt>
                <c:pt idx="2763">
                  <c:v>37.677655677655686</c:v>
                </c:pt>
                <c:pt idx="2764">
                  <c:v>37.301587301587304</c:v>
                </c:pt>
                <c:pt idx="2765">
                  <c:v>37.382173382173391</c:v>
                </c:pt>
                <c:pt idx="2766">
                  <c:v>37.221001221001224</c:v>
                </c:pt>
                <c:pt idx="2767">
                  <c:v>37.247863247863258</c:v>
                </c:pt>
                <c:pt idx="2768">
                  <c:v>36.576312576312588</c:v>
                </c:pt>
                <c:pt idx="2769">
                  <c:v>36.549450549450555</c:v>
                </c:pt>
                <c:pt idx="2770">
                  <c:v>36.844932844932856</c:v>
                </c:pt>
                <c:pt idx="2771">
                  <c:v>36.388278388278394</c:v>
                </c:pt>
                <c:pt idx="2772">
                  <c:v>35.985347985347993</c:v>
                </c:pt>
                <c:pt idx="2773">
                  <c:v>36.388278388278394</c:v>
                </c:pt>
                <c:pt idx="2774">
                  <c:v>36.039072039072053</c:v>
                </c:pt>
                <c:pt idx="2775">
                  <c:v>39.826617826617827</c:v>
                </c:pt>
                <c:pt idx="2776">
                  <c:v>37.355311355311358</c:v>
                </c:pt>
                <c:pt idx="2777">
                  <c:v>35.985347985347993</c:v>
                </c:pt>
                <c:pt idx="2778">
                  <c:v>37.86568986568988</c:v>
                </c:pt>
                <c:pt idx="2779">
                  <c:v>37.919413919413934</c:v>
                </c:pt>
                <c:pt idx="2780">
                  <c:v>38.725274725274737</c:v>
                </c:pt>
                <c:pt idx="2781">
                  <c:v>35.17948717948719</c:v>
                </c:pt>
                <c:pt idx="2782">
                  <c:v>36.012210012210019</c:v>
                </c:pt>
                <c:pt idx="2783">
                  <c:v>39.665445665445674</c:v>
                </c:pt>
                <c:pt idx="2784">
                  <c:v>35.824175824175832</c:v>
                </c:pt>
                <c:pt idx="2785">
                  <c:v>37.919413919413934</c:v>
                </c:pt>
                <c:pt idx="2786">
                  <c:v>39.853479853479854</c:v>
                </c:pt>
                <c:pt idx="2787">
                  <c:v>39.826617826617827</c:v>
                </c:pt>
                <c:pt idx="2788">
                  <c:v>35.958485958485966</c:v>
                </c:pt>
                <c:pt idx="2789">
                  <c:v>36.25396825396826</c:v>
                </c:pt>
                <c:pt idx="2790">
                  <c:v>37.731379731379747</c:v>
                </c:pt>
                <c:pt idx="2791">
                  <c:v>38.913308913308917</c:v>
                </c:pt>
                <c:pt idx="2792">
                  <c:v>38.188034188034202</c:v>
                </c:pt>
                <c:pt idx="2793">
                  <c:v>38.967032967032978</c:v>
                </c:pt>
                <c:pt idx="2794">
                  <c:v>39.826617826617827</c:v>
                </c:pt>
                <c:pt idx="2795">
                  <c:v>35.824175824175832</c:v>
                </c:pt>
                <c:pt idx="2796">
                  <c:v>36.791208791208796</c:v>
                </c:pt>
                <c:pt idx="2797">
                  <c:v>35.743589743589752</c:v>
                </c:pt>
                <c:pt idx="2798">
                  <c:v>36.710622710622722</c:v>
                </c:pt>
                <c:pt idx="2799">
                  <c:v>37.328449328449331</c:v>
                </c:pt>
                <c:pt idx="2800">
                  <c:v>36.065934065934066</c:v>
                </c:pt>
                <c:pt idx="2801">
                  <c:v>39.396825396825406</c:v>
                </c:pt>
                <c:pt idx="2802">
                  <c:v>36.25396825396826</c:v>
                </c:pt>
                <c:pt idx="2803">
                  <c:v>35.018315018315029</c:v>
                </c:pt>
                <c:pt idx="2804">
                  <c:v>36.630036630036635</c:v>
                </c:pt>
                <c:pt idx="2805">
                  <c:v>36.97924297924299</c:v>
                </c:pt>
                <c:pt idx="2806">
                  <c:v>37.382173382173391</c:v>
                </c:pt>
                <c:pt idx="2807">
                  <c:v>36.25396825396826</c:v>
                </c:pt>
                <c:pt idx="2808">
                  <c:v>36.119658119658126</c:v>
                </c:pt>
                <c:pt idx="2809">
                  <c:v>37.731379731379747</c:v>
                </c:pt>
                <c:pt idx="2810">
                  <c:v>37.059829059829063</c:v>
                </c:pt>
                <c:pt idx="2811">
                  <c:v>35.958485958485966</c:v>
                </c:pt>
                <c:pt idx="2812">
                  <c:v>35.716727716727725</c:v>
                </c:pt>
                <c:pt idx="2813">
                  <c:v>37.543345543345538</c:v>
                </c:pt>
                <c:pt idx="2814">
                  <c:v>34.669108669108681</c:v>
                </c:pt>
                <c:pt idx="2815">
                  <c:v>34.857142857142861</c:v>
                </c:pt>
                <c:pt idx="2816">
                  <c:v>38.967032967032978</c:v>
                </c:pt>
                <c:pt idx="2817">
                  <c:v>38.483516483516489</c:v>
                </c:pt>
                <c:pt idx="2818">
                  <c:v>37.113553113553124</c:v>
                </c:pt>
                <c:pt idx="2819">
                  <c:v>35.931623931623932</c:v>
                </c:pt>
                <c:pt idx="2820">
                  <c:v>37.731379731379747</c:v>
                </c:pt>
                <c:pt idx="2821">
                  <c:v>36.361416361416367</c:v>
                </c:pt>
                <c:pt idx="2822">
                  <c:v>37.516483516483525</c:v>
                </c:pt>
                <c:pt idx="2823">
                  <c:v>37.409035409035404</c:v>
                </c:pt>
                <c:pt idx="2824">
                  <c:v>37.677655677655686</c:v>
                </c:pt>
                <c:pt idx="2825">
                  <c:v>39.074481074481085</c:v>
                </c:pt>
                <c:pt idx="2826">
                  <c:v>39.074481074481085</c:v>
                </c:pt>
                <c:pt idx="2827">
                  <c:v>38.510378510378516</c:v>
                </c:pt>
                <c:pt idx="2828">
                  <c:v>37.919413919413934</c:v>
                </c:pt>
                <c:pt idx="2829">
                  <c:v>35.52869352869353</c:v>
                </c:pt>
                <c:pt idx="2830">
                  <c:v>37.006105006105003</c:v>
                </c:pt>
                <c:pt idx="2831">
                  <c:v>34.749694749694761</c:v>
                </c:pt>
                <c:pt idx="2832">
                  <c:v>37.194139194139197</c:v>
                </c:pt>
                <c:pt idx="2833">
                  <c:v>37.006105006105003</c:v>
                </c:pt>
                <c:pt idx="2834">
                  <c:v>35.582417582417591</c:v>
                </c:pt>
                <c:pt idx="2835">
                  <c:v>37.677655677655686</c:v>
                </c:pt>
                <c:pt idx="2836">
                  <c:v>35.716727716727725</c:v>
                </c:pt>
                <c:pt idx="2837">
                  <c:v>35.824175824175832</c:v>
                </c:pt>
                <c:pt idx="2838">
                  <c:v>38.617826617826623</c:v>
                </c:pt>
                <c:pt idx="2839">
                  <c:v>38.725274725274737</c:v>
                </c:pt>
                <c:pt idx="2840">
                  <c:v>36.97924297924299</c:v>
                </c:pt>
                <c:pt idx="2841">
                  <c:v>34.669108669108681</c:v>
                </c:pt>
                <c:pt idx="2842">
                  <c:v>37.113553113553124</c:v>
                </c:pt>
                <c:pt idx="2843">
                  <c:v>34.749694749694761</c:v>
                </c:pt>
                <c:pt idx="2844">
                  <c:v>39.289377289377292</c:v>
                </c:pt>
                <c:pt idx="2845">
                  <c:v>35.52869352869353</c:v>
                </c:pt>
                <c:pt idx="2846">
                  <c:v>37.97313797313798</c:v>
                </c:pt>
                <c:pt idx="2847">
                  <c:v>35.877899877899885</c:v>
                </c:pt>
                <c:pt idx="2848">
                  <c:v>36.388278388278394</c:v>
                </c:pt>
                <c:pt idx="2849">
                  <c:v>38.967032967032978</c:v>
                </c:pt>
                <c:pt idx="2850">
                  <c:v>39.584859584859586</c:v>
                </c:pt>
                <c:pt idx="2851">
                  <c:v>36.388278388278394</c:v>
                </c:pt>
                <c:pt idx="2852">
                  <c:v>38.107448107448114</c:v>
                </c:pt>
                <c:pt idx="2853">
                  <c:v>39.799755799755808</c:v>
                </c:pt>
                <c:pt idx="2854">
                  <c:v>38.778998778998783</c:v>
                </c:pt>
                <c:pt idx="2855">
                  <c:v>34.400488400488413</c:v>
                </c:pt>
                <c:pt idx="2856">
                  <c:v>36.522588522588528</c:v>
                </c:pt>
                <c:pt idx="2857">
                  <c:v>36.442002442002455</c:v>
                </c:pt>
                <c:pt idx="2858">
                  <c:v>37.435897435897438</c:v>
                </c:pt>
                <c:pt idx="2859">
                  <c:v>39.343101343101353</c:v>
                </c:pt>
                <c:pt idx="2860">
                  <c:v>38.376068376068382</c:v>
                </c:pt>
                <c:pt idx="2861">
                  <c:v>36.737484737484735</c:v>
                </c:pt>
                <c:pt idx="2862">
                  <c:v>36.764346764346769</c:v>
                </c:pt>
                <c:pt idx="2863">
                  <c:v>34.722832722832727</c:v>
                </c:pt>
                <c:pt idx="2864">
                  <c:v>35.367521367521384</c:v>
                </c:pt>
                <c:pt idx="2865">
                  <c:v>35.367521367521384</c:v>
                </c:pt>
                <c:pt idx="2866">
                  <c:v>35.152625152625163</c:v>
                </c:pt>
                <c:pt idx="2867">
                  <c:v>34.319902319902326</c:v>
                </c:pt>
                <c:pt idx="2868">
                  <c:v>38.241758241758248</c:v>
                </c:pt>
                <c:pt idx="2869">
                  <c:v>39.55799755799756</c:v>
                </c:pt>
                <c:pt idx="2870">
                  <c:v>34.964590964590982</c:v>
                </c:pt>
                <c:pt idx="2871">
                  <c:v>37.597069597069599</c:v>
                </c:pt>
                <c:pt idx="2872">
                  <c:v>37.247863247863258</c:v>
                </c:pt>
                <c:pt idx="2873">
                  <c:v>36.388278388278394</c:v>
                </c:pt>
                <c:pt idx="2874">
                  <c:v>35.52869352869353</c:v>
                </c:pt>
                <c:pt idx="2875">
                  <c:v>37.006105006105003</c:v>
                </c:pt>
                <c:pt idx="2876">
                  <c:v>37.758241758241773</c:v>
                </c:pt>
                <c:pt idx="2877">
                  <c:v>36.791208791208796</c:v>
                </c:pt>
                <c:pt idx="2878">
                  <c:v>37.328449328449331</c:v>
                </c:pt>
                <c:pt idx="2879">
                  <c:v>35.152625152625163</c:v>
                </c:pt>
                <c:pt idx="2880">
                  <c:v>39.343101343101353</c:v>
                </c:pt>
                <c:pt idx="2881">
                  <c:v>34.50793650793652</c:v>
                </c:pt>
                <c:pt idx="2882">
                  <c:v>36.146520146520153</c:v>
                </c:pt>
                <c:pt idx="2883">
                  <c:v>37.328449328449331</c:v>
                </c:pt>
                <c:pt idx="2884">
                  <c:v>36.0927960927961</c:v>
                </c:pt>
                <c:pt idx="2885">
                  <c:v>37.113553113553124</c:v>
                </c:pt>
                <c:pt idx="2886">
                  <c:v>36.576312576312588</c:v>
                </c:pt>
                <c:pt idx="2887">
                  <c:v>38.88644688644689</c:v>
                </c:pt>
                <c:pt idx="2888">
                  <c:v>37.113553113553124</c:v>
                </c:pt>
                <c:pt idx="2889">
                  <c:v>36.952380952380956</c:v>
                </c:pt>
                <c:pt idx="2890">
                  <c:v>37.059829059829063</c:v>
                </c:pt>
                <c:pt idx="2891">
                  <c:v>38.188034188034202</c:v>
                </c:pt>
                <c:pt idx="2892">
                  <c:v>35.52869352869353</c:v>
                </c:pt>
                <c:pt idx="2893">
                  <c:v>39.262515262515272</c:v>
                </c:pt>
                <c:pt idx="2894">
                  <c:v>37.650793650793659</c:v>
                </c:pt>
                <c:pt idx="2895">
                  <c:v>35.072039072039082</c:v>
                </c:pt>
                <c:pt idx="2896">
                  <c:v>35.394383394383397</c:v>
                </c:pt>
                <c:pt idx="2897">
                  <c:v>37.409035409035404</c:v>
                </c:pt>
                <c:pt idx="2898">
                  <c:v>35.072039072039082</c:v>
                </c:pt>
                <c:pt idx="2899">
                  <c:v>36.361416361416367</c:v>
                </c:pt>
                <c:pt idx="2900">
                  <c:v>36.415140415140421</c:v>
                </c:pt>
                <c:pt idx="2901">
                  <c:v>36.549450549450555</c:v>
                </c:pt>
                <c:pt idx="2902">
                  <c:v>36.334554334554333</c:v>
                </c:pt>
                <c:pt idx="2903">
                  <c:v>35.689865689865698</c:v>
                </c:pt>
                <c:pt idx="2904">
                  <c:v>35.501831501831518</c:v>
                </c:pt>
                <c:pt idx="2905">
                  <c:v>38.940170940170951</c:v>
                </c:pt>
                <c:pt idx="2906">
                  <c:v>35.663003663003664</c:v>
                </c:pt>
                <c:pt idx="2907">
                  <c:v>34.293040293040313</c:v>
                </c:pt>
                <c:pt idx="2908">
                  <c:v>37.247863247863258</c:v>
                </c:pt>
                <c:pt idx="2909">
                  <c:v>38.483516483516489</c:v>
                </c:pt>
                <c:pt idx="2910">
                  <c:v>35.206349206349216</c:v>
                </c:pt>
                <c:pt idx="2911">
                  <c:v>35.23321123321125</c:v>
                </c:pt>
                <c:pt idx="2912">
                  <c:v>36.791208791208796</c:v>
                </c:pt>
                <c:pt idx="2913">
                  <c:v>36.871794871794869</c:v>
                </c:pt>
                <c:pt idx="2914">
                  <c:v>36.737484737484735</c:v>
                </c:pt>
                <c:pt idx="2915">
                  <c:v>36.442002442002455</c:v>
                </c:pt>
                <c:pt idx="2916">
                  <c:v>35.52869352869353</c:v>
                </c:pt>
                <c:pt idx="2917">
                  <c:v>37.301587301587304</c:v>
                </c:pt>
                <c:pt idx="2918">
                  <c:v>34.642246642246654</c:v>
                </c:pt>
                <c:pt idx="2919">
                  <c:v>35.394383394383397</c:v>
                </c:pt>
                <c:pt idx="2920">
                  <c:v>36.361416361416367</c:v>
                </c:pt>
                <c:pt idx="2921">
                  <c:v>36.522588522588528</c:v>
                </c:pt>
                <c:pt idx="2922">
                  <c:v>38.026862026862041</c:v>
                </c:pt>
                <c:pt idx="2923">
                  <c:v>39.101343101343112</c:v>
                </c:pt>
                <c:pt idx="2924">
                  <c:v>38.832722832722844</c:v>
                </c:pt>
                <c:pt idx="2925">
                  <c:v>36.898656898656903</c:v>
                </c:pt>
                <c:pt idx="2926">
                  <c:v>36.039072039072053</c:v>
                </c:pt>
                <c:pt idx="2927">
                  <c:v>35.501831501831518</c:v>
                </c:pt>
                <c:pt idx="2928">
                  <c:v>34.481074481074494</c:v>
                </c:pt>
                <c:pt idx="2929">
                  <c:v>34.239316239316253</c:v>
                </c:pt>
                <c:pt idx="2930">
                  <c:v>35.609279609279618</c:v>
                </c:pt>
                <c:pt idx="2931">
                  <c:v>39.020757020757024</c:v>
                </c:pt>
                <c:pt idx="2932">
                  <c:v>36.764346764346769</c:v>
                </c:pt>
                <c:pt idx="2933">
                  <c:v>36.442002442002455</c:v>
                </c:pt>
                <c:pt idx="2934">
                  <c:v>35.689865689865698</c:v>
                </c:pt>
                <c:pt idx="2935">
                  <c:v>37.059829059829063</c:v>
                </c:pt>
                <c:pt idx="2936">
                  <c:v>34.910866910866922</c:v>
                </c:pt>
                <c:pt idx="2937">
                  <c:v>34.910866910866922</c:v>
                </c:pt>
                <c:pt idx="2938">
                  <c:v>35.609279609279618</c:v>
                </c:pt>
                <c:pt idx="2939">
                  <c:v>37.409035409035404</c:v>
                </c:pt>
                <c:pt idx="2940">
                  <c:v>36.871794871794869</c:v>
                </c:pt>
                <c:pt idx="2941">
                  <c:v>37.194139194139197</c:v>
                </c:pt>
                <c:pt idx="2942">
                  <c:v>36.549450549450555</c:v>
                </c:pt>
                <c:pt idx="2943">
                  <c:v>34.749694749694761</c:v>
                </c:pt>
                <c:pt idx="2944">
                  <c:v>37.86568986568988</c:v>
                </c:pt>
                <c:pt idx="2945">
                  <c:v>38.69841269841271</c:v>
                </c:pt>
                <c:pt idx="2946">
                  <c:v>35.689865689865698</c:v>
                </c:pt>
                <c:pt idx="2947">
                  <c:v>36.952380952380956</c:v>
                </c:pt>
                <c:pt idx="2948">
                  <c:v>38.832722832722844</c:v>
                </c:pt>
                <c:pt idx="2949">
                  <c:v>35.797313797313798</c:v>
                </c:pt>
                <c:pt idx="2950">
                  <c:v>35.904761904761919</c:v>
                </c:pt>
                <c:pt idx="2951">
                  <c:v>36.065934065934066</c:v>
                </c:pt>
                <c:pt idx="2952">
                  <c:v>36.0927960927961</c:v>
                </c:pt>
                <c:pt idx="2953">
                  <c:v>36.307692307692321</c:v>
                </c:pt>
                <c:pt idx="2954">
                  <c:v>35.448107448107457</c:v>
                </c:pt>
                <c:pt idx="2955">
                  <c:v>34.105006105006105</c:v>
                </c:pt>
                <c:pt idx="2956">
                  <c:v>37.16727716727717</c:v>
                </c:pt>
                <c:pt idx="2957">
                  <c:v>37.006105006105003</c:v>
                </c:pt>
                <c:pt idx="2958">
                  <c:v>38.617826617826623</c:v>
                </c:pt>
                <c:pt idx="2959">
                  <c:v>34.910866910866922</c:v>
                </c:pt>
                <c:pt idx="2960">
                  <c:v>34.669108669108681</c:v>
                </c:pt>
                <c:pt idx="2961">
                  <c:v>35.474969474969484</c:v>
                </c:pt>
                <c:pt idx="2962">
                  <c:v>38.64468864468865</c:v>
                </c:pt>
                <c:pt idx="2963">
                  <c:v>36.871794871794869</c:v>
                </c:pt>
                <c:pt idx="2964">
                  <c:v>38.590964590964603</c:v>
                </c:pt>
                <c:pt idx="2965">
                  <c:v>37.355311355311358</c:v>
                </c:pt>
                <c:pt idx="2966">
                  <c:v>36.334554334554333</c:v>
                </c:pt>
                <c:pt idx="2967">
                  <c:v>37.247863247863258</c:v>
                </c:pt>
                <c:pt idx="2968">
                  <c:v>38.510378510378516</c:v>
                </c:pt>
                <c:pt idx="2969">
                  <c:v>36.844932844932856</c:v>
                </c:pt>
                <c:pt idx="2970">
                  <c:v>38.483516483516489</c:v>
                </c:pt>
                <c:pt idx="2971">
                  <c:v>34.937728937728949</c:v>
                </c:pt>
                <c:pt idx="2972">
                  <c:v>36.791208791208796</c:v>
                </c:pt>
                <c:pt idx="2973">
                  <c:v>35.931623931623932</c:v>
                </c:pt>
                <c:pt idx="2974">
                  <c:v>34.481074481074494</c:v>
                </c:pt>
                <c:pt idx="2975">
                  <c:v>37.059829059829063</c:v>
                </c:pt>
                <c:pt idx="2976">
                  <c:v>36.549450549450555</c:v>
                </c:pt>
                <c:pt idx="2977">
                  <c:v>34.534798534798547</c:v>
                </c:pt>
                <c:pt idx="2978">
                  <c:v>35.367521367521384</c:v>
                </c:pt>
                <c:pt idx="2979">
                  <c:v>35.098901098901116</c:v>
                </c:pt>
                <c:pt idx="2980">
                  <c:v>36.898656898656903</c:v>
                </c:pt>
                <c:pt idx="2981">
                  <c:v>37.140415140415136</c:v>
                </c:pt>
                <c:pt idx="2982">
                  <c:v>36.307692307692321</c:v>
                </c:pt>
                <c:pt idx="2983">
                  <c:v>37.006105006105003</c:v>
                </c:pt>
                <c:pt idx="2984">
                  <c:v>35.448107448107457</c:v>
                </c:pt>
                <c:pt idx="2985">
                  <c:v>37.86568986568988</c:v>
                </c:pt>
                <c:pt idx="2986">
                  <c:v>36.818070818070822</c:v>
                </c:pt>
                <c:pt idx="2987">
                  <c:v>38.913308913308917</c:v>
                </c:pt>
                <c:pt idx="2988">
                  <c:v>36.468864468864467</c:v>
                </c:pt>
                <c:pt idx="2989">
                  <c:v>35.072039072039082</c:v>
                </c:pt>
                <c:pt idx="2990">
                  <c:v>35.367521367521384</c:v>
                </c:pt>
                <c:pt idx="2991">
                  <c:v>34.642246642246654</c:v>
                </c:pt>
                <c:pt idx="2992">
                  <c:v>38.725274725274737</c:v>
                </c:pt>
                <c:pt idx="2993">
                  <c:v>34.642246642246654</c:v>
                </c:pt>
                <c:pt idx="2994">
                  <c:v>38.107448107448114</c:v>
                </c:pt>
                <c:pt idx="2995">
                  <c:v>36.576312576312588</c:v>
                </c:pt>
                <c:pt idx="2996">
                  <c:v>35.394383394383397</c:v>
                </c:pt>
                <c:pt idx="2997">
                  <c:v>36.97924297924299</c:v>
                </c:pt>
                <c:pt idx="2998">
                  <c:v>34.669108669108681</c:v>
                </c:pt>
                <c:pt idx="2999">
                  <c:v>34.910866910866922</c:v>
                </c:pt>
                <c:pt idx="3000">
                  <c:v>37.194139194139197</c:v>
                </c:pt>
                <c:pt idx="3001">
                  <c:v>36.2002442002442</c:v>
                </c:pt>
                <c:pt idx="3002">
                  <c:v>34.588522588522594</c:v>
                </c:pt>
                <c:pt idx="3003">
                  <c:v>38.080586080586087</c:v>
                </c:pt>
                <c:pt idx="3004">
                  <c:v>35.609279609279618</c:v>
                </c:pt>
                <c:pt idx="3005">
                  <c:v>35.394383394383397</c:v>
                </c:pt>
                <c:pt idx="3006">
                  <c:v>35.501831501831518</c:v>
                </c:pt>
                <c:pt idx="3007">
                  <c:v>35.663003663003664</c:v>
                </c:pt>
                <c:pt idx="3008">
                  <c:v>35.904761904761919</c:v>
                </c:pt>
                <c:pt idx="3009">
                  <c:v>36.710622710622722</c:v>
                </c:pt>
                <c:pt idx="3010">
                  <c:v>38.913308913308917</c:v>
                </c:pt>
                <c:pt idx="3011">
                  <c:v>35.072039072039082</c:v>
                </c:pt>
                <c:pt idx="3012">
                  <c:v>35.958485958485966</c:v>
                </c:pt>
                <c:pt idx="3013">
                  <c:v>36.334554334554333</c:v>
                </c:pt>
                <c:pt idx="3014">
                  <c:v>35.770451770451785</c:v>
                </c:pt>
                <c:pt idx="3015">
                  <c:v>35.877899877899885</c:v>
                </c:pt>
                <c:pt idx="3016">
                  <c:v>36.549450549450555</c:v>
                </c:pt>
                <c:pt idx="3017">
                  <c:v>36.844932844932856</c:v>
                </c:pt>
                <c:pt idx="3018">
                  <c:v>37.006105006105003</c:v>
                </c:pt>
                <c:pt idx="3019">
                  <c:v>38.671550671550683</c:v>
                </c:pt>
                <c:pt idx="3020">
                  <c:v>35.877899877899885</c:v>
                </c:pt>
                <c:pt idx="3021">
                  <c:v>37.435897435897438</c:v>
                </c:pt>
                <c:pt idx="3022">
                  <c:v>36.442002442002455</c:v>
                </c:pt>
                <c:pt idx="3023">
                  <c:v>35.42124542124543</c:v>
                </c:pt>
                <c:pt idx="3024">
                  <c:v>35.448107448107457</c:v>
                </c:pt>
                <c:pt idx="3025">
                  <c:v>36.818070818070822</c:v>
                </c:pt>
                <c:pt idx="3026">
                  <c:v>36.952380952380956</c:v>
                </c:pt>
                <c:pt idx="3027">
                  <c:v>36.576312576312588</c:v>
                </c:pt>
                <c:pt idx="3028">
                  <c:v>36.388278388278394</c:v>
                </c:pt>
                <c:pt idx="3029">
                  <c:v>35.501831501831518</c:v>
                </c:pt>
                <c:pt idx="3030">
                  <c:v>34.212454212454212</c:v>
                </c:pt>
                <c:pt idx="3031">
                  <c:v>34.803418803418815</c:v>
                </c:pt>
                <c:pt idx="3032">
                  <c:v>36.844932844932856</c:v>
                </c:pt>
                <c:pt idx="3033">
                  <c:v>34.373626373626387</c:v>
                </c:pt>
                <c:pt idx="3034">
                  <c:v>36.844932844932856</c:v>
                </c:pt>
                <c:pt idx="3035">
                  <c:v>36.737484737484735</c:v>
                </c:pt>
                <c:pt idx="3036">
                  <c:v>36.388278388278394</c:v>
                </c:pt>
                <c:pt idx="3037">
                  <c:v>36.388278388278394</c:v>
                </c:pt>
                <c:pt idx="3038">
                  <c:v>33.299145299145302</c:v>
                </c:pt>
                <c:pt idx="3039">
                  <c:v>36.25396825396826</c:v>
                </c:pt>
                <c:pt idx="3040">
                  <c:v>33.890109890109883</c:v>
                </c:pt>
                <c:pt idx="3041">
                  <c:v>35.52869352869353</c:v>
                </c:pt>
                <c:pt idx="3042">
                  <c:v>38.134310134310148</c:v>
                </c:pt>
                <c:pt idx="3043">
                  <c:v>38.107448107448114</c:v>
                </c:pt>
                <c:pt idx="3044">
                  <c:v>36.415140415140421</c:v>
                </c:pt>
                <c:pt idx="3045">
                  <c:v>34.561660561660581</c:v>
                </c:pt>
                <c:pt idx="3046">
                  <c:v>35.394383394383397</c:v>
                </c:pt>
                <c:pt idx="3047">
                  <c:v>35.098901098901116</c:v>
                </c:pt>
                <c:pt idx="3048">
                  <c:v>36.334554334554333</c:v>
                </c:pt>
                <c:pt idx="3049">
                  <c:v>36.2002442002442</c:v>
                </c:pt>
                <c:pt idx="3050">
                  <c:v>35.23321123321125</c:v>
                </c:pt>
                <c:pt idx="3051">
                  <c:v>36.388278388278394</c:v>
                </c:pt>
                <c:pt idx="3052">
                  <c:v>36.146520146520153</c:v>
                </c:pt>
                <c:pt idx="3053">
                  <c:v>35.985347985347993</c:v>
                </c:pt>
                <c:pt idx="3054">
                  <c:v>35.501831501831518</c:v>
                </c:pt>
                <c:pt idx="3055">
                  <c:v>34.588522588522594</c:v>
                </c:pt>
                <c:pt idx="3056">
                  <c:v>37.86568986568988</c:v>
                </c:pt>
                <c:pt idx="3057">
                  <c:v>36.119658119658126</c:v>
                </c:pt>
                <c:pt idx="3058">
                  <c:v>34.293040293040313</c:v>
                </c:pt>
                <c:pt idx="3059">
                  <c:v>34.212454212454212</c:v>
                </c:pt>
                <c:pt idx="3060">
                  <c:v>35.824175824175832</c:v>
                </c:pt>
                <c:pt idx="3061">
                  <c:v>34.319902319902326</c:v>
                </c:pt>
                <c:pt idx="3062">
                  <c:v>36.388278388278394</c:v>
                </c:pt>
                <c:pt idx="3063">
                  <c:v>34.669108669108681</c:v>
                </c:pt>
                <c:pt idx="3064">
                  <c:v>35.663003663003664</c:v>
                </c:pt>
                <c:pt idx="3065">
                  <c:v>34.669108669108681</c:v>
                </c:pt>
                <c:pt idx="3066">
                  <c:v>34.319902319902326</c:v>
                </c:pt>
                <c:pt idx="3067">
                  <c:v>36.522588522588528</c:v>
                </c:pt>
                <c:pt idx="3068">
                  <c:v>36.361416361416367</c:v>
                </c:pt>
                <c:pt idx="3069">
                  <c:v>35.125763125763129</c:v>
                </c:pt>
                <c:pt idx="3070">
                  <c:v>35.52869352869353</c:v>
                </c:pt>
                <c:pt idx="3071">
                  <c:v>35.797313797313798</c:v>
                </c:pt>
                <c:pt idx="3072">
                  <c:v>34.642246642246654</c:v>
                </c:pt>
                <c:pt idx="3073">
                  <c:v>35.985347985347993</c:v>
                </c:pt>
                <c:pt idx="3074">
                  <c:v>36.388278388278394</c:v>
                </c:pt>
                <c:pt idx="3075">
                  <c:v>35.904761904761919</c:v>
                </c:pt>
                <c:pt idx="3076">
                  <c:v>33.326007326007336</c:v>
                </c:pt>
                <c:pt idx="3077">
                  <c:v>36.898656898656903</c:v>
                </c:pt>
                <c:pt idx="3078">
                  <c:v>36.656898656898662</c:v>
                </c:pt>
                <c:pt idx="3079">
                  <c:v>35.716727716727725</c:v>
                </c:pt>
                <c:pt idx="3080">
                  <c:v>35.125763125763129</c:v>
                </c:pt>
                <c:pt idx="3081">
                  <c:v>35.474969474969484</c:v>
                </c:pt>
                <c:pt idx="3082">
                  <c:v>37.892551892551907</c:v>
                </c:pt>
                <c:pt idx="3083">
                  <c:v>39.826617826617827</c:v>
                </c:pt>
                <c:pt idx="3084">
                  <c:v>33.326007326007336</c:v>
                </c:pt>
                <c:pt idx="3085">
                  <c:v>35.34065934065935</c:v>
                </c:pt>
                <c:pt idx="3086">
                  <c:v>35.797313797313798</c:v>
                </c:pt>
                <c:pt idx="3087">
                  <c:v>35.851037851037859</c:v>
                </c:pt>
                <c:pt idx="3088">
                  <c:v>35.770451770451785</c:v>
                </c:pt>
                <c:pt idx="3089">
                  <c:v>33.80952380952381</c:v>
                </c:pt>
                <c:pt idx="3090">
                  <c:v>36.576312576312588</c:v>
                </c:pt>
                <c:pt idx="3091">
                  <c:v>35.501831501831518</c:v>
                </c:pt>
                <c:pt idx="3092">
                  <c:v>35.824175824175832</c:v>
                </c:pt>
                <c:pt idx="3093">
                  <c:v>34.722832722832727</c:v>
                </c:pt>
                <c:pt idx="3094">
                  <c:v>38.590964590964603</c:v>
                </c:pt>
                <c:pt idx="3095">
                  <c:v>35.824175824175832</c:v>
                </c:pt>
                <c:pt idx="3096">
                  <c:v>38.510378510378516</c:v>
                </c:pt>
                <c:pt idx="3097">
                  <c:v>35.045177045177056</c:v>
                </c:pt>
                <c:pt idx="3098">
                  <c:v>34.722832722832727</c:v>
                </c:pt>
                <c:pt idx="3099">
                  <c:v>34.615384615384627</c:v>
                </c:pt>
                <c:pt idx="3100">
                  <c:v>35.52869352869353</c:v>
                </c:pt>
                <c:pt idx="3101">
                  <c:v>38.268620268620282</c:v>
                </c:pt>
                <c:pt idx="3102">
                  <c:v>34.105006105006105</c:v>
                </c:pt>
                <c:pt idx="3103">
                  <c:v>36.2002442002442</c:v>
                </c:pt>
                <c:pt idx="3104">
                  <c:v>35.689865689865698</c:v>
                </c:pt>
                <c:pt idx="3105">
                  <c:v>34.669108669108681</c:v>
                </c:pt>
                <c:pt idx="3106">
                  <c:v>34.669108669108681</c:v>
                </c:pt>
                <c:pt idx="3107">
                  <c:v>35.125763125763129</c:v>
                </c:pt>
                <c:pt idx="3108">
                  <c:v>33.406593406593409</c:v>
                </c:pt>
                <c:pt idx="3109">
                  <c:v>33.137973137973141</c:v>
                </c:pt>
                <c:pt idx="3110">
                  <c:v>36.361416361416367</c:v>
                </c:pt>
                <c:pt idx="3111">
                  <c:v>34.319902319902326</c:v>
                </c:pt>
                <c:pt idx="3112">
                  <c:v>36.25396825396826</c:v>
                </c:pt>
                <c:pt idx="3113">
                  <c:v>34.239316239316253</c:v>
                </c:pt>
                <c:pt idx="3114">
                  <c:v>33.997557997558005</c:v>
                </c:pt>
                <c:pt idx="3115">
                  <c:v>35.716727716727725</c:v>
                </c:pt>
                <c:pt idx="3116">
                  <c:v>33.997557997558005</c:v>
                </c:pt>
                <c:pt idx="3117">
                  <c:v>36.012210012210019</c:v>
                </c:pt>
                <c:pt idx="3118">
                  <c:v>35.045177045177056</c:v>
                </c:pt>
                <c:pt idx="3119">
                  <c:v>35.582417582417591</c:v>
                </c:pt>
                <c:pt idx="3120">
                  <c:v>35.52869352869353</c:v>
                </c:pt>
                <c:pt idx="3121">
                  <c:v>35.663003663003664</c:v>
                </c:pt>
                <c:pt idx="3122">
                  <c:v>35.152625152625163</c:v>
                </c:pt>
                <c:pt idx="3123">
                  <c:v>35.555555555555564</c:v>
                </c:pt>
                <c:pt idx="3124">
                  <c:v>35.52869352869353</c:v>
                </c:pt>
                <c:pt idx="3125">
                  <c:v>36.388278388278394</c:v>
                </c:pt>
                <c:pt idx="3126">
                  <c:v>35.23321123321125</c:v>
                </c:pt>
                <c:pt idx="3127">
                  <c:v>35.52869352869353</c:v>
                </c:pt>
                <c:pt idx="3128">
                  <c:v>34.669108669108681</c:v>
                </c:pt>
                <c:pt idx="3129">
                  <c:v>34.695970695970715</c:v>
                </c:pt>
                <c:pt idx="3130">
                  <c:v>35.824175824175832</c:v>
                </c:pt>
                <c:pt idx="3131">
                  <c:v>35.125763125763129</c:v>
                </c:pt>
                <c:pt idx="3132">
                  <c:v>35.931623931623932</c:v>
                </c:pt>
                <c:pt idx="3133">
                  <c:v>33.299145299145302</c:v>
                </c:pt>
                <c:pt idx="3134">
                  <c:v>35.877899877899885</c:v>
                </c:pt>
                <c:pt idx="3135">
                  <c:v>35.904761904761919</c:v>
                </c:pt>
                <c:pt idx="3136">
                  <c:v>34.319902319902326</c:v>
                </c:pt>
                <c:pt idx="3137">
                  <c:v>36.227106227106233</c:v>
                </c:pt>
                <c:pt idx="3138">
                  <c:v>33.916971916971917</c:v>
                </c:pt>
                <c:pt idx="3139">
                  <c:v>36.307692307692321</c:v>
                </c:pt>
                <c:pt idx="3140">
                  <c:v>36.119658119658126</c:v>
                </c:pt>
                <c:pt idx="3141">
                  <c:v>35.52869352869353</c:v>
                </c:pt>
                <c:pt idx="3142">
                  <c:v>37.86568986568988</c:v>
                </c:pt>
                <c:pt idx="3143">
                  <c:v>34.293040293040313</c:v>
                </c:pt>
                <c:pt idx="3144">
                  <c:v>34.695970695970715</c:v>
                </c:pt>
                <c:pt idx="3145">
                  <c:v>33.836385836385837</c:v>
                </c:pt>
                <c:pt idx="3146">
                  <c:v>33.433455433455435</c:v>
                </c:pt>
                <c:pt idx="3147">
                  <c:v>35.797313797313798</c:v>
                </c:pt>
                <c:pt idx="3148">
                  <c:v>34.212454212454212</c:v>
                </c:pt>
                <c:pt idx="3149">
                  <c:v>34.669108669108681</c:v>
                </c:pt>
                <c:pt idx="3150">
                  <c:v>36.307692307692321</c:v>
                </c:pt>
                <c:pt idx="3151">
                  <c:v>37.08669108669109</c:v>
                </c:pt>
                <c:pt idx="3152">
                  <c:v>35.52869352869353</c:v>
                </c:pt>
                <c:pt idx="3153">
                  <c:v>36.039072039072053</c:v>
                </c:pt>
                <c:pt idx="3154">
                  <c:v>35.797313797313798</c:v>
                </c:pt>
                <c:pt idx="3155">
                  <c:v>35.313797313797323</c:v>
                </c:pt>
                <c:pt idx="3156">
                  <c:v>34.588522588522594</c:v>
                </c:pt>
                <c:pt idx="3157">
                  <c:v>34.669108669108681</c:v>
                </c:pt>
                <c:pt idx="3158">
                  <c:v>34.803418803418815</c:v>
                </c:pt>
                <c:pt idx="3159">
                  <c:v>35.904761904761919</c:v>
                </c:pt>
                <c:pt idx="3160">
                  <c:v>34.534798534798547</c:v>
                </c:pt>
                <c:pt idx="3161">
                  <c:v>35.125763125763129</c:v>
                </c:pt>
                <c:pt idx="3162">
                  <c:v>38.026862026862041</c:v>
                </c:pt>
                <c:pt idx="3163">
                  <c:v>35.636141636141652</c:v>
                </c:pt>
                <c:pt idx="3164">
                  <c:v>34.185592185592185</c:v>
                </c:pt>
                <c:pt idx="3165">
                  <c:v>36.307692307692321</c:v>
                </c:pt>
                <c:pt idx="3166">
                  <c:v>33.890109890109883</c:v>
                </c:pt>
                <c:pt idx="3167">
                  <c:v>35.474969474969484</c:v>
                </c:pt>
                <c:pt idx="3168">
                  <c:v>37.731379731379747</c:v>
                </c:pt>
                <c:pt idx="3169">
                  <c:v>35.958485958485966</c:v>
                </c:pt>
                <c:pt idx="3170">
                  <c:v>37.731379731379747</c:v>
                </c:pt>
                <c:pt idx="3171">
                  <c:v>38.053724053724068</c:v>
                </c:pt>
                <c:pt idx="3172">
                  <c:v>36.25396825396826</c:v>
                </c:pt>
                <c:pt idx="3173">
                  <c:v>34.266178266178279</c:v>
                </c:pt>
                <c:pt idx="3174">
                  <c:v>35.877899877899885</c:v>
                </c:pt>
                <c:pt idx="3175">
                  <c:v>34.481074481074494</c:v>
                </c:pt>
                <c:pt idx="3176">
                  <c:v>35.555555555555564</c:v>
                </c:pt>
                <c:pt idx="3177">
                  <c:v>35.501831501831518</c:v>
                </c:pt>
                <c:pt idx="3178">
                  <c:v>33.836385836385837</c:v>
                </c:pt>
                <c:pt idx="3179">
                  <c:v>34.669108669108681</c:v>
                </c:pt>
                <c:pt idx="3180">
                  <c:v>37.838827838827847</c:v>
                </c:pt>
                <c:pt idx="3181">
                  <c:v>33.863247863247871</c:v>
                </c:pt>
                <c:pt idx="3182">
                  <c:v>34.293040293040313</c:v>
                </c:pt>
                <c:pt idx="3183">
                  <c:v>34.319902319902326</c:v>
                </c:pt>
                <c:pt idx="3184">
                  <c:v>34.749694749694761</c:v>
                </c:pt>
                <c:pt idx="3185">
                  <c:v>37.247863247863258</c:v>
                </c:pt>
                <c:pt idx="3186">
                  <c:v>34.293040293040313</c:v>
                </c:pt>
                <c:pt idx="3187">
                  <c:v>36.871794871794869</c:v>
                </c:pt>
                <c:pt idx="3188">
                  <c:v>34.239316239316253</c:v>
                </c:pt>
                <c:pt idx="3189">
                  <c:v>35.367521367521384</c:v>
                </c:pt>
                <c:pt idx="3190">
                  <c:v>34.373626373626387</c:v>
                </c:pt>
                <c:pt idx="3191">
                  <c:v>35.098901098901116</c:v>
                </c:pt>
                <c:pt idx="3192">
                  <c:v>35.018315018315029</c:v>
                </c:pt>
                <c:pt idx="3193">
                  <c:v>35.582417582417591</c:v>
                </c:pt>
                <c:pt idx="3194">
                  <c:v>35.474969474969484</c:v>
                </c:pt>
                <c:pt idx="3195">
                  <c:v>33.137973137973141</c:v>
                </c:pt>
                <c:pt idx="3196">
                  <c:v>35.663003663003664</c:v>
                </c:pt>
                <c:pt idx="3197">
                  <c:v>37.032967032967036</c:v>
                </c:pt>
                <c:pt idx="3198">
                  <c:v>34.481074481074494</c:v>
                </c:pt>
                <c:pt idx="3199">
                  <c:v>35.367521367521384</c:v>
                </c:pt>
                <c:pt idx="3200">
                  <c:v>37.328449328449331</c:v>
                </c:pt>
                <c:pt idx="3201">
                  <c:v>35.045177045177056</c:v>
                </c:pt>
                <c:pt idx="3202">
                  <c:v>35.877899877899885</c:v>
                </c:pt>
                <c:pt idx="3203">
                  <c:v>35.877899877899885</c:v>
                </c:pt>
                <c:pt idx="3204">
                  <c:v>35.663003663003664</c:v>
                </c:pt>
                <c:pt idx="3205">
                  <c:v>36.25396825396826</c:v>
                </c:pt>
                <c:pt idx="3206">
                  <c:v>34.642246642246654</c:v>
                </c:pt>
                <c:pt idx="3207">
                  <c:v>35.367521367521384</c:v>
                </c:pt>
                <c:pt idx="3208">
                  <c:v>35.34065934065935</c:v>
                </c:pt>
                <c:pt idx="3209">
                  <c:v>35.23321123321125</c:v>
                </c:pt>
                <c:pt idx="3210">
                  <c:v>34.669108669108681</c:v>
                </c:pt>
                <c:pt idx="3211">
                  <c:v>33.75579975579975</c:v>
                </c:pt>
                <c:pt idx="3212">
                  <c:v>36.925518925518929</c:v>
                </c:pt>
                <c:pt idx="3213">
                  <c:v>35.313797313797323</c:v>
                </c:pt>
                <c:pt idx="3214">
                  <c:v>35.931623931623932</c:v>
                </c:pt>
                <c:pt idx="3215">
                  <c:v>35.501831501831518</c:v>
                </c:pt>
                <c:pt idx="3216">
                  <c:v>33.970695970695971</c:v>
                </c:pt>
                <c:pt idx="3217">
                  <c:v>34.937728937728949</c:v>
                </c:pt>
                <c:pt idx="3218">
                  <c:v>34.158730158730151</c:v>
                </c:pt>
                <c:pt idx="3219">
                  <c:v>37.623931623931625</c:v>
                </c:pt>
                <c:pt idx="3220">
                  <c:v>34.910866910866922</c:v>
                </c:pt>
                <c:pt idx="3221">
                  <c:v>34.669108669108681</c:v>
                </c:pt>
                <c:pt idx="3222">
                  <c:v>35.958485958485966</c:v>
                </c:pt>
                <c:pt idx="3223">
                  <c:v>34.615384615384627</c:v>
                </c:pt>
                <c:pt idx="3224">
                  <c:v>35.018315018315029</c:v>
                </c:pt>
                <c:pt idx="3225">
                  <c:v>35.797313797313798</c:v>
                </c:pt>
                <c:pt idx="3226">
                  <c:v>33.460317460317469</c:v>
                </c:pt>
                <c:pt idx="3227">
                  <c:v>37.543345543345538</c:v>
                </c:pt>
                <c:pt idx="3228">
                  <c:v>35.448107448107457</c:v>
                </c:pt>
                <c:pt idx="3229">
                  <c:v>35.958485958485966</c:v>
                </c:pt>
                <c:pt idx="3230">
                  <c:v>33.137973137973141</c:v>
                </c:pt>
                <c:pt idx="3231">
                  <c:v>37.677655677655686</c:v>
                </c:pt>
                <c:pt idx="3232">
                  <c:v>34.50793650793652</c:v>
                </c:pt>
                <c:pt idx="3233">
                  <c:v>37.489621489621491</c:v>
                </c:pt>
                <c:pt idx="3234">
                  <c:v>32.305250305250311</c:v>
                </c:pt>
                <c:pt idx="3235">
                  <c:v>36.737484737484735</c:v>
                </c:pt>
                <c:pt idx="3236">
                  <c:v>33.80952380952381</c:v>
                </c:pt>
                <c:pt idx="3237">
                  <c:v>35.23321123321125</c:v>
                </c:pt>
                <c:pt idx="3238">
                  <c:v>36.844932844932856</c:v>
                </c:pt>
                <c:pt idx="3239">
                  <c:v>33.75579975579975</c:v>
                </c:pt>
                <c:pt idx="3240">
                  <c:v>35.52869352869353</c:v>
                </c:pt>
                <c:pt idx="3241">
                  <c:v>32.761904761904766</c:v>
                </c:pt>
                <c:pt idx="3242">
                  <c:v>35.582417582417591</c:v>
                </c:pt>
                <c:pt idx="3243">
                  <c:v>37.758241758241773</c:v>
                </c:pt>
                <c:pt idx="3244">
                  <c:v>34.830280830280849</c:v>
                </c:pt>
                <c:pt idx="3245">
                  <c:v>36.710622710622722</c:v>
                </c:pt>
                <c:pt idx="3246">
                  <c:v>35.689865689865698</c:v>
                </c:pt>
                <c:pt idx="3247">
                  <c:v>32.493284493284499</c:v>
                </c:pt>
                <c:pt idx="3248">
                  <c:v>35.152625152625163</c:v>
                </c:pt>
                <c:pt idx="3249">
                  <c:v>33.594627594627603</c:v>
                </c:pt>
                <c:pt idx="3250">
                  <c:v>32.466422466422472</c:v>
                </c:pt>
                <c:pt idx="3251">
                  <c:v>36.764346764346769</c:v>
                </c:pt>
                <c:pt idx="3252">
                  <c:v>35.045177045177056</c:v>
                </c:pt>
                <c:pt idx="3253">
                  <c:v>33.621489621489616</c:v>
                </c:pt>
                <c:pt idx="3254">
                  <c:v>32.949938949938947</c:v>
                </c:pt>
                <c:pt idx="3255">
                  <c:v>35.367521367521384</c:v>
                </c:pt>
                <c:pt idx="3256">
                  <c:v>35.34065934065935</c:v>
                </c:pt>
                <c:pt idx="3257">
                  <c:v>35.286935286935297</c:v>
                </c:pt>
                <c:pt idx="3258">
                  <c:v>33.728937728937737</c:v>
                </c:pt>
                <c:pt idx="3259">
                  <c:v>34.669108669108681</c:v>
                </c:pt>
                <c:pt idx="3260">
                  <c:v>36.844932844932856</c:v>
                </c:pt>
                <c:pt idx="3261">
                  <c:v>36.818070818070822</c:v>
                </c:pt>
                <c:pt idx="3262">
                  <c:v>35.34065934065935</c:v>
                </c:pt>
                <c:pt idx="3263">
                  <c:v>34.481074481074494</c:v>
                </c:pt>
                <c:pt idx="3264">
                  <c:v>35.824175824175832</c:v>
                </c:pt>
                <c:pt idx="3265">
                  <c:v>35.34065934065935</c:v>
                </c:pt>
                <c:pt idx="3266">
                  <c:v>35.474969474969484</c:v>
                </c:pt>
                <c:pt idx="3267">
                  <c:v>35.394383394383397</c:v>
                </c:pt>
                <c:pt idx="3268">
                  <c:v>34.749694749694761</c:v>
                </c:pt>
                <c:pt idx="3269">
                  <c:v>35.125763125763129</c:v>
                </c:pt>
                <c:pt idx="3270">
                  <c:v>35.958485958485966</c:v>
                </c:pt>
                <c:pt idx="3271">
                  <c:v>35.52869352869353</c:v>
                </c:pt>
                <c:pt idx="3272">
                  <c:v>33.80952380952381</c:v>
                </c:pt>
                <c:pt idx="3273">
                  <c:v>35.098901098901116</c:v>
                </c:pt>
                <c:pt idx="3274">
                  <c:v>34.991452991452995</c:v>
                </c:pt>
                <c:pt idx="3275">
                  <c:v>34.964590964590982</c:v>
                </c:pt>
                <c:pt idx="3276">
                  <c:v>35.609279609279618</c:v>
                </c:pt>
                <c:pt idx="3277">
                  <c:v>34.400488400488413</c:v>
                </c:pt>
                <c:pt idx="3278">
                  <c:v>37.247863247863258</c:v>
                </c:pt>
                <c:pt idx="3279">
                  <c:v>35.716727716727725</c:v>
                </c:pt>
                <c:pt idx="3280">
                  <c:v>35.34065934065935</c:v>
                </c:pt>
                <c:pt idx="3281">
                  <c:v>34.749694749694761</c:v>
                </c:pt>
                <c:pt idx="3282">
                  <c:v>34.857142857142861</c:v>
                </c:pt>
                <c:pt idx="3283">
                  <c:v>33.916971916971917</c:v>
                </c:pt>
                <c:pt idx="3284">
                  <c:v>34.776556776556788</c:v>
                </c:pt>
                <c:pt idx="3285">
                  <c:v>34.212454212454212</c:v>
                </c:pt>
                <c:pt idx="3286">
                  <c:v>35.52869352869353</c:v>
                </c:pt>
                <c:pt idx="3287">
                  <c:v>35.23321123321125</c:v>
                </c:pt>
                <c:pt idx="3288">
                  <c:v>34.830280830280849</c:v>
                </c:pt>
                <c:pt idx="3289">
                  <c:v>35.797313797313798</c:v>
                </c:pt>
                <c:pt idx="3290">
                  <c:v>35.824175824175832</c:v>
                </c:pt>
                <c:pt idx="3291">
                  <c:v>34.642246642246654</c:v>
                </c:pt>
                <c:pt idx="3292">
                  <c:v>35.098901098901116</c:v>
                </c:pt>
                <c:pt idx="3293">
                  <c:v>34.749694749694761</c:v>
                </c:pt>
                <c:pt idx="3294">
                  <c:v>35.045177045177056</c:v>
                </c:pt>
                <c:pt idx="3295">
                  <c:v>35.206349206349216</c:v>
                </c:pt>
                <c:pt idx="3296">
                  <c:v>35.501831501831518</c:v>
                </c:pt>
                <c:pt idx="3297">
                  <c:v>34.749694749694761</c:v>
                </c:pt>
                <c:pt idx="3298">
                  <c:v>34.615384615384627</c:v>
                </c:pt>
                <c:pt idx="3299">
                  <c:v>34.400488400488413</c:v>
                </c:pt>
                <c:pt idx="3300">
                  <c:v>34.722832722832727</c:v>
                </c:pt>
                <c:pt idx="3301">
                  <c:v>36.119658119658126</c:v>
                </c:pt>
                <c:pt idx="3302">
                  <c:v>37.409035409035404</c:v>
                </c:pt>
                <c:pt idx="3303">
                  <c:v>37.597069597069599</c:v>
                </c:pt>
                <c:pt idx="3304">
                  <c:v>35.260073260073263</c:v>
                </c:pt>
                <c:pt idx="3305">
                  <c:v>34.212454212454212</c:v>
                </c:pt>
                <c:pt idx="3306">
                  <c:v>34.266178266178279</c:v>
                </c:pt>
                <c:pt idx="3307">
                  <c:v>33.943833943833944</c:v>
                </c:pt>
                <c:pt idx="3308">
                  <c:v>34.642246642246654</c:v>
                </c:pt>
                <c:pt idx="3309">
                  <c:v>36.146520146520153</c:v>
                </c:pt>
                <c:pt idx="3310">
                  <c:v>33.137973137973141</c:v>
                </c:pt>
                <c:pt idx="3311">
                  <c:v>33.245421245421248</c:v>
                </c:pt>
                <c:pt idx="3312">
                  <c:v>36.844932844932856</c:v>
                </c:pt>
                <c:pt idx="3313">
                  <c:v>32.681318681318679</c:v>
                </c:pt>
                <c:pt idx="3314">
                  <c:v>34.185592185592185</c:v>
                </c:pt>
                <c:pt idx="3315">
                  <c:v>34.293040293040313</c:v>
                </c:pt>
                <c:pt idx="3316">
                  <c:v>34.239316239316253</c:v>
                </c:pt>
                <c:pt idx="3317">
                  <c:v>35.125763125763129</c:v>
                </c:pt>
                <c:pt idx="3318">
                  <c:v>36.415140415140421</c:v>
                </c:pt>
                <c:pt idx="3319">
                  <c:v>37.597069597069599</c:v>
                </c:pt>
                <c:pt idx="3320">
                  <c:v>33.997557997558005</c:v>
                </c:pt>
                <c:pt idx="3321">
                  <c:v>33.245421245421248</c:v>
                </c:pt>
                <c:pt idx="3322">
                  <c:v>34.400488400488413</c:v>
                </c:pt>
                <c:pt idx="3323">
                  <c:v>35.448107448107457</c:v>
                </c:pt>
                <c:pt idx="3324">
                  <c:v>32.815628815628813</c:v>
                </c:pt>
                <c:pt idx="3325">
                  <c:v>34.534798534798547</c:v>
                </c:pt>
                <c:pt idx="3326">
                  <c:v>37.328449328449331</c:v>
                </c:pt>
                <c:pt idx="3327">
                  <c:v>34.185592185592185</c:v>
                </c:pt>
                <c:pt idx="3328">
                  <c:v>33.326007326007336</c:v>
                </c:pt>
                <c:pt idx="3329">
                  <c:v>34.293040293040313</c:v>
                </c:pt>
                <c:pt idx="3330">
                  <c:v>34.293040293040313</c:v>
                </c:pt>
                <c:pt idx="3331">
                  <c:v>35.072039072039082</c:v>
                </c:pt>
                <c:pt idx="3332">
                  <c:v>36.280830280830287</c:v>
                </c:pt>
                <c:pt idx="3333">
                  <c:v>34.749694749694761</c:v>
                </c:pt>
                <c:pt idx="3334">
                  <c:v>32.170940170940177</c:v>
                </c:pt>
                <c:pt idx="3335">
                  <c:v>34.319902319902326</c:v>
                </c:pt>
                <c:pt idx="3336">
                  <c:v>35.663003663003664</c:v>
                </c:pt>
                <c:pt idx="3337">
                  <c:v>33.782661782661783</c:v>
                </c:pt>
                <c:pt idx="3338">
                  <c:v>34.937728937728949</c:v>
                </c:pt>
                <c:pt idx="3339">
                  <c:v>33.567765567765569</c:v>
                </c:pt>
                <c:pt idx="3340">
                  <c:v>33.245421245421248</c:v>
                </c:pt>
                <c:pt idx="3341">
                  <c:v>35.501831501831518</c:v>
                </c:pt>
                <c:pt idx="3342">
                  <c:v>35.23321123321125</c:v>
                </c:pt>
                <c:pt idx="3343">
                  <c:v>34.669108669108681</c:v>
                </c:pt>
                <c:pt idx="3344">
                  <c:v>35.609279609279618</c:v>
                </c:pt>
                <c:pt idx="3345">
                  <c:v>35.985347985347993</c:v>
                </c:pt>
                <c:pt idx="3346">
                  <c:v>36.227106227106233</c:v>
                </c:pt>
                <c:pt idx="3347">
                  <c:v>35.018315018315029</c:v>
                </c:pt>
                <c:pt idx="3348">
                  <c:v>33.943833943833944</c:v>
                </c:pt>
                <c:pt idx="3349">
                  <c:v>35.555555555555564</c:v>
                </c:pt>
                <c:pt idx="3350">
                  <c:v>34.239316239316253</c:v>
                </c:pt>
                <c:pt idx="3351">
                  <c:v>37.247863247863258</c:v>
                </c:pt>
                <c:pt idx="3352">
                  <c:v>32.493284493284499</c:v>
                </c:pt>
                <c:pt idx="3353">
                  <c:v>33.80952380952381</c:v>
                </c:pt>
                <c:pt idx="3354">
                  <c:v>33.728937728937737</c:v>
                </c:pt>
                <c:pt idx="3355">
                  <c:v>36.442002442002455</c:v>
                </c:pt>
                <c:pt idx="3356">
                  <c:v>35.52869352869353</c:v>
                </c:pt>
                <c:pt idx="3357">
                  <c:v>33.64835164835165</c:v>
                </c:pt>
                <c:pt idx="3358">
                  <c:v>34.588522588522594</c:v>
                </c:pt>
                <c:pt idx="3359">
                  <c:v>34.830280830280849</c:v>
                </c:pt>
                <c:pt idx="3360">
                  <c:v>35.045177045177056</c:v>
                </c:pt>
                <c:pt idx="3361">
                  <c:v>33.890109890109883</c:v>
                </c:pt>
                <c:pt idx="3362">
                  <c:v>37.247863247863258</c:v>
                </c:pt>
                <c:pt idx="3363">
                  <c:v>34.695970695970715</c:v>
                </c:pt>
                <c:pt idx="3364">
                  <c:v>36.173382173382187</c:v>
                </c:pt>
                <c:pt idx="3365">
                  <c:v>33.728937728937737</c:v>
                </c:pt>
                <c:pt idx="3366">
                  <c:v>37.409035409035404</c:v>
                </c:pt>
                <c:pt idx="3367">
                  <c:v>35.23321123321125</c:v>
                </c:pt>
                <c:pt idx="3368">
                  <c:v>34.749694749694761</c:v>
                </c:pt>
                <c:pt idx="3369">
                  <c:v>35.045177045177056</c:v>
                </c:pt>
                <c:pt idx="3370">
                  <c:v>34.803418803418815</c:v>
                </c:pt>
                <c:pt idx="3371">
                  <c:v>34.669108669108681</c:v>
                </c:pt>
                <c:pt idx="3372">
                  <c:v>32.708180708180713</c:v>
                </c:pt>
                <c:pt idx="3373">
                  <c:v>34.373626373626387</c:v>
                </c:pt>
                <c:pt idx="3374">
                  <c:v>33.728937728937737</c:v>
                </c:pt>
                <c:pt idx="3375">
                  <c:v>35.098901098901116</c:v>
                </c:pt>
                <c:pt idx="3376">
                  <c:v>33.80952380952381</c:v>
                </c:pt>
                <c:pt idx="3377">
                  <c:v>36.818070818070822</c:v>
                </c:pt>
                <c:pt idx="3378">
                  <c:v>34.50793650793652</c:v>
                </c:pt>
                <c:pt idx="3379">
                  <c:v>35.367521367521384</c:v>
                </c:pt>
                <c:pt idx="3380">
                  <c:v>32.224664224664231</c:v>
                </c:pt>
                <c:pt idx="3381">
                  <c:v>32.06349206349207</c:v>
                </c:pt>
                <c:pt idx="3382">
                  <c:v>32.949938949938947</c:v>
                </c:pt>
                <c:pt idx="3383">
                  <c:v>35.045177045177056</c:v>
                </c:pt>
                <c:pt idx="3384">
                  <c:v>37.247863247863258</c:v>
                </c:pt>
                <c:pt idx="3385">
                  <c:v>35.474969474969484</c:v>
                </c:pt>
                <c:pt idx="3386">
                  <c:v>34.669108669108681</c:v>
                </c:pt>
                <c:pt idx="3387">
                  <c:v>36.442002442002455</c:v>
                </c:pt>
                <c:pt idx="3388">
                  <c:v>35.34065934065935</c:v>
                </c:pt>
                <c:pt idx="3389">
                  <c:v>33.890109890109883</c:v>
                </c:pt>
                <c:pt idx="3390">
                  <c:v>36.442002442002455</c:v>
                </c:pt>
                <c:pt idx="3391">
                  <c:v>35.931623931623932</c:v>
                </c:pt>
                <c:pt idx="3392">
                  <c:v>34.588522588522594</c:v>
                </c:pt>
                <c:pt idx="3393">
                  <c:v>34.669108669108681</c:v>
                </c:pt>
                <c:pt idx="3394">
                  <c:v>34.615384615384627</c:v>
                </c:pt>
                <c:pt idx="3395">
                  <c:v>34.857142857142861</c:v>
                </c:pt>
                <c:pt idx="3396">
                  <c:v>35.448107448107457</c:v>
                </c:pt>
                <c:pt idx="3397">
                  <c:v>34.857142857142861</c:v>
                </c:pt>
                <c:pt idx="3398">
                  <c:v>33.970695970695971</c:v>
                </c:pt>
                <c:pt idx="3399">
                  <c:v>34.293040293040313</c:v>
                </c:pt>
                <c:pt idx="3400">
                  <c:v>33.326007326007336</c:v>
                </c:pt>
                <c:pt idx="3401">
                  <c:v>33.80952380952381</c:v>
                </c:pt>
                <c:pt idx="3402">
                  <c:v>34.588522588522594</c:v>
                </c:pt>
                <c:pt idx="3403">
                  <c:v>34.749694749694761</c:v>
                </c:pt>
                <c:pt idx="3404">
                  <c:v>34.105006105006105</c:v>
                </c:pt>
                <c:pt idx="3405">
                  <c:v>33.08424908424908</c:v>
                </c:pt>
                <c:pt idx="3406">
                  <c:v>33.299145299145302</c:v>
                </c:pt>
                <c:pt idx="3407">
                  <c:v>34.669108669108681</c:v>
                </c:pt>
                <c:pt idx="3408">
                  <c:v>34.722832722832727</c:v>
                </c:pt>
                <c:pt idx="3409">
                  <c:v>36.25396825396826</c:v>
                </c:pt>
                <c:pt idx="3410">
                  <c:v>35.689865689865698</c:v>
                </c:pt>
                <c:pt idx="3411">
                  <c:v>34.669108669108681</c:v>
                </c:pt>
                <c:pt idx="3412">
                  <c:v>34.803418803418815</c:v>
                </c:pt>
                <c:pt idx="3413">
                  <c:v>33.997557997558005</c:v>
                </c:pt>
                <c:pt idx="3414">
                  <c:v>36.0927960927961</c:v>
                </c:pt>
                <c:pt idx="3415">
                  <c:v>34.749694749694761</c:v>
                </c:pt>
                <c:pt idx="3416">
                  <c:v>33.003663003663007</c:v>
                </c:pt>
                <c:pt idx="3417">
                  <c:v>33.111111111111114</c:v>
                </c:pt>
                <c:pt idx="3418">
                  <c:v>35.877899877899885</c:v>
                </c:pt>
                <c:pt idx="3419">
                  <c:v>33.030525030525034</c:v>
                </c:pt>
                <c:pt idx="3420">
                  <c:v>34.937728937728949</c:v>
                </c:pt>
                <c:pt idx="3421">
                  <c:v>34.722832722832727</c:v>
                </c:pt>
                <c:pt idx="3422">
                  <c:v>36.065934065934066</c:v>
                </c:pt>
                <c:pt idx="3423">
                  <c:v>32.06349206349207</c:v>
                </c:pt>
                <c:pt idx="3424">
                  <c:v>34.319902319902326</c:v>
                </c:pt>
                <c:pt idx="3425">
                  <c:v>33.245421245421248</c:v>
                </c:pt>
                <c:pt idx="3426">
                  <c:v>37.221001221001224</c:v>
                </c:pt>
                <c:pt idx="3427">
                  <c:v>34.266178266178279</c:v>
                </c:pt>
                <c:pt idx="3428">
                  <c:v>33.191697191697202</c:v>
                </c:pt>
                <c:pt idx="3429">
                  <c:v>34.212454212454212</c:v>
                </c:pt>
                <c:pt idx="3430">
                  <c:v>32.7887667887668</c:v>
                </c:pt>
                <c:pt idx="3431">
                  <c:v>34.319902319902326</c:v>
                </c:pt>
                <c:pt idx="3432">
                  <c:v>33.997557997558005</c:v>
                </c:pt>
                <c:pt idx="3433">
                  <c:v>32.8962148962149</c:v>
                </c:pt>
                <c:pt idx="3434">
                  <c:v>35.17948717948719</c:v>
                </c:pt>
                <c:pt idx="3435">
                  <c:v>35.958485958485966</c:v>
                </c:pt>
                <c:pt idx="3436">
                  <c:v>36.468864468864467</c:v>
                </c:pt>
                <c:pt idx="3437">
                  <c:v>34.749694749694761</c:v>
                </c:pt>
                <c:pt idx="3438">
                  <c:v>34.615384615384627</c:v>
                </c:pt>
                <c:pt idx="3439">
                  <c:v>33.890109890109883</c:v>
                </c:pt>
                <c:pt idx="3440">
                  <c:v>32.708180708180713</c:v>
                </c:pt>
                <c:pt idx="3441">
                  <c:v>36.307692307692321</c:v>
                </c:pt>
                <c:pt idx="3442">
                  <c:v>36.549450549450555</c:v>
                </c:pt>
                <c:pt idx="3443">
                  <c:v>35.52869352869353</c:v>
                </c:pt>
                <c:pt idx="3444">
                  <c:v>33.326007326007336</c:v>
                </c:pt>
                <c:pt idx="3445">
                  <c:v>34.830280830280849</c:v>
                </c:pt>
                <c:pt idx="3446">
                  <c:v>34.669108669108681</c:v>
                </c:pt>
                <c:pt idx="3447">
                  <c:v>34.400488400488413</c:v>
                </c:pt>
                <c:pt idx="3448">
                  <c:v>33.299145299145302</c:v>
                </c:pt>
                <c:pt idx="3449">
                  <c:v>33.782661782661783</c:v>
                </c:pt>
                <c:pt idx="3450">
                  <c:v>32.815628815628813</c:v>
                </c:pt>
                <c:pt idx="3451">
                  <c:v>36.039072039072053</c:v>
                </c:pt>
                <c:pt idx="3452">
                  <c:v>34.105006105006105</c:v>
                </c:pt>
                <c:pt idx="3453">
                  <c:v>33.675213675213676</c:v>
                </c:pt>
                <c:pt idx="3454">
                  <c:v>32.923076923076934</c:v>
                </c:pt>
                <c:pt idx="3455">
                  <c:v>34.078144078144078</c:v>
                </c:pt>
                <c:pt idx="3456">
                  <c:v>32.090354090354097</c:v>
                </c:pt>
                <c:pt idx="3457">
                  <c:v>34.239316239316253</c:v>
                </c:pt>
                <c:pt idx="3458">
                  <c:v>33.191697191697202</c:v>
                </c:pt>
                <c:pt idx="3459">
                  <c:v>34.212454212454212</c:v>
                </c:pt>
                <c:pt idx="3460">
                  <c:v>34.185592185592185</c:v>
                </c:pt>
                <c:pt idx="3461">
                  <c:v>33.916971916971917</c:v>
                </c:pt>
                <c:pt idx="3462">
                  <c:v>33.836385836385837</c:v>
                </c:pt>
                <c:pt idx="3463">
                  <c:v>34.293040293040313</c:v>
                </c:pt>
                <c:pt idx="3464">
                  <c:v>33.997557997558005</c:v>
                </c:pt>
                <c:pt idx="3465">
                  <c:v>36.388278388278394</c:v>
                </c:pt>
                <c:pt idx="3466">
                  <c:v>31.90231990231991</c:v>
                </c:pt>
                <c:pt idx="3467">
                  <c:v>36.522588522588528</c:v>
                </c:pt>
                <c:pt idx="3468">
                  <c:v>32.412698412698411</c:v>
                </c:pt>
                <c:pt idx="3469">
                  <c:v>32.708180708180713</c:v>
                </c:pt>
                <c:pt idx="3470">
                  <c:v>33.943833943833944</c:v>
                </c:pt>
                <c:pt idx="3471">
                  <c:v>34.212454212454212</c:v>
                </c:pt>
                <c:pt idx="3472">
                  <c:v>33.943833943833944</c:v>
                </c:pt>
                <c:pt idx="3473">
                  <c:v>35.394383394383397</c:v>
                </c:pt>
                <c:pt idx="3474">
                  <c:v>33.782661782661783</c:v>
                </c:pt>
                <c:pt idx="3475">
                  <c:v>32.090354090354097</c:v>
                </c:pt>
                <c:pt idx="3476">
                  <c:v>34.669108669108681</c:v>
                </c:pt>
                <c:pt idx="3477">
                  <c:v>36.146520146520153</c:v>
                </c:pt>
                <c:pt idx="3478">
                  <c:v>34.669108669108681</c:v>
                </c:pt>
                <c:pt idx="3479">
                  <c:v>35.52869352869353</c:v>
                </c:pt>
                <c:pt idx="3480">
                  <c:v>34.105006105006105</c:v>
                </c:pt>
                <c:pt idx="3481">
                  <c:v>34.051282051282051</c:v>
                </c:pt>
                <c:pt idx="3482">
                  <c:v>34.830280830280849</c:v>
                </c:pt>
                <c:pt idx="3483">
                  <c:v>33.80952380952381</c:v>
                </c:pt>
                <c:pt idx="3484">
                  <c:v>34.105006105006105</c:v>
                </c:pt>
                <c:pt idx="3485">
                  <c:v>34.266178266178279</c:v>
                </c:pt>
                <c:pt idx="3486">
                  <c:v>32.090354090354097</c:v>
                </c:pt>
                <c:pt idx="3487">
                  <c:v>32.97680097680098</c:v>
                </c:pt>
                <c:pt idx="3488">
                  <c:v>34.266178266178279</c:v>
                </c:pt>
                <c:pt idx="3489">
                  <c:v>32.681318681318679</c:v>
                </c:pt>
                <c:pt idx="3490">
                  <c:v>32.949938949938947</c:v>
                </c:pt>
                <c:pt idx="3491">
                  <c:v>31.956043956043967</c:v>
                </c:pt>
                <c:pt idx="3492">
                  <c:v>31.794871794871803</c:v>
                </c:pt>
                <c:pt idx="3493">
                  <c:v>35.931623931623932</c:v>
                </c:pt>
                <c:pt idx="3494">
                  <c:v>38.967032967032978</c:v>
                </c:pt>
                <c:pt idx="3495">
                  <c:v>35.797313797313798</c:v>
                </c:pt>
                <c:pt idx="3496">
                  <c:v>35.985347985347993</c:v>
                </c:pt>
                <c:pt idx="3497">
                  <c:v>34.212454212454212</c:v>
                </c:pt>
                <c:pt idx="3498">
                  <c:v>33.057387057387068</c:v>
                </c:pt>
                <c:pt idx="3499">
                  <c:v>34.319902319902326</c:v>
                </c:pt>
                <c:pt idx="3500">
                  <c:v>34.373626373626387</c:v>
                </c:pt>
                <c:pt idx="3501">
                  <c:v>34.722832722832727</c:v>
                </c:pt>
                <c:pt idx="3502">
                  <c:v>33.433455433455435</c:v>
                </c:pt>
                <c:pt idx="3503">
                  <c:v>36.388278388278394</c:v>
                </c:pt>
                <c:pt idx="3504">
                  <c:v>34.45421245421246</c:v>
                </c:pt>
                <c:pt idx="3505">
                  <c:v>34.266178266178279</c:v>
                </c:pt>
                <c:pt idx="3506">
                  <c:v>32.466422466422472</c:v>
                </c:pt>
                <c:pt idx="3507">
                  <c:v>32.97680097680098</c:v>
                </c:pt>
                <c:pt idx="3508">
                  <c:v>34.803418803418815</c:v>
                </c:pt>
                <c:pt idx="3509">
                  <c:v>34.749694749694761</c:v>
                </c:pt>
                <c:pt idx="3510">
                  <c:v>32.761904761904766</c:v>
                </c:pt>
                <c:pt idx="3511">
                  <c:v>32.090354090354097</c:v>
                </c:pt>
                <c:pt idx="3512">
                  <c:v>33.675213675213676</c:v>
                </c:pt>
                <c:pt idx="3513">
                  <c:v>34.105006105006105</c:v>
                </c:pt>
                <c:pt idx="3514">
                  <c:v>34.481074481074494</c:v>
                </c:pt>
                <c:pt idx="3515">
                  <c:v>34.669108669108681</c:v>
                </c:pt>
                <c:pt idx="3516">
                  <c:v>33.75579975579975</c:v>
                </c:pt>
                <c:pt idx="3517">
                  <c:v>35.072039072039082</c:v>
                </c:pt>
                <c:pt idx="3518">
                  <c:v>36.25396825396826</c:v>
                </c:pt>
                <c:pt idx="3519">
                  <c:v>34.239316239316253</c:v>
                </c:pt>
                <c:pt idx="3520">
                  <c:v>34.293040293040313</c:v>
                </c:pt>
                <c:pt idx="3521">
                  <c:v>33.916971916971917</c:v>
                </c:pt>
                <c:pt idx="3522">
                  <c:v>34.239316239316253</c:v>
                </c:pt>
                <c:pt idx="3523">
                  <c:v>35.770451770451785</c:v>
                </c:pt>
                <c:pt idx="3524">
                  <c:v>35.125763125763129</c:v>
                </c:pt>
                <c:pt idx="3525">
                  <c:v>33.782661782661783</c:v>
                </c:pt>
                <c:pt idx="3526">
                  <c:v>33.406593406593409</c:v>
                </c:pt>
                <c:pt idx="3527">
                  <c:v>34.212454212454212</c:v>
                </c:pt>
                <c:pt idx="3528">
                  <c:v>33.352869352869348</c:v>
                </c:pt>
                <c:pt idx="3529">
                  <c:v>32.708180708180713</c:v>
                </c:pt>
                <c:pt idx="3530">
                  <c:v>35.689865689865698</c:v>
                </c:pt>
                <c:pt idx="3531">
                  <c:v>32.681318681318679</c:v>
                </c:pt>
                <c:pt idx="3532">
                  <c:v>32.949938949938947</c:v>
                </c:pt>
                <c:pt idx="3533">
                  <c:v>33.514041514041516</c:v>
                </c:pt>
                <c:pt idx="3534">
                  <c:v>33.80952380952381</c:v>
                </c:pt>
                <c:pt idx="3535">
                  <c:v>34.105006105006105</c:v>
                </c:pt>
                <c:pt idx="3536">
                  <c:v>33.997557997558005</c:v>
                </c:pt>
                <c:pt idx="3537">
                  <c:v>33.487179487179482</c:v>
                </c:pt>
                <c:pt idx="3538">
                  <c:v>32.170940170940177</c:v>
                </c:pt>
                <c:pt idx="3539">
                  <c:v>32.815628815628813</c:v>
                </c:pt>
                <c:pt idx="3540">
                  <c:v>34.293040293040313</c:v>
                </c:pt>
                <c:pt idx="3541">
                  <c:v>36.334554334554333</c:v>
                </c:pt>
                <c:pt idx="3542">
                  <c:v>34.293040293040313</c:v>
                </c:pt>
                <c:pt idx="3543">
                  <c:v>34.158730158730151</c:v>
                </c:pt>
                <c:pt idx="3544">
                  <c:v>34.373626373626387</c:v>
                </c:pt>
                <c:pt idx="3545">
                  <c:v>34.266178266178279</c:v>
                </c:pt>
                <c:pt idx="3546">
                  <c:v>32.493284493284499</c:v>
                </c:pt>
                <c:pt idx="3547">
                  <c:v>33.836385836385837</c:v>
                </c:pt>
                <c:pt idx="3548">
                  <c:v>33.621489621489616</c:v>
                </c:pt>
                <c:pt idx="3549">
                  <c:v>33.567765567765569</c:v>
                </c:pt>
                <c:pt idx="3550">
                  <c:v>34.158730158730151</c:v>
                </c:pt>
                <c:pt idx="3551">
                  <c:v>31.794871794871803</c:v>
                </c:pt>
                <c:pt idx="3552">
                  <c:v>33.406593406593409</c:v>
                </c:pt>
                <c:pt idx="3553">
                  <c:v>35.474969474969484</c:v>
                </c:pt>
                <c:pt idx="3554">
                  <c:v>35.474969474969484</c:v>
                </c:pt>
                <c:pt idx="3555">
                  <c:v>32.358974358974365</c:v>
                </c:pt>
                <c:pt idx="3556">
                  <c:v>33.702075702075703</c:v>
                </c:pt>
                <c:pt idx="3557">
                  <c:v>32.97680097680098</c:v>
                </c:pt>
                <c:pt idx="3558">
                  <c:v>33.675213675213676</c:v>
                </c:pt>
                <c:pt idx="3559">
                  <c:v>35.286935286935297</c:v>
                </c:pt>
                <c:pt idx="3560">
                  <c:v>36.25396825396826</c:v>
                </c:pt>
                <c:pt idx="3561">
                  <c:v>31.982905982905994</c:v>
                </c:pt>
                <c:pt idx="3562">
                  <c:v>34.158730158730151</c:v>
                </c:pt>
                <c:pt idx="3563">
                  <c:v>34.669108669108681</c:v>
                </c:pt>
                <c:pt idx="3564">
                  <c:v>36.307692307692321</c:v>
                </c:pt>
                <c:pt idx="3565">
                  <c:v>32.493284493284499</c:v>
                </c:pt>
                <c:pt idx="3566">
                  <c:v>31.84859584859586</c:v>
                </c:pt>
                <c:pt idx="3567">
                  <c:v>34.50793650793652</c:v>
                </c:pt>
                <c:pt idx="3568">
                  <c:v>32.144078144078144</c:v>
                </c:pt>
                <c:pt idx="3569">
                  <c:v>34.669108669108681</c:v>
                </c:pt>
                <c:pt idx="3570">
                  <c:v>34.669108669108681</c:v>
                </c:pt>
                <c:pt idx="3571">
                  <c:v>32.681318681318679</c:v>
                </c:pt>
                <c:pt idx="3572">
                  <c:v>32.708180708180713</c:v>
                </c:pt>
                <c:pt idx="3573">
                  <c:v>34.185592185592185</c:v>
                </c:pt>
                <c:pt idx="3574">
                  <c:v>33.352869352869348</c:v>
                </c:pt>
                <c:pt idx="3575">
                  <c:v>33.514041514041516</c:v>
                </c:pt>
                <c:pt idx="3576">
                  <c:v>35.018315018315029</c:v>
                </c:pt>
                <c:pt idx="3577">
                  <c:v>34.669108669108681</c:v>
                </c:pt>
                <c:pt idx="3578">
                  <c:v>34.185592185592185</c:v>
                </c:pt>
                <c:pt idx="3579">
                  <c:v>33.80952380952381</c:v>
                </c:pt>
                <c:pt idx="3580">
                  <c:v>33.80952380952381</c:v>
                </c:pt>
                <c:pt idx="3581">
                  <c:v>35.958485958485966</c:v>
                </c:pt>
                <c:pt idx="3582">
                  <c:v>33.460317460317469</c:v>
                </c:pt>
                <c:pt idx="3583">
                  <c:v>33.326007326007336</c:v>
                </c:pt>
                <c:pt idx="3584">
                  <c:v>32.06349206349207</c:v>
                </c:pt>
                <c:pt idx="3585">
                  <c:v>32.251526251526265</c:v>
                </c:pt>
                <c:pt idx="3586">
                  <c:v>33.80952380952381</c:v>
                </c:pt>
                <c:pt idx="3587">
                  <c:v>34.642246642246654</c:v>
                </c:pt>
                <c:pt idx="3588">
                  <c:v>33.245421245421248</c:v>
                </c:pt>
                <c:pt idx="3589">
                  <c:v>33.379731379731382</c:v>
                </c:pt>
                <c:pt idx="3590">
                  <c:v>34.105006105006105</c:v>
                </c:pt>
                <c:pt idx="3591">
                  <c:v>32.332112332112338</c:v>
                </c:pt>
                <c:pt idx="3592">
                  <c:v>32.144078144078144</c:v>
                </c:pt>
                <c:pt idx="3593">
                  <c:v>35.260073260073263</c:v>
                </c:pt>
                <c:pt idx="3594">
                  <c:v>32.358974358974365</c:v>
                </c:pt>
                <c:pt idx="3595">
                  <c:v>32.949938949938947</c:v>
                </c:pt>
                <c:pt idx="3596">
                  <c:v>33.352869352869348</c:v>
                </c:pt>
                <c:pt idx="3597">
                  <c:v>34.185592185592185</c:v>
                </c:pt>
                <c:pt idx="3598">
                  <c:v>33.728937728937737</c:v>
                </c:pt>
                <c:pt idx="3599">
                  <c:v>33.782661782661783</c:v>
                </c:pt>
                <c:pt idx="3600">
                  <c:v>32.06349206349207</c:v>
                </c:pt>
                <c:pt idx="3601">
                  <c:v>34.239316239316253</c:v>
                </c:pt>
                <c:pt idx="3602">
                  <c:v>32.090354090354097</c:v>
                </c:pt>
                <c:pt idx="3603">
                  <c:v>32.06349206349207</c:v>
                </c:pt>
                <c:pt idx="3604">
                  <c:v>32.170940170940177</c:v>
                </c:pt>
                <c:pt idx="3605">
                  <c:v>33.836385836385837</c:v>
                </c:pt>
                <c:pt idx="3606">
                  <c:v>32.278388278388277</c:v>
                </c:pt>
                <c:pt idx="3607">
                  <c:v>33.272283272283275</c:v>
                </c:pt>
                <c:pt idx="3608">
                  <c:v>33.64835164835165</c:v>
                </c:pt>
                <c:pt idx="3609">
                  <c:v>34.50793650793652</c:v>
                </c:pt>
                <c:pt idx="3610">
                  <c:v>35.555555555555564</c:v>
                </c:pt>
                <c:pt idx="3611">
                  <c:v>33.943833943833944</c:v>
                </c:pt>
                <c:pt idx="3612">
                  <c:v>33.80952380952381</c:v>
                </c:pt>
                <c:pt idx="3613">
                  <c:v>33.433455433455435</c:v>
                </c:pt>
                <c:pt idx="3614">
                  <c:v>35.958485958485966</c:v>
                </c:pt>
                <c:pt idx="3615">
                  <c:v>34.266178266178279</c:v>
                </c:pt>
                <c:pt idx="3616">
                  <c:v>34.642246642246654</c:v>
                </c:pt>
                <c:pt idx="3617">
                  <c:v>33.80952380952381</c:v>
                </c:pt>
                <c:pt idx="3618">
                  <c:v>33.245421245421248</c:v>
                </c:pt>
                <c:pt idx="3619">
                  <c:v>33.621489621489616</c:v>
                </c:pt>
                <c:pt idx="3620">
                  <c:v>32.117216117216131</c:v>
                </c:pt>
                <c:pt idx="3621">
                  <c:v>33.943833943833944</c:v>
                </c:pt>
                <c:pt idx="3622">
                  <c:v>34.239316239316253</c:v>
                </c:pt>
                <c:pt idx="3623">
                  <c:v>33.540903540903543</c:v>
                </c:pt>
                <c:pt idx="3624">
                  <c:v>32.00976800976801</c:v>
                </c:pt>
                <c:pt idx="3625">
                  <c:v>33.64835164835165</c:v>
                </c:pt>
                <c:pt idx="3626">
                  <c:v>32.7887667887668</c:v>
                </c:pt>
                <c:pt idx="3627">
                  <c:v>31.391941391941401</c:v>
                </c:pt>
                <c:pt idx="3628">
                  <c:v>32.708180708180713</c:v>
                </c:pt>
                <c:pt idx="3629">
                  <c:v>35.045177045177056</c:v>
                </c:pt>
                <c:pt idx="3630">
                  <c:v>31.553113553113565</c:v>
                </c:pt>
                <c:pt idx="3631">
                  <c:v>31.499389499389508</c:v>
                </c:pt>
                <c:pt idx="3632">
                  <c:v>32.949938949938947</c:v>
                </c:pt>
                <c:pt idx="3633">
                  <c:v>33.111111111111114</c:v>
                </c:pt>
                <c:pt idx="3634">
                  <c:v>33.111111111111114</c:v>
                </c:pt>
                <c:pt idx="3635">
                  <c:v>32.8962148962149</c:v>
                </c:pt>
                <c:pt idx="3636">
                  <c:v>34.34676434676436</c:v>
                </c:pt>
                <c:pt idx="3637">
                  <c:v>32.949938949938947</c:v>
                </c:pt>
                <c:pt idx="3638">
                  <c:v>36.280830280830287</c:v>
                </c:pt>
                <c:pt idx="3639">
                  <c:v>33.621489621489616</c:v>
                </c:pt>
                <c:pt idx="3640">
                  <c:v>36.388278388278394</c:v>
                </c:pt>
                <c:pt idx="3641">
                  <c:v>35.931623931623932</c:v>
                </c:pt>
                <c:pt idx="3642">
                  <c:v>36.0927960927961</c:v>
                </c:pt>
                <c:pt idx="3643">
                  <c:v>35.018315018315029</c:v>
                </c:pt>
                <c:pt idx="3644">
                  <c:v>35.931623931623932</c:v>
                </c:pt>
                <c:pt idx="3645">
                  <c:v>35.394383394383397</c:v>
                </c:pt>
                <c:pt idx="3646">
                  <c:v>32.090354090354097</c:v>
                </c:pt>
                <c:pt idx="3647">
                  <c:v>34.857142857142861</c:v>
                </c:pt>
                <c:pt idx="3648">
                  <c:v>32.681318681318679</c:v>
                </c:pt>
                <c:pt idx="3649">
                  <c:v>33.433455433455435</c:v>
                </c:pt>
                <c:pt idx="3650">
                  <c:v>33.406593406593409</c:v>
                </c:pt>
                <c:pt idx="3651">
                  <c:v>32.251526251526265</c:v>
                </c:pt>
                <c:pt idx="3652">
                  <c:v>33.245421245421248</c:v>
                </c:pt>
                <c:pt idx="3653">
                  <c:v>36.146520146520153</c:v>
                </c:pt>
                <c:pt idx="3654">
                  <c:v>36.415140415140421</c:v>
                </c:pt>
                <c:pt idx="3655">
                  <c:v>32.090354090354097</c:v>
                </c:pt>
                <c:pt idx="3656">
                  <c:v>36.388278388278394</c:v>
                </c:pt>
                <c:pt idx="3657">
                  <c:v>31.84859584859586</c:v>
                </c:pt>
                <c:pt idx="3658">
                  <c:v>33.997557997558005</c:v>
                </c:pt>
                <c:pt idx="3659">
                  <c:v>32.949938949938947</c:v>
                </c:pt>
                <c:pt idx="3660">
                  <c:v>33.836385836385837</c:v>
                </c:pt>
                <c:pt idx="3661">
                  <c:v>31.929181929181937</c:v>
                </c:pt>
                <c:pt idx="3662">
                  <c:v>33.997557997558005</c:v>
                </c:pt>
                <c:pt idx="3663">
                  <c:v>33.433455433455435</c:v>
                </c:pt>
                <c:pt idx="3664">
                  <c:v>35.098901098901116</c:v>
                </c:pt>
                <c:pt idx="3665">
                  <c:v>35.636141636141652</c:v>
                </c:pt>
                <c:pt idx="3666">
                  <c:v>32.923076923076934</c:v>
                </c:pt>
                <c:pt idx="3667">
                  <c:v>35.501831501831518</c:v>
                </c:pt>
                <c:pt idx="3668">
                  <c:v>32.493284493284499</c:v>
                </c:pt>
                <c:pt idx="3669">
                  <c:v>33.406593406593409</c:v>
                </c:pt>
                <c:pt idx="3670">
                  <c:v>36.388278388278394</c:v>
                </c:pt>
                <c:pt idx="3671">
                  <c:v>32.97680097680098</c:v>
                </c:pt>
                <c:pt idx="3672">
                  <c:v>35.582417582417591</c:v>
                </c:pt>
                <c:pt idx="3673">
                  <c:v>35.985347985347993</c:v>
                </c:pt>
                <c:pt idx="3674">
                  <c:v>31.499389499389508</c:v>
                </c:pt>
                <c:pt idx="3675">
                  <c:v>36.2002442002442</c:v>
                </c:pt>
                <c:pt idx="3676">
                  <c:v>33.675213675213676</c:v>
                </c:pt>
                <c:pt idx="3677">
                  <c:v>33.406593406593409</c:v>
                </c:pt>
                <c:pt idx="3678">
                  <c:v>34.964590964590982</c:v>
                </c:pt>
                <c:pt idx="3679">
                  <c:v>32.761904761904766</c:v>
                </c:pt>
                <c:pt idx="3680">
                  <c:v>32.8962148962149</c:v>
                </c:pt>
                <c:pt idx="3681">
                  <c:v>34.078144078144078</c:v>
                </c:pt>
                <c:pt idx="3682">
                  <c:v>35.797313797313798</c:v>
                </c:pt>
                <c:pt idx="3683">
                  <c:v>33.916971916971917</c:v>
                </c:pt>
                <c:pt idx="3684">
                  <c:v>32.090354090354097</c:v>
                </c:pt>
                <c:pt idx="3685">
                  <c:v>33.460317460317469</c:v>
                </c:pt>
                <c:pt idx="3686">
                  <c:v>34.239316239316253</c:v>
                </c:pt>
                <c:pt idx="3687">
                  <c:v>33.245421245421248</c:v>
                </c:pt>
                <c:pt idx="3688">
                  <c:v>34.212454212454212</c:v>
                </c:pt>
                <c:pt idx="3689">
                  <c:v>32.949938949938947</c:v>
                </c:pt>
                <c:pt idx="3690">
                  <c:v>34.427350427350447</c:v>
                </c:pt>
                <c:pt idx="3691">
                  <c:v>33.890109890109883</c:v>
                </c:pt>
                <c:pt idx="3692">
                  <c:v>32.090354090354097</c:v>
                </c:pt>
                <c:pt idx="3693">
                  <c:v>31.768009768009776</c:v>
                </c:pt>
                <c:pt idx="3694">
                  <c:v>33.997557997558005</c:v>
                </c:pt>
                <c:pt idx="3695">
                  <c:v>32.493284493284499</c:v>
                </c:pt>
                <c:pt idx="3696">
                  <c:v>34.185592185592185</c:v>
                </c:pt>
                <c:pt idx="3697">
                  <c:v>33.997557997558005</c:v>
                </c:pt>
                <c:pt idx="3698">
                  <c:v>31.606837606837612</c:v>
                </c:pt>
                <c:pt idx="3699">
                  <c:v>31.741147741147746</c:v>
                </c:pt>
                <c:pt idx="3700">
                  <c:v>32.466422466422472</c:v>
                </c:pt>
                <c:pt idx="3701">
                  <c:v>34.158730158730151</c:v>
                </c:pt>
                <c:pt idx="3702">
                  <c:v>31.365079365079374</c:v>
                </c:pt>
                <c:pt idx="3703">
                  <c:v>36.146520146520153</c:v>
                </c:pt>
                <c:pt idx="3704">
                  <c:v>32.949938949938947</c:v>
                </c:pt>
                <c:pt idx="3705">
                  <c:v>33.218559218559214</c:v>
                </c:pt>
                <c:pt idx="3706">
                  <c:v>32.949938949938947</c:v>
                </c:pt>
                <c:pt idx="3707">
                  <c:v>33.030525030525034</c:v>
                </c:pt>
                <c:pt idx="3708">
                  <c:v>33.299145299145302</c:v>
                </c:pt>
                <c:pt idx="3709">
                  <c:v>31.365079365079374</c:v>
                </c:pt>
                <c:pt idx="3710">
                  <c:v>34.830280830280849</c:v>
                </c:pt>
                <c:pt idx="3711">
                  <c:v>34.669108669108681</c:v>
                </c:pt>
                <c:pt idx="3712">
                  <c:v>33.675213675213676</c:v>
                </c:pt>
                <c:pt idx="3713">
                  <c:v>35.52869352869353</c:v>
                </c:pt>
                <c:pt idx="3714">
                  <c:v>35.018315018315029</c:v>
                </c:pt>
                <c:pt idx="3715">
                  <c:v>33.64835164835165</c:v>
                </c:pt>
                <c:pt idx="3716">
                  <c:v>32.224664224664231</c:v>
                </c:pt>
                <c:pt idx="3717">
                  <c:v>33.970695970695971</c:v>
                </c:pt>
                <c:pt idx="3718">
                  <c:v>32.7887667887668</c:v>
                </c:pt>
                <c:pt idx="3719">
                  <c:v>30.935286935286943</c:v>
                </c:pt>
                <c:pt idx="3720">
                  <c:v>31.660561660561669</c:v>
                </c:pt>
                <c:pt idx="3721">
                  <c:v>33.218559218559214</c:v>
                </c:pt>
                <c:pt idx="3722">
                  <c:v>34.078144078144078</c:v>
                </c:pt>
                <c:pt idx="3723">
                  <c:v>31.687423687423699</c:v>
                </c:pt>
                <c:pt idx="3724">
                  <c:v>31.284493284493298</c:v>
                </c:pt>
                <c:pt idx="3725">
                  <c:v>34.857142857142861</c:v>
                </c:pt>
                <c:pt idx="3726">
                  <c:v>33.64835164835165</c:v>
                </c:pt>
                <c:pt idx="3727">
                  <c:v>34.722832722832727</c:v>
                </c:pt>
                <c:pt idx="3728">
                  <c:v>32.385836385836399</c:v>
                </c:pt>
                <c:pt idx="3729">
                  <c:v>31.741147741147746</c:v>
                </c:pt>
                <c:pt idx="3730">
                  <c:v>33.245421245421248</c:v>
                </c:pt>
                <c:pt idx="3731">
                  <c:v>35.931623931623932</c:v>
                </c:pt>
                <c:pt idx="3732">
                  <c:v>33.218559218559214</c:v>
                </c:pt>
                <c:pt idx="3733">
                  <c:v>33.514041514041516</c:v>
                </c:pt>
                <c:pt idx="3734">
                  <c:v>33.299145299145302</c:v>
                </c:pt>
                <c:pt idx="3735">
                  <c:v>32.815628815628813</c:v>
                </c:pt>
                <c:pt idx="3736">
                  <c:v>32.842490842490847</c:v>
                </c:pt>
                <c:pt idx="3737">
                  <c:v>34.857142857142861</c:v>
                </c:pt>
                <c:pt idx="3738">
                  <c:v>33.970695970695971</c:v>
                </c:pt>
                <c:pt idx="3739">
                  <c:v>33.943833943833944</c:v>
                </c:pt>
                <c:pt idx="3740">
                  <c:v>33.379731379731382</c:v>
                </c:pt>
                <c:pt idx="3741">
                  <c:v>33.728937728937737</c:v>
                </c:pt>
                <c:pt idx="3742">
                  <c:v>33.80952380952381</c:v>
                </c:pt>
                <c:pt idx="3743">
                  <c:v>32.090354090354097</c:v>
                </c:pt>
                <c:pt idx="3744">
                  <c:v>31.84859584859586</c:v>
                </c:pt>
                <c:pt idx="3745">
                  <c:v>32.090354090354097</c:v>
                </c:pt>
                <c:pt idx="3746">
                  <c:v>32.654456654456666</c:v>
                </c:pt>
                <c:pt idx="3747">
                  <c:v>32.949938949938947</c:v>
                </c:pt>
                <c:pt idx="3748">
                  <c:v>32.170940170940177</c:v>
                </c:pt>
                <c:pt idx="3749">
                  <c:v>33.08424908424908</c:v>
                </c:pt>
                <c:pt idx="3750">
                  <c:v>32.923076923076934</c:v>
                </c:pt>
                <c:pt idx="3751">
                  <c:v>32.949938949938947</c:v>
                </c:pt>
                <c:pt idx="3752">
                  <c:v>32.00976800976801</c:v>
                </c:pt>
                <c:pt idx="3753">
                  <c:v>33.218559218559214</c:v>
                </c:pt>
                <c:pt idx="3754">
                  <c:v>33.514041514041516</c:v>
                </c:pt>
                <c:pt idx="3755">
                  <c:v>32.00976800976801</c:v>
                </c:pt>
                <c:pt idx="3756">
                  <c:v>35.770451770451785</c:v>
                </c:pt>
                <c:pt idx="3757">
                  <c:v>35.260073260073263</c:v>
                </c:pt>
                <c:pt idx="3758">
                  <c:v>34.239316239316253</c:v>
                </c:pt>
                <c:pt idx="3759">
                  <c:v>32.00976800976801</c:v>
                </c:pt>
                <c:pt idx="3760">
                  <c:v>31.579975579975592</c:v>
                </c:pt>
                <c:pt idx="3761">
                  <c:v>32.144078144078144</c:v>
                </c:pt>
                <c:pt idx="3762">
                  <c:v>33.003663003663007</c:v>
                </c:pt>
                <c:pt idx="3763">
                  <c:v>32.358974358974365</c:v>
                </c:pt>
                <c:pt idx="3764">
                  <c:v>35.824175824175832</c:v>
                </c:pt>
                <c:pt idx="3765">
                  <c:v>36.495726495726501</c:v>
                </c:pt>
                <c:pt idx="3766">
                  <c:v>34.239316239316253</c:v>
                </c:pt>
                <c:pt idx="3767">
                  <c:v>30.612942612942618</c:v>
                </c:pt>
                <c:pt idx="3768">
                  <c:v>32.278388278388277</c:v>
                </c:pt>
                <c:pt idx="3769">
                  <c:v>35.501831501831518</c:v>
                </c:pt>
                <c:pt idx="3770">
                  <c:v>34.293040293040313</c:v>
                </c:pt>
                <c:pt idx="3771">
                  <c:v>31.687423687423699</c:v>
                </c:pt>
                <c:pt idx="3772">
                  <c:v>30.774114774114768</c:v>
                </c:pt>
                <c:pt idx="3773">
                  <c:v>31.20390720390721</c:v>
                </c:pt>
                <c:pt idx="3774">
                  <c:v>33.191697191697202</c:v>
                </c:pt>
                <c:pt idx="3775">
                  <c:v>33.218559218559214</c:v>
                </c:pt>
                <c:pt idx="3776">
                  <c:v>32.923076923076934</c:v>
                </c:pt>
                <c:pt idx="3777">
                  <c:v>32.949938949938947</c:v>
                </c:pt>
                <c:pt idx="3778">
                  <c:v>35.609279609279618</c:v>
                </c:pt>
                <c:pt idx="3779">
                  <c:v>31.391941391941401</c:v>
                </c:pt>
                <c:pt idx="3780">
                  <c:v>31.257631257631267</c:v>
                </c:pt>
                <c:pt idx="3781">
                  <c:v>33.567765567765569</c:v>
                </c:pt>
                <c:pt idx="3782">
                  <c:v>34.239316239316253</c:v>
                </c:pt>
                <c:pt idx="3783">
                  <c:v>32.144078144078144</c:v>
                </c:pt>
                <c:pt idx="3784">
                  <c:v>35.448107448107457</c:v>
                </c:pt>
                <c:pt idx="3785">
                  <c:v>33.728937728937737</c:v>
                </c:pt>
                <c:pt idx="3786">
                  <c:v>33.272283272283275</c:v>
                </c:pt>
                <c:pt idx="3787">
                  <c:v>35.501831501831518</c:v>
                </c:pt>
                <c:pt idx="3788">
                  <c:v>33.003663003663007</c:v>
                </c:pt>
                <c:pt idx="3789">
                  <c:v>32.385836385836399</c:v>
                </c:pt>
                <c:pt idx="3790">
                  <c:v>32.949938949938947</c:v>
                </c:pt>
                <c:pt idx="3791">
                  <c:v>32.949938949938947</c:v>
                </c:pt>
                <c:pt idx="3792">
                  <c:v>32.949938949938947</c:v>
                </c:pt>
                <c:pt idx="3793">
                  <c:v>33.675213675213676</c:v>
                </c:pt>
                <c:pt idx="3794">
                  <c:v>32.358974358974365</c:v>
                </c:pt>
                <c:pt idx="3795">
                  <c:v>31.499389499389508</c:v>
                </c:pt>
                <c:pt idx="3796">
                  <c:v>33.514041514041516</c:v>
                </c:pt>
                <c:pt idx="3797">
                  <c:v>32.305250305250311</c:v>
                </c:pt>
                <c:pt idx="3798">
                  <c:v>35.072039072039082</c:v>
                </c:pt>
                <c:pt idx="3799">
                  <c:v>31.499389499389508</c:v>
                </c:pt>
                <c:pt idx="3800">
                  <c:v>33.675213675213676</c:v>
                </c:pt>
                <c:pt idx="3801">
                  <c:v>31.20390720390721</c:v>
                </c:pt>
                <c:pt idx="3802">
                  <c:v>33.433455433455435</c:v>
                </c:pt>
                <c:pt idx="3803">
                  <c:v>31.714285714285726</c:v>
                </c:pt>
                <c:pt idx="3804">
                  <c:v>35.501831501831518</c:v>
                </c:pt>
                <c:pt idx="3805">
                  <c:v>31.687423687423699</c:v>
                </c:pt>
                <c:pt idx="3806">
                  <c:v>32.761904761904766</c:v>
                </c:pt>
                <c:pt idx="3807">
                  <c:v>33.728937728937737</c:v>
                </c:pt>
                <c:pt idx="3808">
                  <c:v>30.451770451770454</c:v>
                </c:pt>
                <c:pt idx="3809">
                  <c:v>32.97680097680098</c:v>
                </c:pt>
                <c:pt idx="3810">
                  <c:v>33.621489621489616</c:v>
                </c:pt>
                <c:pt idx="3811">
                  <c:v>32.385836385836399</c:v>
                </c:pt>
                <c:pt idx="3812">
                  <c:v>34.185592185592185</c:v>
                </c:pt>
                <c:pt idx="3813">
                  <c:v>32.8962148962149</c:v>
                </c:pt>
                <c:pt idx="3814">
                  <c:v>31.20390720390721</c:v>
                </c:pt>
                <c:pt idx="3815">
                  <c:v>31.526251526251535</c:v>
                </c:pt>
                <c:pt idx="3816">
                  <c:v>30.962148962148973</c:v>
                </c:pt>
                <c:pt idx="3817">
                  <c:v>35.394383394383397</c:v>
                </c:pt>
                <c:pt idx="3818">
                  <c:v>35.125763125763129</c:v>
                </c:pt>
                <c:pt idx="3819">
                  <c:v>33.675213675213676</c:v>
                </c:pt>
                <c:pt idx="3820">
                  <c:v>33.08424908424908</c:v>
                </c:pt>
                <c:pt idx="3821">
                  <c:v>32.949938949938947</c:v>
                </c:pt>
                <c:pt idx="3822">
                  <c:v>31.526251526251535</c:v>
                </c:pt>
                <c:pt idx="3823">
                  <c:v>31.042735042735057</c:v>
                </c:pt>
                <c:pt idx="3824">
                  <c:v>33.352869352869348</c:v>
                </c:pt>
                <c:pt idx="3825">
                  <c:v>35.313797313797323</c:v>
                </c:pt>
                <c:pt idx="3826">
                  <c:v>33.111111111111114</c:v>
                </c:pt>
                <c:pt idx="3827">
                  <c:v>32.117216117216131</c:v>
                </c:pt>
                <c:pt idx="3828">
                  <c:v>34.776556776556788</c:v>
                </c:pt>
                <c:pt idx="3829">
                  <c:v>34.266178266178279</c:v>
                </c:pt>
                <c:pt idx="3830">
                  <c:v>32.466422466422472</c:v>
                </c:pt>
                <c:pt idx="3831">
                  <c:v>31.794871794871803</c:v>
                </c:pt>
                <c:pt idx="3832">
                  <c:v>33.621489621489616</c:v>
                </c:pt>
                <c:pt idx="3833">
                  <c:v>30.398046398046397</c:v>
                </c:pt>
                <c:pt idx="3834">
                  <c:v>33.379731379731382</c:v>
                </c:pt>
                <c:pt idx="3835">
                  <c:v>32.949938949938947</c:v>
                </c:pt>
                <c:pt idx="3836">
                  <c:v>33.675213675213676</c:v>
                </c:pt>
                <c:pt idx="3837">
                  <c:v>32.654456654456666</c:v>
                </c:pt>
                <c:pt idx="3838">
                  <c:v>34.131868131868139</c:v>
                </c:pt>
                <c:pt idx="3839">
                  <c:v>33.433455433455435</c:v>
                </c:pt>
                <c:pt idx="3840">
                  <c:v>33.057387057387068</c:v>
                </c:pt>
                <c:pt idx="3841">
                  <c:v>33.379731379731382</c:v>
                </c:pt>
                <c:pt idx="3842">
                  <c:v>32.224664224664231</c:v>
                </c:pt>
                <c:pt idx="3843">
                  <c:v>30.800976800976809</c:v>
                </c:pt>
                <c:pt idx="3844">
                  <c:v>34.266178266178279</c:v>
                </c:pt>
                <c:pt idx="3845">
                  <c:v>33.540903540903543</c:v>
                </c:pt>
                <c:pt idx="3846">
                  <c:v>33.406593406593409</c:v>
                </c:pt>
                <c:pt idx="3847">
                  <c:v>31.418803418803432</c:v>
                </c:pt>
                <c:pt idx="3848">
                  <c:v>33.75579975579975</c:v>
                </c:pt>
                <c:pt idx="3849">
                  <c:v>34.857142857142861</c:v>
                </c:pt>
                <c:pt idx="3850">
                  <c:v>33.08424908424908</c:v>
                </c:pt>
                <c:pt idx="3851">
                  <c:v>32.00976800976801</c:v>
                </c:pt>
                <c:pt idx="3852">
                  <c:v>32.654456654456666</c:v>
                </c:pt>
                <c:pt idx="3853">
                  <c:v>32.7887667887668</c:v>
                </c:pt>
                <c:pt idx="3854">
                  <c:v>33.218559218559214</c:v>
                </c:pt>
                <c:pt idx="3855">
                  <c:v>32.117216117216131</c:v>
                </c:pt>
                <c:pt idx="3856">
                  <c:v>33.003663003663007</c:v>
                </c:pt>
                <c:pt idx="3857">
                  <c:v>30.398046398046397</c:v>
                </c:pt>
                <c:pt idx="3858">
                  <c:v>32.7887667887668</c:v>
                </c:pt>
                <c:pt idx="3859">
                  <c:v>33.675213675213676</c:v>
                </c:pt>
                <c:pt idx="3860">
                  <c:v>32.708180708180713</c:v>
                </c:pt>
                <c:pt idx="3861">
                  <c:v>32.00976800976801</c:v>
                </c:pt>
                <c:pt idx="3862">
                  <c:v>34.319902319902326</c:v>
                </c:pt>
                <c:pt idx="3863">
                  <c:v>32.036630036630044</c:v>
                </c:pt>
                <c:pt idx="3864">
                  <c:v>35.501831501831518</c:v>
                </c:pt>
                <c:pt idx="3865">
                  <c:v>31.150183150183164</c:v>
                </c:pt>
                <c:pt idx="3866">
                  <c:v>30.021978021978022</c:v>
                </c:pt>
                <c:pt idx="3867">
                  <c:v>31.794871794871803</c:v>
                </c:pt>
                <c:pt idx="3868">
                  <c:v>32.06349206349207</c:v>
                </c:pt>
                <c:pt idx="3869">
                  <c:v>32.493284493284499</c:v>
                </c:pt>
                <c:pt idx="3870">
                  <c:v>33.299145299145302</c:v>
                </c:pt>
                <c:pt idx="3871">
                  <c:v>33.460317460317469</c:v>
                </c:pt>
                <c:pt idx="3872">
                  <c:v>30.827838827838839</c:v>
                </c:pt>
                <c:pt idx="3873">
                  <c:v>35.52869352869353</c:v>
                </c:pt>
                <c:pt idx="3874">
                  <c:v>32.493284493284499</c:v>
                </c:pt>
                <c:pt idx="3875">
                  <c:v>32.708180708180713</c:v>
                </c:pt>
                <c:pt idx="3876">
                  <c:v>32.144078144078144</c:v>
                </c:pt>
                <c:pt idx="3877">
                  <c:v>32.332112332112338</c:v>
                </c:pt>
                <c:pt idx="3878">
                  <c:v>33.379731379731382</c:v>
                </c:pt>
                <c:pt idx="3879">
                  <c:v>32.036630036630044</c:v>
                </c:pt>
                <c:pt idx="3880">
                  <c:v>31.633699633699642</c:v>
                </c:pt>
                <c:pt idx="3881">
                  <c:v>31.741147741147746</c:v>
                </c:pt>
                <c:pt idx="3882">
                  <c:v>31.606837606837612</c:v>
                </c:pt>
                <c:pt idx="3883">
                  <c:v>32.466422466422472</c:v>
                </c:pt>
                <c:pt idx="3884">
                  <c:v>33.245421245421248</c:v>
                </c:pt>
                <c:pt idx="3885">
                  <c:v>34.266178266178279</c:v>
                </c:pt>
                <c:pt idx="3886">
                  <c:v>31.741147741147746</c:v>
                </c:pt>
                <c:pt idx="3887">
                  <c:v>31.150183150183164</c:v>
                </c:pt>
                <c:pt idx="3888">
                  <c:v>31.794871794871803</c:v>
                </c:pt>
                <c:pt idx="3889">
                  <c:v>32.466422466422472</c:v>
                </c:pt>
                <c:pt idx="3890">
                  <c:v>32.251526251526265</c:v>
                </c:pt>
                <c:pt idx="3891">
                  <c:v>32.761904761904766</c:v>
                </c:pt>
                <c:pt idx="3892">
                  <c:v>32.681318681318679</c:v>
                </c:pt>
                <c:pt idx="3893">
                  <c:v>31.84859584859586</c:v>
                </c:pt>
                <c:pt idx="3894">
                  <c:v>32.385836385836399</c:v>
                </c:pt>
                <c:pt idx="3895">
                  <c:v>33.164835164835168</c:v>
                </c:pt>
                <c:pt idx="3896">
                  <c:v>32.332112332112338</c:v>
                </c:pt>
                <c:pt idx="3897">
                  <c:v>32.923076923076934</c:v>
                </c:pt>
                <c:pt idx="3898">
                  <c:v>30.800976800976809</c:v>
                </c:pt>
                <c:pt idx="3899">
                  <c:v>32.06349206349207</c:v>
                </c:pt>
                <c:pt idx="3900">
                  <c:v>33.487179487179482</c:v>
                </c:pt>
                <c:pt idx="3901">
                  <c:v>30.639804639804634</c:v>
                </c:pt>
                <c:pt idx="3902">
                  <c:v>30.612942612942618</c:v>
                </c:pt>
                <c:pt idx="3903">
                  <c:v>32.7887667887668</c:v>
                </c:pt>
                <c:pt idx="3904">
                  <c:v>33.80952380952381</c:v>
                </c:pt>
                <c:pt idx="3905">
                  <c:v>34.534798534798547</c:v>
                </c:pt>
                <c:pt idx="3906">
                  <c:v>30.881562881562896</c:v>
                </c:pt>
                <c:pt idx="3907">
                  <c:v>31.042735042735057</c:v>
                </c:pt>
                <c:pt idx="3908">
                  <c:v>32.278388278388277</c:v>
                </c:pt>
                <c:pt idx="3909">
                  <c:v>33.702075702075703</c:v>
                </c:pt>
                <c:pt idx="3910">
                  <c:v>34.695970695970715</c:v>
                </c:pt>
                <c:pt idx="3911">
                  <c:v>32.251526251526265</c:v>
                </c:pt>
                <c:pt idx="3912">
                  <c:v>32.761904761904766</c:v>
                </c:pt>
                <c:pt idx="3913">
                  <c:v>32.224664224664231</c:v>
                </c:pt>
                <c:pt idx="3914">
                  <c:v>32.06349206349207</c:v>
                </c:pt>
                <c:pt idx="3915">
                  <c:v>31.660561660561669</c:v>
                </c:pt>
                <c:pt idx="3916">
                  <c:v>31.687423687423699</c:v>
                </c:pt>
                <c:pt idx="3917">
                  <c:v>30.962148962148973</c:v>
                </c:pt>
                <c:pt idx="3918">
                  <c:v>32.8962148962149</c:v>
                </c:pt>
                <c:pt idx="3919">
                  <c:v>33.675213675213676</c:v>
                </c:pt>
                <c:pt idx="3920">
                  <c:v>30.827838827838839</c:v>
                </c:pt>
                <c:pt idx="3921">
                  <c:v>32.493284493284499</c:v>
                </c:pt>
                <c:pt idx="3922">
                  <c:v>32.439560439560445</c:v>
                </c:pt>
                <c:pt idx="3923">
                  <c:v>33.352869352869348</c:v>
                </c:pt>
                <c:pt idx="3924">
                  <c:v>33.326007326007336</c:v>
                </c:pt>
                <c:pt idx="3925">
                  <c:v>32.251526251526265</c:v>
                </c:pt>
                <c:pt idx="3926">
                  <c:v>31.311355311355324</c:v>
                </c:pt>
                <c:pt idx="3927">
                  <c:v>32.681318681318679</c:v>
                </c:pt>
                <c:pt idx="3928">
                  <c:v>34.776556776556788</c:v>
                </c:pt>
                <c:pt idx="3929">
                  <c:v>33.64835164835165</c:v>
                </c:pt>
                <c:pt idx="3930">
                  <c:v>35.17948717948719</c:v>
                </c:pt>
                <c:pt idx="3931">
                  <c:v>30.236874236874232</c:v>
                </c:pt>
                <c:pt idx="3932">
                  <c:v>33.245421245421248</c:v>
                </c:pt>
                <c:pt idx="3933">
                  <c:v>32.8962148962149</c:v>
                </c:pt>
                <c:pt idx="3934">
                  <c:v>30.612942612942618</c:v>
                </c:pt>
                <c:pt idx="3935">
                  <c:v>33.299145299145302</c:v>
                </c:pt>
                <c:pt idx="3936">
                  <c:v>30.236874236874232</c:v>
                </c:pt>
                <c:pt idx="3937">
                  <c:v>33.406593406593409</c:v>
                </c:pt>
                <c:pt idx="3938">
                  <c:v>33.326007326007336</c:v>
                </c:pt>
                <c:pt idx="3939">
                  <c:v>30.989010989011</c:v>
                </c:pt>
                <c:pt idx="3940">
                  <c:v>32.493284493284499</c:v>
                </c:pt>
                <c:pt idx="3941">
                  <c:v>32.090354090354097</c:v>
                </c:pt>
                <c:pt idx="3942">
                  <c:v>32.439560439560445</c:v>
                </c:pt>
                <c:pt idx="3943">
                  <c:v>32.869352869352873</c:v>
                </c:pt>
                <c:pt idx="3944">
                  <c:v>32.117216117216131</c:v>
                </c:pt>
                <c:pt idx="3945">
                  <c:v>32.117216117216131</c:v>
                </c:pt>
                <c:pt idx="3946">
                  <c:v>33.245421245421248</c:v>
                </c:pt>
                <c:pt idx="3947">
                  <c:v>31.069597069597076</c:v>
                </c:pt>
                <c:pt idx="3948">
                  <c:v>31.794871794871803</c:v>
                </c:pt>
                <c:pt idx="3949">
                  <c:v>32.278388278388277</c:v>
                </c:pt>
                <c:pt idx="3950">
                  <c:v>34.937728937728949</c:v>
                </c:pt>
                <c:pt idx="3951">
                  <c:v>30.747252747252752</c:v>
                </c:pt>
                <c:pt idx="3952">
                  <c:v>32.412698412698411</c:v>
                </c:pt>
                <c:pt idx="3953">
                  <c:v>32.170940170940177</c:v>
                </c:pt>
                <c:pt idx="3954">
                  <c:v>31.821733821733833</c:v>
                </c:pt>
                <c:pt idx="3955">
                  <c:v>32.7887667887668</c:v>
                </c:pt>
                <c:pt idx="3956">
                  <c:v>33.326007326007336</c:v>
                </c:pt>
                <c:pt idx="3957">
                  <c:v>34.158730158730151</c:v>
                </c:pt>
                <c:pt idx="3958">
                  <c:v>31.230769230769241</c:v>
                </c:pt>
                <c:pt idx="3959">
                  <c:v>32.412698412698411</c:v>
                </c:pt>
                <c:pt idx="3960">
                  <c:v>31.633699633699642</c:v>
                </c:pt>
                <c:pt idx="3961">
                  <c:v>32.144078144078144</c:v>
                </c:pt>
                <c:pt idx="3962">
                  <c:v>31.982905982905994</c:v>
                </c:pt>
                <c:pt idx="3963">
                  <c:v>31.956043956043967</c:v>
                </c:pt>
                <c:pt idx="3964">
                  <c:v>31.714285714285726</c:v>
                </c:pt>
                <c:pt idx="3965">
                  <c:v>34.293040293040313</c:v>
                </c:pt>
                <c:pt idx="3966">
                  <c:v>33.137973137973141</c:v>
                </c:pt>
                <c:pt idx="3967">
                  <c:v>32.493284493284499</c:v>
                </c:pt>
                <c:pt idx="3968">
                  <c:v>34.373626373626387</c:v>
                </c:pt>
                <c:pt idx="3969">
                  <c:v>32.251526251526265</c:v>
                </c:pt>
                <c:pt idx="3970">
                  <c:v>30.129426129426129</c:v>
                </c:pt>
                <c:pt idx="3971">
                  <c:v>31.526251526251535</c:v>
                </c:pt>
                <c:pt idx="3972">
                  <c:v>31.150183150183164</c:v>
                </c:pt>
                <c:pt idx="3973">
                  <c:v>31.929181929181937</c:v>
                </c:pt>
                <c:pt idx="3974">
                  <c:v>31.794871794871803</c:v>
                </c:pt>
                <c:pt idx="3975">
                  <c:v>32.170940170940177</c:v>
                </c:pt>
                <c:pt idx="3976">
                  <c:v>30.827838827838839</c:v>
                </c:pt>
                <c:pt idx="3977">
                  <c:v>34.669108669108681</c:v>
                </c:pt>
                <c:pt idx="3978">
                  <c:v>30.398046398046397</c:v>
                </c:pt>
                <c:pt idx="3979">
                  <c:v>35.17948717948719</c:v>
                </c:pt>
                <c:pt idx="3980">
                  <c:v>34.481074481074494</c:v>
                </c:pt>
                <c:pt idx="3981">
                  <c:v>32.090354090354097</c:v>
                </c:pt>
                <c:pt idx="3982">
                  <c:v>32.8962148962149</c:v>
                </c:pt>
                <c:pt idx="3983">
                  <c:v>33.943833943833944</c:v>
                </c:pt>
                <c:pt idx="3984">
                  <c:v>32.949938949938947</c:v>
                </c:pt>
                <c:pt idx="3985">
                  <c:v>34.669108669108681</c:v>
                </c:pt>
                <c:pt idx="3986">
                  <c:v>35.098901098901116</c:v>
                </c:pt>
                <c:pt idx="3987">
                  <c:v>29.511599511599517</c:v>
                </c:pt>
                <c:pt idx="3988">
                  <c:v>30.559218559218557</c:v>
                </c:pt>
                <c:pt idx="3989">
                  <c:v>34.803418803418815</c:v>
                </c:pt>
                <c:pt idx="3990">
                  <c:v>32.493284493284499</c:v>
                </c:pt>
                <c:pt idx="3991">
                  <c:v>31.794871794871803</c:v>
                </c:pt>
                <c:pt idx="3992">
                  <c:v>30.881562881562896</c:v>
                </c:pt>
                <c:pt idx="3993">
                  <c:v>30.962148962148973</c:v>
                </c:pt>
                <c:pt idx="3994">
                  <c:v>33.460317460317469</c:v>
                </c:pt>
                <c:pt idx="3995">
                  <c:v>31.84859584859586</c:v>
                </c:pt>
                <c:pt idx="3996">
                  <c:v>30.720390720390721</c:v>
                </c:pt>
                <c:pt idx="3997">
                  <c:v>30.827838827838839</c:v>
                </c:pt>
                <c:pt idx="3998">
                  <c:v>32.385836385836399</c:v>
                </c:pt>
                <c:pt idx="3999">
                  <c:v>31.633699633699642</c:v>
                </c:pt>
                <c:pt idx="4000">
                  <c:v>34.749694749694761</c:v>
                </c:pt>
                <c:pt idx="4001">
                  <c:v>32.493284493284499</c:v>
                </c:pt>
                <c:pt idx="4002">
                  <c:v>32.117216117216131</c:v>
                </c:pt>
                <c:pt idx="4003">
                  <c:v>33.567765567765569</c:v>
                </c:pt>
                <c:pt idx="4004">
                  <c:v>33.030525030525034</c:v>
                </c:pt>
                <c:pt idx="4005">
                  <c:v>30.451770451770454</c:v>
                </c:pt>
                <c:pt idx="4006">
                  <c:v>30.371184371184366</c:v>
                </c:pt>
                <c:pt idx="4007">
                  <c:v>32.815628815628813</c:v>
                </c:pt>
                <c:pt idx="4008">
                  <c:v>33.111111111111114</c:v>
                </c:pt>
                <c:pt idx="4009">
                  <c:v>33.326007326007336</c:v>
                </c:pt>
                <c:pt idx="4010">
                  <c:v>30.102564102564099</c:v>
                </c:pt>
                <c:pt idx="4011">
                  <c:v>31.90231990231991</c:v>
                </c:pt>
                <c:pt idx="4012">
                  <c:v>33.030525030525034</c:v>
                </c:pt>
                <c:pt idx="4013">
                  <c:v>32.00976800976801</c:v>
                </c:pt>
                <c:pt idx="4014">
                  <c:v>35.125763125763129</c:v>
                </c:pt>
                <c:pt idx="4015">
                  <c:v>31.606837606837612</c:v>
                </c:pt>
                <c:pt idx="4016">
                  <c:v>32.090354090354097</c:v>
                </c:pt>
                <c:pt idx="4017">
                  <c:v>31.230769230769241</c:v>
                </c:pt>
                <c:pt idx="4018">
                  <c:v>35.260073260073263</c:v>
                </c:pt>
                <c:pt idx="4019">
                  <c:v>34.722832722832727</c:v>
                </c:pt>
                <c:pt idx="4020">
                  <c:v>30.021978021978022</c:v>
                </c:pt>
                <c:pt idx="4021">
                  <c:v>34.534798534798547</c:v>
                </c:pt>
                <c:pt idx="4022">
                  <c:v>32.708180708180713</c:v>
                </c:pt>
                <c:pt idx="4023">
                  <c:v>33.191697191697202</c:v>
                </c:pt>
                <c:pt idx="4024">
                  <c:v>32.090354090354097</c:v>
                </c:pt>
                <c:pt idx="4025">
                  <c:v>32.090354090354097</c:v>
                </c:pt>
                <c:pt idx="4026">
                  <c:v>32.842490842490847</c:v>
                </c:pt>
                <c:pt idx="4027">
                  <c:v>33.75579975579975</c:v>
                </c:pt>
                <c:pt idx="4028">
                  <c:v>33.326007326007336</c:v>
                </c:pt>
                <c:pt idx="4029">
                  <c:v>30.102564102564099</c:v>
                </c:pt>
                <c:pt idx="4030">
                  <c:v>30.29059829059829</c:v>
                </c:pt>
                <c:pt idx="4031">
                  <c:v>31.956043956043967</c:v>
                </c:pt>
                <c:pt idx="4032">
                  <c:v>32.170940170940177</c:v>
                </c:pt>
                <c:pt idx="4033">
                  <c:v>32.654456654456666</c:v>
                </c:pt>
                <c:pt idx="4034">
                  <c:v>32.97680097680098</c:v>
                </c:pt>
                <c:pt idx="4035">
                  <c:v>29.914529914529918</c:v>
                </c:pt>
                <c:pt idx="4036">
                  <c:v>30.5054945054945</c:v>
                </c:pt>
                <c:pt idx="4037">
                  <c:v>34.937728937728949</c:v>
                </c:pt>
                <c:pt idx="4038">
                  <c:v>32.251526251526265</c:v>
                </c:pt>
                <c:pt idx="4039">
                  <c:v>31.150183150183164</c:v>
                </c:pt>
                <c:pt idx="4040">
                  <c:v>31.391941391941401</c:v>
                </c:pt>
                <c:pt idx="4041">
                  <c:v>30.478632478632484</c:v>
                </c:pt>
                <c:pt idx="4042">
                  <c:v>31.230769230769241</c:v>
                </c:pt>
                <c:pt idx="4043">
                  <c:v>32.842490842490847</c:v>
                </c:pt>
                <c:pt idx="4044">
                  <c:v>32.251526251526265</c:v>
                </c:pt>
                <c:pt idx="4045">
                  <c:v>32.06349206349207</c:v>
                </c:pt>
                <c:pt idx="4046">
                  <c:v>32.8962148962149</c:v>
                </c:pt>
                <c:pt idx="4047">
                  <c:v>32.708180708180713</c:v>
                </c:pt>
                <c:pt idx="4048">
                  <c:v>30.774114774114768</c:v>
                </c:pt>
                <c:pt idx="4049">
                  <c:v>33.111111111111114</c:v>
                </c:pt>
                <c:pt idx="4050">
                  <c:v>33.191697191697202</c:v>
                </c:pt>
                <c:pt idx="4051">
                  <c:v>34.158730158730151</c:v>
                </c:pt>
                <c:pt idx="4052">
                  <c:v>29.377289377289383</c:v>
                </c:pt>
                <c:pt idx="4053">
                  <c:v>33.997557997558005</c:v>
                </c:pt>
                <c:pt idx="4054">
                  <c:v>32.923076923076934</c:v>
                </c:pt>
                <c:pt idx="4055">
                  <c:v>32.06349206349207</c:v>
                </c:pt>
                <c:pt idx="4056">
                  <c:v>31.768009768009776</c:v>
                </c:pt>
                <c:pt idx="4057">
                  <c:v>31.418803418803432</c:v>
                </c:pt>
                <c:pt idx="4058">
                  <c:v>30.371184371184366</c:v>
                </c:pt>
                <c:pt idx="4059">
                  <c:v>34.803418803418815</c:v>
                </c:pt>
                <c:pt idx="4060">
                  <c:v>29.968253968253965</c:v>
                </c:pt>
                <c:pt idx="4061">
                  <c:v>33.08424908424908</c:v>
                </c:pt>
                <c:pt idx="4062">
                  <c:v>34.373626373626387</c:v>
                </c:pt>
                <c:pt idx="4063">
                  <c:v>30.774114774114768</c:v>
                </c:pt>
                <c:pt idx="4064">
                  <c:v>32.708180708180713</c:v>
                </c:pt>
                <c:pt idx="4065">
                  <c:v>30.371184371184366</c:v>
                </c:pt>
                <c:pt idx="4066">
                  <c:v>32.842490842490847</c:v>
                </c:pt>
                <c:pt idx="4067">
                  <c:v>35.045177045177056</c:v>
                </c:pt>
                <c:pt idx="4068">
                  <c:v>31.821733821733833</c:v>
                </c:pt>
                <c:pt idx="4069">
                  <c:v>32.923076923076934</c:v>
                </c:pt>
                <c:pt idx="4070">
                  <c:v>34.185592185592185</c:v>
                </c:pt>
                <c:pt idx="4071">
                  <c:v>31.553113553113565</c:v>
                </c:pt>
                <c:pt idx="4072">
                  <c:v>32.8962148962149</c:v>
                </c:pt>
                <c:pt idx="4073">
                  <c:v>31.714285714285726</c:v>
                </c:pt>
                <c:pt idx="4074">
                  <c:v>32.385836385836399</c:v>
                </c:pt>
                <c:pt idx="4075">
                  <c:v>32.493284493284499</c:v>
                </c:pt>
                <c:pt idx="4076">
                  <c:v>32.278388278388277</c:v>
                </c:pt>
                <c:pt idx="4077">
                  <c:v>35.367521367521384</c:v>
                </c:pt>
                <c:pt idx="4078">
                  <c:v>31.982905982905994</c:v>
                </c:pt>
                <c:pt idx="4079">
                  <c:v>33.460317460317469</c:v>
                </c:pt>
                <c:pt idx="4080">
                  <c:v>32.949938949938947</c:v>
                </c:pt>
                <c:pt idx="4081">
                  <c:v>34.722832722832727</c:v>
                </c:pt>
                <c:pt idx="4082">
                  <c:v>30.800976800976809</c:v>
                </c:pt>
                <c:pt idx="4083">
                  <c:v>32.949938949938947</c:v>
                </c:pt>
                <c:pt idx="4084">
                  <c:v>31.579975579975592</c:v>
                </c:pt>
                <c:pt idx="4085">
                  <c:v>30.31746031746032</c:v>
                </c:pt>
                <c:pt idx="4086">
                  <c:v>29.672771672771681</c:v>
                </c:pt>
                <c:pt idx="4087">
                  <c:v>32.036630036630044</c:v>
                </c:pt>
                <c:pt idx="4088">
                  <c:v>31.84859584859586</c:v>
                </c:pt>
                <c:pt idx="4089">
                  <c:v>31.257631257631267</c:v>
                </c:pt>
                <c:pt idx="4090">
                  <c:v>32.8962148962149</c:v>
                </c:pt>
                <c:pt idx="4091">
                  <c:v>35.52869352869353</c:v>
                </c:pt>
                <c:pt idx="4092">
                  <c:v>33.433455433455435</c:v>
                </c:pt>
                <c:pt idx="4093">
                  <c:v>34.105006105006105</c:v>
                </c:pt>
                <c:pt idx="4094">
                  <c:v>29.914529914529918</c:v>
                </c:pt>
                <c:pt idx="4095">
                  <c:v>35.098901098901116</c:v>
                </c:pt>
                <c:pt idx="4096">
                  <c:v>33.379731379731382</c:v>
                </c:pt>
                <c:pt idx="4097">
                  <c:v>34.722832722832727</c:v>
                </c:pt>
                <c:pt idx="4098">
                  <c:v>31.123321123321134</c:v>
                </c:pt>
                <c:pt idx="4099">
                  <c:v>29.242979242979249</c:v>
                </c:pt>
                <c:pt idx="4100">
                  <c:v>30.102564102564099</c:v>
                </c:pt>
                <c:pt idx="4101">
                  <c:v>30.102564102564099</c:v>
                </c:pt>
                <c:pt idx="4102">
                  <c:v>33.030525030525034</c:v>
                </c:pt>
                <c:pt idx="4103">
                  <c:v>30.236874236874232</c:v>
                </c:pt>
                <c:pt idx="4104">
                  <c:v>30.34432234432235</c:v>
                </c:pt>
                <c:pt idx="4105">
                  <c:v>32.00976800976801</c:v>
                </c:pt>
                <c:pt idx="4106">
                  <c:v>32.761904761904766</c:v>
                </c:pt>
                <c:pt idx="4107">
                  <c:v>30.854700854700866</c:v>
                </c:pt>
                <c:pt idx="4108">
                  <c:v>31.069597069597076</c:v>
                </c:pt>
                <c:pt idx="4109">
                  <c:v>31.365079365079374</c:v>
                </c:pt>
                <c:pt idx="4110">
                  <c:v>34.212454212454212</c:v>
                </c:pt>
                <c:pt idx="4111">
                  <c:v>31.633699633699642</c:v>
                </c:pt>
                <c:pt idx="4112">
                  <c:v>32.090354090354097</c:v>
                </c:pt>
                <c:pt idx="4113">
                  <c:v>31.633699633699642</c:v>
                </c:pt>
                <c:pt idx="4114">
                  <c:v>30.908424908424923</c:v>
                </c:pt>
                <c:pt idx="4115">
                  <c:v>33.111111111111114</c:v>
                </c:pt>
                <c:pt idx="4116">
                  <c:v>32.090354090354097</c:v>
                </c:pt>
                <c:pt idx="4117">
                  <c:v>31.230769230769241</c:v>
                </c:pt>
                <c:pt idx="4118">
                  <c:v>31.606837606837612</c:v>
                </c:pt>
                <c:pt idx="4119">
                  <c:v>33.003663003663007</c:v>
                </c:pt>
                <c:pt idx="4120">
                  <c:v>29.968253968253965</c:v>
                </c:pt>
                <c:pt idx="4121">
                  <c:v>32.170940170940177</c:v>
                </c:pt>
                <c:pt idx="4122">
                  <c:v>32.493284493284499</c:v>
                </c:pt>
                <c:pt idx="4123">
                  <c:v>31.230769230769241</c:v>
                </c:pt>
                <c:pt idx="4124">
                  <c:v>25.670329670329672</c:v>
                </c:pt>
                <c:pt idx="4125">
                  <c:v>34.266178266178279</c:v>
                </c:pt>
                <c:pt idx="4126">
                  <c:v>33.75579975579975</c:v>
                </c:pt>
                <c:pt idx="4127">
                  <c:v>32.493284493284499</c:v>
                </c:pt>
                <c:pt idx="4128">
                  <c:v>34.964590964590982</c:v>
                </c:pt>
                <c:pt idx="4129">
                  <c:v>31.177045177045191</c:v>
                </c:pt>
                <c:pt idx="4130">
                  <c:v>31.982905982905994</c:v>
                </c:pt>
                <c:pt idx="4131">
                  <c:v>33.567765567765569</c:v>
                </c:pt>
                <c:pt idx="4132">
                  <c:v>35.286935286935297</c:v>
                </c:pt>
                <c:pt idx="4133">
                  <c:v>32.7887667887668</c:v>
                </c:pt>
                <c:pt idx="4134">
                  <c:v>31.418803418803432</c:v>
                </c:pt>
                <c:pt idx="4135">
                  <c:v>30.371184371184366</c:v>
                </c:pt>
                <c:pt idx="4136">
                  <c:v>31.84859584859586</c:v>
                </c:pt>
                <c:pt idx="4137">
                  <c:v>34.158730158730151</c:v>
                </c:pt>
                <c:pt idx="4138">
                  <c:v>31.579975579975592</c:v>
                </c:pt>
                <c:pt idx="4139">
                  <c:v>29.511599511599517</c:v>
                </c:pt>
                <c:pt idx="4140">
                  <c:v>34.615384615384627</c:v>
                </c:pt>
                <c:pt idx="4141">
                  <c:v>32.842490842490847</c:v>
                </c:pt>
                <c:pt idx="4142">
                  <c:v>32.090354090354097</c:v>
                </c:pt>
                <c:pt idx="4143">
                  <c:v>30.371184371184366</c:v>
                </c:pt>
                <c:pt idx="4144">
                  <c:v>32.439560439560445</c:v>
                </c:pt>
                <c:pt idx="4145">
                  <c:v>32.869352869352873</c:v>
                </c:pt>
                <c:pt idx="4146">
                  <c:v>31.230769230769241</c:v>
                </c:pt>
                <c:pt idx="4147">
                  <c:v>32.090354090354097</c:v>
                </c:pt>
                <c:pt idx="4148">
                  <c:v>35.018315018315029</c:v>
                </c:pt>
                <c:pt idx="4149">
                  <c:v>34.588522588522594</c:v>
                </c:pt>
                <c:pt idx="4150">
                  <c:v>32.090354090354097</c:v>
                </c:pt>
                <c:pt idx="4151">
                  <c:v>31.338217338217344</c:v>
                </c:pt>
                <c:pt idx="4152">
                  <c:v>32.923076923076934</c:v>
                </c:pt>
                <c:pt idx="4153">
                  <c:v>30.935286935286943</c:v>
                </c:pt>
                <c:pt idx="4154">
                  <c:v>31.875457875457879</c:v>
                </c:pt>
                <c:pt idx="4155">
                  <c:v>31.20390720390721</c:v>
                </c:pt>
                <c:pt idx="4156">
                  <c:v>32.708180708180713</c:v>
                </c:pt>
                <c:pt idx="4157">
                  <c:v>32.090354090354097</c:v>
                </c:pt>
                <c:pt idx="4158">
                  <c:v>30.34432234432235</c:v>
                </c:pt>
                <c:pt idx="4159">
                  <c:v>32.7887667887668</c:v>
                </c:pt>
                <c:pt idx="4160">
                  <c:v>31.714285714285726</c:v>
                </c:pt>
                <c:pt idx="4161">
                  <c:v>29.780219780219785</c:v>
                </c:pt>
                <c:pt idx="4162">
                  <c:v>32.761904761904766</c:v>
                </c:pt>
                <c:pt idx="4163">
                  <c:v>31.284493284493298</c:v>
                </c:pt>
                <c:pt idx="4164">
                  <c:v>35.045177045177056</c:v>
                </c:pt>
                <c:pt idx="4165">
                  <c:v>31.069597069597076</c:v>
                </c:pt>
                <c:pt idx="4166">
                  <c:v>31.606837606837612</c:v>
                </c:pt>
                <c:pt idx="4167">
                  <c:v>34.212454212454212</c:v>
                </c:pt>
                <c:pt idx="4168">
                  <c:v>33.460317460317469</c:v>
                </c:pt>
                <c:pt idx="4169">
                  <c:v>34.50793650793652</c:v>
                </c:pt>
                <c:pt idx="4170">
                  <c:v>32.815628815628813</c:v>
                </c:pt>
                <c:pt idx="4171">
                  <c:v>29.753357753357754</c:v>
                </c:pt>
                <c:pt idx="4172">
                  <c:v>31.633699633699642</c:v>
                </c:pt>
                <c:pt idx="4173">
                  <c:v>32.385836385836399</c:v>
                </c:pt>
                <c:pt idx="4174">
                  <c:v>34.45421245421246</c:v>
                </c:pt>
                <c:pt idx="4175">
                  <c:v>30.075702075702083</c:v>
                </c:pt>
                <c:pt idx="4176">
                  <c:v>32.197802197802204</c:v>
                </c:pt>
                <c:pt idx="4177">
                  <c:v>30.183150183150186</c:v>
                </c:pt>
                <c:pt idx="4178">
                  <c:v>34.884004884004895</c:v>
                </c:pt>
                <c:pt idx="4179">
                  <c:v>31.230769230769241</c:v>
                </c:pt>
                <c:pt idx="4180">
                  <c:v>32.949938949938947</c:v>
                </c:pt>
                <c:pt idx="4181">
                  <c:v>32.117216117216131</c:v>
                </c:pt>
                <c:pt idx="4182">
                  <c:v>31.311355311355324</c:v>
                </c:pt>
                <c:pt idx="4183">
                  <c:v>31.579975579975592</c:v>
                </c:pt>
                <c:pt idx="4184">
                  <c:v>32.869352869352873</c:v>
                </c:pt>
                <c:pt idx="4185">
                  <c:v>30.31746031746032</c:v>
                </c:pt>
                <c:pt idx="4186">
                  <c:v>29.995115995115995</c:v>
                </c:pt>
                <c:pt idx="4187">
                  <c:v>32.466422466422472</c:v>
                </c:pt>
                <c:pt idx="4188">
                  <c:v>31.391941391941401</c:v>
                </c:pt>
                <c:pt idx="4189">
                  <c:v>29.108669108669115</c:v>
                </c:pt>
                <c:pt idx="4190">
                  <c:v>30.29059829059829</c:v>
                </c:pt>
                <c:pt idx="4191">
                  <c:v>29.592185592185594</c:v>
                </c:pt>
                <c:pt idx="4192">
                  <c:v>30.559218559218557</c:v>
                </c:pt>
                <c:pt idx="4193">
                  <c:v>30.612942612942618</c:v>
                </c:pt>
                <c:pt idx="4194">
                  <c:v>31.150183150183164</c:v>
                </c:pt>
                <c:pt idx="4195">
                  <c:v>32.439560439560445</c:v>
                </c:pt>
                <c:pt idx="4196">
                  <c:v>32.090354090354097</c:v>
                </c:pt>
                <c:pt idx="4197">
                  <c:v>30.236874236874232</c:v>
                </c:pt>
                <c:pt idx="4198">
                  <c:v>29.484737484737487</c:v>
                </c:pt>
                <c:pt idx="4199">
                  <c:v>30.666666666666664</c:v>
                </c:pt>
                <c:pt idx="4200">
                  <c:v>32.358974358974365</c:v>
                </c:pt>
                <c:pt idx="4201">
                  <c:v>34.534798534798547</c:v>
                </c:pt>
                <c:pt idx="4202">
                  <c:v>31.418803418803432</c:v>
                </c:pt>
                <c:pt idx="4203">
                  <c:v>31.284493284493298</c:v>
                </c:pt>
                <c:pt idx="4204">
                  <c:v>31.821733821733833</c:v>
                </c:pt>
                <c:pt idx="4205">
                  <c:v>30.935286935286943</c:v>
                </c:pt>
                <c:pt idx="4206">
                  <c:v>32.385836385836399</c:v>
                </c:pt>
                <c:pt idx="4207">
                  <c:v>29.645909645909651</c:v>
                </c:pt>
                <c:pt idx="4208">
                  <c:v>31.096459096459107</c:v>
                </c:pt>
                <c:pt idx="4209">
                  <c:v>32.170940170940177</c:v>
                </c:pt>
                <c:pt idx="4210">
                  <c:v>34.158730158730151</c:v>
                </c:pt>
                <c:pt idx="4211">
                  <c:v>31.90231990231991</c:v>
                </c:pt>
                <c:pt idx="4212">
                  <c:v>30.989010989011</c:v>
                </c:pt>
                <c:pt idx="4213">
                  <c:v>31.741147741147746</c:v>
                </c:pt>
                <c:pt idx="4214">
                  <c:v>30.102564102564099</c:v>
                </c:pt>
                <c:pt idx="4215">
                  <c:v>30.935286935286943</c:v>
                </c:pt>
                <c:pt idx="4216">
                  <c:v>31.365079365079374</c:v>
                </c:pt>
                <c:pt idx="4217">
                  <c:v>31.90231990231991</c:v>
                </c:pt>
                <c:pt idx="4218">
                  <c:v>31.338217338217344</c:v>
                </c:pt>
                <c:pt idx="4219">
                  <c:v>31.714285714285726</c:v>
                </c:pt>
                <c:pt idx="4220">
                  <c:v>31.365079365079374</c:v>
                </c:pt>
                <c:pt idx="4221">
                  <c:v>31.579975579975592</c:v>
                </c:pt>
                <c:pt idx="4222">
                  <c:v>32.466422466422472</c:v>
                </c:pt>
                <c:pt idx="4223">
                  <c:v>30.774114774114768</c:v>
                </c:pt>
                <c:pt idx="4224">
                  <c:v>30.935286935286943</c:v>
                </c:pt>
                <c:pt idx="4225">
                  <c:v>30.962148962148973</c:v>
                </c:pt>
                <c:pt idx="4226">
                  <c:v>30.693528693528691</c:v>
                </c:pt>
                <c:pt idx="4227">
                  <c:v>31.230769230769241</c:v>
                </c:pt>
                <c:pt idx="4228">
                  <c:v>30.720390720390721</c:v>
                </c:pt>
                <c:pt idx="4229">
                  <c:v>32.949938949938947</c:v>
                </c:pt>
                <c:pt idx="4230">
                  <c:v>32.197802197802204</c:v>
                </c:pt>
                <c:pt idx="4231">
                  <c:v>32.8962148962149</c:v>
                </c:pt>
                <c:pt idx="4232">
                  <c:v>33.728937728937737</c:v>
                </c:pt>
                <c:pt idx="4233">
                  <c:v>29.511599511599517</c:v>
                </c:pt>
                <c:pt idx="4234">
                  <c:v>32.73504273504274</c:v>
                </c:pt>
                <c:pt idx="4235">
                  <c:v>31.687423687423699</c:v>
                </c:pt>
                <c:pt idx="4236">
                  <c:v>32.466422466422472</c:v>
                </c:pt>
                <c:pt idx="4237">
                  <c:v>34.427350427350447</c:v>
                </c:pt>
                <c:pt idx="4238">
                  <c:v>33.352869352869348</c:v>
                </c:pt>
                <c:pt idx="4239">
                  <c:v>33.80952380952381</c:v>
                </c:pt>
                <c:pt idx="4240">
                  <c:v>31.230769230769241</c:v>
                </c:pt>
                <c:pt idx="4241">
                  <c:v>30.398046398046397</c:v>
                </c:pt>
                <c:pt idx="4242">
                  <c:v>32.251526251526265</c:v>
                </c:pt>
                <c:pt idx="4243">
                  <c:v>33.540903540903543</c:v>
                </c:pt>
                <c:pt idx="4244">
                  <c:v>29.672771672771681</c:v>
                </c:pt>
                <c:pt idx="4245">
                  <c:v>34.319902319902326</c:v>
                </c:pt>
                <c:pt idx="4246">
                  <c:v>30.371184371184366</c:v>
                </c:pt>
                <c:pt idx="4247">
                  <c:v>32.654456654456666</c:v>
                </c:pt>
                <c:pt idx="4248">
                  <c:v>31.982905982905994</c:v>
                </c:pt>
                <c:pt idx="4249">
                  <c:v>30.34432234432235</c:v>
                </c:pt>
                <c:pt idx="4250">
                  <c:v>31.311355311355324</c:v>
                </c:pt>
                <c:pt idx="4251">
                  <c:v>31.741147741147746</c:v>
                </c:pt>
                <c:pt idx="4252">
                  <c:v>30.34432234432235</c:v>
                </c:pt>
                <c:pt idx="4253">
                  <c:v>30.371184371184366</c:v>
                </c:pt>
                <c:pt idx="4254">
                  <c:v>31.741147741147746</c:v>
                </c:pt>
                <c:pt idx="4255">
                  <c:v>32.251526251526265</c:v>
                </c:pt>
                <c:pt idx="4256">
                  <c:v>29.162393162393162</c:v>
                </c:pt>
                <c:pt idx="4257">
                  <c:v>30.424908424908423</c:v>
                </c:pt>
                <c:pt idx="4258">
                  <c:v>30.962148962148973</c:v>
                </c:pt>
                <c:pt idx="4259">
                  <c:v>30.263736263736263</c:v>
                </c:pt>
                <c:pt idx="4260">
                  <c:v>30.29059829059829</c:v>
                </c:pt>
                <c:pt idx="4261">
                  <c:v>30.827838827838839</c:v>
                </c:pt>
                <c:pt idx="4262">
                  <c:v>32.036630036630044</c:v>
                </c:pt>
                <c:pt idx="4263">
                  <c:v>32.278388278388277</c:v>
                </c:pt>
                <c:pt idx="4264">
                  <c:v>30.559218559218557</c:v>
                </c:pt>
                <c:pt idx="4265">
                  <c:v>30.53235653235653</c:v>
                </c:pt>
                <c:pt idx="4266">
                  <c:v>29.350427350427353</c:v>
                </c:pt>
                <c:pt idx="4267">
                  <c:v>28.813186813186817</c:v>
                </c:pt>
                <c:pt idx="4268">
                  <c:v>31.633699633699642</c:v>
                </c:pt>
                <c:pt idx="4269">
                  <c:v>32.278388278388277</c:v>
                </c:pt>
                <c:pt idx="4270">
                  <c:v>33.111111111111114</c:v>
                </c:pt>
                <c:pt idx="4271">
                  <c:v>29.565323565323563</c:v>
                </c:pt>
                <c:pt idx="4272">
                  <c:v>29.511599511599517</c:v>
                </c:pt>
                <c:pt idx="4273">
                  <c:v>30.881562881562896</c:v>
                </c:pt>
                <c:pt idx="4274">
                  <c:v>31.096459096459107</c:v>
                </c:pt>
                <c:pt idx="4275">
                  <c:v>30.398046398046397</c:v>
                </c:pt>
                <c:pt idx="4276">
                  <c:v>32.224664224664231</c:v>
                </c:pt>
                <c:pt idx="4277">
                  <c:v>34.319902319902326</c:v>
                </c:pt>
                <c:pt idx="4278">
                  <c:v>31.042735042735057</c:v>
                </c:pt>
                <c:pt idx="4279">
                  <c:v>32.00976800976801</c:v>
                </c:pt>
                <c:pt idx="4280">
                  <c:v>32.493284493284499</c:v>
                </c:pt>
                <c:pt idx="4281">
                  <c:v>31.633699633699642</c:v>
                </c:pt>
                <c:pt idx="4282">
                  <c:v>29.780219780219785</c:v>
                </c:pt>
                <c:pt idx="4283">
                  <c:v>30.962148962148973</c:v>
                </c:pt>
                <c:pt idx="4284">
                  <c:v>31.284493284493298</c:v>
                </c:pt>
                <c:pt idx="4285">
                  <c:v>32.090354090354097</c:v>
                </c:pt>
                <c:pt idx="4286">
                  <c:v>30.935286935286943</c:v>
                </c:pt>
                <c:pt idx="4287">
                  <c:v>32.090354090354097</c:v>
                </c:pt>
                <c:pt idx="4288">
                  <c:v>34.266178266178279</c:v>
                </c:pt>
                <c:pt idx="4289">
                  <c:v>31.741147741147746</c:v>
                </c:pt>
                <c:pt idx="4290">
                  <c:v>31.284493284493298</c:v>
                </c:pt>
                <c:pt idx="4291">
                  <c:v>33.836385836385837</c:v>
                </c:pt>
                <c:pt idx="4292">
                  <c:v>32.224664224664231</c:v>
                </c:pt>
                <c:pt idx="4293">
                  <c:v>29.484737484737487</c:v>
                </c:pt>
                <c:pt idx="4294">
                  <c:v>29.431013431013429</c:v>
                </c:pt>
                <c:pt idx="4295">
                  <c:v>31.257631257631267</c:v>
                </c:pt>
                <c:pt idx="4296">
                  <c:v>33.111111111111114</c:v>
                </c:pt>
                <c:pt idx="4297">
                  <c:v>32.090354090354097</c:v>
                </c:pt>
                <c:pt idx="4298">
                  <c:v>33.460317460317469</c:v>
                </c:pt>
                <c:pt idx="4299">
                  <c:v>30.639804639804634</c:v>
                </c:pt>
                <c:pt idx="4300">
                  <c:v>31.579975579975592</c:v>
                </c:pt>
                <c:pt idx="4301">
                  <c:v>31.794871794871803</c:v>
                </c:pt>
                <c:pt idx="4302">
                  <c:v>32.06349206349207</c:v>
                </c:pt>
                <c:pt idx="4303">
                  <c:v>31.284493284493298</c:v>
                </c:pt>
                <c:pt idx="4304">
                  <c:v>30.371184371184366</c:v>
                </c:pt>
                <c:pt idx="4305">
                  <c:v>30.236874236874232</c:v>
                </c:pt>
                <c:pt idx="4306">
                  <c:v>29.242979242979249</c:v>
                </c:pt>
                <c:pt idx="4307">
                  <c:v>32.923076923076934</c:v>
                </c:pt>
                <c:pt idx="4308">
                  <c:v>32.036630036630044</c:v>
                </c:pt>
                <c:pt idx="4309">
                  <c:v>32.036630036630044</c:v>
                </c:pt>
                <c:pt idx="4310">
                  <c:v>32.358974358974365</c:v>
                </c:pt>
                <c:pt idx="4311">
                  <c:v>31.982905982905994</c:v>
                </c:pt>
                <c:pt idx="4312">
                  <c:v>29.914529914529918</c:v>
                </c:pt>
                <c:pt idx="4313">
                  <c:v>33.970695970695971</c:v>
                </c:pt>
                <c:pt idx="4314">
                  <c:v>32.090354090354097</c:v>
                </c:pt>
                <c:pt idx="4315">
                  <c:v>30.236874236874232</c:v>
                </c:pt>
                <c:pt idx="4316">
                  <c:v>30.183150183150186</c:v>
                </c:pt>
                <c:pt idx="4317">
                  <c:v>30.666666666666664</c:v>
                </c:pt>
                <c:pt idx="4318">
                  <c:v>32.117216117216131</c:v>
                </c:pt>
                <c:pt idx="4319">
                  <c:v>29.377289377289383</c:v>
                </c:pt>
                <c:pt idx="4320">
                  <c:v>31.230769230769241</c:v>
                </c:pt>
                <c:pt idx="4321">
                  <c:v>31.84859584859586</c:v>
                </c:pt>
                <c:pt idx="4322">
                  <c:v>31.284493284493298</c:v>
                </c:pt>
                <c:pt idx="4323">
                  <c:v>29.995115995115995</c:v>
                </c:pt>
                <c:pt idx="4324">
                  <c:v>33.460317460317469</c:v>
                </c:pt>
                <c:pt idx="4325">
                  <c:v>33.460317460317469</c:v>
                </c:pt>
                <c:pt idx="4326">
                  <c:v>30.800976800976809</c:v>
                </c:pt>
                <c:pt idx="4327">
                  <c:v>32.06349206349207</c:v>
                </c:pt>
                <c:pt idx="4328">
                  <c:v>29.672771672771681</c:v>
                </c:pt>
                <c:pt idx="4329">
                  <c:v>31.90231990231991</c:v>
                </c:pt>
                <c:pt idx="4330">
                  <c:v>31.069597069597076</c:v>
                </c:pt>
                <c:pt idx="4331">
                  <c:v>33.75579975579975</c:v>
                </c:pt>
                <c:pt idx="4332">
                  <c:v>31.90231990231991</c:v>
                </c:pt>
                <c:pt idx="4333">
                  <c:v>31.096459096459107</c:v>
                </c:pt>
                <c:pt idx="4334">
                  <c:v>34.534798534798547</c:v>
                </c:pt>
                <c:pt idx="4335">
                  <c:v>31.499389499389508</c:v>
                </c:pt>
                <c:pt idx="4336">
                  <c:v>32.090354090354097</c:v>
                </c:pt>
                <c:pt idx="4337">
                  <c:v>32.117216117216131</c:v>
                </c:pt>
                <c:pt idx="4338">
                  <c:v>31.230769230769241</c:v>
                </c:pt>
                <c:pt idx="4339">
                  <c:v>34.266178266178279</c:v>
                </c:pt>
                <c:pt idx="4340">
                  <c:v>29.377289377289383</c:v>
                </c:pt>
                <c:pt idx="4341">
                  <c:v>32.305250305250311</c:v>
                </c:pt>
                <c:pt idx="4342">
                  <c:v>29.592185592185594</c:v>
                </c:pt>
                <c:pt idx="4343">
                  <c:v>33.245421245421248</c:v>
                </c:pt>
                <c:pt idx="4344">
                  <c:v>30.5054945054945</c:v>
                </c:pt>
                <c:pt idx="4345">
                  <c:v>30.800976800976809</c:v>
                </c:pt>
                <c:pt idx="4346">
                  <c:v>30.31746031746032</c:v>
                </c:pt>
                <c:pt idx="4347">
                  <c:v>31.741147741147746</c:v>
                </c:pt>
                <c:pt idx="4348">
                  <c:v>31.821733821733833</c:v>
                </c:pt>
                <c:pt idx="4349">
                  <c:v>32.170940170940177</c:v>
                </c:pt>
                <c:pt idx="4350">
                  <c:v>32.00976800976801</c:v>
                </c:pt>
                <c:pt idx="4351">
                  <c:v>31.687423687423699</c:v>
                </c:pt>
                <c:pt idx="4352">
                  <c:v>33.299145299145302</c:v>
                </c:pt>
                <c:pt idx="4353">
                  <c:v>30.612942612942618</c:v>
                </c:pt>
                <c:pt idx="4354">
                  <c:v>30.639804639804634</c:v>
                </c:pt>
                <c:pt idx="4355">
                  <c:v>31.177045177045191</c:v>
                </c:pt>
                <c:pt idx="4356">
                  <c:v>31.257631257631267</c:v>
                </c:pt>
                <c:pt idx="4357">
                  <c:v>32.06349206349207</c:v>
                </c:pt>
                <c:pt idx="4358">
                  <c:v>32.144078144078144</c:v>
                </c:pt>
                <c:pt idx="4359">
                  <c:v>29.45787545787546</c:v>
                </c:pt>
                <c:pt idx="4360">
                  <c:v>28.652014652014657</c:v>
                </c:pt>
                <c:pt idx="4361">
                  <c:v>30.854700854700866</c:v>
                </c:pt>
                <c:pt idx="4362">
                  <c:v>31.230769230769241</c:v>
                </c:pt>
                <c:pt idx="4363">
                  <c:v>32.170940170940177</c:v>
                </c:pt>
                <c:pt idx="4364">
                  <c:v>33.379731379731382</c:v>
                </c:pt>
                <c:pt idx="4365">
                  <c:v>31.660561660561669</c:v>
                </c:pt>
                <c:pt idx="4366">
                  <c:v>30.639804639804634</c:v>
                </c:pt>
                <c:pt idx="4367">
                  <c:v>31.633699633699642</c:v>
                </c:pt>
                <c:pt idx="4368">
                  <c:v>30.935286935286943</c:v>
                </c:pt>
                <c:pt idx="4369">
                  <c:v>31.230769230769241</c:v>
                </c:pt>
                <c:pt idx="4370">
                  <c:v>29.592185592185594</c:v>
                </c:pt>
                <c:pt idx="4371">
                  <c:v>29.511599511599517</c:v>
                </c:pt>
                <c:pt idx="4372">
                  <c:v>34.266178266178279</c:v>
                </c:pt>
                <c:pt idx="4373">
                  <c:v>31.526251526251535</c:v>
                </c:pt>
                <c:pt idx="4374">
                  <c:v>32.332112332112338</c:v>
                </c:pt>
                <c:pt idx="4375">
                  <c:v>30.263736263736263</c:v>
                </c:pt>
                <c:pt idx="4376">
                  <c:v>30.666666666666664</c:v>
                </c:pt>
                <c:pt idx="4377">
                  <c:v>30.612942612942618</c:v>
                </c:pt>
                <c:pt idx="4378">
                  <c:v>31.579975579975592</c:v>
                </c:pt>
                <c:pt idx="4379">
                  <c:v>33.916971916971917</c:v>
                </c:pt>
                <c:pt idx="4380">
                  <c:v>29.645909645909651</c:v>
                </c:pt>
                <c:pt idx="4381">
                  <c:v>30.398046398046397</c:v>
                </c:pt>
                <c:pt idx="4382">
                  <c:v>33.191697191697202</c:v>
                </c:pt>
                <c:pt idx="4383">
                  <c:v>29.054945054945058</c:v>
                </c:pt>
                <c:pt idx="4384">
                  <c:v>28.840048840048848</c:v>
                </c:pt>
                <c:pt idx="4385">
                  <c:v>28.57142857142858</c:v>
                </c:pt>
                <c:pt idx="4386">
                  <c:v>31.633699633699642</c:v>
                </c:pt>
                <c:pt idx="4387">
                  <c:v>31.177045177045191</c:v>
                </c:pt>
                <c:pt idx="4388">
                  <c:v>32.170940170940177</c:v>
                </c:pt>
                <c:pt idx="4389">
                  <c:v>35.17948717948719</c:v>
                </c:pt>
                <c:pt idx="4390">
                  <c:v>30.881562881562896</c:v>
                </c:pt>
                <c:pt idx="4391">
                  <c:v>29.538461538461547</c:v>
                </c:pt>
                <c:pt idx="4392">
                  <c:v>29.914529914529918</c:v>
                </c:pt>
                <c:pt idx="4393">
                  <c:v>31.096459096459107</c:v>
                </c:pt>
                <c:pt idx="4394">
                  <c:v>30.210012210012216</c:v>
                </c:pt>
                <c:pt idx="4395">
                  <c:v>31.633699633699642</c:v>
                </c:pt>
                <c:pt idx="4396">
                  <c:v>29.511599511599517</c:v>
                </c:pt>
                <c:pt idx="4397">
                  <c:v>30.800976800976809</c:v>
                </c:pt>
                <c:pt idx="4398">
                  <c:v>31.042735042735057</c:v>
                </c:pt>
                <c:pt idx="4399">
                  <c:v>31.768009768009776</c:v>
                </c:pt>
                <c:pt idx="4400">
                  <c:v>32.842490842490847</c:v>
                </c:pt>
                <c:pt idx="4401">
                  <c:v>32.439560439560445</c:v>
                </c:pt>
                <c:pt idx="4402">
                  <c:v>30.962148962148973</c:v>
                </c:pt>
                <c:pt idx="4403">
                  <c:v>33.218559218559214</c:v>
                </c:pt>
                <c:pt idx="4404">
                  <c:v>30.075702075702083</c:v>
                </c:pt>
                <c:pt idx="4405">
                  <c:v>32.090354090354097</c:v>
                </c:pt>
                <c:pt idx="4406">
                  <c:v>31.284493284493298</c:v>
                </c:pt>
                <c:pt idx="4407">
                  <c:v>31.714285714285726</c:v>
                </c:pt>
                <c:pt idx="4408">
                  <c:v>30.800976800976809</c:v>
                </c:pt>
                <c:pt idx="4409">
                  <c:v>29.26984126984128</c:v>
                </c:pt>
                <c:pt idx="4410">
                  <c:v>30.935286935286943</c:v>
                </c:pt>
                <c:pt idx="4411">
                  <c:v>32.466422466422472</c:v>
                </c:pt>
                <c:pt idx="4412">
                  <c:v>31.096459096459107</c:v>
                </c:pt>
                <c:pt idx="4413">
                  <c:v>32.036630036630044</c:v>
                </c:pt>
                <c:pt idx="4414">
                  <c:v>32.036630036630044</c:v>
                </c:pt>
                <c:pt idx="4415">
                  <c:v>29.914529914529918</c:v>
                </c:pt>
                <c:pt idx="4416">
                  <c:v>29.995115995115995</c:v>
                </c:pt>
                <c:pt idx="4417">
                  <c:v>32.278388278388277</c:v>
                </c:pt>
                <c:pt idx="4418">
                  <c:v>30.102564102564099</c:v>
                </c:pt>
                <c:pt idx="4419">
                  <c:v>33.137973137973141</c:v>
                </c:pt>
                <c:pt idx="4420">
                  <c:v>30.559218559218557</c:v>
                </c:pt>
                <c:pt idx="4421">
                  <c:v>29.323565323565326</c:v>
                </c:pt>
                <c:pt idx="4422">
                  <c:v>31.660561660561669</c:v>
                </c:pt>
                <c:pt idx="4423">
                  <c:v>29.995115995115995</c:v>
                </c:pt>
                <c:pt idx="4424">
                  <c:v>30.29059829059829</c:v>
                </c:pt>
                <c:pt idx="4425">
                  <c:v>30.989010989011</c:v>
                </c:pt>
                <c:pt idx="4426">
                  <c:v>30.935286935286943</c:v>
                </c:pt>
                <c:pt idx="4427">
                  <c:v>31.956043956043967</c:v>
                </c:pt>
                <c:pt idx="4428">
                  <c:v>30.774114774114768</c:v>
                </c:pt>
                <c:pt idx="4429">
                  <c:v>29.377289377289383</c:v>
                </c:pt>
                <c:pt idx="4430">
                  <c:v>32.358974358974365</c:v>
                </c:pt>
                <c:pt idx="4431">
                  <c:v>31.418803418803432</c:v>
                </c:pt>
                <c:pt idx="4432">
                  <c:v>29.914529914529918</c:v>
                </c:pt>
                <c:pt idx="4433">
                  <c:v>30.424908424908423</c:v>
                </c:pt>
                <c:pt idx="4434">
                  <c:v>32.251526251526265</c:v>
                </c:pt>
                <c:pt idx="4435">
                  <c:v>29.968253968253965</c:v>
                </c:pt>
                <c:pt idx="4436">
                  <c:v>29.887667887667888</c:v>
                </c:pt>
                <c:pt idx="4437">
                  <c:v>29.511599511599517</c:v>
                </c:pt>
                <c:pt idx="4438">
                  <c:v>31.20390720390721</c:v>
                </c:pt>
                <c:pt idx="4439">
                  <c:v>31.096459096459107</c:v>
                </c:pt>
                <c:pt idx="4440">
                  <c:v>30.827838827838839</c:v>
                </c:pt>
                <c:pt idx="4441">
                  <c:v>32.923076923076934</c:v>
                </c:pt>
                <c:pt idx="4442">
                  <c:v>29.887667887667888</c:v>
                </c:pt>
                <c:pt idx="4443">
                  <c:v>31.284493284493298</c:v>
                </c:pt>
                <c:pt idx="4444">
                  <c:v>31.794871794871803</c:v>
                </c:pt>
                <c:pt idx="4445">
                  <c:v>30.371184371184366</c:v>
                </c:pt>
                <c:pt idx="4446">
                  <c:v>30.881562881562896</c:v>
                </c:pt>
                <c:pt idx="4447">
                  <c:v>33.191697191697202</c:v>
                </c:pt>
                <c:pt idx="4448">
                  <c:v>29.914529914529918</c:v>
                </c:pt>
                <c:pt idx="4449">
                  <c:v>30.559218559218557</c:v>
                </c:pt>
                <c:pt idx="4450">
                  <c:v>30.075702075702083</c:v>
                </c:pt>
                <c:pt idx="4451">
                  <c:v>31.741147741147746</c:v>
                </c:pt>
                <c:pt idx="4452">
                  <c:v>29.189255189255192</c:v>
                </c:pt>
                <c:pt idx="4453">
                  <c:v>30.800976800976809</c:v>
                </c:pt>
                <c:pt idx="4454">
                  <c:v>30.747252747252752</c:v>
                </c:pt>
                <c:pt idx="4455">
                  <c:v>29.162393162393162</c:v>
                </c:pt>
                <c:pt idx="4456">
                  <c:v>32.949938949938947</c:v>
                </c:pt>
                <c:pt idx="4457">
                  <c:v>34.239316239316253</c:v>
                </c:pt>
                <c:pt idx="4458">
                  <c:v>31.956043956043967</c:v>
                </c:pt>
                <c:pt idx="4459">
                  <c:v>29.941391941391949</c:v>
                </c:pt>
                <c:pt idx="4460">
                  <c:v>30.935286935286943</c:v>
                </c:pt>
                <c:pt idx="4461">
                  <c:v>33.890109890109883</c:v>
                </c:pt>
                <c:pt idx="4462">
                  <c:v>30.451770451770454</c:v>
                </c:pt>
                <c:pt idx="4463">
                  <c:v>29.592185592185594</c:v>
                </c:pt>
                <c:pt idx="4464">
                  <c:v>30.720390720390721</c:v>
                </c:pt>
                <c:pt idx="4465">
                  <c:v>29.45787545787546</c:v>
                </c:pt>
                <c:pt idx="4466">
                  <c:v>31.418803418803432</c:v>
                </c:pt>
                <c:pt idx="4467">
                  <c:v>33.836385836385837</c:v>
                </c:pt>
                <c:pt idx="4468">
                  <c:v>30.666666666666664</c:v>
                </c:pt>
                <c:pt idx="4469">
                  <c:v>31.150183150183164</c:v>
                </c:pt>
                <c:pt idx="4470">
                  <c:v>30.371184371184366</c:v>
                </c:pt>
                <c:pt idx="4471">
                  <c:v>30.962148962148973</c:v>
                </c:pt>
                <c:pt idx="4472">
                  <c:v>32.170940170940177</c:v>
                </c:pt>
                <c:pt idx="4473">
                  <c:v>30.451770451770454</c:v>
                </c:pt>
                <c:pt idx="4474">
                  <c:v>33.487179487179482</c:v>
                </c:pt>
                <c:pt idx="4475">
                  <c:v>30.800976800976809</c:v>
                </c:pt>
                <c:pt idx="4476">
                  <c:v>29.001221001221012</c:v>
                </c:pt>
                <c:pt idx="4477">
                  <c:v>32.815628815628813</c:v>
                </c:pt>
                <c:pt idx="4478">
                  <c:v>31.365079365079374</c:v>
                </c:pt>
                <c:pt idx="4479">
                  <c:v>30.102564102564099</c:v>
                </c:pt>
                <c:pt idx="4480">
                  <c:v>29.189255189255192</c:v>
                </c:pt>
                <c:pt idx="4481">
                  <c:v>32.06349206349207</c:v>
                </c:pt>
                <c:pt idx="4482">
                  <c:v>29.45787545787546</c:v>
                </c:pt>
                <c:pt idx="4483">
                  <c:v>33.64835164835165</c:v>
                </c:pt>
                <c:pt idx="4484">
                  <c:v>31.391941391941401</c:v>
                </c:pt>
                <c:pt idx="4485">
                  <c:v>29.672771672771681</c:v>
                </c:pt>
                <c:pt idx="4486">
                  <c:v>31.633699633699642</c:v>
                </c:pt>
                <c:pt idx="4487">
                  <c:v>30.989010989011</c:v>
                </c:pt>
                <c:pt idx="4488">
                  <c:v>33.75579975579975</c:v>
                </c:pt>
                <c:pt idx="4489">
                  <c:v>28.732600732600744</c:v>
                </c:pt>
                <c:pt idx="4490">
                  <c:v>31.526251526251535</c:v>
                </c:pt>
                <c:pt idx="4491">
                  <c:v>33.75579975579975</c:v>
                </c:pt>
                <c:pt idx="4492">
                  <c:v>31.418803418803432</c:v>
                </c:pt>
                <c:pt idx="4493">
                  <c:v>32.144078144078144</c:v>
                </c:pt>
                <c:pt idx="4494">
                  <c:v>31.84859584859586</c:v>
                </c:pt>
                <c:pt idx="4495">
                  <c:v>31.741147741147746</c:v>
                </c:pt>
                <c:pt idx="4496">
                  <c:v>30.371184371184366</c:v>
                </c:pt>
                <c:pt idx="4497">
                  <c:v>31.391941391941401</c:v>
                </c:pt>
                <c:pt idx="4498">
                  <c:v>30.5054945054945</c:v>
                </c:pt>
                <c:pt idx="4499">
                  <c:v>33.137973137973141</c:v>
                </c:pt>
                <c:pt idx="4500">
                  <c:v>32.117216117216131</c:v>
                </c:pt>
                <c:pt idx="4501">
                  <c:v>29.081807081807085</c:v>
                </c:pt>
                <c:pt idx="4502">
                  <c:v>32.439560439560445</c:v>
                </c:pt>
                <c:pt idx="4503">
                  <c:v>30.827838827838839</c:v>
                </c:pt>
                <c:pt idx="4504">
                  <c:v>31.365079365079374</c:v>
                </c:pt>
                <c:pt idx="4505">
                  <c:v>31.687423687423699</c:v>
                </c:pt>
                <c:pt idx="4506">
                  <c:v>32.117216117216131</c:v>
                </c:pt>
                <c:pt idx="4507">
                  <c:v>28.947496947496951</c:v>
                </c:pt>
                <c:pt idx="4508">
                  <c:v>29.995115995115995</c:v>
                </c:pt>
                <c:pt idx="4509">
                  <c:v>29.26984126984128</c:v>
                </c:pt>
                <c:pt idx="4510">
                  <c:v>31.365079365079374</c:v>
                </c:pt>
                <c:pt idx="4511">
                  <c:v>31.714285714285726</c:v>
                </c:pt>
                <c:pt idx="4512">
                  <c:v>29.807081807081815</c:v>
                </c:pt>
                <c:pt idx="4513">
                  <c:v>30.31746031746032</c:v>
                </c:pt>
                <c:pt idx="4514">
                  <c:v>29.350427350427353</c:v>
                </c:pt>
                <c:pt idx="4515">
                  <c:v>29.028083028083028</c:v>
                </c:pt>
                <c:pt idx="4516">
                  <c:v>33.030525030525034</c:v>
                </c:pt>
                <c:pt idx="4517">
                  <c:v>28.652014652014657</c:v>
                </c:pt>
                <c:pt idx="4518">
                  <c:v>30.371184371184366</c:v>
                </c:pt>
                <c:pt idx="4519">
                  <c:v>28.786324786324791</c:v>
                </c:pt>
                <c:pt idx="4520">
                  <c:v>29.162393162393162</c:v>
                </c:pt>
                <c:pt idx="4521">
                  <c:v>34.669108669108681</c:v>
                </c:pt>
                <c:pt idx="4522">
                  <c:v>29.081807081807085</c:v>
                </c:pt>
                <c:pt idx="4523">
                  <c:v>31.579975579975592</c:v>
                </c:pt>
                <c:pt idx="4524">
                  <c:v>32.97680097680098</c:v>
                </c:pt>
                <c:pt idx="4525">
                  <c:v>30.398046398046397</c:v>
                </c:pt>
                <c:pt idx="4526">
                  <c:v>30.827838827838839</c:v>
                </c:pt>
                <c:pt idx="4527">
                  <c:v>29.081807081807085</c:v>
                </c:pt>
                <c:pt idx="4528">
                  <c:v>33.030525030525034</c:v>
                </c:pt>
                <c:pt idx="4529">
                  <c:v>31.579975579975592</c:v>
                </c:pt>
                <c:pt idx="4530">
                  <c:v>28.705738705738714</c:v>
                </c:pt>
                <c:pt idx="4531">
                  <c:v>31.230769230769241</c:v>
                </c:pt>
                <c:pt idx="4532">
                  <c:v>30.236874236874232</c:v>
                </c:pt>
                <c:pt idx="4533">
                  <c:v>30.5054945054945</c:v>
                </c:pt>
                <c:pt idx="4534">
                  <c:v>30.559218559218557</c:v>
                </c:pt>
                <c:pt idx="4535">
                  <c:v>29.941391941391949</c:v>
                </c:pt>
                <c:pt idx="4536">
                  <c:v>31.230769230769241</c:v>
                </c:pt>
                <c:pt idx="4537">
                  <c:v>30.935286935286943</c:v>
                </c:pt>
                <c:pt idx="4538">
                  <c:v>30.371184371184366</c:v>
                </c:pt>
                <c:pt idx="4539">
                  <c:v>30.747252747252752</c:v>
                </c:pt>
                <c:pt idx="4540">
                  <c:v>30.666666666666664</c:v>
                </c:pt>
                <c:pt idx="4541">
                  <c:v>30.800976800976809</c:v>
                </c:pt>
                <c:pt idx="4542">
                  <c:v>30.559218559218557</c:v>
                </c:pt>
                <c:pt idx="4543">
                  <c:v>30.962148962148973</c:v>
                </c:pt>
                <c:pt idx="4544">
                  <c:v>30.774114774114768</c:v>
                </c:pt>
                <c:pt idx="4545">
                  <c:v>30.559218559218557</c:v>
                </c:pt>
                <c:pt idx="4546">
                  <c:v>31.391941391941401</c:v>
                </c:pt>
                <c:pt idx="4547">
                  <c:v>30.075702075702083</c:v>
                </c:pt>
                <c:pt idx="4548">
                  <c:v>32.224664224664231</c:v>
                </c:pt>
                <c:pt idx="4549">
                  <c:v>30.989010989011</c:v>
                </c:pt>
                <c:pt idx="4550">
                  <c:v>33.460317460317469</c:v>
                </c:pt>
                <c:pt idx="4551">
                  <c:v>31.230769230769241</c:v>
                </c:pt>
                <c:pt idx="4552">
                  <c:v>29.45787545787546</c:v>
                </c:pt>
                <c:pt idx="4553">
                  <c:v>30.908424908424923</c:v>
                </c:pt>
                <c:pt idx="4554">
                  <c:v>31.069597069597076</c:v>
                </c:pt>
                <c:pt idx="4555">
                  <c:v>30.31746031746032</c:v>
                </c:pt>
                <c:pt idx="4556">
                  <c:v>31.20390720390721</c:v>
                </c:pt>
                <c:pt idx="4557">
                  <c:v>29.054945054945058</c:v>
                </c:pt>
                <c:pt idx="4558">
                  <c:v>28.652014652014657</c:v>
                </c:pt>
                <c:pt idx="4559">
                  <c:v>31.338217338217344</c:v>
                </c:pt>
                <c:pt idx="4560">
                  <c:v>30.693528693528691</c:v>
                </c:pt>
                <c:pt idx="4561">
                  <c:v>29.431013431013429</c:v>
                </c:pt>
                <c:pt idx="4562">
                  <c:v>29.216117216117219</c:v>
                </c:pt>
                <c:pt idx="4563">
                  <c:v>31.418803418803432</c:v>
                </c:pt>
                <c:pt idx="4564">
                  <c:v>30.31746031746032</c:v>
                </c:pt>
                <c:pt idx="4565">
                  <c:v>28.920634920634924</c:v>
                </c:pt>
                <c:pt idx="4566">
                  <c:v>32.251526251526265</c:v>
                </c:pt>
                <c:pt idx="4567">
                  <c:v>33.08424908424908</c:v>
                </c:pt>
                <c:pt idx="4568">
                  <c:v>30.854700854700866</c:v>
                </c:pt>
                <c:pt idx="4569">
                  <c:v>29.162393162393162</c:v>
                </c:pt>
                <c:pt idx="4570">
                  <c:v>32.73504273504274</c:v>
                </c:pt>
                <c:pt idx="4571">
                  <c:v>32.090354090354097</c:v>
                </c:pt>
                <c:pt idx="4572">
                  <c:v>31.042735042735057</c:v>
                </c:pt>
                <c:pt idx="4573">
                  <c:v>31.714285714285726</c:v>
                </c:pt>
                <c:pt idx="4574">
                  <c:v>30.827838827838839</c:v>
                </c:pt>
                <c:pt idx="4575">
                  <c:v>28.517704517704523</c:v>
                </c:pt>
                <c:pt idx="4576">
                  <c:v>29.45787545787546</c:v>
                </c:pt>
                <c:pt idx="4577">
                  <c:v>31.579975579975592</c:v>
                </c:pt>
                <c:pt idx="4578">
                  <c:v>28.813186813186817</c:v>
                </c:pt>
                <c:pt idx="4579">
                  <c:v>33.836385836385837</c:v>
                </c:pt>
                <c:pt idx="4580">
                  <c:v>29.672771672771681</c:v>
                </c:pt>
                <c:pt idx="4581">
                  <c:v>28.652014652014657</c:v>
                </c:pt>
                <c:pt idx="4582">
                  <c:v>28.356532356532359</c:v>
                </c:pt>
                <c:pt idx="4583">
                  <c:v>33.64835164835165</c:v>
                </c:pt>
                <c:pt idx="4584">
                  <c:v>28.59829059829061</c:v>
                </c:pt>
                <c:pt idx="4585">
                  <c:v>31.472527472527478</c:v>
                </c:pt>
                <c:pt idx="4586">
                  <c:v>31.472527472527478</c:v>
                </c:pt>
                <c:pt idx="4587">
                  <c:v>29.028083028083028</c:v>
                </c:pt>
                <c:pt idx="4588">
                  <c:v>30.371184371184366</c:v>
                </c:pt>
                <c:pt idx="4589">
                  <c:v>28.840048840048848</c:v>
                </c:pt>
                <c:pt idx="4590">
                  <c:v>28.947496947496951</c:v>
                </c:pt>
                <c:pt idx="4591">
                  <c:v>30.398046398046397</c:v>
                </c:pt>
                <c:pt idx="4592">
                  <c:v>31.391941391941401</c:v>
                </c:pt>
                <c:pt idx="4593">
                  <c:v>30.371184371184366</c:v>
                </c:pt>
                <c:pt idx="4594">
                  <c:v>30.236874236874232</c:v>
                </c:pt>
                <c:pt idx="4595">
                  <c:v>31.069597069597076</c:v>
                </c:pt>
                <c:pt idx="4596">
                  <c:v>30.451770451770454</c:v>
                </c:pt>
                <c:pt idx="4597">
                  <c:v>30.5054945054945</c:v>
                </c:pt>
                <c:pt idx="4598">
                  <c:v>30.559218559218557</c:v>
                </c:pt>
                <c:pt idx="4599">
                  <c:v>29.699633699633697</c:v>
                </c:pt>
                <c:pt idx="4600">
                  <c:v>32.412698412698411</c:v>
                </c:pt>
                <c:pt idx="4601">
                  <c:v>28.920634920634924</c:v>
                </c:pt>
                <c:pt idx="4602">
                  <c:v>28.625152625152626</c:v>
                </c:pt>
                <c:pt idx="4603">
                  <c:v>29.860805860805861</c:v>
                </c:pt>
                <c:pt idx="4604">
                  <c:v>31.794871794871803</c:v>
                </c:pt>
                <c:pt idx="4605">
                  <c:v>30.881562881562896</c:v>
                </c:pt>
                <c:pt idx="4606">
                  <c:v>31.150183150183164</c:v>
                </c:pt>
                <c:pt idx="4607">
                  <c:v>33.836385836385837</c:v>
                </c:pt>
                <c:pt idx="4608">
                  <c:v>30.989010989011</c:v>
                </c:pt>
                <c:pt idx="4609">
                  <c:v>32.949938949938947</c:v>
                </c:pt>
                <c:pt idx="4610">
                  <c:v>31.499389499389508</c:v>
                </c:pt>
                <c:pt idx="4611">
                  <c:v>30.451770451770454</c:v>
                </c:pt>
                <c:pt idx="4612">
                  <c:v>31.633699633699642</c:v>
                </c:pt>
                <c:pt idx="4613">
                  <c:v>33.75579975579975</c:v>
                </c:pt>
                <c:pt idx="4614">
                  <c:v>30.371184371184366</c:v>
                </c:pt>
                <c:pt idx="4615">
                  <c:v>29.054945054945058</c:v>
                </c:pt>
                <c:pt idx="4616">
                  <c:v>29.914529914529918</c:v>
                </c:pt>
                <c:pt idx="4617">
                  <c:v>30.34432234432235</c:v>
                </c:pt>
                <c:pt idx="4618">
                  <c:v>28.974358974358982</c:v>
                </c:pt>
                <c:pt idx="4619">
                  <c:v>28.705738705738714</c:v>
                </c:pt>
                <c:pt idx="4620">
                  <c:v>28.141636141636148</c:v>
                </c:pt>
                <c:pt idx="4621">
                  <c:v>31.311355311355324</c:v>
                </c:pt>
                <c:pt idx="4622">
                  <c:v>30.102564102564099</c:v>
                </c:pt>
                <c:pt idx="4623">
                  <c:v>31.311355311355324</c:v>
                </c:pt>
                <c:pt idx="4624">
                  <c:v>30.478632478632484</c:v>
                </c:pt>
                <c:pt idx="4625">
                  <c:v>29.377289377289383</c:v>
                </c:pt>
                <c:pt idx="4626">
                  <c:v>30.021978021978022</c:v>
                </c:pt>
                <c:pt idx="4627">
                  <c:v>33.406593406593409</c:v>
                </c:pt>
                <c:pt idx="4628">
                  <c:v>32.681318681318679</c:v>
                </c:pt>
                <c:pt idx="4629">
                  <c:v>30.236874236874232</c:v>
                </c:pt>
                <c:pt idx="4630">
                  <c:v>30.800976800976809</c:v>
                </c:pt>
                <c:pt idx="4631">
                  <c:v>29.431013431013429</c:v>
                </c:pt>
                <c:pt idx="4632">
                  <c:v>31.579975579975592</c:v>
                </c:pt>
                <c:pt idx="4633">
                  <c:v>30.371184371184366</c:v>
                </c:pt>
                <c:pt idx="4634">
                  <c:v>30.935286935286943</c:v>
                </c:pt>
                <c:pt idx="4635">
                  <c:v>29.538461538461547</c:v>
                </c:pt>
                <c:pt idx="4636">
                  <c:v>30.371184371184366</c:v>
                </c:pt>
                <c:pt idx="4637">
                  <c:v>30.236874236874232</c:v>
                </c:pt>
                <c:pt idx="4638">
                  <c:v>31.84859584859586</c:v>
                </c:pt>
                <c:pt idx="4639">
                  <c:v>30.29059829059829</c:v>
                </c:pt>
                <c:pt idx="4640">
                  <c:v>32.842490842490847</c:v>
                </c:pt>
                <c:pt idx="4641">
                  <c:v>31.633699633699642</c:v>
                </c:pt>
                <c:pt idx="4642">
                  <c:v>29.377289377289383</c:v>
                </c:pt>
                <c:pt idx="4643">
                  <c:v>29.780219780219785</c:v>
                </c:pt>
                <c:pt idx="4644">
                  <c:v>30.666666666666664</c:v>
                </c:pt>
                <c:pt idx="4645">
                  <c:v>30.34432234432235</c:v>
                </c:pt>
                <c:pt idx="4646">
                  <c:v>32.224664224664231</c:v>
                </c:pt>
                <c:pt idx="4647">
                  <c:v>26.100122100122103</c:v>
                </c:pt>
                <c:pt idx="4648">
                  <c:v>32.949938949938947</c:v>
                </c:pt>
                <c:pt idx="4649">
                  <c:v>30.183150183150186</c:v>
                </c:pt>
                <c:pt idx="4650">
                  <c:v>29.807081807081815</c:v>
                </c:pt>
                <c:pt idx="4651">
                  <c:v>29.484737484737487</c:v>
                </c:pt>
                <c:pt idx="4652">
                  <c:v>29.511599511599517</c:v>
                </c:pt>
                <c:pt idx="4653">
                  <c:v>29.135531135531146</c:v>
                </c:pt>
                <c:pt idx="4654">
                  <c:v>31.579975579975592</c:v>
                </c:pt>
                <c:pt idx="4655">
                  <c:v>33.379731379731382</c:v>
                </c:pt>
                <c:pt idx="4656">
                  <c:v>33.997557997558005</c:v>
                </c:pt>
                <c:pt idx="4657">
                  <c:v>29.511599511599517</c:v>
                </c:pt>
                <c:pt idx="4658">
                  <c:v>32.358974358974365</c:v>
                </c:pt>
                <c:pt idx="4659">
                  <c:v>31.365079365079374</c:v>
                </c:pt>
                <c:pt idx="4660">
                  <c:v>28.893772893772894</c:v>
                </c:pt>
                <c:pt idx="4661">
                  <c:v>28.59829059829061</c:v>
                </c:pt>
                <c:pt idx="4662">
                  <c:v>32.493284493284499</c:v>
                </c:pt>
                <c:pt idx="4663">
                  <c:v>29.995115995115995</c:v>
                </c:pt>
                <c:pt idx="4664">
                  <c:v>32.761904761904766</c:v>
                </c:pt>
                <c:pt idx="4665">
                  <c:v>31.311355311355324</c:v>
                </c:pt>
                <c:pt idx="4666">
                  <c:v>29.780219780219785</c:v>
                </c:pt>
                <c:pt idx="4667">
                  <c:v>31.311355311355324</c:v>
                </c:pt>
                <c:pt idx="4668">
                  <c:v>31.123321123321134</c:v>
                </c:pt>
                <c:pt idx="4669">
                  <c:v>30.720390720390721</c:v>
                </c:pt>
                <c:pt idx="4670">
                  <c:v>32.090354090354097</c:v>
                </c:pt>
                <c:pt idx="4671">
                  <c:v>28.732600732600744</c:v>
                </c:pt>
                <c:pt idx="4672">
                  <c:v>32.332112332112338</c:v>
                </c:pt>
                <c:pt idx="4673">
                  <c:v>29.108669108669115</c:v>
                </c:pt>
                <c:pt idx="4674">
                  <c:v>30.693528693528691</c:v>
                </c:pt>
                <c:pt idx="4675">
                  <c:v>31.123321123321134</c:v>
                </c:pt>
                <c:pt idx="4676">
                  <c:v>32.090354090354097</c:v>
                </c:pt>
                <c:pt idx="4677">
                  <c:v>28.463980463980477</c:v>
                </c:pt>
                <c:pt idx="4678">
                  <c:v>29.672771672771681</c:v>
                </c:pt>
                <c:pt idx="4679">
                  <c:v>28.893772893772894</c:v>
                </c:pt>
                <c:pt idx="4680">
                  <c:v>30.236874236874232</c:v>
                </c:pt>
                <c:pt idx="4681">
                  <c:v>28.732600732600744</c:v>
                </c:pt>
                <c:pt idx="4682">
                  <c:v>29.780219780219785</c:v>
                </c:pt>
                <c:pt idx="4683">
                  <c:v>33.030525030525034</c:v>
                </c:pt>
                <c:pt idx="4684">
                  <c:v>29.054945054945058</c:v>
                </c:pt>
                <c:pt idx="4685">
                  <c:v>28.705738705738714</c:v>
                </c:pt>
                <c:pt idx="4686">
                  <c:v>30.720390720390721</c:v>
                </c:pt>
                <c:pt idx="4687">
                  <c:v>33.191697191697202</c:v>
                </c:pt>
                <c:pt idx="4688">
                  <c:v>32.144078144078144</c:v>
                </c:pt>
                <c:pt idx="4689">
                  <c:v>30.371184371184366</c:v>
                </c:pt>
                <c:pt idx="4690">
                  <c:v>30.559218559218557</c:v>
                </c:pt>
                <c:pt idx="4691">
                  <c:v>31.84859584859586</c:v>
                </c:pt>
                <c:pt idx="4692">
                  <c:v>29.941391941391949</c:v>
                </c:pt>
                <c:pt idx="4693">
                  <c:v>33.80952380952381</c:v>
                </c:pt>
                <c:pt idx="4694">
                  <c:v>29.242979242979249</c:v>
                </c:pt>
                <c:pt idx="4695">
                  <c:v>33.970695970695971</c:v>
                </c:pt>
                <c:pt idx="4696">
                  <c:v>31.096459096459107</c:v>
                </c:pt>
                <c:pt idx="4697">
                  <c:v>32.97680097680098</c:v>
                </c:pt>
                <c:pt idx="4698">
                  <c:v>27.873015873015881</c:v>
                </c:pt>
                <c:pt idx="4699">
                  <c:v>32.278388278388277</c:v>
                </c:pt>
                <c:pt idx="4700">
                  <c:v>30.5054945054945</c:v>
                </c:pt>
                <c:pt idx="4701">
                  <c:v>34.776556776556788</c:v>
                </c:pt>
                <c:pt idx="4702">
                  <c:v>27.496947496947509</c:v>
                </c:pt>
                <c:pt idx="4703">
                  <c:v>28.034188034188045</c:v>
                </c:pt>
                <c:pt idx="4704">
                  <c:v>28.356532356532359</c:v>
                </c:pt>
                <c:pt idx="4705">
                  <c:v>30.371184371184366</c:v>
                </c:pt>
                <c:pt idx="4706">
                  <c:v>29.914529914529918</c:v>
                </c:pt>
                <c:pt idx="4707">
                  <c:v>29.699633699633697</c:v>
                </c:pt>
                <c:pt idx="4708">
                  <c:v>29.807081807081815</c:v>
                </c:pt>
                <c:pt idx="4709">
                  <c:v>30.236874236874232</c:v>
                </c:pt>
                <c:pt idx="4710">
                  <c:v>31.230769230769241</c:v>
                </c:pt>
                <c:pt idx="4711">
                  <c:v>28.705738705738714</c:v>
                </c:pt>
                <c:pt idx="4712">
                  <c:v>32.00976800976801</c:v>
                </c:pt>
                <c:pt idx="4713">
                  <c:v>31.069597069597076</c:v>
                </c:pt>
                <c:pt idx="4714">
                  <c:v>31.687423687423699</c:v>
                </c:pt>
                <c:pt idx="4715">
                  <c:v>31.553113553113565</c:v>
                </c:pt>
                <c:pt idx="4716">
                  <c:v>28.652014652014657</c:v>
                </c:pt>
                <c:pt idx="4717">
                  <c:v>33.863247863247871</c:v>
                </c:pt>
                <c:pt idx="4718">
                  <c:v>28.302808302808312</c:v>
                </c:pt>
                <c:pt idx="4719">
                  <c:v>34.481074481074494</c:v>
                </c:pt>
                <c:pt idx="4720">
                  <c:v>29.592185592185594</c:v>
                </c:pt>
                <c:pt idx="4721">
                  <c:v>27.228327228327231</c:v>
                </c:pt>
                <c:pt idx="4722">
                  <c:v>28.168498168498179</c:v>
                </c:pt>
                <c:pt idx="4723">
                  <c:v>33.64835164835165</c:v>
                </c:pt>
                <c:pt idx="4724">
                  <c:v>30.021978021978022</c:v>
                </c:pt>
                <c:pt idx="4725">
                  <c:v>30.048840048840052</c:v>
                </c:pt>
                <c:pt idx="4726">
                  <c:v>31.499389499389508</c:v>
                </c:pt>
                <c:pt idx="4727">
                  <c:v>31.633699633699642</c:v>
                </c:pt>
                <c:pt idx="4728">
                  <c:v>28.678876678876684</c:v>
                </c:pt>
                <c:pt idx="4729">
                  <c:v>33.916971916971917</c:v>
                </c:pt>
                <c:pt idx="4730">
                  <c:v>30.451770451770454</c:v>
                </c:pt>
                <c:pt idx="4731">
                  <c:v>27.792429792429807</c:v>
                </c:pt>
                <c:pt idx="4732">
                  <c:v>34.239316239316253</c:v>
                </c:pt>
                <c:pt idx="4733">
                  <c:v>31.042735042735057</c:v>
                </c:pt>
                <c:pt idx="4734">
                  <c:v>33.08424908424908</c:v>
                </c:pt>
                <c:pt idx="4735">
                  <c:v>27.550671550671556</c:v>
                </c:pt>
                <c:pt idx="4736">
                  <c:v>27.792429792429807</c:v>
                </c:pt>
                <c:pt idx="4737">
                  <c:v>33.728937728937737</c:v>
                </c:pt>
                <c:pt idx="4738">
                  <c:v>30.236874236874232</c:v>
                </c:pt>
                <c:pt idx="4739">
                  <c:v>30.236874236874232</c:v>
                </c:pt>
                <c:pt idx="4740">
                  <c:v>29.995115995115995</c:v>
                </c:pt>
                <c:pt idx="4741">
                  <c:v>34.239316239316253</c:v>
                </c:pt>
                <c:pt idx="4742">
                  <c:v>30.371184371184366</c:v>
                </c:pt>
                <c:pt idx="4743">
                  <c:v>30.183150183150186</c:v>
                </c:pt>
                <c:pt idx="4744">
                  <c:v>30.478632478632484</c:v>
                </c:pt>
                <c:pt idx="4745">
                  <c:v>31.069597069597076</c:v>
                </c:pt>
                <c:pt idx="4746">
                  <c:v>28.061050061050075</c:v>
                </c:pt>
                <c:pt idx="4747">
                  <c:v>27.765567765567777</c:v>
                </c:pt>
                <c:pt idx="4748">
                  <c:v>30.559218559218557</c:v>
                </c:pt>
                <c:pt idx="4749">
                  <c:v>29.054945054945058</c:v>
                </c:pt>
                <c:pt idx="4750">
                  <c:v>30.774114774114768</c:v>
                </c:pt>
                <c:pt idx="4751">
                  <c:v>29.028083028083028</c:v>
                </c:pt>
                <c:pt idx="4752">
                  <c:v>29.914529914529918</c:v>
                </c:pt>
                <c:pt idx="4753">
                  <c:v>31.230769230769241</c:v>
                </c:pt>
                <c:pt idx="4754">
                  <c:v>29.968253968253965</c:v>
                </c:pt>
                <c:pt idx="4755">
                  <c:v>28.329670329670343</c:v>
                </c:pt>
                <c:pt idx="4756">
                  <c:v>33.245421245421248</c:v>
                </c:pt>
                <c:pt idx="4757">
                  <c:v>26.664224664224665</c:v>
                </c:pt>
                <c:pt idx="4758">
                  <c:v>29.108669108669115</c:v>
                </c:pt>
                <c:pt idx="4759">
                  <c:v>29.108669108669115</c:v>
                </c:pt>
                <c:pt idx="4760">
                  <c:v>30.800976800976809</c:v>
                </c:pt>
                <c:pt idx="4761">
                  <c:v>28.168498168498179</c:v>
                </c:pt>
                <c:pt idx="4762">
                  <c:v>28.302808302808312</c:v>
                </c:pt>
                <c:pt idx="4763">
                  <c:v>27.120879120879128</c:v>
                </c:pt>
                <c:pt idx="4764">
                  <c:v>28.141636141636148</c:v>
                </c:pt>
                <c:pt idx="4765">
                  <c:v>30.989010989011</c:v>
                </c:pt>
                <c:pt idx="4766">
                  <c:v>29.001221001221012</c:v>
                </c:pt>
                <c:pt idx="4767">
                  <c:v>29.968253968253965</c:v>
                </c:pt>
                <c:pt idx="4768">
                  <c:v>30.371184371184366</c:v>
                </c:pt>
                <c:pt idx="4769">
                  <c:v>30.210012210012216</c:v>
                </c:pt>
                <c:pt idx="4770">
                  <c:v>30.075702075702083</c:v>
                </c:pt>
                <c:pt idx="4771">
                  <c:v>29.323565323565326</c:v>
                </c:pt>
                <c:pt idx="4772">
                  <c:v>29.914529914529918</c:v>
                </c:pt>
                <c:pt idx="4773">
                  <c:v>33.272283272283275</c:v>
                </c:pt>
                <c:pt idx="4774">
                  <c:v>34.051282051282051</c:v>
                </c:pt>
                <c:pt idx="4775">
                  <c:v>31.418803418803432</c:v>
                </c:pt>
                <c:pt idx="4776">
                  <c:v>30.5054945054945</c:v>
                </c:pt>
                <c:pt idx="4777">
                  <c:v>30.935286935286943</c:v>
                </c:pt>
                <c:pt idx="4778">
                  <c:v>29.538461538461547</c:v>
                </c:pt>
                <c:pt idx="4779">
                  <c:v>30.774114774114768</c:v>
                </c:pt>
                <c:pt idx="4780">
                  <c:v>28.813186813186817</c:v>
                </c:pt>
                <c:pt idx="4781">
                  <c:v>29.26984126984128</c:v>
                </c:pt>
                <c:pt idx="4782">
                  <c:v>28.410256410256416</c:v>
                </c:pt>
                <c:pt idx="4783">
                  <c:v>29.484737484737487</c:v>
                </c:pt>
                <c:pt idx="4784">
                  <c:v>32.090354090354097</c:v>
                </c:pt>
                <c:pt idx="4785">
                  <c:v>31.230769230769241</c:v>
                </c:pt>
                <c:pt idx="4786">
                  <c:v>31.20390720390721</c:v>
                </c:pt>
                <c:pt idx="4787">
                  <c:v>26.556776556776562</c:v>
                </c:pt>
                <c:pt idx="4788">
                  <c:v>29.699633699633697</c:v>
                </c:pt>
                <c:pt idx="4789">
                  <c:v>30.962148962148973</c:v>
                </c:pt>
                <c:pt idx="4790">
                  <c:v>32.197802197802204</c:v>
                </c:pt>
                <c:pt idx="4791">
                  <c:v>32.117216117216131</c:v>
                </c:pt>
                <c:pt idx="4792">
                  <c:v>33.272283272283275</c:v>
                </c:pt>
                <c:pt idx="4793">
                  <c:v>33.836385836385837</c:v>
                </c:pt>
                <c:pt idx="4794">
                  <c:v>29.001221001221012</c:v>
                </c:pt>
                <c:pt idx="4795">
                  <c:v>32.7887667887668</c:v>
                </c:pt>
                <c:pt idx="4796">
                  <c:v>27.926739926739941</c:v>
                </c:pt>
                <c:pt idx="4797">
                  <c:v>34.105006105006105</c:v>
                </c:pt>
                <c:pt idx="4798">
                  <c:v>30.612942612942618</c:v>
                </c:pt>
                <c:pt idx="4799">
                  <c:v>30.478632478632484</c:v>
                </c:pt>
                <c:pt idx="4800">
                  <c:v>30.075702075702083</c:v>
                </c:pt>
                <c:pt idx="4801">
                  <c:v>30.666666666666664</c:v>
                </c:pt>
                <c:pt idx="4802">
                  <c:v>29.753357753357754</c:v>
                </c:pt>
                <c:pt idx="4803">
                  <c:v>30.989010989011</c:v>
                </c:pt>
                <c:pt idx="4804">
                  <c:v>28.195360195360209</c:v>
                </c:pt>
                <c:pt idx="4805">
                  <c:v>28.410256410256416</c:v>
                </c:pt>
                <c:pt idx="4806">
                  <c:v>33.379731379731382</c:v>
                </c:pt>
                <c:pt idx="4807">
                  <c:v>29.377289377289383</c:v>
                </c:pt>
                <c:pt idx="4808">
                  <c:v>33.191697191697202</c:v>
                </c:pt>
                <c:pt idx="4809">
                  <c:v>27.416361416361422</c:v>
                </c:pt>
                <c:pt idx="4810">
                  <c:v>30.34432234432235</c:v>
                </c:pt>
                <c:pt idx="4811">
                  <c:v>31.579975579975592</c:v>
                </c:pt>
                <c:pt idx="4812">
                  <c:v>31.84859584859586</c:v>
                </c:pt>
                <c:pt idx="4813">
                  <c:v>30.021978021978022</c:v>
                </c:pt>
                <c:pt idx="4814">
                  <c:v>28.087912087912091</c:v>
                </c:pt>
                <c:pt idx="4815">
                  <c:v>28.974358974358982</c:v>
                </c:pt>
                <c:pt idx="4816">
                  <c:v>32.385836385836399</c:v>
                </c:pt>
                <c:pt idx="4817">
                  <c:v>29.995115995115995</c:v>
                </c:pt>
                <c:pt idx="4818">
                  <c:v>29.431013431013429</c:v>
                </c:pt>
                <c:pt idx="4819">
                  <c:v>27.738705738705747</c:v>
                </c:pt>
                <c:pt idx="4820">
                  <c:v>28.275946275946282</c:v>
                </c:pt>
                <c:pt idx="4821">
                  <c:v>31.069597069597076</c:v>
                </c:pt>
                <c:pt idx="4822">
                  <c:v>31.84859584859586</c:v>
                </c:pt>
                <c:pt idx="4823">
                  <c:v>28.007326007326014</c:v>
                </c:pt>
                <c:pt idx="4824">
                  <c:v>29.350427350427353</c:v>
                </c:pt>
                <c:pt idx="4825">
                  <c:v>30.075702075702083</c:v>
                </c:pt>
                <c:pt idx="4826">
                  <c:v>30.021978021978022</c:v>
                </c:pt>
                <c:pt idx="4827">
                  <c:v>30.129426129426129</c:v>
                </c:pt>
                <c:pt idx="4828">
                  <c:v>30.102564102564099</c:v>
                </c:pt>
                <c:pt idx="4829">
                  <c:v>30.827838827838839</c:v>
                </c:pt>
                <c:pt idx="4830">
                  <c:v>32.923076923076934</c:v>
                </c:pt>
                <c:pt idx="4831">
                  <c:v>28.463980463980477</c:v>
                </c:pt>
                <c:pt idx="4832">
                  <c:v>29.538461538461547</c:v>
                </c:pt>
                <c:pt idx="4833">
                  <c:v>33.433455433455435</c:v>
                </c:pt>
                <c:pt idx="4834">
                  <c:v>30.129426129426129</c:v>
                </c:pt>
                <c:pt idx="4835">
                  <c:v>27.416361416361422</c:v>
                </c:pt>
                <c:pt idx="4836">
                  <c:v>31.042735042735057</c:v>
                </c:pt>
                <c:pt idx="4837">
                  <c:v>30.827838827838839</c:v>
                </c:pt>
                <c:pt idx="4838">
                  <c:v>28.678876678876684</c:v>
                </c:pt>
                <c:pt idx="4839">
                  <c:v>30.31746031746032</c:v>
                </c:pt>
                <c:pt idx="4840">
                  <c:v>32.466422466422472</c:v>
                </c:pt>
                <c:pt idx="4841">
                  <c:v>30.451770451770454</c:v>
                </c:pt>
                <c:pt idx="4842">
                  <c:v>29.699633699633697</c:v>
                </c:pt>
                <c:pt idx="4843">
                  <c:v>29.216117216117219</c:v>
                </c:pt>
                <c:pt idx="4844">
                  <c:v>32.090354090354097</c:v>
                </c:pt>
                <c:pt idx="4845">
                  <c:v>27.792429792429807</c:v>
                </c:pt>
                <c:pt idx="4846">
                  <c:v>30.586080586080588</c:v>
                </c:pt>
                <c:pt idx="4847">
                  <c:v>28.947496947496951</c:v>
                </c:pt>
                <c:pt idx="4848">
                  <c:v>29.565323565323563</c:v>
                </c:pt>
                <c:pt idx="4849">
                  <c:v>28.302808302808312</c:v>
                </c:pt>
                <c:pt idx="4850">
                  <c:v>30.102564102564099</c:v>
                </c:pt>
                <c:pt idx="4851">
                  <c:v>30.398046398046397</c:v>
                </c:pt>
                <c:pt idx="4852">
                  <c:v>32.869352869352873</c:v>
                </c:pt>
                <c:pt idx="4853">
                  <c:v>31.150183150183164</c:v>
                </c:pt>
                <c:pt idx="4854">
                  <c:v>29.081807081807085</c:v>
                </c:pt>
                <c:pt idx="4855">
                  <c:v>30.989010989011</c:v>
                </c:pt>
                <c:pt idx="4856">
                  <c:v>28.947496947496951</c:v>
                </c:pt>
                <c:pt idx="4857">
                  <c:v>28.947496947496951</c:v>
                </c:pt>
                <c:pt idx="4858">
                  <c:v>28.678876678876684</c:v>
                </c:pt>
                <c:pt idx="4859">
                  <c:v>29.054945054945058</c:v>
                </c:pt>
                <c:pt idx="4860">
                  <c:v>30.183150183150186</c:v>
                </c:pt>
                <c:pt idx="4861">
                  <c:v>29.645909645909651</c:v>
                </c:pt>
                <c:pt idx="4862">
                  <c:v>28.625152625152626</c:v>
                </c:pt>
                <c:pt idx="4863">
                  <c:v>28.652014652014657</c:v>
                </c:pt>
                <c:pt idx="4864">
                  <c:v>32.815628815628813</c:v>
                </c:pt>
                <c:pt idx="4865">
                  <c:v>33.057387057387068</c:v>
                </c:pt>
                <c:pt idx="4866">
                  <c:v>27.765567765567777</c:v>
                </c:pt>
                <c:pt idx="4867">
                  <c:v>30.774114774114768</c:v>
                </c:pt>
                <c:pt idx="4868">
                  <c:v>30.774114774114768</c:v>
                </c:pt>
                <c:pt idx="4869">
                  <c:v>32.842490842490847</c:v>
                </c:pt>
                <c:pt idx="4870">
                  <c:v>30.31746031746032</c:v>
                </c:pt>
                <c:pt idx="4871">
                  <c:v>31.418803418803432</c:v>
                </c:pt>
                <c:pt idx="4872">
                  <c:v>27.738705738705747</c:v>
                </c:pt>
                <c:pt idx="4873">
                  <c:v>30.371184371184366</c:v>
                </c:pt>
                <c:pt idx="4874">
                  <c:v>30.424908424908423</c:v>
                </c:pt>
                <c:pt idx="4875">
                  <c:v>28.678876678876684</c:v>
                </c:pt>
                <c:pt idx="4876">
                  <c:v>31.311355311355324</c:v>
                </c:pt>
                <c:pt idx="4877">
                  <c:v>28.59829059829061</c:v>
                </c:pt>
                <c:pt idx="4878">
                  <c:v>29.887667887667888</c:v>
                </c:pt>
                <c:pt idx="4879">
                  <c:v>30.881562881562896</c:v>
                </c:pt>
                <c:pt idx="4880">
                  <c:v>27.658119658119674</c:v>
                </c:pt>
                <c:pt idx="4881">
                  <c:v>28.410256410256416</c:v>
                </c:pt>
                <c:pt idx="4882">
                  <c:v>32.493284493284499</c:v>
                </c:pt>
                <c:pt idx="4883">
                  <c:v>31.230769230769241</c:v>
                </c:pt>
                <c:pt idx="4884">
                  <c:v>33.003663003663007</c:v>
                </c:pt>
                <c:pt idx="4885">
                  <c:v>31.042735042735057</c:v>
                </c:pt>
                <c:pt idx="4886">
                  <c:v>29.377289377289383</c:v>
                </c:pt>
                <c:pt idx="4887">
                  <c:v>27.71184371184372</c:v>
                </c:pt>
                <c:pt idx="4888">
                  <c:v>28.383394383394389</c:v>
                </c:pt>
                <c:pt idx="4889">
                  <c:v>29.807081807081815</c:v>
                </c:pt>
                <c:pt idx="4890">
                  <c:v>29.216117216117219</c:v>
                </c:pt>
                <c:pt idx="4891">
                  <c:v>29.242979242979249</c:v>
                </c:pt>
                <c:pt idx="4892">
                  <c:v>27.174603174603174</c:v>
                </c:pt>
                <c:pt idx="4893">
                  <c:v>26.932844932844933</c:v>
                </c:pt>
                <c:pt idx="4894">
                  <c:v>28.168498168498179</c:v>
                </c:pt>
                <c:pt idx="4895">
                  <c:v>28.275946275946282</c:v>
                </c:pt>
                <c:pt idx="4896">
                  <c:v>30.720390720390721</c:v>
                </c:pt>
                <c:pt idx="4897">
                  <c:v>27.658119658119674</c:v>
                </c:pt>
                <c:pt idx="4898">
                  <c:v>27.792429792429807</c:v>
                </c:pt>
                <c:pt idx="4899">
                  <c:v>30.236874236874232</c:v>
                </c:pt>
                <c:pt idx="4900">
                  <c:v>27.550671550671556</c:v>
                </c:pt>
                <c:pt idx="4901">
                  <c:v>30.774114774114768</c:v>
                </c:pt>
                <c:pt idx="4902">
                  <c:v>29.377289377289383</c:v>
                </c:pt>
                <c:pt idx="4903">
                  <c:v>30.31746031746032</c:v>
                </c:pt>
                <c:pt idx="4904">
                  <c:v>27.362637362637376</c:v>
                </c:pt>
                <c:pt idx="4905">
                  <c:v>34.373626373626387</c:v>
                </c:pt>
                <c:pt idx="4906">
                  <c:v>27.228327228327231</c:v>
                </c:pt>
                <c:pt idx="4907">
                  <c:v>27.362637362637376</c:v>
                </c:pt>
                <c:pt idx="4908">
                  <c:v>29.001221001221012</c:v>
                </c:pt>
                <c:pt idx="4909">
                  <c:v>30.424908424908423</c:v>
                </c:pt>
                <c:pt idx="4910">
                  <c:v>30.371184371184366</c:v>
                </c:pt>
                <c:pt idx="4911">
                  <c:v>27.52380952380954</c:v>
                </c:pt>
                <c:pt idx="4912">
                  <c:v>27.01343101343101</c:v>
                </c:pt>
                <c:pt idx="4913">
                  <c:v>28.383394383394389</c:v>
                </c:pt>
                <c:pt idx="4914">
                  <c:v>29.45787545787546</c:v>
                </c:pt>
                <c:pt idx="4915">
                  <c:v>28.249084249084255</c:v>
                </c:pt>
                <c:pt idx="4916">
                  <c:v>30.075702075702083</c:v>
                </c:pt>
                <c:pt idx="4917">
                  <c:v>28.195360195360209</c:v>
                </c:pt>
                <c:pt idx="4918">
                  <c:v>32.681318681318679</c:v>
                </c:pt>
                <c:pt idx="4919">
                  <c:v>29.941391941391949</c:v>
                </c:pt>
                <c:pt idx="4920">
                  <c:v>29.484737484737487</c:v>
                </c:pt>
                <c:pt idx="4921">
                  <c:v>29.699633699633697</c:v>
                </c:pt>
                <c:pt idx="4922">
                  <c:v>28.786324786324791</c:v>
                </c:pt>
                <c:pt idx="4923">
                  <c:v>30.881562881562896</c:v>
                </c:pt>
                <c:pt idx="4924">
                  <c:v>33.433455433455435</c:v>
                </c:pt>
                <c:pt idx="4925">
                  <c:v>29.565323565323563</c:v>
                </c:pt>
                <c:pt idx="4926">
                  <c:v>26.905982905982906</c:v>
                </c:pt>
                <c:pt idx="4927">
                  <c:v>27.765567765567777</c:v>
                </c:pt>
                <c:pt idx="4928">
                  <c:v>30.586080586080588</c:v>
                </c:pt>
                <c:pt idx="4929">
                  <c:v>32.090354090354097</c:v>
                </c:pt>
                <c:pt idx="4930">
                  <c:v>31.660561660561669</c:v>
                </c:pt>
                <c:pt idx="4931">
                  <c:v>30.371184371184366</c:v>
                </c:pt>
                <c:pt idx="4932">
                  <c:v>30.989010989011</c:v>
                </c:pt>
                <c:pt idx="4933">
                  <c:v>30.371184371184366</c:v>
                </c:pt>
                <c:pt idx="4934">
                  <c:v>30.451770451770454</c:v>
                </c:pt>
                <c:pt idx="4935">
                  <c:v>27.71184371184372</c:v>
                </c:pt>
                <c:pt idx="4936">
                  <c:v>29.645909645909651</c:v>
                </c:pt>
                <c:pt idx="4937">
                  <c:v>28.59829059829061</c:v>
                </c:pt>
                <c:pt idx="4938">
                  <c:v>30.747252747252752</c:v>
                </c:pt>
                <c:pt idx="4939">
                  <c:v>29.216117216117219</c:v>
                </c:pt>
                <c:pt idx="4940">
                  <c:v>27.443223443223452</c:v>
                </c:pt>
                <c:pt idx="4941">
                  <c:v>28.517704517704523</c:v>
                </c:pt>
                <c:pt idx="4942">
                  <c:v>29.242979242979249</c:v>
                </c:pt>
                <c:pt idx="4943">
                  <c:v>29.484737484737487</c:v>
                </c:pt>
                <c:pt idx="4944">
                  <c:v>30.774114774114768</c:v>
                </c:pt>
                <c:pt idx="4945">
                  <c:v>30.263736263736263</c:v>
                </c:pt>
                <c:pt idx="4946">
                  <c:v>28.356532356532359</c:v>
                </c:pt>
                <c:pt idx="4947">
                  <c:v>27.550671550671556</c:v>
                </c:pt>
                <c:pt idx="4948">
                  <c:v>29.45787545787546</c:v>
                </c:pt>
                <c:pt idx="4949">
                  <c:v>27.899877899877911</c:v>
                </c:pt>
                <c:pt idx="4950">
                  <c:v>27.416361416361422</c:v>
                </c:pt>
                <c:pt idx="4951">
                  <c:v>30.263736263736263</c:v>
                </c:pt>
                <c:pt idx="4952">
                  <c:v>30.236874236874232</c:v>
                </c:pt>
                <c:pt idx="4953">
                  <c:v>27.926739926739941</c:v>
                </c:pt>
                <c:pt idx="4954">
                  <c:v>29.780219780219785</c:v>
                </c:pt>
                <c:pt idx="4955">
                  <c:v>30.827838827838839</c:v>
                </c:pt>
                <c:pt idx="4956">
                  <c:v>29.995115995115995</c:v>
                </c:pt>
                <c:pt idx="4957">
                  <c:v>25.858363858363862</c:v>
                </c:pt>
                <c:pt idx="4958">
                  <c:v>28.652014652014657</c:v>
                </c:pt>
                <c:pt idx="4959">
                  <c:v>32.090354090354097</c:v>
                </c:pt>
                <c:pt idx="4960">
                  <c:v>30.371184371184366</c:v>
                </c:pt>
                <c:pt idx="4961">
                  <c:v>30.720390720390721</c:v>
                </c:pt>
                <c:pt idx="4962">
                  <c:v>30.31746031746032</c:v>
                </c:pt>
                <c:pt idx="4963">
                  <c:v>28.732600732600744</c:v>
                </c:pt>
                <c:pt idx="4964">
                  <c:v>29.108669108669115</c:v>
                </c:pt>
                <c:pt idx="4965">
                  <c:v>28.356532356532359</c:v>
                </c:pt>
                <c:pt idx="4966">
                  <c:v>28.947496947496951</c:v>
                </c:pt>
                <c:pt idx="4967">
                  <c:v>33.191697191697202</c:v>
                </c:pt>
                <c:pt idx="4968">
                  <c:v>30.236874236874232</c:v>
                </c:pt>
                <c:pt idx="4969">
                  <c:v>31.177045177045191</c:v>
                </c:pt>
                <c:pt idx="4970">
                  <c:v>31.365079365079374</c:v>
                </c:pt>
                <c:pt idx="4971">
                  <c:v>27.52380952380954</c:v>
                </c:pt>
                <c:pt idx="4972">
                  <c:v>26.932844932844933</c:v>
                </c:pt>
                <c:pt idx="4973">
                  <c:v>27.550671550671556</c:v>
                </c:pt>
                <c:pt idx="4974">
                  <c:v>29.108669108669115</c:v>
                </c:pt>
                <c:pt idx="4975">
                  <c:v>28.813186813186817</c:v>
                </c:pt>
                <c:pt idx="4976">
                  <c:v>30.371184371184366</c:v>
                </c:pt>
                <c:pt idx="4977">
                  <c:v>30.666666666666664</c:v>
                </c:pt>
                <c:pt idx="4978">
                  <c:v>33.245421245421248</c:v>
                </c:pt>
                <c:pt idx="4979">
                  <c:v>28.813186813186817</c:v>
                </c:pt>
                <c:pt idx="4980">
                  <c:v>29.968253968253965</c:v>
                </c:pt>
                <c:pt idx="4981">
                  <c:v>27.658119658119674</c:v>
                </c:pt>
                <c:pt idx="4982">
                  <c:v>27.094017094017097</c:v>
                </c:pt>
                <c:pt idx="4983">
                  <c:v>29.26984126984128</c:v>
                </c:pt>
                <c:pt idx="4984">
                  <c:v>30.451770451770454</c:v>
                </c:pt>
                <c:pt idx="4985">
                  <c:v>27.094017094017097</c:v>
                </c:pt>
                <c:pt idx="4986">
                  <c:v>29.860805860805861</c:v>
                </c:pt>
                <c:pt idx="4987">
                  <c:v>27.308913308913308</c:v>
                </c:pt>
                <c:pt idx="4988">
                  <c:v>30.371184371184366</c:v>
                </c:pt>
                <c:pt idx="4989">
                  <c:v>31.096459096459107</c:v>
                </c:pt>
                <c:pt idx="4990">
                  <c:v>30.371184371184366</c:v>
                </c:pt>
                <c:pt idx="4991">
                  <c:v>29.860805860805861</c:v>
                </c:pt>
                <c:pt idx="4992">
                  <c:v>29.968253968253965</c:v>
                </c:pt>
                <c:pt idx="4993">
                  <c:v>29.699633699633697</c:v>
                </c:pt>
                <c:pt idx="4994">
                  <c:v>29.699633699633697</c:v>
                </c:pt>
                <c:pt idx="4995">
                  <c:v>29.887667887667888</c:v>
                </c:pt>
                <c:pt idx="4996">
                  <c:v>29.484737484737487</c:v>
                </c:pt>
                <c:pt idx="4997">
                  <c:v>28.302808302808312</c:v>
                </c:pt>
                <c:pt idx="4998">
                  <c:v>29.538461538461547</c:v>
                </c:pt>
                <c:pt idx="4999">
                  <c:v>30.559218559218557</c:v>
                </c:pt>
                <c:pt idx="5000">
                  <c:v>31.633699633699642</c:v>
                </c:pt>
                <c:pt idx="5001">
                  <c:v>29.001221001221012</c:v>
                </c:pt>
                <c:pt idx="5002">
                  <c:v>29.592185592185594</c:v>
                </c:pt>
                <c:pt idx="5003">
                  <c:v>30.021978021978022</c:v>
                </c:pt>
                <c:pt idx="5004">
                  <c:v>28.705738705738714</c:v>
                </c:pt>
                <c:pt idx="5005">
                  <c:v>28.195360195360209</c:v>
                </c:pt>
                <c:pt idx="5006">
                  <c:v>26.905982905982906</c:v>
                </c:pt>
                <c:pt idx="5007">
                  <c:v>30.371184371184366</c:v>
                </c:pt>
                <c:pt idx="5008">
                  <c:v>30.34432234432235</c:v>
                </c:pt>
                <c:pt idx="5009">
                  <c:v>30.639804639804634</c:v>
                </c:pt>
                <c:pt idx="5010">
                  <c:v>28.840048840048848</c:v>
                </c:pt>
                <c:pt idx="5011">
                  <c:v>31.499389499389508</c:v>
                </c:pt>
                <c:pt idx="5012">
                  <c:v>29.511599511599517</c:v>
                </c:pt>
                <c:pt idx="5013">
                  <c:v>29.968253968253965</c:v>
                </c:pt>
                <c:pt idx="5014">
                  <c:v>29.511599511599517</c:v>
                </c:pt>
                <c:pt idx="5015">
                  <c:v>28.114774114774121</c:v>
                </c:pt>
                <c:pt idx="5016">
                  <c:v>30.236874236874232</c:v>
                </c:pt>
                <c:pt idx="5017">
                  <c:v>29.404151404151413</c:v>
                </c:pt>
                <c:pt idx="5018">
                  <c:v>30.827838827838839</c:v>
                </c:pt>
                <c:pt idx="5019">
                  <c:v>32.949938949938947</c:v>
                </c:pt>
                <c:pt idx="5020">
                  <c:v>28.652014652014657</c:v>
                </c:pt>
                <c:pt idx="5021">
                  <c:v>28.087912087912091</c:v>
                </c:pt>
                <c:pt idx="5022">
                  <c:v>31.579975579975592</c:v>
                </c:pt>
                <c:pt idx="5023">
                  <c:v>30.371184371184366</c:v>
                </c:pt>
                <c:pt idx="5024">
                  <c:v>29.054945054945058</c:v>
                </c:pt>
                <c:pt idx="5025">
                  <c:v>27.282051282051277</c:v>
                </c:pt>
                <c:pt idx="5026">
                  <c:v>32.8962148962149</c:v>
                </c:pt>
                <c:pt idx="5027">
                  <c:v>30.236874236874232</c:v>
                </c:pt>
                <c:pt idx="5028">
                  <c:v>30.962148962148973</c:v>
                </c:pt>
                <c:pt idx="5029">
                  <c:v>30.183150183150186</c:v>
                </c:pt>
                <c:pt idx="5030">
                  <c:v>28.168498168498179</c:v>
                </c:pt>
                <c:pt idx="5031">
                  <c:v>31.150183150183164</c:v>
                </c:pt>
                <c:pt idx="5032">
                  <c:v>29.350427350427353</c:v>
                </c:pt>
                <c:pt idx="5033">
                  <c:v>27.899877899877911</c:v>
                </c:pt>
                <c:pt idx="5034">
                  <c:v>27.550671550671556</c:v>
                </c:pt>
                <c:pt idx="5035">
                  <c:v>29.323565323565326</c:v>
                </c:pt>
                <c:pt idx="5036">
                  <c:v>30.048840048840052</c:v>
                </c:pt>
                <c:pt idx="5037">
                  <c:v>29.780219780219785</c:v>
                </c:pt>
                <c:pt idx="5038">
                  <c:v>27.550671550671556</c:v>
                </c:pt>
                <c:pt idx="5039">
                  <c:v>29.404151404151413</c:v>
                </c:pt>
                <c:pt idx="5040">
                  <c:v>32.251526251526265</c:v>
                </c:pt>
                <c:pt idx="5041">
                  <c:v>29.26984126984128</c:v>
                </c:pt>
                <c:pt idx="5042">
                  <c:v>29.565323565323563</c:v>
                </c:pt>
                <c:pt idx="5043">
                  <c:v>29.162393162393162</c:v>
                </c:pt>
                <c:pt idx="5044">
                  <c:v>29.511599511599517</c:v>
                </c:pt>
                <c:pt idx="5045">
                  <c:v>27.496947496947509</c:v>
                </c:pt>
                <c:pt idx="5046">
                  <c:v>29.108669108669115</c:v>
                </c:pt>
                <c:pt idx="5047">
                  <c:v>29.511599511599517</c:v>
                </c:pt>
                <c:pt idx="5048">
                  <c:v>28.222222222222225</c:v>
                </c:pt>
                <c:pt idx="5049">
                  <c:v>27.52380952380954</c:v>
                </c:pt>
                <c:pt idx="5050">
                  <c:v>30.747252747252752</c:v>
                </c:pt>
                <c:pt idx="5051">
                  <c:v>32.090354090354097</c:v>
                </c:pt>
                <c:pt idx="5052">
                  <c:v>29.592185592185594</c:v>
                </c:pt>
                <c:pt idx="5053">
                  <c:v>33.003663003663007</c:v>
                </c:pt>
                <c:pt idx="5054">
                  <c:v>27.819291819291823</c:v>
                </c:pt>
                <c:pt idx="5055">
                  <c:v>29.645909645909651</c:v>
                </c:pt>
                <c:pt idx="5056">
                  <c:v>29.592185592185594</c:v>
                </c:pt>
                <c:pt idx="5057">
                  <c:v>29.162393162393162</c:v>
                </c:pt>
                <c:pt idx="5058">
                  <c:v>28.383394383394389</c:v>
                </c:pt>
                <c:pt idx="5059">
                  <c:v>27.604395604395613</c:v>
                </c:pt>
                <c:pt idx="5060">
                  <c:v>27.335775335775335</c:v>
                </c:pt>
                <c:pt idx="5061">
                  <c:v>28.652014652014657</c:v>
                </c:pt>
                <c:pt idx="5062">
                  <c:v>31.096459096459107</c:v>
                </c:pt>
                <c:pt idx="5063">
                  <c:v>26.932844932844933</c:v>
                </c:pt>
                <c:pt idx="5064">
                  <c:v>31.123321123321134</c:v>
                </c:pt>
                <c:pt idx="5065">
                  <c:v>28.786324786324791</c:v>
                </c:pt>
                <c:pt idx="5066">
                  <c:v>28.141636141636148</c:v>
                </c:pt>
                <c:pt idx="5067">
                  <c:v>28.625152625152626</c:v>
                </c:pt>
                <c:pt idx="5068">
                  <c:v>32.197802197802204</c:v>
                </c:pt>
                <c:pt idx="5069">
                  <c:v>26.905982905982906</c:v>
                </c:pt>
                <c:pt idx="5070">
                  <c:v>30.720390720390721</c:v>
                </c:pt>
                <c:pt idx="5071">
                  <c:v>30.34432234432235</c:v>
                </c:pt>
                <c:pt idx="5072">
                  <c:v>28.786324786324791</c:v>
                </c:pt>
                <c:pt idx="5073">
                  <c:v>27.067155067155067</c:v>
                </c:pt>
                <c:pt idx="5074">
                  <c:v>26.932844932844933</c:v>
                </c:pt>
                <c:pt idx="5075">
                  <c:v>30.236874236874232</c:v>
                </c:pt>
                <c:pt idx="5076">
                  <c:v>26.959706959706963</c:v>
                </c:pt>
                <c:pt idx="5077">
                  <c:v>28.383394383394389</c:v>
                </c:pt>
                <c:pt idx="5078">
                  <c:v>27.980463980463988</c:v>
                </c:pt>
                <c:pt idx="5079">
                  <c:v>32.06349206349207</c:v>
                </c:pt>
                <c:pt idx="5080">
                  <c:v>28.141636141636148</c:v>
                </c:pt>
                <c:pt idx="5081">
                  <c:v>32.06349206349207</c:v>
                </c:pt>
                <c:pt idx="5082">
                  <c:v>28.705738705738714</c:v>
                </c:pt>
                <c:pt idx="5083">
                  <c:v>27.819291819291823</c:v>
                </c:pt>
                <c:pt idx="5084">
                  <c:v>29.833943833943831</c:v>
                </c:pt>
                <c:pt idx="5085">
                  <c:v>29.216117216117219</c:v>
                </c:pt>
                <c:pt idx="5086">
                  <c:v>31.982905982905994</c:v>
                </c:pt>
                <c:pt idx="5087">
                  <c:v>31.982905982905994</c:v>
                </c:pt>
                <c:pt idx="5088">
                  <c:v>27.792429792429807</c:v>
                </c:pt>
                <c:pt idx="5089">
                  <c:v>27.819291819291823</c:v>
                </c:pt>
                <c:pt idx="5090">
                  <c:v>29.968253968253965</c:v>
                </c:pt>
                <c:pt idx="5091">
                  <c:v>31.230769230769241</c:v>
                </c:pt>
                <c:pt idx="5092">
                  <c:v>29.592185592185594</c:v>
                </c:pt>
                <c:pt idx="5093">
                  <c:v>27.765567765567777</c:v>
                </c:pt>
                <c:pt idx="5094">
                  <c:v>29.26984126984128</c:v>
                </c:pt>
                <c:pt idx="5095">
                  <c:v>29.753357753357754</c:v>
                </c:pt>
                <c:pt idx="5096">
                  <c:v>27.873015873015881</c:v>
                </c:pt>
                <c:pt idx="5097">
                  <c:v>27.577533577533586</c:v>
                </c:pt>
                <c:pt idx="5098">
                  <c:v>31.150183150183164</c:v>
                </c:pt>
                <c:pt idx="5099">
                  <c:v>30.371184371184366</c:v>
                </c:pt>
                <c:pt idx="5100">
                  <c:v>31.284493284493298</c:v>
                </c:pt>
                <c:pt idx="5101">
                  <c:v>29.350427350427353</c:v>
                </c:pt>
                <c:pt idx="5102">
                  <c:v>30.371184371184366</c:v>
                </c:pt>
                <c:pt idx="5103">
                  <c:v>29.431013431013429</c:v>
                </c:pt>
                <c:pt idx="5104">
                  <c:v>30.34432234432235</c:v>
                </c:pt>
                <c:pt idx="5105">
                  <c:v>30.693528693528691</c:v>
                </c:pt>
                <c:pt idx="5106">
                  <c:v>28.652014652014657</c:v>
                </c:pt>
                <c:pt idx="5107">
                  <c:v>27.873015873015881</c:v>
                </c:pt>
                <c:pt idx="5108">
                  <c:v>31.472527472527478</c:v>
                </c:pt>
                <c:pt idx="5109">
                  <c:v>30.048840048840052</c:v>
                </c:pt>
                <c:pt idx="5110">
                  <c:v>29.001221001221012</c:v>
                </c:pt>
                <c:pt idx="5111">
                  <c:v>28.114774114774121</c:v>
                </c:pt>
                <c:pt idx="5112">
                  <c:v>29.431013431013429</c:v>
                </c:pt>
                <c:pt idx="5113">
                  <c:v>28.168498168498179</c:v>
                </c:pt>
                <c:pt idx="5114">
                  <c:v>29.108669108669115</c:v>
                </c:pt>
                <c:pt idx="5115">
                  <c:v>27.926739926739941</c:v>
                </c:pt>
                <c:pt idx="5116">
                  <c:v>28.947496947496951</c:v>
                </c:pt>
                <c:pt idx="5117">
                  <c:v>30.075702075702083</c:v>
                </c:pt>
                <c:pt idx="5118">
                  <c:v>30.398046398046397</c:v>
                </c:pt>
                <c:pt idx="5119">
                  <c:v>29.565323565323563</c:v>
                </c:pt>
                <c:pt idx="5120">
                  <c:v>27.819291819291823</c:v>
                </c:pt>
                <c:pt idx="5121">
                  <c:v>28.974358974358982</c:v>
                </c:pt>
                <c:pt idx="5122">
                  <c:v>27.792429792429807</c:v>
                </c:pt>
                <c:pt idx="5123">
                  <c:v>29.081807081807085</c:v>
                </c:pt>
                <c:pt idx="5124">
                  <c:v>29.431013431013429</c:v>
                </c:pt>
                <c:pt idx="5125">
                  <c:v>31.230769230769241</c:v>
                </c:pt>
                <c:pt idx="5126">
                  <c:v>29.833943833943831</c:v>
                </c:pt>
                <c:pt idx="5127">
                  <c:v>28.302808302808312</c:v>
                </c:pt>
                <c:pt idx="5128">
                  <c:v>29.054945054945058</c:v>
                </c:pt>
                <c:pt idx="5129">
                  <c:v>29.484737484737487</c:v>
                </c:pt>
                <c:pt idx="5130">
                  <c:v>29.538461538461547</c:v>
                </c:pt>
                <c:pt idx="5131">
                  <c:v>28.893772893772894</c:v>
                </c:pt>
                <c:pt idx="5132">
                  <c:v>28.114774114774121</c:v>
                </c:pt>
                <c:pt idx="5133">
                  <c:v>27.846153846153854</c:v>
                </c:pt>
                <c:pt idx="5134">
                  <c:v>31.982905982905994</c:v>
                </c:pt>
                <c:pt idx="5135">
                  <c:v>29.995115995115995</c:v>
                </c:pt>
                <c:pt idx="5136">
                  <c:v>29.054945054945058</c:v>
                </c:pt>
                <c:pt idx="5137">
                  <c:v>28.920634920634924</c:v>
                </c:pt>
                <c:pt idx="5138">
                  <c:v>28.678876678876684</c:v>
                </c:pt>
                <c:pt idx="5139">
                  <c:v>29.45787545787546</c:v>
                </c:pt>
                <c:pt idx="5140">
                  <c:v>29.484737484737487</c:v>
                </c:pt>
                <c:pt idx="5141">
                  <c:v>29.645909645909651</c:v>
                </c:pt>
                <c:pt idx="5142">
                  <c:v>30.075702075702083</c:v>
                </c:pt>
                <c:pt idx="5143">
                  <c:v>28.410256410256416</c:v>
                </c:pt>
                <c:pt idx="5144">
                  <c:v>29.350427350427353</c:v>
                </c:pt>
                <c:pt idx="5145">
                  <c:v>29.431013431013429</c:v>
                </c:pt>
                <c:pt idx="5146">
                  <c:v>28.168498168498179</c:v>
                </c:pt>
                <c:pt idx="5147">
                  <c:v>31.768009768009776</c:v>
                </c:pt>
                <c:pt idx="5148">
                  <c:v>29.135531135531146</c:v>
                </c:pt>
                <c:pt idx="5149">
                  <c:v>28.087912087912091</c:v>
                </c:pt>
                <c:pt idx="5150">
                  <c:v>29.592185592185594</c:v>
                </c:pt>
                <c:pt idx="5151">
                  <c:v>29.028083028083028</c:v>
                </c:pt>
                <c:pt idx="5152">
                  <c:v>31.284493284493298</c:v>
                </c:pt>
                <c:pt idx="5153">
                  <c:v>31.418803418803432</c:v>
                </c:pt>
                <c:pt idx="5154">
                  <c:v>31.90231990231991</c:v>
                </c:pt>
                <c:pt idx="5155">
                  <c:v>31.794871794871803</c:v>
                </c:pt>
                <c:pt idx="5156">
                  <c:v>29.431013431013429</c:v>
                </c:pt>
                <c:pt idx="5157">
                  <c:v>29.45787545787546</c:v>
                </c:pt>
                <c:pt idx="5158">
                  <c:v>29.538461538461547</c:v>
                </c:pt>
                <c:pt idx="5159">
                  <c:v>28.920634920634924</c:v>
                </c:pt>
                <c:pt idx="5160">
                  <c:v>29.699633699633697</c:v>
                </c:pt>
                <c:pt idx="5161">
                  <c:v>31.929181929181937</c:v>
                </c:pt>
                <c:pt idx="5162">
                  <c:v>28.732600732600744</c:v>
                </c:pt>
                <c:pt idx="5163">
                  <c:v>30.183150183150186</c:v>
                </c:pt>
                <c:pt idx="5164">
                  <c:v>28.141636141636148</c:v>
                </c:pt>
                <c:pt idx="5165">
                  <c:v>27.550671550671556</c:v>
                </c:pt>
                <c:pt idx="5166">
                  <c:v>29.323565323565326</c:v>
                </c:pt>
                <c:pt idx="5167">
                  <c:v>29.914529914529918</c:v>
                </c:pt>
                <c:pt idx="5168">
                  <c:v>30.371184371184366</c:v>
                </c:pt>
                <c:pt idx="5169">
                  <c:v>29.162393162393162</c:v>
                </c:pt>
                <c:pt idx="5170">
                  <c:v>29.26984126984128</c:v>
                </c:pt>
                <c:pt idx="5171">
                  <c:v>28.383394383394389</c:v>
                </c:pt>
                <c:pt idx="5172">
                  <c:v>28.59829059829061</c:v>
                </c:pt>
                <c:pt idx="5173">
                  <c:v>27.282051282051277</c:v>
                </c:pt>
                <c:pt idx="5174">
                  <c:v>27.282051282051277</c:v>
                </c:pt>
                <c:pt idx="5175">
                  <c:v>28.54456654456655</c:v>
                </c:pt>
                <c:pt idx="5176">
                  <c:v>28.652014652014657</c:v>
                </c:pt>
                <c:pt idx="5177">
                  <c:v>28.195360195360209</c:v>
                </c:pt>
                <c:pt idx="5178">
                  <c:v>32.923076923076934</c:v>
                </c:pt>
                <c:pt idx="5179">
                  <c:v>32.278388278388277</c:v>
                </c:pt>
                <c:pt idx="5180">
                  <c:v>30.236874236874232</c:v>
                </c:pt>
                <c:pt idx="5181">
                  <c:v>29.968253968253965</c:v>
                </c:pt>
                <c:pt idx="5182">
                  <c:v>29.645909645909651</c:v>
                </c:pt>
                <c:pt idx="5183">
                  <c:v>29.377289377289383</c:v>
                </c:pt>
                <c:pt idx="5184">
                  <c:v>28.59829059829061</c:v>
                </c:pt>
                <c:pt idx="5185">
                  <c:v>32.493284493284499</c:v>
                </c:pt>
                <c:pt idx="5186">
                  <c:v>29.780219780219785</c:v>
                </c:pt>
                <c:pt idx="5187">
                  <c:v>31.284493284493298</c:v>
                </c:pt>
                <c:pt idx="5188">
                  <c:v>28.974358974358982</c:v>
                </c:pt>
                <c:pt idx="5189">
                  <c:v>31.499389499389508</c:v>
                </c:pt>
                <c:pt idx="5190">
                  <c:v>29.108669108669115</c:v>
                </c:pt>
                <c:pt idx="5191">
                  <c:v>27.470085470085479</c:v>
                </c:pt>
                <c:pt idx="5192">
                  <c:v>28.57142857142858</c:v>
                </c:pt>
                <c:pt idx="5193">
                  <c:v>29.833943833943831</c:v>
                </c:pt>
                <c:pt idx="5194">
                  <c:v>30.29059829059829</c:v>
                </c:pt>
                <c:pt idx="5195">
                  <c:v>29.081807081807085</c:v>
                </c:pt>
                <c:pt idx="5196">
                  <c:v>28.249084249084255</c:v>
                </c:pt>
                <c:pt idx="5197">
                  <c:v>29.914529914529918</c:v>
                </c:pt>
                <c:pt idx="5198">
                  <c:v>29.135531135531146</c:v>
                </c:pt>
                <c:pt idx="5199">
                  <c:v>29.807081807081815</c:v>
                </c:pt>
                <c:pt idx="5200">
                  <c:v>29.699633699633697</c:v>
                </c:pt>
                <c:pt idx="5201">
                  <c:v>29.323565323565326</c:v>
                </c:pt>
                <c:pt idx="5202">
                  <c:v>29.054945054945058</c:v>
                </c:pt>
                <c:pt idx="5203">
                  <c:v>29.162393162393162</c:v>
                </c:pt>
                <c:pt idx="5204">
                  <c:v>29.26984126984128</c:v>
                </c:pt>
                <c:pt idx="5205">
                  <c:v>29.484737484737487</c:v>
                </c:pt>
                <c:pt idx="5206">
                  <c:v>27.899877899877911</c:v>
                </c:pt>
                <c:pt idx="5207">
                  <c:v>31.526251526251535</c:v>
                </c:pt>
                <c:pt idx="5208">
                  <c:v>29.108669108669115</c:v>
                </c:pt>
                <c:pt idx="5209">
                  <c:v>28.222222222222225</c:v>
                </c:pt>
                <c:pt idx="5210">
                  <c:v>31.660561660561669</c:v>
                </c:pt>
                <c:pt idx="5211">
                  <c:v>30.371184371184366</c:v>
                </c:pt>
                <c:pt idx="5212">
                  <c:v>29.592185592185594</c:v>
                </c:pt>
                <c:pt idx="5213">
                  <c:v>27.52380952380954</c:v>
                </c:pt>
                <c:pt idx="5214">
                  <c:v>29.054945054945058</c:v>
                </c:pt>
                <c:pt idx="5215">
                  <c:v>30.183150183150186</c:v>
                </c:pt>
                <c:pt idx="5216">
                  <c:v>29.377289377289383</c:v>
                </c:pt>
                <c:pt idx="5217">
                  <c:v>30.774114774114768</c:v>
                </c:pt>
                <c:pt idx="5218">
                  <c:v>29.081807081807085</c:v>
                </c:pt>
                <c:pt idx="5219">
                  <c:v>29.968253968253965</c:v>
                </c:pt>
                <c:pt idx="5220">
                  <c:v>29.887667887667888</c:v>
                </c:pt>
                <c:pt idx="5221">
                  <c:v>27.120879120879128</c:v>
                </c:pt>
                <c:pt idx="5222">
                  <c:v>27.846153846153854</c:v>
                </c:pt>
                <c:pt idx="5223">
                  <c:v>29.26984126984128</c:v>
                </c:pt>
                <c:pt idx="5224">
                  <c:v>29.914529914529918</c:v>
                </c:pt>
                <c:pt idx="5225">
                  <c:v>30.021978021978022</c:v>
                </c:pt>
                <c:pt idx="5226">
                  <c:v>30.263736263736263</c:v>
                </c:pt>
                <c:pt idx="5227">
                  <c:v>28.59829059829061</c:v>
                </c:pt>
                <c:pt idx="5228">
                  <c:v>31.069597069597076</c:v>
                </c:pt>
                <c:pt idx="5229">
                  <c:v>29.484737484737487</c:v>
                </c:pt>
                <c:pt idx="5230">
                  <c:v>29.162393162393162</c:v>
                </c:pt>
                <c:pt idx="5231">
                  <c:v>28.947496947496951</c:v>
                </c:pt>
                <c:pt idx="5232">
                  <c:v>28.652014652014657</c:v>
                </c:pt>
                <c:pt idx="5233">
                  <c:v>28.947496947496951</c:v>
                </c:pt>
                <c:pt idx="5234">
                  <c:v>26.932844932844933</c:v>
                </c:pt>
                <c:pt idx="5235">
                  <c:v>26.073260073260073</c:v>
                </c:pt>
                <c:pt idx="5236">
                  <c:v>26.932844932844933</c:v>
                </c:pt>
                <c:pt idx="5237">
                  <c:v>29.108669108669115</c:v>
                </c:pt>
                <c:pt idx="5238">
                  <c:v>30.021978021978022</c:v>
                </c:pt>
                <c:pt idx="5239">
                  <c:v>28.813186813186817</c:v>
                </c:pt>
                <c:pt idx="5240">
                  <c:v>27.01343101343101</c:v>
                </c:pt>
                <c:pt idx="5241">
                  <c:v>29.699633699633697</c:v>
                </c:pt>
                <c:pt idx="5242">
                  <c:v>29.860805860805861</c:v>
                </c:pt>
                <c:pt idx="5243">
                  <c:v>27.68498168498169</c:v>
                </c:pt>
                <c:pt idx="5244">
                  <c:v>27.819291819291823</c:v>
                </c:pt>
                <c:pt idx="5245">
                  <c:v>28.625152625152626</c:v>
                </c:pt>
                <c:pt idx="5246">
                  <c:v>29.61904761904762</c:v>
                </c:pt>
                <c:pt idx="5247">
                  <c:v>29.45787545787546</c:v>
                </c:pt>
                <c:pt idx="5248">
                  <c:v>32.090354090354097</c:v>
                </c:pt>
                <c:pt idx="5249">
                  <c:v>30.075702075702083</c:v>
                </c:pt>
                <c:pt idx="5250">
                  <c:v>27.04029304029304</c:v>
                </c:pt>
                <c:pt idx="5251">
                  <c:v>27.953601953601957</c:v>
                </c:pt>
                <c:pt idx="5252">
                  <c:v>29.807081807081815</c:v>
                </c:pt>
                <c:pt idx="5253">
                  <c:v>26.637362637362639</c:v>
                </c:pt>
                <c:pt idx="5254">
                  <c:v>30.371184371184366</c:v>
                </c:pt>
                <c:pt idx="5255">
                  <c:v>29.135531135531146</c:v>
                </c:pt>
                <c:pt idx="5256">
                  <c:v>31.687423687423699</c:v>
                </c:pt>
                <c:pt idx="5257">
                  <c:v>27.120879120879128</c:v>
                </c:pt>
                <c:pt idx="5258">
                  <c:v>27.792429792429807</c:v>
                </c:pt>
                <c:pt idx="5259">
                  <c:v>27.738705738705747</c:v>
                </c:pt>
                <c:pt idx="5260">
                  <c:v>31.553113553113565</c:v>
                </c:pt>
                <c:pt idx="5261">
                  <c:v>28.652014652014657</c:v>
                </c:pt>
                <c:pt idx="5262">
                  <c:v>27.738705738705747</c:v>
                </c:pt>
                <c:pt idx="5263">
                  <c:v>29.028083028083028</c:v>
                </c:pt>
                <c:pt idx="5264">
                  <c:v>29.108669108669115</c:v>
                </c:pt>
                <c:pt idx="5265">
                  <c:v>28.893772893772894</c:v>
                </c:pt>
                <c:pt idx="5266">
                  <c:v>29.108669108669115</c:v>
                </c:pt>
                <c:pt idx="5267">
                  <c:v>26.85225885225886</c:v>
                </c:pt>
                <c:pt idx="5268">
                  <c:v>29.968253968253965</c:v>
                </c:pt>
                <c:pt idx="5269">
                  <c:v>30.371184371184366</c:v>
                </c:pt>
                <c:pt idx="5270">
                  <c:v>31.633699633699642</c:v>
                </c:pt>
                <c:pt idx="5271">
                  <c:v>28.625152625152626</c:v>
                </c:pt>
                <c:pt idx="5272">
                  <c:v>28.59829059829061</c:v>
                </c:pt>
                <c:pt idx="5273">
                  <c:v>30.021978021978022</c:v>
                </c:pt>
                <c:pt idx="5274">
                  <c:v>32.117216117216131</c:v>
                </c:pt>
                <c:pt idx="5275">
                  <c:v>31.150183150183164</c:v>
                </c:pt>
                <c:pt idx="5276">
                  <c:v>28.59829059829061</c:v>
                </c:pt>
                <c:pt idx="5277">
                  <c:v>30.075702075702083</c:v>
                </c:pt>
                <c:pt idx="5278">
                  <c:v>28.410256410256416</c:v>
                </c:pt>
                <c:pt idx="5279">
                  <c:v>27.416361416361422</c:v>
                </c:pt>
                <c:pt idx="5280">
                  <c:v>33.003663003663007</c:v>
                </c:pt>
                <c:pt idx="5281">
                  <c:v>32.949938949938947</c:v>
                </c:pt>
                <c:pt idx="5282">
                  <c:v>28.410256410256416</c:v>
                </c:pt>
                <c:pt idx="5283">
                  <c:v>32.090354090354097</c:v>
                </c:pt>
                <c:pt idx="5284">
                  <c:v>26.529914529914532</c:v>
                </c:pt>
                <c:pt idx="5285">
                  <c:v>30.53235653235653</c:v>
                </c:pt>
                <c:pt idx="5286">
                  <c:v>27.792429792429807</c:v>
                </c:pt>
                <c:pt idx="5287">
                  <c:v>28.893772893772894</c:v>
                </c:pt>
                <c:pt idx="5288">
                  <c:v>28.061050061050075</c:v>
                </c:pt>
                <c:pt idx="5289">
                  <c:v>29.001221001221012</c:v>
                </c:pt>
                <c:pt idx="5290">
                  <c:v>27.52380952380954</c:v>
                </c:pt>
                <c:pt idx="5291">
                  <c:v>29.511599511599517</c:v>
                </c:pt>
                <c:pt idx="5292">
                  <c:v>30.102564102564099</c:v>
                </c:pt>
                <c:pt idx="5293">
                  <c:v>29.807081807081815</c:v>
                </c:pt>
                <c:pt idx="5294">
                  <c:v>28.625152625152626</c:v>
                </c:pt>
                <c:pt idx="5295">
                  <c:v>28.57142857142858</c:v>
                </c:pt>
                <c:pt idx="5296">
                  <c:v>30.962148962148973</c:v>
                </c:pt>
                <c:pt idx="5297">
                  <c:v>28.893772893772894</c:v>
                </c:pt>
                <c:pt idx="5298">
                  <c:v>28.652014652014657</c:v>
                </c:pt>
                <c:pt idx="5299">
                  <c:v>28.732600732600744</c:v>
                </c:pt>
                <c:pt idx="5300">
                  <c:v>28.59829059829061</c:v>
                </c:pt>
                <c:pt idx="5301">
                  <c:v>30.29059829059829</c:v>
                </c:pt>
                <c:pt idx="5302">
                  <c:v>28.705738705738714</c:v>
                </c:pt>
                <c:pt idx="5303">
                  <c:v>29.054945054945058</c:v>
                </c:pt>
                <c:pt idx="5304">
                  <c:v>32.036630036630044</c:v>
                </c:pt>
                <c:pt idx="5305">
                  <c:v>28.75946275946276</c:v>
                </c:pt>
                <c:pt idx="5306">
                  <c:v>29.511599511599517</c:v>
                </c:pt>
                <c:pt idx="5307">
                  <c:v>31.526251526251535</c:v>
                </c:pt>
                <c:pt idx="5308">
                  <c:v>26.986568986568994</c:v>
                </c:pt>
                <c:pt idx="5309">
                  <c:v>29.242979242979249</c:v>
                </c:pt>
                <c:pt idx="5310">
                  <c:v>31.177045177045191</c:v>
                </c:pt>
                <c:pt idx="5311">
                  <c:v>29.26984126984128</c:v>
                </c:pt>
                <c:pt idx="5312">
                  <c:v>29.807081807081815</c:v>
                </c:pt>
                <c:pt idx="5313">
                  <c:v>32.251526251526265</c:v>
                </c:pt>
                <c:pt idx="5314">
                  <c:v>31.741147741147746</c:v>
                </c:pt>
                <c:pt idx="5315">
                  <c:v>29.645909645909651</c:v>
                </c:pt>
                <c:pt idx="5316">
                  <c:v>26.905982905982906</c:v>
                </c:pt>
                <c:pt idx="5317">
                  <c:v>29.511599511599517</c:v>
                </c:pt>
                <c:pt idx="5318">
                  <c:v>27.416361416361422</c:v>
                </c:pt>
                <c:pt idx="5319">
                  <c:v>30.236874236874232</c:v>
                </c:pt>
                <c:pt idx="5320">
                  <c:v>27.658119658119674</c:v>
                </c:pt>
                <c:pt idx="5321">
                  <c:v>30.210012210012216</c:v>
                </c:pt>
                <c:pt idx="5322">
                  <c:v>27.120879120879128</c:v>
                </c:pt>
                <c:pt idx="5323">
                  <c:v>26.879120879120876</c:v>
                </c:pt>
                <c:pt idx="5324">
                  <c:v>28.947496947496951</c:v>
                </c:pt>
                <c:pt idx="5325">
                  <c:v>28.087912087912091</c:v>
                </c:pt>
                <c:pt idx="5326">
                  <c:v>27.899877899877911</c:v>
                </c:pt>
                <c:pt idx="5327">
                  <c:v>28.302808302808312</c:v>
                </c:pt>
                <c:pt idx="5328">
                  <c:v>28.678876678876684</c:v>
                </c:pt>
                <c:pt idx="5329">
                  <c:v>29.26984126984128</c:v>
                </c:pt>
                <c:pt idx="5330">
                  <c:v>29.054945054945058</c:v>
                </c:pt>
                <c:pt idx="5331">
                  <c:v>28.732600732600744</c:v>
                </c:pt>
                <c:pt idx="5332">
                  <c:v>28.678876678876684</c:v>
                </c:pt>
                <c:pt idx="5333">
                  <c:v>29.054945054945058</c:v>
                </c:pt>
                <c:pt idx="5334">
                  <c:v>28.75946275946276</c:v>
                </c:pt>
                <c:pt idx="5335">
                  <c:v>27.68498168498169</c:v>
                </c:pt>
                <c:pt idx="5336">
                  <c:v>29.108669108669115</c:v>
                </c:pt>
                <c:pt idx="5337">
                  <c:v>28.920634920634924</c:v>
                </c:pt>
                <c:pt idx="5338">
                  <c:v>28.947496947496951</c:v>
                </c:pt>
                <c:pt idx="5339">
                  <c:v>29.216117216117219</c:v>
                </c:pt>
                <c:pt idx="5340">
                  <c:v>28.840048840048848</c:v>
                </c:pt>
                <c:pt idx="5341">
                  <c:v>28.517704517704523</c:v>
                </c:pt>
                <c:pt idx="5342">
                  <c:v>30.451770451770454</c:v>
                </c:pt>
                <c:pt idx="5343">
                  <c:v>29.511599511599517</c:v>
                </c:pt>
                <c:pt idx="5344">
                  <c:v>29.054945054945058</c:v>
                </c:pt>
                <c:pt idx="5345">
                  <c:v>28.75946275946276</c:v>
                </c:pt>
                <c:pt idx="5346">
                  <c:v>29.108669108669115</c:v>
                </c:pt>
                <c:pt idx="5347">
                  <c:v>28.813186813186817</c:v>
                </c:pt>
                <c:pt idx="5348">
                  <c:v>29.216117216117219</c:v>
                </c:pt>
                <c:pt idx="5349">
                  <c:v>28.893772893772894</c:v>
                </c:pt>
                <c:pt idx="5350">
                  <c:v>29.216117216117219</c:v>
                </c:pt>
                <c:pt idx="5351">
                  <c:v>28.652014652014657</c:v>
                </c:pt>
                <c:pt idx="5352">
                  <c:v>28.141636141636148</c:v>
                </c:pt>
                <c:pt idx="5353">
                  <c:v>29.054945054945058</c:v>
                </c:pt>
                <c:pt idx="5354">
                  <c:v>29.511599511599517</c:v>
                </c:pt>
                <c:pt idx="5355">
                  <c:v>29.807081807081815</c:v>
                </c:pt>
                <c:pt idx="5356">
                  <c:v>28.920634920634924</c:v>
                </c:pt>
                <c:pt idx="5357">
                  <c:v>29.511599511599517</c:v>
                </c:pt>
                <c:pt idx="5358">
                  <c:v>29.431013431013429</c:v>
                </c:pt>
                <c:pt idx="5359">
                  <c:v>30.451770451770454</c:v>
                </c:pt>
                <c:pt idx="5360">
                  <c:v>32.117216117216131</c:v>
                </c:pt>
                <c:pt idx="5361">
                  <c:v>28.168498168498179</c:v>
                </c:pt>
                <c:pt idx="5362">
                  <c:v>28.383394383394389</c:v>
                </c:pt>
                <c:pt idx="5363">
                  <c:v>30.989010989011</c:v>
                </c:pt>
                <c:pt idx="5364">
                  <c:v>30.5054945054945</c:v>
                </c:pt>
                <c:pt idx="5365">
                  <c:v>27.792429792429807</c:v>
                </c:pt>
                <c:pt idx="5366">
                  <c:v>29.511599511599517</c:v>
                </c:pt>
                <c:pt idx="5367">
                  <c:v>28.517704517704523</c:v>
                </c:pt>
                <c:pt idx="5368">
                  <c:v>29.511599511599517</c:v>
                </c:pt>
                <c:pt idx="5369">
                  <c:v>29.511599511599517</c:v>
                </c:pt>
                <c:pt idx="5370">
                  <c:v>26.368742368742371</c:v>
                </c:pt>
                <c:pt idx="5371">
                  <c:v>27.308913308913308</c:v>
                </c:pt>
                <c:pt idx="5372">
                  <c:v>26.12698412698413</c:v>
                </c:pt>
                <c:pt idx="5373">
                  <c:v>26.879120879120876</c:v>
                </c:pt>
                <c:pt idx="5374">
                  <c:v>26.019536019536027</c:v>
                </c:pt>
                <c:pt idx="5375">
                  <c:v>26.905982905982906</c:v>
                </c:pt>
                <c:pt idx="5376">
                  <c:v>29.887667887667888</c:v>
                </c:pt>
                <c:pt idx="5377">
                  <c:v>28.652014652014657</c:v>
                </c:pt>
                <c:pt idx="5378">
                  <c:v>26.529914529914532</c:v>
                </c:pt>
                <c:pt idx="5379">
                  <c:v>29.860805860805861</c:v>
                </c:pt>
                <c:pt idx="5380">
                  <c:v>31.01587301587303</c:v>
                </c:pt>
                <c:pt idx="5381">
                  <c:v>31.069597069597076</c:v>
                </c:pt>
                <c:pt idx="5382">
                  <c:v>29.807081807081815</c:v>
                </c:pt>
                <c:pt idx="5383">
                  <c:v>27.067155067155067</c:v>
                </c:pt>
                <c:pt idx="5384">
                  <c:v>29.887667887667888</c:v>
                </c:pt>
                <c:pt idx="5385">
                  <c:v>25.670329670329672</c:v>
                </c:pt>
                <c:pt idx="5386">
                  <c:v>26.932844932844933</c:v>
                </c:pt>
                <c:pt idx="5387">
                  <c:v>27.631257631257643</c:v>
                </c:pt>
                <c:pt idx="5388">
                  <c:v>29.914529914529918</c:v>
                </c:pt>
                <c:pt idx="5389">
                  <c:v>28.087912087912091</c:v>
                </c:pt>
                <c:pt idx="5390">
                  <c:v>27.980463980463988</c:v>
                </c:pt>
                <c:pt idx="5391">
                  <c:v>30.935286935286943</c:v>
                </c:pt>
                <c:pt idx="5392">
                  <c:v>29.860805860805861</c:v>
                </c:pt>
                <c:pt idx="5393">
                  <c:v>28.356532356532359</c:v>
                </c:pt>
                <c:pt idx="5394">
                  <c:v>27.389499389499406</c:v>
                </c:pt>
                <c:pt idx="5395">
                  <c:v>27.094017094017097</c:v>
                </c:pt>
                <c:pt idx="5396">
                  <c:v>27.792429792429807</c:v>
                </c:pt>
                <c:pt idx="5397">
                  <c:v>26.476190476190474</c:v>
                </c:pt>
                <c:pt idx="5398">
                  <c:v>29.242979242979249</c:v>
                </c:pt>
                <c:pt idx="5399">
                  <c:v>28.652014652014657</c:v>
                </c:pt>
                <c:pt idx="5400">
                  <c:v>26.959706959706963</c:v>
                </c:pt>
                <c:pt idx="5401">
                  <c:v>31.365079365079374</c:v>
                </c:pt>
                <c:pt idx="5402">
                  <c:v>28.141636141636148</c:v>
                </c:pt>
                <c:pt idx="5403">
                  <c:v>29.592185592185594</c:v>
                </c:pt>
                <c:pt idx="5404">
                  <c:v>27.389499389499406</c:v>
                </c:pt>
                <c:pt idx="5405">
                  <c:v>27.980463980463988</c:v>
                </c:pt>
                <c:pt idx="5406">
                  <c:v>29.833943833943831</c:v>
                </c:pt>
                <c:pt idx="5407">
                  <c:v>29.914529914529918</c:v>
                </c:pt>
                <c:pt idx="5408">
                  <c:v>29.26984126984128</c:v>
                </c:pt>
                <c:pt idx="5409">
                  <c:v>27.201465201465201</c:v>
                </c:pt>
                <c:pt idx="5410">
                  <c:v>27.335775335775335</c:v>
                </c:pt>
                <c:pt idx="5411">
                  <c:v>27.308913308913308</c:v>
                </c:pt>
                <c:pt idx="5412">
                  <c:v>30.210012210012216</c:v>
                </c:pt>
                <c:pt idx="5413">
                  <c:v>28.920634920634924</c:v>
                </c:pt>
                <c:pt idx="5414">
                  <c:v>27.980463980463988</c:v>
                </c:pt>
                <c:pt idx="5415">
                  <c:v>31.687423687423699</c:v>
                </c:pt>
                <c:pt idx="5416">
                  <c:v>28.463980463980477</c:v>
                </c:pt>
                <c:pt idx="5417">
                  <c:v>29.645909645909651</c:v>
                </c:pt>
                <c:pt idx="5418">
                  <c:v>32.090354090354097</c:v>
                </c:pt>
                <c:pt idx="5419">
                  <c:v>26.341880341880341</c:v>
                </c:pt>
                <c:pt idx="5420">
                  <c:v>28.652014652014657</c:v>
                </c:pt>
                <c:pt idx="5421">
                  <c:v>29.26984126984128</c:v>
                </c:pt>
                <c:pt idx="5422">
                  <c:v>27.01343101343101</c:v>
                </c:pt>
                <c:pt idx="5423">
                  <c:v>27.926739926739941</c:v>
                </c:pt>
                <c:pt idx="5424">
                  <c:v>31.284493284493298</c:v>
                </c:pt>
                <c:pt idx="5425">
                  <c:v>28.087912087912091</c:v>
                </c:pt>
                <c:pt idx="5426">
                  <c:v>27.335775335775335</c:v>
                </c:pt>
                <c:pt idx="5427">
                  <c:v>30.075702075702083</c:v>
                </c:pt>
                <c:pt idx="5428">
                  <c:v>32.869352869352873</c:v>
                </c:pt>
                <c:pt idx="5429">
                  <c:v>30.881562881562896</c:v>
                </c:pt>
                <c:pt idx="5430">
                  <c:v>27.308913308913308</c:v>
                </c:pt>
                <c:pt idx="5431">
                  <c:v>29.350427350427353</c:v>
                </c:pt>
                <c:pt idx="5432">
                  <c:v>29.431013431013429</c:v>
                </c:pt>
                <c:pt idx="5433">
                  <c:v>28.463980463980477</c:v>
                </c:pt>
                <c:pt idx="5434">
                  <c:v>26.207570207570207</c:v>
                </c:pt>
                <c:pt idx="5435">
                  <c:v>28.732600732600744</c:v>
                </c:pt>
                <c:pt idx="5436">
                  <c:v>29.054945054945058</c:v>
                </c:pt>
                <c:pt idx="5437">
                  <c:v>27.792429792429807</c:v>
                </c:pt>
                <c:pt idx="5438">
                  <c:v>28.786324786324791</c:v>
                </c:pt>
                <c:pt idx="5439">
                  <c:v>29.350427350427353</c:v>
                </c:pt>
                <c:pt idx="5440">
                  <c:v>29.054945054945058</c:v>
                </c:pt>
                <c:pt idx="5441">
                  <c:v>29.377289377289383</c:v>
                </c:pt>
                <c:pt idx="5442">
                  <c:v>27.443223443223452</c:v>
                </c:pt>
                <c:pt idx="5443">
                  <c:v>30.371184371184366</c:v>
                </c:pt>
                <c:pt idx="5444">
                  <c:v>32.708180708180713</c:v>
                </c:pt>
                <c:pt idx="5445">
                  <c:v>29.216117216117219</c:v>
                </c:pt>
                <c:pt idx="5446">
                  <c:v>28.410256410256416</c:v>
                </c:pt>
                <c:pt idx="5447">
                  <c:v>31.096459096459107</c:v>
                </c:pt>
                <c:pt idx="5448">
                  <c:v>27.71184371184372</c:v>
                </c:pt>
                <c:pt idx="5449">
                  <c:v>27.094017094017097</c:v>
                </c:pt>
                <c:pt idx="5450">
                  <c:v>28.195360195360209</c:v>
                </c:pt>
                <c:pt idx="5451">
                  <c:v>30.183150183150186</c:v>
                </c:pt>
                <c:pt idx="5452">
                  <c:v>28.249084249084255</c:v>
                </c:pt>
                <c:pt idx="5453">
                  <c:v>26.959706959706963</c:v>
                </c:pt>
                <c:pt idx="5454">
                  <c:v>26.932844932844933</c:v>
                </c:pt>
                <c:pt idx="5455">
                  <c:v>29.672771672771681</c:v>
                </c:pt>
                <c:pt idx="5456">
                  <c:v>29.054945054945058</c:v>
                </c:pt>
                <c:pt idx="5457">
                  <c:v>29.189255189255192</c:v>
                </c:pt>
                <c:pt idx="5458">
                  <c:v>31.956043956043967</c:v>
                </c:pt>
                <c:pt idx="5459">
                  <c:v>27.765567765567777</c:v>
                </c:pt>
                <c:pt idx="5460">
                  <c:v>29.001221001221012</c:v>
                </c:pt>
                <c:pt idx="5461">
                  <c:v>31.714285714285726</c:v>
                </c:pt>
                <c:pt idx="5462">
                  <c:v>26.986568986568994</c:v>
                </c:pt>
                <c:pt idx="5463">
                  <c:v>29.054945054945058</c:v>
                </c:pt>
                <c:pt idx="5464">
                  <c:v>27.120879120879128</c:v>
                </c:pt>
                <c:pt idx="5465">
                  <c:v>32.00976800976801</c:v>
                </c:pt>
                <c:pt idx="5466">
                  <c:v>26.368742368742371</c:v>
                </c:pt>
                <c:pt idx="5467">
                  <c:v>25.589743589743595</c:v>
                </c:pt>
                <c:pt idx="5468">
                  <c:v>28.222222222222225</c:v>
                </c:pt>
                <c:pt idx="5469">
                  <c:v>26.15384615384616</c:v>
                </c:pt>
                <c:pt idx="5470">
                  <c:v>27.658119658119674</c:v>
                </c:pt>
                <c:pt idx="5471">
                  <c:v>29.699633699633697</c:v>
                </c:pt>
                <c:pt idx="5472">
                  <c:v>28.652014652014657</c:v>
                </c:pt>
                <c:pt idx="5473">
                  <c:v>29.081807081807085</c:v>
                </c:pt>
                <c:pt idx="5474">
                  <c:v>28.732600732600744</c:v>
                </c:pt>
                <c:pt idx="5475">
                  <c:v>26.932844932844933</c:v>
                </c:pt>
                <c:pt idx="5476">
                  <c:v>29.780219780219785</c:v>
                </c:pt>
                <c:pt idx="5477">
                  <c:v>29.028083028083028</c:v>
                </c:pt>
                <c:pt idx="5478">
                  <c:v>28.302808302808312</c:v>
                </c:pt>
                <c:pt idx="5479">
                  <c:v>28.678876678876684</c:v>
                </c:pt>
                <c:pt idx="5480">
                  <c:v>27.631257631257643</c:v>
                </c:pt>
                <c:pt idx="5481">
                  <c:v>28.410256410256416</c:v>
                </c:pt>
                <c:pt idx="5482">
                  <c:v>28.813186813186817</c:v>
                </c:pt>
                <c:pt idx="5483">
                  <c:v>28.947496947496951</c:v>
                </c:pt>
                <c:pt idx="5484">
                  <c:v>26.932844932844933</c:v>
                </c:pt>
                <c:pt idx="5485">
                  <c:v>29.565323565323563</c:v>
                </c:pt>
                <c:pt idx="5486">
                  <c:v>28.517704517704523</c:v>
                </c:pt>
                <c:pt idx="5487">
                  <c:v>27.71184371184372</c:v>
                </c:pt>
                <c:pt idx="5488">
                  <c:v>28.678876678876684</c:v>
                </c:pt>
                <c:pt idx="5489">
                  <c:v>29.538461538461547</c:v>
                </c:pt>
                <c:pt idx="5490">
                  <c:v>29.162393162393162</c:v>
                </c:pt>
                <c:pt idx="5491">
                  <c:v>28.517704517704523</c:v>
                </c:pt>
                <c:pt idx="5492">
                  <c:v>28.705738705738714</c:v>
                </c:pt>
                <c:pt idx="5493">
                  <c:v>29.189255189255192</c:v>
                </c:pt>
                <c:pt idx="5494">
                  <c:v>28.249084249084255</c:v>
                </c:pt>
                <c:pt idx="5495">
                  <c:v>28.813186813186817</c:v>
                </c:pt>
                <c:pt idx="5496">
                  <c:v>29.45787545787546</c:v>
                </c:pt>
                <c:pt idx="5497">
                  <c:v>28.652014652014657</c:v>
                </c:pt>
                <c:pt idx="5498">
                  <c:v>28.517704517704523</c:v>
                </c:pt>
                <c:pt idx="5499">
                  <c:v>28.652014652014657</c:v>
                </c:pt>
                <c:pt idx="5500">
                  <c:v>27.201465201465201</c:v>
                </c:pt>
                <c:pt idx="5501">
                  <c:v>28.034188034188045</c:v>
                </c:pt>
                <c:pt idx="5502">
                  <c:v>30.424908424908423</c:v>
                </c:pt>
                <c:pt idx="5503">
                  <c:v>29.511599511599517</c:v>
                </c:pt>
                <c:pt idx="5504">
                  <c:v>30.183150183150186</c:v>
                </c:pt>
                <c:pt idx="5505">
                  <c:v>28.57142857142858</c:v>
                </c:pt>
                <c:pt idx="5506">
                  <c:v>27.604395604395613</c:v>
                </c:pt>
                <c:pt idx="5507">
                  <c:v>29.645909645909651</c:v>
                </c:pt>
                <c:pt idx="5508">
                  <c:v>28.410256410256416</c:v>
                </c:pt>
                <c:pt idx="5509">
                  <c:v>27.067155067155067</c:v>
                </c:pt>
                <c:pt idx="5510">
                  <c:v>29.26984126984128</c:v>
                </c:pt>
                <c:pt idx="5511">
                  <c:v>31.284493284493298</c:v>
                </c:pt>
                <c:pt idx="5512">
                  <c:v>25.992673992673996</c:v>
                </c:pt>
                <c:pt idx="5513">
                  <c:v>29.511599511599517</c:v>
                </c:pt>
                <c:pt idx="5514">
                  <c:v>26.932844932844933</c:v>
                </c:pt>
                <c:pt idx="5515">
                  <c:v>32.090354090354097</c:v>
                </c:pt>
                <c:pt idx="5516">
                  <c:v>30.478632478632484</c:v>
                </c:pt>
                <c:pt idx="5517">
                  <c:v>29.431013431013429</c:v>
                </c:pt>
                <c:pt idx="5518">
                  <c:v>26.234432234432237</c:v>
                </c:pt>
                <c:pt idx="5519">
                  <c:v>29.45787545787546</c:v>
                </c:pt>
                <c:pt idx="5520">
                  <c:v>29.242979242979249</c:v>
                </c:pt>
                <c:pt idx="5521">
                  <c:v>29.162393162393162</c:v>
                </c:pt>
                <c:pt idx="5522">
                  <c:v>28.222222222222225</c:v>
                </c:pt>
                <c:pt idx="5523">
                  <c:v>30.935286935286943</c:v>
                </c:pt>
                <c:pt idx="5524">
                  <c:v>32.251526251526265</c:v>
                </c:pt>
                <c:pt idx="5525">
                  <c:v>29.699633699633697</c:v>
                </c:pt>
                <c:pt idx="5526">
                  <c:v>29.45787545787546</c:v>
                </c:pt>
                <c:pt idx="5527">
                  <c:v>30.854700854700866</c:v>
                </c:pt>
                <c:pt idx="5528">
                  <c:v>28.866910866910878</c:v>
                </c:pt>
                <c:pt idx="5529">
                  <c:v>29.968253968253965</c:v>
                </c:pt>
                <c:pt idx="5530">
                  <c:v>28.732600732600744</c:v>
                </c:pt>
                <c:pt idx="5531">
                  <c:v>27.953601953601957</c:v>
                </c:pt>
                <c:pt idx="5532">
                  <c:v>27.470085470085479</c:v>
                </c:pt>
                <c:pt idx="5533">
                  <c:v>28.57142857142858</c:v>
                </c:pt>
                <c:pt idx="5534">
                  <c:v>28.813186813186817</c:v>
                </c:pt>
                <c:pt idx="5535">
                  <c:v>28.410256410256416</c:v>
                </c:pt>
                <c:pt idx="5536">
                  <c:v>26.664224664224665</c:v>
                </c:pt>
                <c:pt idx="5537">
                  <c:v>30.29059829059829</c:v>
                </c:pt>
                <c:pt idx="5538">
                  <c:v>27.953601953601957</c:v>
                </c:pt>
                <c:pt idx="5539">
                  <c:v>27.926739926739941</c:v>
                </c:pt>
                <c:pt idx="5540">
                  <c:v>29.484737484737487</c:v>
                </c:pt>
                <c:pt idx="5541">
                  <c:v>31.230769230769241</c:v>
                </c:pt>
                <c:pt idx="5542">
                  <c:v>29.645909645909651</c:v>
                </c:pt>
                <c:pt idx="5543">
                  <c:v>27.792429792429807</c:v>
                </c:pt>
                <c:pt idx="5544">
                  <c:v>26.234432234432237</c:v>
                </c:pt>
                <c:pt idx="5545">
                  <c:v>29.645909645909651</c:v>
                </c:pt>
                <c:pt idx="5546">
                  <c:v>26.073260073260073</c:v>
                </c:pt>
                <c:pt idx="5547">
                  <c:v>28.57142857142858</c:v>
                </c:pt>
                <c:pt idx="5548">
                  <c:v>28.410256410256416</c:v>
                </c:pt>
                <c:pt idx="5549">
                  <c:v>29.484737484737487</c:v>
                </c:pt>
                <c:pt idx="5550">
                  <c:v>29.511599511599517</c:v>
                </c:pt>
                <c:pt idx="5551">
                  <c:v>29.296703296703296</c:v>
                </c:pt>
                <c:pt idx="5552">
                  <c:v>27.04029304029304</c:v>
                </c:pt>
                <c:pt idx="5553">
                  <c:v>28.652014652014657</c:v>
                </c:pt>
                <c:pt idx="5554">
                  <c:v>30.827838827838839</c:v>
                </c:pt>
                <c:pt idx="5555">
                  <c:v>28.920634920634924</c:v>
                </c:pt>
                <c:pt idx="5556">
                  <c:v>25.777777777777789</c:v>
                </c:pt>
                <c:pt idx="5557">
                  <c:v>29.028083028083028</c:v>
                </c:pt>
                <c:pt idx="5558">
                  <c:v>27.174603174603174</c:v>
                </c:pt>
                <c:pt idx="5559">
                  <c:v>26.986568986568994</c:v>
                </c:pt>
                <c:pt idx="5560">
                  <c:v>27.873015873015881</c:v>
                </c:pt>
                <c:pt idx="5561">
                  <c:v>27.980463980463988</c:v>
                </c:pt>
                <c:pt idx="5562">
                  <c:v>30.747252747252752</c:v>
                </c:pt>
                <c:pt idx="5563">
                  <c:v>27.04029304029304</c:v>
                </c:pt>
                <c:pt idx="5564">
                  <c:v>29.431013431013429</c:v>
                </c:pt>
                <c:pt idx="5565">
                  <c:v>28.195360195360209</c:v>
                </c:pt>
                <c:pt idx="5566">
                  <c:v>28.813186813186817</c:v>
                </c:pt>
                <c:pt idx="5567">
                  <c:v>28.168498168498179</c:v>
                </c:pt>
                <c:pt idx="5568">
                  <c:v>26.449328449328458</c:v>
                </c:pt>
                <c:pt idx="5569">
                  <c:v>27.416361416361422</c:v>
                </c:pt>
                <c:pt idx="5570">
                  <c:v>31.20390720390721</c:v>
                </c:pt>
                <c:pt idx="5571">
                  <c:v>27.01343101343101</c:v>
                </c:pt>
                <c:pt idx="5572">
                  <c:v>28.517704517704523</c:v>
                </c:pt>
                <c:pt idx="5573">
                  <c:v>27.846153846153854</c:v>
                </c:pt>
                <c:pt idx="5574">
                  <c:v>26.664224664224665</c:v>
                </c:pt>
                <c:pt idx="5575">
                  <c:v>29.45787545787546</c:v>
                </c:pt>
                <c:pt idx="5576">
                  <c:v>26.798534798534799</c:v>
                </c:pt>
                <c:pt idx="5577">
                  <c:v>31.391941391941401</c:v>
                </c:pt>
                <c:pt idx="5578">
                  <c:v>26.691086691086696</c:v>
                </c:pt>
                <c:pt idx="5579">
                  <c:v>27.550671550671556</c:v>
                </c:pt>
                <c:pt idx="5580">
                  <c:v>28.920634920634924</c:v>
                </c:pt>
                <c:pt idx="5581">
                  <c:v>28.141636141636148</c:v>
                </c:pt>
                <c:pt idx="5582">
                  <c:v>29.968253968253965</c:v>
                </c:pt>
                <c:pt idx="5583">
                  <c:v>27.550671550671556</c:v>
                </c:pt>
                <c:pt idx="5584">
                  <c:v>28.302808302808312</c:v>
                </c:pt>
                <c:pt idx="5585">
                  <c:v>28.517704517704523</c:v>
                </c:pt>
                <c:pt idx="5586">
                  <c:v>28.249084249084255</c:v>
                </c:pt>
                <c:pt idx="5587">
                  <c:v>29.995115995115995</c:v>
                </c:pt>
                <c:pt idx="5588">
                  <c:v>29.484737484737487</c:v>
                </c:pt>
                <c:pt idx="5589">
                  <c:v>30.827838827838839</c:v>
                </c:pt>
                <c:pt idx="5590">
                  <c:v>26.315018315018325</c:v>
                </c:pt>
                <c:pt idx="5591">
                  <c:v>28.410256410256416</c:v>
                </c:pt>
                <c:pt idx="5592">
                  <c:v>29.26984126984128</c:v>
                </c:pt>
                <c:pt idx="5593">
                  <c:v>30.075702075702083</c:v>
                </c:pt>
                <c:pt idx="5594">
                  <c:v>27.550671550671556</c:v>
                </c:pt>
                <c:pt idx="5595">
                  <c:v>27.201465201465201</c:v>
                </c:pt>
                <c:pt idx="5596">
                  <c:v>28.222222222222225</c:v>
                </c:pt>
                <c:pt idx="5597">
                  <c:v>27.792429792429807</c:v>
                </c:pt>
                <c:pt idx="5598">
                  <c:v>27.953601953601957</c:v>
                </c:pt>
                <c:pt idx="5599">
                  <c:v>27.792429792429807</c:v>
                </c:pt>
                <c:pt idx="5600">
                  <c:v>29.431013431013429</c:v>
                </c:pt>
                <c:pt idx="5601">
                  <c:v>29.323565323565326</c:v>
                </c:pt>
                <c:pt idx="5602">
                  <c:v>29.592185592185594</c:v>
                </c:pt>
                <c:pt idx="5603">
                  <c:v>28.356532356532359</c:v>
                </c:pt>
                <c:pt idx="5604">
                  <c:v>30.29059829059829</c:v>
                </c:pt>
                <c:pt idx="5605">
                  <c:v>27.094017094017097</c:v>
                </c:pt>
                <c:pt idx="5606">
                  <c:v>28.678876678876684</c:v>
                </c:pt>
                <c:pt idx="5607">
                  <c:v>25.616605616605625</c:v>
                </c:pt>
                <c:pt idx="5608">
                  <c:v>27.120879120879128</c:v>
                </c:pt>
                <c:pt idx="5609">
                  <c:v>27.174603174603174</c:v>
                </c:pt>
                <c:pt idx="5610">
                  <c:v>28.517704517704523</c:v>
                </c:pt>
                <c:pt idx="5611">
                  <c:v>31.714285714285726</c:v>
                </c:pt>
                <c:pt idx="5612">
                  <c:v>28.625152625152626</c:v>
                </c:pt>
                <c:pt idx="5613">
                  <c:v>28.275946275946282</c:v>
                </c:pt>
                <c:pt idx="5614">
                  <c:v>29.028083028083028</c:v>
                </c:pt>
                <c:pt idx="5615">
                  <c:v>28.517704517704523</c:v>
                </c:pt>
                <c:pt idx="5616">
                  <c:v>28.195360195360209</c:v>
                </c:pt>
                <c:pt idx="5617">
                  <c:v>26.476190476190474</c:v>
                </c:pt>
                <c:pt idx="5618">
                  <c:v>27.362637362637376</c:v>
                </c:pt>
                <c:pt idx="5619">
                  <c:v>29.242979242979249</c:v>
                </c:pt>
                <c:pt idx="5620">
                  <c:v>30.210012210012216</c:v>
                </c:pt>
                <c:pt idx="5621">
                  <c:v>28.59829059829061</c:v>
                </c:pt>
                <c:pt idx="5622">
                  <c:v>29.511599511599517</c:v>
                </c:pt>
                <c:pt idx="5623">
                  <c:v>25.912087912087923</c:v>
                </c:pt>
                <c:pt idx="5624">
                  <c:v>29.323565323565326</c:v>
                </c:pt>
                <c:pt idx="5625">
                  <c:v>27.953601953601957</c:v>
                </c:pt>
                <c:pt idx="5626">
                  <c:v>29.995115995115995</c:v>
                </c:pt>
                <c:pt idx="5627">
                  <c:v>29.377289377289383</c:v>
                </c:pt>
                <c:pt idx="5628">
                  <c:v>28.652014652014657</c:v>
                </c:pt>
                <c:pt idx="5629">
                  <c:v>27.926739926739941</c:v>
                </c:pt>
                <c:pt idx="5630">
                  <c:v>28.652014652014657</c:v>
                </c:pt>
                <c:pt idx="5631">
                  <c:v>28.652014652014657</c:v>
                </c:pt>
                <c:pt idx="5632">
                  <c:v>28.893772893772894</c:v>
                </c:pt>
                <c:pt idx="5633">
                  <c:v>28.652014652014657</c:v>
                </c:pt>
                <c:pt idx="5634">
                  <c:v>28.625152625152626</c:v>
                </c:pt>
                <c:pt idx="5635">
                  <c:v>31.230769230769241</c:v>
                </c:pt>
                <c:pt idx="5636">
                  <c:v>27.765567765567777</c:v>
                </c:pt>
                <c:pt idx="5637">
                  <c:v>28.678876678876684</c:v>
                </c:pt>
                <c:pt idx="5638">
                  <c:v>28.383394383394389</c:v>
                </c:pt>
                <c:pt idx="5639">
                  <c:v>28.54456654456655</c:v>
                </c:pt>
                <c:pt idx="5640">
                  <c:v>28.813186813186817</c:v>
                </c:pt>
                <c:pt idx="5641">
                  <c:v>27.362637362637376</c:v>
                </c:pt>
                <c:pt idx="5642">
                  <c:v>29.511599511599517</c:v>
                </c:pt>
                <c:pt idx="5643">
                  <c:v>28.410256410256416</c:v>
                </c:pt>
                <c:pt idx="5644">
                  <c:v>29.054945054945058</c:v>
                </c:pt>
                <c:pt idx="5645">
                  <c:v>29.431013431013429</c:v>
                </c:pt>
                <c:pt idx="5646">
                  <c:v>28.249084249084255</c:v>
                </c:pt>
                <c:pt idx="5647">
                  <c:v>26.583638583638592</c:v>
                </c:pt>
                <c:pt idx="5648">
                  <c:v>28.383394383394389</c:v>
                </c:pt>
                <c:pt idx="5649">
                  <c:v>29.511599511599517</c:v>
                </c:pt>
                <c:pt idx="5650">
                  <c:v>28.087912087912091</c:v>
                </c:pt>
                <c:pt idx="5651">
                  <c:v>28.114774114774121</c:v>
                </c:pt>
                <c:pt idx="5652">
                  <c:v>27.470085470085479</c:v>
                </c:pt>
                <c:pt idx="5653">
                  <c:v>26.932844932844933</c:v>
                </c:pt>
                <c:pt idx="5654">
                  <c:v>28.410256410256416</c:v>
                </c:pt>
                <c:pt idx="5655">
                  <c:v>31.418803418803432</c:v>
                </c:pt>
                <c:pt idx="5656">
                  <c:v>29.001221001221012</c:v>
                </c:pt>
                <c:pt idx="5657">
                  <c:v>31.365079365079374</c:v>
                </c:pt>
                <c:pt idx="5658">
                  <c:v>28.087912087912091</c:v>
                </c:pt>
                <c:pt idx="5659">
                  <c:v>27.52380952380954</c:v>
                </c:pt>
                <c:pt idx="5660">
                  <c:v>28.517704517704523</c:v>
                </c:pt>
                <c:pt idx="5661">
                  <c:v>26.073260073260073</c:v>
                </c:pt>
                <c:pt idx="5662">
                  <c:v>27.01343101343101</c:v>
                </c:pt>
                <c:pt idx="5663">
                  <c:v>28.652014652014657</c:v>
                </c:pt>
                <c:pt idx="5664">
                  <c:v>29.780219780219785</c:v>
                </c:pt>
                <c:pt idx="5665">
                  <c:v>29.135531135531146</c:v>
                </c:pt>
                <c:pt idx="5666">
                  <c:v>29.26984126984128</c:v>
                </c:pt>
                <c:pt idx="5667">
                  <c:v>29.404151404151413</c:v>
                </c:pt>
                <c:pt idx="5668">
                  <c:v>27.658119658119674</c:v>
                </c:pt>
                <c:pt idx="5669">
                  <c:v>29.26984126984128</c:v>
                </c:pt>
                <c:pt idx="5670">
                  <c:v>31.20390720390721</c:v>
                </c:pt>
                <c:pt idx="5671">
                  <c:v>30.371184371184366</c:v>
                </c:pt>
                <c:pt idx="5672">
                  <c:v>26.073260073260073</c:v>
                </c:pt>
                <c:pt idx="5673">
                  <c:v>29.726495726495727</c:v>
                </c:pt>
                <c:pt idx="5674">
                  <c:v>30.827838827838839</c:v>
                </c:pt>
                <c:pt idx="5675">
                  <c:v>25.374847374847388</c:v>
                </c:pt>
                <c:pt idx="5676">
                  <c:v>26.932844932844933</c:v>
                </c:pt>
                <c:pt idx="5677">
                  <c:v>30.075702075702083</c:v>
                </c:pt>
                <c:pt idx="5678">
                  <c:v>26.529914529914532</c:v>
                </c:pt>
                <c:pt idx="5679">
                  <c:v>29.081807081807085</c:v>
                </c:pt>
                <c:pt idx="5680">
                  <c:v>29.054945054945058</c:v>
                </c:pt>
                <c:pt idx="5681">
                  <c:v>29.350427350427353</c:v>
                </c:pt>
                <c:pt idx="5682">
                  <c:v>28.410256410256416</c:v>
                </c:pt>
                <c:pt idx="5683">
                  <c:v>29.350427350427353</c:v>
                </c:pt>
                <c:pt idx="5684">
                  <c:v>26.12698412698413</c:v>
                </c:pt>
                <c:pt idx="5685">
                  <c:v>25.912087912087923</c:v>
                </c:pt>
                <c:pt idx="5686">
                  <c:v>26.583638583638592</c:v>
                </c:pt>
                <c:pt idx="5687">
                  <c:v>29.135531135531146</c:v>
                </c:pt>
                <c:pt idx="5688">
                  <c:v>26.637362637362639</c:v>
                </c:pt>
                <c:pt idx="5689">
                  <c:v>30.021978021978022</c:v>
                </c:pt>
                <c:pt idx="5690">
                  <c:v>25.992673992673996</c:v>
                </c:pt>
                <c:pt idx="5691">
                  <c:v>27.792429792429807</c:v>
                </c:pt>
                <c:pt idx="5692">
                  <c:v>27.362637362637376</c:v>
                </c:pt>
                <c:pt idx="5693">
                  <c:v>28.490842490842493</c:v>
                </c:pt>
                <c:pt idx="5694">
                  <c:v>28.275946275946282</c:v>
                </c:pt>
                <c:pt idx="5695">
                  <c:v>26.15384615384616</c:v>
                </c:pt>
                <c:pt idx="5696">
                  <c:v>27.550671550671556</c:v>
                </c:pt>
                <c:pt idx="5697">
                  <c:v>30.774114774114768</c:v>
                </c:pt>
                <c:pt idx="5698">
                  <c:v>28.383394383394389</c:v>
                </c:pt>
                <c:pt idx="5699">
                  <c:v>28.168498168498179</c:v>
                </c:pt>
                <c:pt idx="5700">
                  <c:v>27.899877899877911</c:v>
                </c:pt>
                <c:pt idx="5701">
                  <c:v>26.932844932844933</c:v>
                </c:pt>
                <c:pt idx="5702">
                  <c:v>28.813186813186817</c:v>
                </c:pt>
                <c:pt idx="5703">
                  <c:v>27.819291819291823</c:v>
                </c:pt>
                <c:pt idx="5704">
                  <c:v>28.652014652014657</c:v>
                </c:pt>
                <c:pt idx="5705">
                  <c:v>28.517704517704523</c:v>
                </c:pt>
                <c:pt idx="5706">
                  <c:v>28.087912087912091</c:v>
                </c:pt>
                <c:pt idx="5707">
                  <c:v>30.398046398046397</c:v>
                </c:pt>
                <c:pt idx="5708">
                  <c:v>28.356532356532359</c:v>
                </c:pt>
                <c:pt idx="5709">
                  <c:v>28.705738705738714</c:v>
                </c:pt>
                <c:pt idx="5710">
                  <c:v>28.249084249084255</c:v>
                </c:pt>
                <c:pt idx="5711">
                  <c:v>28.195360195360209</c:v>
                </c:pt>
                <c:pt idx="5712">
                  <c:v>25.616605616605625</c:v>
                </c:pt>
                <c:pt idx="5713">
                  <c:v>27.980463980463988</c:v>
                </c:pt>
                <c:pt idx="5714">
                  <c:v>26.798534798534799</c:v>
                </c:pt>
                <c:pt idx="5715">
                  <c:v>31.150183150183164</c:v>
                </c:pt>
                <c:pt idx="5716">
                  <c:v>31.177045177045191</c:v>
                </c:pt>
                <c:pt idx="5717">
                  <c:v>30.29059829059829</c:v>
                </c:pt>
                <c:pt idx="5718">
                  <c:v>27.362637362637376</c:v>
                </c:pt>
                <c:pt idx="5719">
                  <c:v>28.222222222222225</c:v>
                </c:pt>
                <c:pt idx="5720">
                  <c:v>27.71184371184372</c:v>
                </c:pt>
                <c:pt idx="5721">
                  <c:v>29.001221001221012</c:v>
                </c:pt>
                <c:pt idx="5722">
                  <c:v>26.932844932844933</c:v>
                </c:pt>
                <c:pt idx="5723">
                  <c:v>26.341880341880341</c:v>
                </c:pt>
                <c:pt idx="5724">
                  <c:v>29.162393162393162</c:v>
                </c:pt>
                <c:pt idx="5725">
                  <c:v>28.652014652014657</c:v>
                </c:pt>
                <c:pt idx="5726">
                  <c:v>26.15384615384616</c:v>
                </c:pt>
                <c:pt idx="5727">
                  <c:v>28.329670329670343</c:v>
                </c:pt>
                <c:pt idx="5728">
                  <c:v>28.840048840048848</c:v>
                </c:pt>
                <c:pt idx="5729">
                  <c:v>26.529914529914532</c:v>
                </c:pt>
                <c:pt idx="5730">
                  <c:v>27.980463980463988</c:v>
                </c:pt>
                <c:pt idx="5731">
                  <c:v>28.222222222222225</c:v>
                </c:pt>
                <c:pt idx="5732">
                  <c:v>30.424908424908423</c:v>
                </c:pt>
                <c:pt idx="5733">
                  <c:v>27.792429792429807</c:v>
                </c:pt>
                <c:pt idx="5734">
                  <c:v>31.150183150183164</c:v>
                </c:pt>
                <c:pt idx="5735">
                  <c:v>27.416361416361422</c:v>
                </c:pt>
                <c:pt idx="5736">
                  <c:v>28.947496947496951</c:v>
                </c:pt>
                <c:pt idx="5737">
                  <c:v>26.449328449328458</c:v>
                </c:pt>
                <c:pt idx="5738">
                  <c:v>26.879120879120876</c:v>
                </c:pt>
                <c:pt idx="5739">
                  <c:v>29.511599511599517</c:v>
                </c:pt>
                <c:pt idx="5740">
                  <c:v>26.771672771672772</c:v>
                </c:pt>
                <c:pt idx="5741">
                  <c:v>31.660561660561669</c:v>
                </c:pt>
                <c:pt idx="5742">
                  <c:v>28.141636141636148</c:v>
                </c:pt>
                <c:pt idx="5743">
                  <c:v>31.230769230769241</c:v>
                </c:pt>
                <c:pt idx="5744">
                  <c:v>29.054945054945058</c:v>
                </c:pt>
                <c:pt idx="5745">
                  <c:v>28.947496947496951</c:v>
                </c:pt>
                <c:pt idx="5746">
                  <c:v>27.899877899877911</c:v>
                </c:pt>
                <c:pt idx="5747">
                  <c:v>27.738705738705747</c:v>
                </c:pt>
                <c:pt idx="5748">
                  <c:v>25.186813186813193</c:v>
                </c:pt>
                <c:pt idx="5749">
                  <c:v>25.213675213675224</c:v>
                </c:pt>
                <c:pt idx="5750">
                  <c:v>26.073260073260073</c:v>
                </c:pt>
                <c:pt idx="5751">
                  <c:v>30.156288156288156</c:v>
                </c:pt>
                <c:pt idx="5752">
                  <c:v>25.777777777777789</c:v>
                </c:pt>
                <c:pt idx="5753">
                  <c:v>26.664224664224665</c:v>
                </c:pt>
                <c:pt idx="5754">
                  <c:v>25.589743589743595</c:v>
                </c:pt>
                <c:pt idx="5755">
                  <c:v>27.604395604395613</c:v>
                </c:pt>
                <c:pt idx="5756">
                  <c:v>26.046398046398057</c:v>
                </c:pt>
                <c:pt idx="5757">
                  <c:v>31.230769230769241</c:v>
                </c:pt>
                <c:pt idx="5758">
                  <c:v>26.932844932844933</c:v>
                </c:pt>
                <c:pt idx="5759">
                  <c:v>27.335775335775335</c:v>
                </c:pt>
                <c:pt idx="5760">
                  <c:v>25.509157509157522</c:v>
                </c:pt>
                <c:pt idx="5761">
                  <c:v>27.953601953601957</c:v>
                </c:pt>
                <c:pt idx="5762">
                  <c:v>27.631257631257643</c:v>
                </c:pt>
                <c:pt idx="5763">
                  <c:v>29.699633699633697</c:v>
                </c:pt>
                <c:pt idx="5764">
                  <c:v>30.236874236874232</c:v>
                </c:pt>
                <c:pt idx="5765">
                  <c:v>31.150183150183164</c:v>
                </c:pt>
                <c:pt idx="5766">
                  <c:v>27.846153846153854</c:v>
                </c:pt>
                <c:pt idx="5767">
                  <c:v>27.550671550671556</c:v>
                </c:pt>
                <c:pt idx="5768">
                  <c:v>27.362637362637376</c:v>
                </c:pt>
                <c:pt idx="5769">
                  <c:v>29.431013431013429</c:v>
                </c:pt>
                <c:pt idx="5770">
                  <c:v>27.846153846153854</c:v>
                </c:pt>
                <c:pt idx="5771">
                  <c:v>27.792429792429807</c:v>
                </c:pt>
                <c:pt idx="5772">
                  <c:v>31.284493284493298</c:v>
                </c:pt>
                <c:pt idx="5773">
                  <c:v>27.765567765567777</c:v>
                </c:pt>
                <c:pt idx="5774">
                  <c:v>27.792429792429807</c:v>
                </c:pt>
                <c:pt idx="5775">
                  <c:v>30.5054945054945</c:v>
                </c:pt>
                <c:pt idx="5776">
                  <c:v>27.926739926739941</c:v>
                </c:pt>
                <c:pt idx="5777">
                  <c:v>27.873015873015881</c:v>
                </c:pt>
                <c:pt idx="5778">
                  <c:v>26.664224664224665</c:v>
                </c:pt>
                <c:pt idx="5779">
                  <c:v>27.926739926739941</c:v>
                </c:pt>
                <c:pt idx="5780">
                  <c:v>26.932844932844933</c:v>
                </c:pt>
                <c:pt idx="5781">
                  <c:v>28.786324786324791</c:v>
                </c:pt>
                <c:pt idx="5782">
                  <c:v>30.747252747252752</c:v>
                </c:pt>
                <c:pt idx="5783">
                  <c:v>30.827838827838839</c:v>
                </c:pt>
                <c:pt idx="5784">
                  <c:v>27.846153846153854</c:v>
                </c:pt>
                <c:pt idx="5785">
                  <c:v>29.431013431013429</c:v>
                </c:pt>
                <c:pt idx="5786">
                  <c:v>28.947496947496951</c:v>
                </c:pt>
                <c:pt idx="5787">
                  <c:v>26.932844932844933</c:v>
                </c:pt>
                <c:pt idx="5788">
                  <c:v>28.249084249084255</c:v>
                </c:pt>
                <c:pt idx="5789">
                  <c:v>28.141636141636148</c:v>
                </c:pt>
                <c:pt idx="5790">
                  <c:v>28.034188034188045</c:v>
                </c:pt>
                <c:pt idx="5791">
                  <c:v>27.282051282051277</c:v>
                </c:pt>
                <c:pt idx="5792">
                  <c:v>29.995115995115995</c:v>
                </c:pt>
                <c:pt idx="5793">
                  <c:v>30.34432234432235</c:v>
                </c:pt>
                <c:pt idx="5794">
                  <c:v>26.744810744810742</c:v>
                </c:pt>
                <c:pt idx="5795">
                  <c:v>31.096459096459107</c:v>
                </c:pt>
                <c:pt idx="5796">
                  <c:v>27.550671550671556</c:v>
                </c:pt>
                <c:pt idx="5797">
                  <c:v>26.12698412698413</c:v>
                </c:pt>
                <c:pt idx="5798">
                  <c:v>27.819291819291823</c:v>
                </c:pt>
                <c:pt idx="5799">
                  <c:v>27.846153846153854</c:v>
                </c:pt>
                <c:pt idx="5800">
                  <c:v>26.449328449328458</c:v>
                </c:pt>
                <c:pt idx="5801">
                  <c:v>27.308913308913308</c:v>
                </c:pt>
                <c:pt idx="5802">
                  <c:v>27.550671550671556</c:v>
                </c:pt>
                <c:pt idx="5803">
                  <c:v>28.813186813186817</c:v>
                </c:pt>
                <c:pt idx="5804">
                  <c:v>28.652014652014657</c:v>
                </c:pt>
                <c:pt idx="5805">
                  <c:v>26.905982905982906</c:v>
                </c:pt>
                <c:pt idx="5806">
                  <c:v>28.356532356532359</c:v>
                </c:pt>
                <c:pt idx="5807">
                  <c:v>28.329670329670343</c:v>
                </c:pt>
                <c:pt idx="5808">
                  <c:v>28.195360195360209</c:v>
                </c:pt>
                <c:pt idx="5809">
                  <c:v>28.061050061050075</c:v>
                </c:pt>
                <c:pt idx="5810">
                  <c:v>27.953601953601957</c:v>
                </c:pt>
                <c:pt idx="5811">
                  <c:v>27.792429792429807</c:v>
                </c:pt>
                <c:pt idx="5812">
                  <c:v>26.879120879120876</c:v>
                </c:pt>
                <c:pt idx="5813">
                  <c:v>29.001221001221012</c:v>
                </c:pt>
                <c:pt idx="5814">
                  <c:v>28.302808302808312</c:v>
                </c:pt>
                <c:pt idx="5815">
                  <c:v>26.422466422466428</c:v>
                </c:pt>
                <c:pt idx="5816">
                  <c:v>28.59829059829061</c:v>
                </c:pt>
                <c:pt idx="5817">
                  <c:v>26.046398046398057</c:v>
                </c:pt>
                <c:pt idx="5818">
                  <c:v>26.664224664224665</c:v>
                </c:pt>
                <c:pt idx="5819">
                  <c:v>27.792429792429807</c:v>
                </c:pt>
                <c:pt idx="5820">
                  <c:v>28.947496947496951</c:v>
                </c:pt>
                <c:pt idx="5821">
                  <c:v>27.980463980463988</c:v>
                </c:pt>
                <c:pt idx="5822">
                  <c:v>26.85225885225886</c:v>
                </c:pt>
                <c:pt idx="5823">
                  <c:v>28.652014652014657</c:v>
                </c:pt>
                <c:pt idx="5824">
                  <c:v>30.34432234432235</c:v>
                </c:pt>
                <c:pt idx="5825">
                  <c:v>27.819291819291823</c:v>
                </c:pt>
                <c:pt idx="5826">
                  <c:v>27.873015873015881</c:v>
                </c:pt>
                <c:pt idx="5827">
                  <c:v>28.141636141636148</c:v>
                </c:pt>
                <c:pt idx="5828">
                  <c:v>28.410256410256416</c:v>
                </c:pt>
                <c:pt idx="5829">
                  <c:v>27.765567765567777</c:v>
                </c:pt>
                <c:pt idx="5830">
                  <c:v>28.034188034188045</c:v>
                </c:pt>
                <c:pt idx="5831">
                  <c:v>27.846153846153854</c:v>
                </c:pt>
                <c:pt idx="5832">
                  <c:v>28.168498168498179</c:v>
                </c:pt>
                <c:pt idx="5833">
                  <c:v>27.819291819291823</c:v>
                </c:pt>
                <c:pt idx="5834">
                  <c:v>29.001221001221012</c:v>
                </c:pt>
                <c:pt idx="5835">
                  <c:v>27.792429792429807</c:v>
                </c:pt>
                <c:pt idx="5836">
                  <c:v>29.887667887667888</c:v>
                </c:pt>
                <c:pt idx="5837">
                  <c:v>27.980463980463988</c:v>
                </c:pt>
                <c:pt idx="5838">
                  <c:v>28.57142857142858</c:v>
                </c:pt>
                <c:pt idx="5839">
                  <c:v>27.980463980463988</c:v>
                </c:pt>
                <c:pt idx="5840">
                  <c:v>28.652014652014657</c:v>
                </c:pt>
                <c:pt idx="5841">
                  <c:v>25.724053724053729</c:v>
                </c:pt>
                <c:pt idx="5842">
                  <c:v>28.302808302808312</c:v>
                </c:pt>
                <c:pt idx="5843">
                  <c:v>27.873015873015881</c:v>
                </c:pt>
                <c:pt idx="5844">
                  <c:v>29.081807081807085</c:v>
                </c:pt>
                <c:pt idx="5845">
                  <c:v>28.517704517704523</c:v>
                </c:pt>
                <c:pt idx="5846">
                  <c:v>27.926739926739941</c:v>
                </c:pt>
                <c:pt idx="5847">
                  <c:v>31.230769230769241</c:v>
                </c:pt>
                <c:pt idx="5848">
                  <c:v>27.71184371184372</c:v>
                </c:pt>
                <c:pt idx="5849">
                  <c:v>25.724053724053729</c:v>
                </c:pt>
                <c:pt idx="5850">
                  <c:v>26.664224664224665</c:v>
                </c:pt>
                <c:pt idx="5851">
                  <c:v>26.449328449328458</c:v>
                </c:pt>
                <c:pt idx="5852">
                  <c:v>27.550671550671556</c:v>
                </c:pt>
                <c:pt idx="5853">
                  <c:v>28.061050061050075</c:v>
                </c:pt>
                <c:pt idx="5854">
                  <c:v>28.59829059829061</c:v>
                </c:pt>
                <c:pt idx="5855">
                  <c:v>25.938949938949939</c:v>
                </c:pt>
                <c:pt idx="5856">
                  <c:v>28.840048840048848</c:v>
                </c:pt>
                <c:pt idx="5857">
                  <c:v>30.800976800976809</c:v>
                </c:pt>
                <c:pt idx="5858">
                  <c:v>28.490842490842493</c:v>
                </c:pt>
                <c:pt idx="5859">
                  <c:v>26.959706959706963</c:v>
                </c:pt>
                <c:pt idx="5860">
                  <c:v>27.738705738705747</c:v>
                </c:pt>
                <c:pt idx="5861">
                  <c:v>27.496947496947509</c:v>
                </c:pt>
                <c:pt idx="5862">
                  <c:v>26.046398046398057</c:v>
                </c:pt>
                <c:pt idx="5863">
                  <c:v>27.765567765567777</c:v>
                </c:pt>
                <c:pt idx="5864">
                  <c:v>28.652014652014657</c:v>
                </c:pt>
                <c:pt idx="5865">
                  <c:v>28.840048840048848</c:v>
                </c:pt>
                <c:pt idx="5866">
                  <c:v>25.616605616605625</c:v>
                </c:pt>
                <c:pt idx="5867">
                  <c:v>26.637362637362639</c:v>
                </c:pt>
                <c:pt idx="5868">
                  <c:v>30.747252747252752</c:v>
                </c:pt>
                <c:pt idx="5869">
                  <c:v>27.201465201465201</c:v>
                </c:pt>
                <c:pt idx="5870">
                  <c:v>26.986568986568994</c:v>
                </c:pt>
                <c:pt idx="5871">
                  <c:v>27.631257631257643</c:v>
                </c:pt>
                <c:pt idx="5872">
                  <c:v>27.389499389499406</c:v>
                </c:pt>
                <c:pt idx="5873">
                  <c:v>29.350427350427353</c:v>
                </c:pt>
                <c:pt idx="5874">
                  <c:v>31.606837606837612</c:v>
                </c:pt>
                <c:pt idx="5875">
                  <c:v>26.82539682539683</c:v>
                </c:pt>
                <c:pt idx="5876">
                  <c:v>29.45787545787546</c:v>
                </c:pt>
                <c:pt idx="5877">
                  <c:v>28.732600732600744</c:v>
                </c:pt>
                <c:pt idx="5878">
                  <c:v>27.550671550671556</c:v>
                </c:pt>
                <c:pt idx="5879">
                  <c:v>30.693528693528691</c:v>
                </c:pt>
                <c:pt idx="5880">
                  <c:v>27.389499389499406</c:v>
                </c:pt>
                <c:pt idx="5881">
                  <c:v>26.879120879120876</c:v>
                </c:pt>
                <c:pt idx="5882">
                  <c:v>28.356532356532359</c:v>
                </c:pt>
                <c:pt idx="5883">
                  <c:v>28.275946275946282</c:v>
                </c:pt>
                <c:pt idx="5884">
                  <c:v>27.953601953601957</c:v>
                </c:pt>
                <c:pt idx="5885">
                  <c:v>28.087912087912091</c:v>
                </c:pt>
                <c:pt idx="5886">
                  <c:v>26.556776556776562</c:v>
                </c:pt>
                <c:pt idx="5887">
                  <c:v>28.893772893772894</c:v>
                </c:pt>
                <c:pt idx="5888">
                  <c:v>28.947496947496951</c:v>
                </c:pt>
                <c:pt idx="5889">
                  <c:v>29.001221001221012</c:v>
                </c:pt>
                <c:pt idx="5890">
                  <c:v>28.249084249084255</c:v>
                </c:pt>
                <c:pt idx="5891">
                  <c:v>27.792429792429807</c:v>
                </c:pt>
                <c:pt idx="5892">
                  <c:v>28.275946275946282</c:v>
                </c:pt>
                <c:pt idx="5893">
                  <c:v>28.54456654456655</c:v>
                </c:pt>
                <c:pt idx="5894">
                  <c:v>27.389499389499406</c:v>
                </c:pt>
                <c:pt idx="5895">
                  <c:v>28.652014652014657</c:v>
                </c:pt>
                <c:pt idx="5896">
                  <c:v>28.678876678876684</c:v>
                </c:pt>
                <c:pt idx="5897">
                  <c:v>29.242979242979249</c:v>
                </c:pt>
                <c:pt idx="5898">
                  <c:v>31.284493284493298</c:v>
                </c:pt>
                <c:pt idx="5899">
                  <c:v>26.879120879120876</c:v>
                </c:pt>
                <c:pt idx="5900">
                  <c:v>27.201465201465201</c:v>
                </c:pt>
                <c:pt idx="5901">
                  <c:v>27.819291819291823</c:v>
                </c:pt>
                <c:pt idx="5902">
                  <c:v>25.562881562881568</c:v>
                </c:pt>
                <c:pt idx="5903">
                  <c:v>27.980463980463988</c:v>
                </c:pt>
                <c:pt idx="5904">
                  <c:v>29.216117216117219</c:v>
                </c:pt>
                <c:pt idx="5905">
                  <c:v>26.932844932844933</c:v>
                </c:pt>
                <c:pt idx="5906">
                  <c:v>27.389499389499406</c:v>
                </c:pt>
                <c:pt idx="5907">
                  <c:v>27.819291819291823</c:v>
                </c:pt>
                <c:pt idx="5908">
                  <c:v>27.228327228327231</c:v>
                </c:pt>
                <c:pt idx="5909">
                  <c:v>27.873015873015881</c:v>
                </c:pt>
                <c:pt idx="5910">
                  <c:v>30.827838827838839</c:v>
                </c:pt>
                <c:pt idx="5911">
                  <c:v>28.840048840048848</c:v>
                </c:pt>
                <c:pt idx="5912">
                  <c:v>25.965811965811969</c:v>
                </c:pt>
                <c:pt idx="5913">
                  <c:v>28.275946275946282</c:v>
                </c:pt>
                <c:pt idx="5914">
                  <c:v>28.249084249084255</c:v>
                </c:pt>
                <c:pt idx="5915">
                  <c:v>27.120879120879128</c:v>
                </c:pt>
                <c:pt idx="5916">
                  <c:v>27.550671550671556</c:v>
                </c:pt>
                <c:pt idx="5917">
                  <c:v>27.738705738705747</c:v>
                </c:pt>
                <c:pt idx="5918">
                  <c:v>25.616605616605625</c:v>
                </c:pt>
                <c:pt idx="5919">
                  <c:v>28.249084249084255</c:v>
                </c:pt>
                <c:pt idx="5920">
                  <c:v>26.234432234432237</c:v>
                </c:pt>
                <c:pt idx="5921">
                  <c:v>28.114774114774121</c:v>
                </c:pt>
                <c:pt idx="5922">
                  <c:v>26.073260073260073</c:v>
                </c:pt>
                <c:pt idx="5923">
                  <c:v>26.476190476190474</c:v>
                </c:pt>
                <c:pt idx="5924">
                  <c:v>29.672771672771681</c:v>
                </c:pt>
                <c:pt idx="5925">
                  <c:v>31.391941391941401</c:v>
                </c:pt>
                <c:pt idx="5926">
                  <c:v>26.422466422466428</c:v>
                </c:pt>
                <c:pt idx="5927">
                  <c:v>26.85225885225886</c:v>
                </c:pt>
                <c:pt idx="5928">
                  <c:v>27.389499389499406</c:v>
                </c:pt>
                <c:pt idx="5929">
                  <c:v>31.150183150183164</c:v>
                </c:pt>
                <c:pt idx="5930">
                  <c:v>26.368742368742371</c:v>
                </c:pt>
                <c:pt idx="5931">
                  <c:v>26.073260073260073</c:v>
                </c:pt>
                <c:pt idx="5932">
                  <c:v>28.625152625152626</c:v>
                </c:pt>
                <c:pt idx="5933">
                  <c:v>26.073260073260073</c:v>
                </c:pt>
                <c:pt idx="5934">
                  <c:v>27.792429792429807</c:v>
                </c:pt>
                <c:pt idx="5935">
                  <c:v>27.819291819291823</c:v>
                </c:pt>
                <c:pt idx="5936">
                  <c:v>26.315018315018325</c:v>
                </c:pt>
                <c:pt idx="5937">
                  <c:v>30.962148962148973</c:v>
                </c:pt>
                <c:pt idx="5938">
                  <c:v>30.451770451770454</c:v>
                </c:pt>
                <c:pt idx="5939">
                  <c:v>26.476190476190474</c:v>
                </c:pt>
                <c:pt idx="5940">
                  <c:v>27.01343101343101</c:v>
                </c:pt>
                <c:pt idx="5941">
                  <c:v>28.652014652014657</c:v>
                </c:pt>
                <c:pt idx="5942">
                  <c:v>25.777777777777789</c:v>
                </c:pt>
                <c:pt idx="5943">
                  <c:v>30.53235653235653</c:v>
                </c:pt>
                <c:pt idx="5944">
                  <c:v>28.974358974358982</c:v>
                </c:pt>
                <c:pt idx="5945">
                  <c:v>28.490842490842493</c:v>
                </c:pt>
                <c:pt idx="5946">
                  <c:v>27.335775335775335</c:v>
                </c:pt>
                <c:pt idx="5947">
                  <c:v>27.094017094017097</c:v>
                </c:pt>
                <c:pt idx="5948">
                  <c:v>25.831501831501836</c:v>
                </c:pt>
                <c:pt idx="5949">
                  <c:v>27.255189255189261</c:v>
                </c:pt>
                <c:pt idx="5950">
                  <c:v>26.691086691086696</c:v>
                </c:pt>
                <c:pt idx="5951">
                  <c:v>28.652014652014657</c:v>
                </c:pt>
                <c:pt idx="5952">
                  <c:v>27.335775335775335</c:v>
                </c:pt>
                <c:pt idx="5953">
                  <c:v>26.529914529914532</c:v>
                </c:pt>
                <c:pt idx="5954">
                  <c:v>26.449328449328458</c:v>
                </c:pt>
                <c:pt idx="5955">
                  <c:v>27.792429792429807</c:v>
                </c:pt>
                <c:pt idx="5956">
                  <c:v>28.625152625152626</c:v>
                </c:pt>
                <c:pt idx="5957">
                  <c:v>26.073260073260073</c:v>
                </c:pt>
                <c:pt idx="5958">
                  <c:v>28.57142857142858</c:v>
                </c:pt>
                <c:pt idx="5959">
                  <c:v>28.517704517704523</c:v>
                </c:pt>
                <c:pt idx="5960">
                  <c:v>28.356532356532359</c:v>
                </c:pt>
                <c:pt idx="5961">
                  <c:v>27.846153846153854</c:v>
                </c:pt>
                <c:pt idx="5962">
                  <c:v>28.034188034188045</c:v>
                </c:pt>
                <c:pt idx="5963">
                  <c:v>27.980463980463988</c:v>
                </c:pt>
                <c:pt idx="5964">
                  <c:v>27.953601953601957</c:v>
                </c:pt>
                <c:pt idx="5965">
                  <c:v>26.529914529914532</c:v>
                </c:pt>
                <c:pt idx="5966">
                  <c:v>30.129426129426129</c:v>
                </c:pt>
                <c:pt idx="5967">
                  <c:v>28.302808302808312</c:v>
                </c:pt>
                <c:pt idx="5968">
                  <c:v>26.905982905982906</c:v>
                </c:pt>
                <c:pt idx="5969">
                  <c:v>28.302808302808312</c:v>
                </c:pt>
                <c:pt idx="5970">
                  <c:v>27.738705738705747</c:v>
                </c:pt>
                <c:pt idx="5971">
                  <c:v>26.932844932844933</c:v>
                </c:pt>
                <c:pt idx="5972">
                  <c:v>29.135531135531146</c:v>
                </c:pt>
                <c:pt idx="5973">
                  <c:v>27.120879120879128</c:v>
                </c:pt>
                <c:pt idx="5974">
                  <c:v>28.490842490842493</c:v>
                </c:pt>
                <c:pt idx="5975">
                  <c:v>26.529914529914532</c:v>
                </c:pt>
                <c:pt idx="5976">
                  <c:v>30.478632478632484</c:v>
                </c:pt>
                <c:pt idx="5977">
                  <c:v>27.926739926739941</c:v>
                </c:pt>
                <c:pt idx="5978">
                  <c:v>27.01343101343101</c:v>
                </c:pt>
                <c:pt idx="5979">
                  <c:v>28.705738705738714</c:v>
                </c:pt>
                <c:pt idx="5980">
                  <c:v>28.410256410256416</c:v>
                </c:pt>
                <c:pt idx="5981">
                  <c:v>27.71184371184372</c:v>
                </c:pt>
                <c:pt idx="5982">
                  <c:v>30.935286935286943</c:v>
                </c:pt>
                <c:pt idx="5983">
                  <c:v>26.073260073260073</c:v>
                </c:pt>
                <c:pt idx="5984">
                  <c:v>26.85225885225886</c:v>
                </c:pt>
                <c:pt idx="5985">
                  <c:v>28.222222222222225</c:v>
                </c:pt>
                <c:pt idx="5986">
                  <c:v>27.550671550671556</c:v>
                </c:pt>
                <c:pt idx="5987">
                  <c:v>27.443223443223452</c:v>
                </c:pt>
                <c:pt idx="5988">
                  <c:v>26.905982905982906</c:v>
                </c:pt>
                <c:pt idx="5989">
                  <c:v>27.335775335775335</c:v>
                </c:pt>
                <c:pt idx="5990">
                  <c:v>27.496947496947509</c:v>
                </c:pt>
                <c:pt idx="5991">
                  <c:v>29.028083028083028</c:v>
                </c:pt>
                <c:pt idx="5992">
                  <c:v>26.422466422466428</c:v>
                </c:pt>
                <c:pt idx="5993">
                  <c:v>30.854700854700866</c:v>
                </c:pt>
                <c:pt idx="5994">
                  <c:v>27.738705738705747</c:v>
                </c:pt>
                <c:pt idx="5995">
                  <c:v>29.941391941391949</c:v>
                </c:pt>
                <c:pt idx="5996">
                  <c:v>27.416361416361422</c:v>
                </c:pt>
                <c:pt idx="5997">
                  <c:v>25.750915750915759</c:v>
                </c:pt>
                <c:pt idx="5998">
                  <c:v>30.371184371184366</c:v>
                </c:pt>
                <c:pt idx="5999">
                  <c:v>30.371184371184366</c:v>
                </c:pt>
                <c:pt idx="6000">
                  <c:v>27.792429792429807</c:v>
                </c:pt>
                <c:pt idx="6001">
                  <c:v>28.087912087912091</c:v>
                </c:pt>
                <c:pt idx="6002">
                  <c:v>27.792429792429807</c:v>
                </c:pt>
                <c:pt idx="6003">
                  <c:v>27.792429792429807</c:v>
                </c:pt>
                <c:pt idx="6004">
                  <c:v>28.57142857142858</c:v>
                </c:pt>
                <c:pt idx="6005">
                  <c:v>27.120879120879128</c:v>
                </c:pt>
                <c:pt idx="6006">
                  <c:v>27.631257631257643</c:v>
                </c:pt>
                <c:pt idx="6007">
                  <c:v>28.678876678876684</c:v>
                </c:pt>
                <c:pt idx="6008">
                  <c:v>26.85225885225886</c:v>
                </c:pt>
                <c:pt idx="6009">
                  <c:v>27.228327228327231</c:v>
                </c:pt>
                <c:pt idx="6010">
                  <c:v>29.028083028083028</c:v>
                </c:pt>
                <c:pt idx="6011">
                  <c:v>27.873015873015881</c:v>
                </c:pt>
                <c:pt idx="6012">
                  <c:v>27.470085470085479</c:v>
                </c:pt>
                <c:pt idx="6013">
                  <c:v>27.926739926739941</c:v>
                </c:pt>
                <c:pt idx="6014">
                  <c:v>27.71184371184372</c:v>
                </c:pt>
                <c:pt idx="6015">
                  <c:v>26.368742368742371</c:v>
                </c:pt>
                <c:pt idx="6016">
                  <c:v>28.087912087912091</c:v>
                </c:pt>
                <c:pt idx="6017">
                  <c:v>27.443223443223452</c:v>
                </c:pt>
                <c:pt idx="6018">
                  <c:v>27.846153846153854</c:v>
                </c:pt>
                <c:pt idx="6019">
                  <c:v>30.935286935286943</c:v>
                </c:pt>
                <c:pt idx="6020">
                  <c:v>27.604395604395613</c:v>
                </c:pt>
                <c:pt idx="6021">
                  <c:v>30.639804639804634</c:v>
                </c:pt>
                <c:pt idx="6022">
                  <c:v>28.356532356532359</c:v>
                </c:pt>
                <c:pt idx="6023">
                  <c:v>27.658119658119674</c:v>
                </c:pt>
                <c:pt idx="6024">
                  <c:v>28.920634920634924</c:v>
                </c:pt>
                <c:pt idx="6025">
                  <c:v>28.678876678876684</c:v>
                </c:pt>
                <c:pt idx="6026">
                  <c:v>30.371184371184366</c:v>
                </c:pt>
                <c:pt idx="6027">
                  <c:v>27.765567765567777</c:v>
                </c:pt>
                <c:pt idx="6028">
                  <c:v>28.383394383394389</c:v>
                </c:pt>
                <c:pt idx="6029">
                  <c:v>26.368742368742371</c:v>
                </c:pt>
                <c:pt idx="6030">
                  <c:v>26.637362637362639</c:v>
                </c:pt>
                <c:pt idx="6031">
                  <c:v>28.57142857142858</c:v>
                </c:pt>
                <c:pt idx="6032">
                  <c:v>26.986568986568994</c:v>
                </c:pt>
                <c:pt idx="6033">
                  <c:v>29.968253968253965</c:v>
                </c:pt>
                <c:pt idx="6034">
                  <c:v>26.476190476190474</c:v>
                </c:pt>
                <c:pt idx="6035">
                  <c:v>28.061050061050075</c:v>
                </c:pt>
                <c:pt idx="6036">
                  <c:v>27.308913308913308</c:v>
                </c:pt>
                <c:pt idx="6037">
                  <c:v>28.195360195360209</c:v>
                </c:pt>
                <c:pt idx="6038">
                  <c:v>28.249084249084255</c:v>
                </c:pt>
                <c:pt idx="6039">
                  <c:v>29.404151404151413</c:v>
                </c:pt>
                <c:pt idx="6040">
                  <c:v>26.932844932844933</c:v>
                </c:pt>
                <c:pt idx="6041">
                  <c:v>27.094017094017097</c:v>
                </c:pt>
                <c:pt idx="6042">
                  <c:v>26.503052503052505</c:v>
                </c:pt>
                <c:pt idx="6043">
                  <c:v>27.873015873015881</c:v>
                </c:pt>
                <c:pt idx="6044">
                  <c:v>27.201465201465201</c:v>
                </c:pt>
                <c:pt idx="6045">
                  <c:v>28.59829059829061</c:v>
                </c:pt>
                <c:pt idx="6046">
                  <c:v>26.476190476190474</c:v>
                </c:pt>
                <c:pt idx="6047">
                  <c:v>27.604395604395613</c:v>
                </c:pt>
                <c:pt idx="6048">
                  <c:v>25.697191697191702</c:v>
                </c:pt>
                <c:pt idx="6049">
                  <c:v>29.941391941391949</c:v>
                </c:pt>
                <c:pt idx="6050">
                  <c:v>27.873015873015881</c:v>
                </c:pt>
                <c:pt idx="6051">
                  <c:v>29.645909645909651</c:v>
                </c:pt>
                <c:pt idx="6052">
                  <c:v>27.496947496947509</c:v>
                </c:pt>
                <c:pt idx="6053">
                  <c:v>27.873015873015881</c:v>
                </c:pt>
                <c:pt idx="6054">
                  <c:v>26.905982905982906</c:v>
                </c:pt>
                <c:pt idx="6055">
                  <c:v>29.431013431013429</c:v>
                </c:pt>
                <c:pt idx="6056">
                  <c:v>26.503052503052505</c:v>
                </c:pt>
                <c:pt idx="6057">
                  <c:v>27.631257631257643</c:v>
                </c:pt>
                <c:pt idx="6058">
                  <c:v>29.780219780219785</c:v>
                </c:pt>
                <c:pt idx="6059">
                  <c:v>27.335775335775335</c:v>
                </c:pt>
                <c:pt idx="6060">
                  <c:v>28.652014652014657</c:v>
                </c:pt>
                <c:pt idx="6061">
                  <c:v>29.054945054945058</c:v>
                </c:pt>
                <c:pt idx="6062">
                  <c:v>26.261294261294264</c:v>
                </c:pt>
                <c:pt idx="6063">
                  <c:v>25.643467643467655</c:v>
                </c:pt>
                <c:pt idx="6064">
                  <c:v>32.036630036630044</c:v>
                </c:pt>
                <c:pt idx="6065">
                  <c:v>26.986568986568994</c:v>
                </c:pt>
                <c:pt idx="6066">
                  <c:v>27.873015873015881</c:v>
                </c:pt>
                <c:pt idx="6067">
                  <c:v>30.34432234432235</c:v>
                </c:pt>
                <c:pt idx="6068">
                  <c:v>28.168498168498179</c:v>
                </c:pt>
                <c:pt idx="6069">
                  <c:v>26.556776556776562</c:v>
                </c:pt>
                <c:pt idx="6070">
                  <c:v>28.168498168498179</c:v>
                </c:pt>
                <c:pt idx="6071">
                  <c:v>27.174603174603174</c:v>
                </c:pt>
                <c:pt idx="6072">
                  <c:v>26.637362637362639</c:v>
                </c:pt>
                <c:pt idx="6073">
                  <c:v>27.443223443223452</c:v>
                </c:pt>
                <c:pt idx="6074">
                  <c:v>27.335775335775335</c:v>
                </c:pt>
                <c:pt idx="6075">
                  <c:v>27.362637362637376</c:v>
                </c:pt>
                <c:pt idx="6076">
                  <c:v>27.362637362637376</c:v>
                </c:pt>
                <c:pt idx="6077">
                  <c:v>27.792429792429807</c:v>
                </c:pt>
                <c:pt idx="6078">
                  <c:v>27.792429792429807</c:v>
                </c:pt>
                <c:pt idx="6079">
                  <c:v>26.905982905982906</c:v>
                </c:pt>
                <c:pt idx="6080">
                  <c:v>28.625152625152626</c:v>
                </c:pt>
                <c:pt idx="6081">
                  <c:v>27.389499389499406</c:v>
                </c:pt>
                <c:pt idx="6082">
                  <c:v>28.356532356532359</c:v>
                </c:pt>
                <c:pt idx="6083">
                  <c:v>30.075702075702083</c:v>
                </c:pt>
                <c:pt idx="6084">
                  <c:v>30.34432234432235</c:v>
                </c:pt>
                <c:pt idx="6085">
                  <c:v>29.592185592185594</c:v>
                </c:pt>
                <c:pt idx="6086">
                  <c:v>27.953601953601957</c:v>
                </c:pt>
                <c:pt idx="6087">
                  <c:v>27.120879120879128</c:v>
                </c:pt>
                <c:pt idx="6088">
                  <c:v>27.362637362637376</c:v>
                </c:pt>
                <c:pt idx="6089">
                  <c:v>29.028083028083028</c:v>
                </c:pt>
                <c:pt idx="6090">
                  <c:v>26.932844932844933</c:v>
                </c:pt>
                <c:pt idx="6091">
                  <c:v>28.356532356532359</c:v>
                </c:pt>
                <c:pt idx="6092">
                  <c:v>26.15384615384616</c:v>
                </c:pt>
                <c:pt idx="6093">
                  <c:v>26.905982905982906</c:v>
                </c:pt>
                <c:pt idx="6094">
                  <c:v>27.496947496947509</c:v>
                </c:pt>
                <c:pt idx="6095">
                  <c:v>28.275946275946282</c:v>
                </c:pt>
                <c:pt idx="6096">
                  <c:v>30.102564102564099</c:v>
                </c:pt>
                <c:pt idx="6097">
                  <c:v>28.222222222222225</c:v>
                </c:pt>
                <c:pt idx="6098">
                  <c:v>25.965811965811969</c:v>
                </c:pt>
                <c:pt idx="6099">
                  <c:v>26.15384615384616</c:v>
                </c:pt>
                <c:pt idx="6100">
                  <c:v>27.68498168498169</c:v>
                </c:pt>
                <c:pt idx="6101">
                  <c:v>25.697191697191702</c:v>
                </c:pt>
                <c:pt idx="6102">
                  <c:v>30.34432234432235</c:v>
                </c:pt>
                <c:pt idx="6103">
                  <c:v>28.195360195360209</c:v>
                </c:pt>
                <c:pt idx="6104">
                  <c:v>27.389499389499406</c:v>
                </c:pt>
                <c:pt idx="6105">
                  <c:v>27.819291819291823</c:v>
                </c:pt>
                <c:pt idx="6106">
                  <c:v>28.087912087912091</c:v>
                </c:pt>
                <c:pt idx="6107">
                  <c:v>27.496947496947509</c:v>
                </c:pt>
                <c:pt idx="6108">
                  <c:v>26.691086691086696</c:v>
                </c:pt>
                <c:pt idx="6109">
                  <c:v>29.968253968253965</c:v>
                </c:pt>
                <c:pt idx="6110">
                  <c:v>30.371184371184366</c:v>
                </c:pt>
                <c:pt idx="6111">
                  <c:v>27.980463980463988</c:v>
                </c:pt>
                <c:pt idx="6112">
                  <c:v>26.046398046398057</c:v>
                </c:pt>
                <c:pt idx="6113">
                  <c:v>27.792429792429807</c:v>
                </c:pt>
                <c:pt idx="6114">
                  <c:v>30.29059829059829</c:v>
                </c:pt>
                <c:pt idx="6115">
                  <c:v>26.341880341880341</c:v>
                </c:pt>
                <c:pt idx="6116">
                  <c:v>25.885225885225893</c:v>
                </c:pt>
                <c:pt idx="6117">
                  <c:v>28.517704517704523</c:v>
                </c:pt>
                <c:pt idx="6118">
                  <c:v>26.583638583638592</c:v>
                </c:pt>
                <c:pt idx="6119">
                  <c:v>27.631257631257643</c:v>
                </c:pt>
                <c:pt idx="6120">
                  <c:v>26.932844932844933</c:v>
                </c:pt>
                <c:pt idx="6121">
                  <c:v>27.738705738705747</c:v>
                </c:pt>
                <c:pt idx="6122">
                  <c:v>24.783882783882792</c:v>
                </c:pt>
                <c:pt idx="6123">
                  <c:v>28.141636141636148</c:v>
                </c:pt>
                <c:pt idx="6124">
                  <c:v>30.31746031746032</c:v>
                </c:pt>
                <c:pt idx="6125">
                  <c:v>27.389499389499406</c:v>
                </c:pt>
                <c:pt idx="6126">
                  <c:v>30.693528693528691</c:v>
                </c:pt>
                <c:pt idx="6127">
                  <c:v>28.59829059829061</c:v>
                </c:pt>
                <c:pt idx="6128">
                  <c:v>28.463980463980477</c:v>
                </c:pt>
                <c:pt idx="6129">
                  <c:v>27.228327228327231</c:v>
                </c:pt>
                <c:pt idx="6130">
                  <c:v>27.792429792429807</c:v>
                </c:pt>
                <c:pt idx="6131">
                  <c:v>27.68498168498169</c:v>
                </c:pt>
                <c:pt idx="6132">
                  <c:v>27.416361416361422</c:v>
                </c:pt>
                <c:pt idx="6133">
                  <c:v>27.846153846153854</c:v>
                </c:pt>
                <c:pt idx="6134">
                  <c:v>27.174603174603174</c:v>
                </c:pt>
                <c:pt idx="6135">
                  <c:v>27.550671550671556</c:v>
                </c:pt>
                <c:pt idx="6136">
                  <c:v>27.873015873015881</c:v>
                </c:pt>
                <c:pt idx="6137">
                  <c:v>27.738705738705747</c:v>
                </c:pt>
                <c:pt idx="6138">
                  <c:v>26.932844932844933</c:v>
                </c:pt>
                <c:pt idx="6139">
                  <c:v>28.114774114774121</c:v>
                </c:pt>
                <c:pt idx="6140">
                  <c:v>27.71184371184372</c:v>
                </c:pt>
                <c:pt idx="6141">
                  <c:v>27.362637362637376</c:v>
                </c:pt>
                <c:pt idx="6142">
                  <c:v>27.631257631257643</c:v>
                </c:pt>
                <c:pt idx="6143">
                  <c:v>25.213675213675224</c:v>
                </c:pt>
                <c:pt idx="6144">
                  <c:v>27.094017094017097</c:v>
                </c:pt>
                <c:pt idx="6145">
                  <c:v>25.616605616605625</c:v>
                </c:pt>
                <c:pt idx="6146">
                  <c:v>30.720390720390721</c:v>
                </c:pt>
                <c:pt idx="6147">
                  <c:v>27.738705738705747</c:v>
                </c:pt>
                <c:pt idx="6148">
                  <c:v>27.443223443223452</c:v>
                </c:pt>
                <c:pt idx="6149">
                  <c:v>26.073260073260073</c:v>
                </c:pt>
                <c:pt idx="6150">
                  <c:v>27.094017094017097</c:v>
                </c:pt>
                <c:pt idx="6151">
                  <c:v>27.792429792429807</c:v>
                </c:pt>
                <c:pt idx="6152">
                  <c:v>27.899877899877911</c:v>
                </c:pt>
                <c:pt idx="6153">
                  <c:v>27.631257631257643</c:v>
                </c:pt>
                <c:pt idx="6154">
                  <c:v>25.2942612942613</c:v>
                </c:pt>
                <c:pt idx="6155">
                  <c:v>25.750915750915759</c:v>
                </c:pt>
                <c:pt idx="6156">
                  <c:v>27.174603174603174</c:v>
                </c:pt>
                <c:pt idx="6157">
                  <c:v>26.100122100122103</c:v>
                </c:pt>
                <c:pt idx="6158">
                  <c:v>28.947496947496951</c:v>
                </c:pt>
                <c:pt idx="6159">
                  <c:v>26.637362637362639</c:v>
                </c:pt>
                <c:pt idx="6160">
                  <c:v>28.57142857142858</c:v>
                </c:pt>
                <c:pt idx="6161">
                  <c:v>27.067155067155067</c:v>
                </c:pt>
                <c:pt idx="6162">
                  <c:v>26.261294261294264</c:v>
                </c:pt>
                <c:pt idx="6163">
                  <c:v>27.631257631257643</c:v>
                </c:pt>
                <c:pt idx="6164">
                  <c:v>27.604395604395613</c:v>
                </c:pt>
                <c:pt idx="6165">
                  <c:v>29.511599511599517</c:v>
                </c:pt>
                <c:pt idx="6166">
                  <c:v>28.356532356532359</c:v>
                </c:pt>
                <c:pt idx="6167">
                  <c:v>27.658119658119674</c:v>
                </c:pt>
                <c:pt idx="6168">
                  <c:v>27.926739926739941</c:v>
                </c:pt>
                <c:pt idx="6169">
                  <c:v>25.804639804639805</c:v>
                </c:pt>
                <c:pt idx="6170">
                  <c:v>27.067155067155067</c:v>
                </c:pt>
                <c:pt idx="6171">
                  <c:v>26.932844932844933</c:v>
                </c:pt>
                <c:pt idx="6172">
                  <c:v>25.562881562881568</c:v>
                </c:pt>
                <c:pt idx="6173">
                  <c:v>28.813186813186817</c:v>
                </c:pt>
                <c:pt idx="6174">
                  <c:v>27.873015873015881</c:v>
                </c:pt>
                <c:pt idx="6175">
                  <c:v>29.162393162393162</c:v>
                </c:pt>
                <c:pt idx="6176">
                  <c:v>26.422466422466428</c:v>
                </c:pt>
                <c:pt idx="6177">
                  <c:v>27.52380952380954</c:v>
                </c:pt>
                <c:pt idx="6178">
                  <c:v>26.503052503052505</c:v>
                </c:pt>
                <c:pt idx="6179">
                  <c:v>29.511599511599517</c:v>
                </c:pt>
                <c:pt idx="6180">
                  <c:v>25.616605616605625</c:v>
                </c:pt>
                <c:pt idx="6181">
                  <c:v>27.631257631257643</c:v>
                </c:pt>
                <c:pt idx="6182">
                  <c:v>27.496947496947509</c:v>
                </c:pt>
                <c:pt idx="6183">
                  <c:v>29.887667887667888</c:v>
                </c:pt>
                <c:pt idx="6184">
                  <c:v>27.416361416361422</c:v>
                </c:pt>
                <c:pt idx="6185">
                  <c:v>27.52380952380954</c:v>
                </c:pt>
                <c:pt idx="6186">
                  <c:v>27.416361416361422</c:v>
                </c:pt>
                <c:pt idx="6187">
                  <c:v>30.612942612942618</c:v>
                </c:pt>
                <c:pt idx="6188">
                  <c:v>30.371184371184366</c:v>
                </c:pt>
                <c:pt idx="6189">
                  <c:v>27.631257631257643</c:v>
                </c:pt>
                <c:pt idx="6190">
                  <c:v>26.556776556776562</c:v>
                </c:pt>
                <c:pt idx="6191">
                  <c:v>27.335775335775335</c:v>
                </c:pt>
                <c:pt idx="6192">
                  <c:v>27.550671550671556</c:v>
                </c:pt>
                <c:pt idx="6193">
                  <c:v>28.275946275946282</c:v>
                </c:pt>
                <c:pt idx="6194">
                  <c:v>27.819291819291823</c:v>
                </c:pt>
                <c:pt idx="6195">
                  <c:v>27.980463980463988</c:v>
                </c:pt>
                <c:pt idx="6196">
                  <c:v>30.34432234432235</c:v>
                </c:pt>
                <c:pt idx="6197">
                  <c:v>27.389499389499406</c:v>
                </c:pt>
                <c:pt idx="6198">
                  <c:v>28.786324786324791</c:v>
                </c:pt>
                <c:pt idx="6199">
                  <c:v>28.114774114774121</c:v>
                </c:pt>
                <c:pt idx="6200">
                  <c:v>26.046398046398057</c:v>
                </c:pt>
                <c:pt idx="6201">
                  <c:v>24.945054945054956</c:v>
                </c:pt>
                <c:pt idx="6202">
                  <c:v>25.2942612942613</c:v>
                </c:pt>
                <c:pt idx="6203">
                  <c:v>25.401709401709404</c:v>
                </c:pt>
                <c:pt idx="6204">
                  <c:v>28.652014652014657</c:v>
                </c:pt>
                <c:pt idx="6205">
                  <c:v>27.738705738705747</c:v>
                </c:pt>
                <c:pt idx="6206">
                  <c:v>30.478632478632484</c:v>
                </c:pt>
                <c:pt idx="6207">
                  <c:v>25.347985347985357</c:v>
                </c:pt>
                <c:pt idx="6208">
                  <c:v>26.879120879120876</c:v>
                </c:pt>
                <c:pt idx="6209">
                  <c:v>30.31746031746032</c:v>
                </c:pt>
                <c:pt idx="6210">
                  <c:v>28.786324786324791</c:v>
                </c:pt>
                <c:pt idx="6211">
                  <c:v>28.517704517704523</c:v>
                </c:pt>
                <c:pt idx="6212">
                  <c:v>30.559218559218557</c:v>
                </c:pt>
                <c:pt idx="6213">
                  <c:v>25.643467643467655</c:v>
                </c:pt>
                <c:pt idx="6214">
                  <c:v>27.819291819291823</c:v>
                </c:pt>
                <c:pt idx="6215">
                  <c:v>27.846153846153854</c:v>
                </c:pt>
                <c:pt idx="6216">
                  <c:v>27.470085470085479</c:v>
                </c:pt>
                <c:pt idx="6217">
                  <c:v>27.335775335775335</c:v>
                </c:pt>
                <c:pt idx="6218">
                  <c:v>25.697191697191702</c:v>
                </c:pt>
                <c:pt idx="6219">
                  <c:v>29.968253968253965</c:v>
                </c:pt>
                <c:pt idx="6220">
                  <c:v>28.249084249084255</c:v>
                </c:pt>
                <c:pt idx="6221">
                  <c:v>25.07936507936509</c:v>
                </c:pt>
                <c:pt idx="6222">
                  <c:v>27.926739926739941</c:v>
                </c:pt>
                <c:pt idx="6223">
                  <c:v>28.087912087912091</c:v>
                </c:pt>
                <c:pt idx="6224">
                  <c:v>25.804639804639805</c:v>
                </c:pt>
                <c:pt idx="6225">
                  <c:v>27.094017094017097</c:v>
                </c:pt>
                <c:pt idx="6226">
                  <c:v>28.59829059829061</c:v>
                </c:pt>
                <c:pt idx="6227">
                  <c:v>27.496947496947509</c:v>
                </c:pt>
                <c:pt idx="6228">
                  <c:v>27.362637362637376</c:v>
                </c:pt>
                <c:pt idx="6229">
                  <c:v>26.422466422466428</c:v>
                </c:pt>
                <c:pt idx="6230">
                  <c:v>28.517704517704523</c:v>
                </c:pt>
                <c:pt idx="6231">
                  <c:v>30.478632478632484</c:v>
                </c:pt>
                <c:pt idx="6232">
                  <c:v>30.371184371184366</c:v>
                </c:pt>
                <c:pt idx="6233">
                  <c:v>28.275946275946282</c:v>
                </c:pt>
                <c:pt idx="6234">
                  <c:v>25.697191697191702</c:v>
                </c:pt>
                <c:pt idx="6235">
                  <c:v>29.645909645909651</c:v>
                </c:pt>
                <c:pt idx="6236">
                  <c:v>29.995115995115995</c:v>
                </c:pt>
                <c:pt idx="6237">
                  <c:v>30.236874236874232</c:v>
                </c:pt>
                <c:pt idx="6238">
                  <c:v>26.422466422466428</c:v>
                </c:pt>
                <c:pt idx="6239">
                  <c:v>29.995115995115995</c:v>
                </c:pt>
                <c:pt idx="6240">
                  <c:v>27.738705738705747</c:v>
                </c:pt>
                <c:pt idx="6241">
                  <c:v>26.341880341880341</c:v>
                </c:pt>
                <c:pt idx="6242">
                  <c:v>26.073260073260073</c:v>
                </c:pt>
                <c:pt idx="6243">
                  <c:v>31.042735042735057</c:v>
                </c:pt>
                <c:pt idx="6244">
                  <c:v>27.120879120879128</c:v>
                </c:pt>
                <c:pt idx="6245">
                  <c:v>27.308913308913308</c:v>
                </c:pt>
                <c:pt idx="6246">
                  <c:v>28.222222222222225</c:v>
                </c:pt>
                <c:pt idx="6247">
                  <c:v>31.096459096459107</c:v>
                </c:pt>
                <c:pt idx="6248">
                  <c:v>24.273504273504287</c:v>
                </c:pt>
                <c:pt idx="6249">
                  <c:v>25.670329670329672</c:v>
                </c:pt>
                <c:pt idx="6250">
                  <c:v>26.744810744810742</c:v>
                </c:pt>
                <c:pt idx="6251">
                  <c:v>27.416361416361422</c:v>
                </c:pt>
                <c:pt idx="6252">
                  <c:v>27.550671550671556</c:v>
                </c:pt>
                <c:pt idx="6253">
                  <c:v>29.135531135531146</c:v>
                </c:pt>
                <c:pt idx="6254">
                  <c:v>27.819291819291823</c:v>
                </c:pt>
                <c:pt idx="6255">
                  <c:v>27.308913308913308</c:v>
                </c:pt>
                <c:pt idx="6256">
                  <c:v>27.362637362637376</c:v>
                </c:pt>
                <c:pt idx="6257">
                  <c:v>27.308913308913308</c:v>
                </c:pt>
                <c:pt idx="6258">
                  <c:v>28.813186813186817</c:v>
                </c:pt>
                <c:pt idx="6259">
                  <c:v>27.416361416361422</c:v>
                </c:pt>
                <c:pt idx="6260">
                  <c:v>27.308913308913308</c:v>
                </c:pt>
                <c:pt idx="6261">
                  <c:v>27.094017094017097</c:v>
                </c:pt>
                <c:pt idx="6262">
                  <c:v>26.986568986568994</c:v>
                </c:pt>
                <c:pt idx="6263">
                  <c:v>26.959706959706963</c:v>
                </c:pt>
                <c:pt idx="6264">
                  <c:v>26.556776556776562</c:v>
                </c:pt>
                <c:pt idx="6265">
                  <c:v>24.703296703296719</c:v>
                </c:pt>
                <c:pt idx="6266">
                  <c:v>26.422466422466428</c:v>
                </c:pt>
                <c:pt idx="6267">
                  <c:v>27.819291819291823</c:v>
                </c:pt>
                <c:pt idx="6268">
                  <c:v>27.335775335775335</c:v>
                </c:pt>
                <c:pt idx="6269">
                  <c:v>26.637362637362639</c:v>
                </c:pt>
                <c:pt idx="6270">
                  <c:v>28.652014652014657</c:v>
                </c:pt>
                <c:pt idx="6271">
                  <c:v>28.302808302808312</c:v>
                </c:pt>
                <c:pt idx="6272">
                  <c:v>31.042735042735057</c:v>
                </c:pt>
                <c:pt idx="6273">
                  <c:v>27.980463980463988</c:v>
                </c:pt>
                <c:pt idx="6274">
                  <c:v>28.463980463980477</c:v>
                </c:pt>
                <c:pt idx="6275">
                  <c:v>25.804639804639805</c:v>
                </c:pt>
                <c:pt idx="6276">
                  <c:v>29.61904761904762</c:v>
                </c:pt>
                <c:pt idx="6277">
                  <c:v>28.813186813186817</c:v>
                </c:pt>
                <c:pt idx="6278">
                  <c:v>28.652014652014657</c:v>
                </c:pt>
                <c:pt idx="6279">
                  <c:v>27.389499389499406</c:v>
                </c:pt>
                <c:pt idx="6280">
                  <c:v>27.308913308913308</c:v>
                </c:pt>
                <c:pt idx="6281">
                  <c:v>27.362637362637376</c:v>
                </c:pt>
                <c:pt idx="6282">
                  <c:v>27.362637362637376</c:v>
                </c:pt>
                <c:pt idx="6283">
                  <c:v>27.067155067155067</c:v>
                </c:pt>
                <c:pt idx="6284">
                  <c:v>27.550671550671556</c:v>
                </c:pt>
                <c:pt idx="6285">
                  <c:v>28.061050061050075</c:v>
                </c:pt>
                <c:pt idx="6286">
                  <c:v>27.953601953601957</c:v>
                </c:pt>
                <c:pt idx="6287">
                  <c:v>27.899877899877911</c:v>
                </c:pt>
                <c:pt idx="6288">
                  <c:v>27.362637362637376</c:v>
                </c:pt>
                <c:pt idx="6289">
                  <c:v>27.443223443223452</c:v>
                </c:pt>
                <c:pt idx="6290">
                  <c:v>27.01343101343101</c:v>
                </c:pt>
                <c:pt idx="6291">
                  <c:v>25.536019536019538</c:v>
                </c:pt>
                <c:pt idx="6292">
                  <c:v>28.275946275946282</c:v>
                </c:pt>
                <c:pt idx="6293">
                  <c:v>27.765567765567777</c:v>
                </c:pt>
                <c:pt idx="6294">
                  <c:v>27.147741147741144</c:v>
                </c:pt>
                <c:pt idx="6295">
                  <c:v>27.308913308913308</c:v>
                </c:pt>
                <c:pt idx="6296">
                  <c:v>27.443223443223452</c:v>
                </c:pt>
                <c:pt idx="6297">
                  <c:v>25.401709401709404</c:v>
                </c:pt>
                <c:pt idx="6298">
                  <c:v>30.075702075702083</c:v>
                </c:pt>
                <c:pt idx="6299">
                  <c:v>27.067155067155067</c:v>
                </c:pt>
                <c:pt idx="6300">
                  <c:v>27.658119658119674</c:v>
                </c:pt>
                <c:pt idx="6301">
                  <c:v>28.168498168498179</c:v>
                </c:pt>
                <c:pt idx="6302">
                  <c:v>25.401709401709404</c:v>
                </c:pt>
                <c:pt idx="6303">
                  <c:v>26.986568986568994</c:v>
                </c:pt>
                <c:pt idx="6304">
                  <c:v>27.201465201465201</c:v>
                </c:pt>
                <c:pt idx="6305">
                  <c:v>27.308913308913308</c:v>
                </c:pt>
                <c:pt idx="6306">
                  <c:v>27.335775335775335</c:v>
                </c:pt>
                <c:pt idx="6307">
                  <c:v>28.249084249084255</c:v>
                </c:pt>
                <c:pt idx="6308">
                  <c:v>27.926739926739941</c:v>
                </c:pt>
                <c:pt idx="6309">
                  <c:v>30.31746031746032</c:v>
                </c:pt>
                <c:pt idx="6310">
                  <c:v>25.938949938949939</c:v>
                </c:pt>
                <c:pt idx="6311">
                  <c:v>26.932844932844933</c:v>
                </c:pt>
                <c:pt idx="6312">
                  <c:v>28.652014652014657</c:v>
                </c:pt>
                <c:pt idx="6313">
                  <c:v>28.168498168498179</c:v>
                </c:pt>
                <c:pt idx="6314">
                  <c:v>27.765567765567777</c:v>
                </c:pt>
                <c:pt idx="6315">
                  <c:v>29.860805860805861</c:v>
                </c:pt>
                <c:pt idx="6316">
                  <c:v>26.610500610500608</c:v>
                </c:pt>
                <c:pt idx="6317">
                  <c:v>30.398046398046397</c:v>
                </c:pt>
                <c:pt idx="6318">
                  <c:v>27.174603174603174</c:v>
                </c:pt>
                <c:pt idx="6319">
                  <c:v>27.470085470085479</c:v>
                </c:pt>
                <c:pt idx="6320">
                  <c:v>27.873015873015881</c:v>
                </c:pt>
                <c:pt idx="6321">
                  <c:v>26.798534798534799</c:v>
                </c:pt>
                <c:pt idx="6322">
                  <c:v>26.85225885225886</c:v>
                </c:pt>
                <c:pt idx="6323">
                  <c:v>26.422466422466428</c:v>
                </c:pt>
                <c:pt idx="6324">
                  <c:v>27.953601953601957</c:v>
                </c:pt>
                <c:pt idx="6325">
                  <c:v>27.201465201465201</c:v>
                </c:pt>
                <c:pt idx="6326">
                  <c:v>28.249084249084255</c:v>
                </c:pt>
                <c:pt idx="6327">
                  <c:v>27.52380952380954</c:v>
                </c:pt>
                <c:pt idx="6328">
                  <c:v>26.476190476190474</c:v>
                </c:pt>
                <c:pt idx="6329">
                  <c:v>27.389499389499406</c:v>
                </c:pt>
                <c:pt idx="6330">
                  <c:v>26.771672771672772</c:v>
                </c:pt>
                <c:pt idx="6331">
                  <c:v>27.201465201465201</c:v>
                </c:pt>
                <c:pt idx="6332">
                  <c:v>25.536019536019538</c:v>
                </c:pt>
                <c:pt idx="6333">
                  <c:v>28.195360195360209</c:v>
                </c:pt>
                <c:pt idx="6334">
                  <c:v>27.067155067155067</c:v>
                </c:pt>
                <c:pt idx="6335">
                  <c:v>26.959706959706963</c:v>
                </c:pt>
                <c:pt idx="6336">
                  <c:v>26.905982905982906</c:v>
                </c:pt>
                <c:pt idx="6337">
                  <c:v>24.837606837606852</c:v>
                </c:pt>
                <c:pt idx="6338">
                  <c:v>27.926739926739941</c:v>
                </c:pt>
                <c:pt idx="6339">
                  <c:v>29.995115995115995</c:v>
                </c:pt>
                <c:pt idx="6340">
                  <c:v>26.261294261294264</c:v>
                </c:pt>
                <c:pt idx="6341">
                  <c:v>27.094017094017097</c:v>
                </c:pt>
                <c:pt idx="6342">
                  <c:v>25.831501831501836</c:v>
                </c:pt>
                <c:pt idx="6343">
                  <c:v>29.081807081807085</c:v>
                </c:pt>
                <c:pt idx="6344">
                  <c:v>26.100122100122103</c:v>
                </c:pt>
                <c:pt idx="6345">
                  <c:v>26.986568986568994</c:v>
                </c:pt>
                <c:pt idx="6346">
                  <c:v>28.410256410256416</c:v>
                </c:pt>
                <c:pt idx="6347">
                  <c:v>26.744810744810742</c:v>
                </c:pt>
                <c:pt idx="6348">
                  <c:v>26.85225885225886</c:v>
                </c:pt>
                <c:pt idx="6349">
                  <c:v>27.362637362637376</c:v>
                </c:pt>
                <c:pt idx="6350">
                  <c:v>27.335775335775335</c:v>
                </c:pt>
                <c:pt idx="6351">
                  <c:v>27.550671550671556</c:v>
                </c:pt>
                <c:pt idx="6352">
                  <c:v>30.371184371184366</c:v>
                </c:pt>
                <c:pt idx="6353">
                  <c:v>25.321123321123327</c:v>
                </c:pt>
                <c:pt idx="6354">
                  <c:v>25.965811965811969</c:v>
                </c:pt>
                <c:pt idx="6355">
                  <c:v>27.120879120879128</c:v>
                </c:pt>
                <c:pt idx="6356">
                  <c:v>25.401709401709404</c:v>
                </c:pt>
                <c:pt idx="6357">
                  <c:v>29.135531135531146</c:v>
                </c:pt>
                <c:pt idx="6358">
                  <c:v>28.356532356532359</c:v>
                </c:pt>
                <c:pt idx="6359">
                  <c:v>26.368742368742371</c:v>
                </c:pt>
                <c:pt idx="6360">
                  <c:v>28.061050061050075</c:v>
                </c:pt>
                <c:pt idx="6361">
                  <c:v>26.932844932844933</c:v>
                </c:pt>
                <c:pt idx="6362">
                  <c:v>27.094017094017097</c:v>
                </c:pt>
                <c:pt idx="6363">
                  <c:v>27.335775335775335</c:v>
                </c:pt>
                <c:pt idx="6364">
                  <c:v>27.282051282051277</c:v>
                </c:pt>
                <c:pt idx="6365">
                  <c:v>27.01343101343101</c:v>
                </c:pt>
                <c:pt idx="6366">
                  <c:v>27.335775335775335</c:v>
                </c:pt>
                <c:pt idx="6367">
                  <c:v>27.631257631257643</c:v>
                </c:pt>
                <c:pt idx="6368">
                  <c:v>27.362637362637376</c:v>
                </c:pt>
                <c:pt idx="6369">
                  <c:v>25.347985347985357</c:v>
                </c:pt>
                <c:pt idx="6370">
                  <c:v>27.738705738705747</c:v>
                </c:pt>
                <c:pt idx="6371">
                  <c:v>27.04029304029304</c:v>
                </c:pt>
                <c:pt idx="6372">
                  <c:v>26.932844932844933</c:v>
                </c:pt>
                <c:pt idx="6373">
                  <c:v>28.383394383394389</c:v>
                </c:pt>
                <c:pt idx="6374">
                  <c:v>25.213675213675224</c:v>
                </c:pt>
                <c:pt idx="6375">
                  <c:v>26.180708180708191</c:v>
                </c:pt>
                <c:pt idx="6376">
                  <c:v>27.01343101343101</c:v>
                </c:pt>
                <c:pt idx="6377">
                  <c:v>25.643467643467655</c:v>
                </c:pt>
                <c:pt idx="6378">
                  <c:v>27.120879120879128</c:v>
                </c:pt>
                <c:pt idx="6379">
                  <c:v>27.416361416361422</c:v>
                </c:pt>
                <c:pt idx="6380">
                  <c:v>26.503052503052505</c:v>
                </c:pt>
                <c:pt idx="6381">
                  <c:v>27.68498168498169</c:v>
                </c:pt>
                <c:pt idx="6382">
                  <c:v>27.228327228327231</c:v>
                </c:pt>
                <c:pt idx="6383">
                  <c:v>27.631257631257643</c:v>
                </c:pt>
                <c:pt idx="6384">
                  <c:v>27.52380952380954</c:v>
                </c:pt>
                <c:pt idx="6385">
                  <c:v>28.195360195360209</c:v>
                </c:pt>
                <c:pt idx="6386">
                  <c:v>26.959706959706963</c:v>
                </c:pt>
                <c:pt idx="6387">
                  <c:v>26.82539682539683</c:v>
                </c:pt>
                <c:pt idx="6388">
                  <c:v>27.094017094017097</c:v>
                </c:pt>
                <c:pt idx="6389">
                  <c:v>28.087912087912091</c:v>
                </c:pt>
                <c:pt idx="6390">
                  <c:v>27.01343101343101</c:v>
                </c:pt>
                <c:pt idx="6391">
                  <c:v>27.120879120879128</c:v>
                </c:pt>
                <c:pt idx="6392">
                  <c:v>28.329670329670343</c:v>
                </c:pt>
                <c:pt idx="6393">
                  <c:v>27.953601953601957</c:v>
                </c:pt>
                <c:pt idx="6394">
                  <c:v>27.067155067155067</c:v>
                </c:pt>
                <c:pt idx="6395">
                  <c:v>28.168498168498179</c:v>
                </c:pt>
                <c:pt idx="6396">
                  <c:v>27.52380952380954</c:v>
                </c:pt>
                <c:pt idx="6397">
                  <c:v>26.959706959706963</c:v>
                </c:pt>
                <c:pt idx="6398">
                  <c:v>28.356532356532359</c:v>
                </c:pt>
                <c:pt idx="6399">
                  <c:v>29.242979242979249</c:v>
                </c:pt>
                <c:pt idx="6400">
                  <c:v>26.503052503052505</c:v>
                </c:pt>
                <c:pt idx="6401">
                  <c:v>27.470085470085479</c:v>
                </c:pt>
                <c:pt idx="6402">
                  <c:v>27.282051282051277</c:v>
                </c:pt>
                <c:pt idx="6403">
                  <c:v>29.511599511599517</c:v>
                </c:pt>
                <c:pt idx="6404">
                  <c:v>29.968253968253965</c:v>
                </c:pt>
                <c:pt idx="6405">
                  <c:v>25.213675213675224</c:v>
                </c:pt>
                <c:pt idx="6406">
                  <c:v>26.073260073260073</c:v>
                </c:pt>
                <c:pt idx="6407">
                  <c:v>27.846153846153854</c:v>
                </c:pt>
                <c:pt idx="6408">
                  <c:v>30.29059829059829</c:v>
                </c:pt>
                <c:pt idx="6409">
                  <c:v>25.831501831501836</c:v>
                </c:pt>
                <c:pt idx="6410">
                  <c:v>24.354090354090363</c:v>
                </c:pt>
                <c:pt idx="6411">
                  <c:v>25.589743589743595</c:v>
                </c:pt>
                <c:pt idx="6412">
                  <c:v>25.159951159951166</c:v>
                </c:pt>
                <c:pt idx="6413">
                  <c:v>25.831501831501836</c:v>
                </c:pt>
                <c:pt idx="6414">
                  <c:v>26.449328449328458</c:v>
                </c:pt>
                <c:pt idx="6415">
                  <c:v>27.658119658119674</c:v>
                </c:pt>
                <c:pt idx="6416">
                  <c:v>26.879120879120876</c:v>
                </c:pt>
                <c:pt idx="6417">
                  <c:v>24.354090354090363</c:v>
                </c:pt>
                <c:pt idx="6418">
                  <c:v>28.410256410256416</c:v>
                </c:pt>
                <c:pt idx="6419">
                  <c:v>28.195360195360209</c:v>
                </c:pt>
                <c:pt idx="6420">
                  <c:v>28.383394383394389</c:v>
                </c:pt>
                <c:pt idx="6421">
                  <c:v>25.509157509157522</c:v>
                </c:pt>
                <c:pt idx="6422">
                  <c:v>26.529914529914532</c:v>
                </c:pt>
                <c:pt idx="6423">
                  <c:v>26.879120879120876</c:v>
                </c:pt>
                <c:pt idx="6424">
                  <c:v>27.01343101343101</c:v>
                </c:pt>
                <c:pt idx="6425">
                  <c:v>28.302808302808312</c:v>
                </c:pt>
                <c:pt idx="6426">
                  <c:v>28.59829059829061</c:v>
                </c:pt>
                <c:pt idx="6427">
                  <c:v>29.860805860805861</c:v>
                </c:pt>
                <c:pt idx="6428">
                  <c:v>27.228327228327231</c:v>
                </c:pt>
                <c:pt idx="6429">
                  <c:v>27.255189255189261</c:v>
                </c:pt>
                <c:pt idx="6430">
                  <c:v>25.885225885225893</c:v>
                </c:pt>
                <c:pt idx="6431">
                  <c:v>29.511599511599517</c:v>
                </c:pt>
                <c:pt idx="6432">
                  <c:v>26.959706959706963</c:v>
                </c:pt>
                <c:pt idx="6433">
                  <c:v>27.174603174603174</c:v>
                </c:pt>
                <c:pt idx="6434">
                  <c:v>27.282051282051277</c:v>
                </c:pt>
                <c:pt idx="6435">
                  <c:v>25.777777777777789</c:v>
                </c:pt>
                <c:pt idx="6436">
                  <c:v>27.792429792429807</c:v>
                </c:pt>
                <c:pt idx="6437">
                  <c:v>29.028083028083028</c:v>
                </c:pt>
                <c:pt idx="6438">
                  <c:v>27.470085470085479</c:v>
                </c:pt>
                <c:pt idx="6439">
                  <c:v>25.912087912087923</c:v>
                </c:pt>
                <c:pt idx="6440">
                  <c:v>26.932844932844933</c:v>
                </c:pt>
                <c:pt idx="6441">
                  <c:v>26.85225885225886</c:v>
                </c:pt>
                <c:pt idx="6442">
                  <c:v>27.658119658119674</c:v>
                </c:pt>
                <c:pt idx="6443">
                  <c:v>26.664224664224665</c:v>
                </c:pt>
                <c:pt idx="6444">
                  <c:v>27.443223443223452</c:v>
                </c:pt>
                <c:pt idx="6445">
                  <c:v>27.335775335775335</c:v>
                </c:pt>
                <c:pt idx="6446">
                  <c:v>27.228327228327231</c:v>
                </c:pt>
                <c:pt idx="6447">
                  <c:v>27.443223443223452</c:v>
                </c:pt>
                <c:pt idx="6448">
                  <c:v>27.765567765567777</c:v>
                </c:pt>
                <c:pt idx="6449">
                  <c:v>27.658119658119674</c:v>
                </c:pt>
                <c:pt idx="6450">
                  <c:v>27.443223443223452</c:v>
                </c:pt>
                <c:pt idx="6451">
                  <c:v>27.120879120879128</c:v>
                </c:pt>
                <c:pt idx="6452">
                  <c:v>25.509157509157522</c:v>
                </c:pt>
                <c:pt idx="6453">
                  <c:v>26.073260073260073</c:v>
                </c:pt>
                <c:pt idx="6454">
                  <c:v>26.932844932844933</c:v>
                </c:pt>
                <c:pt idx="6455">
                  <c:v>25.2942612942613</c:v>
                </c:pt>
                <c:pt idx="6456">
                  <c:v>27.067155067155067</c:v>
                </c:pt>
                <c:pt idx="6457">
                  <c:v>27.550671550671556</c:v>
                </c:pt>
                <c:pt idx="6458">
                  <c:v>27.335775335775335</c:v>
                </c:pt>
                <c:pt idx="6459">
                  <c:v>26.932844932844933</c:v>
                </c:pt>
                <c:pt idx="6460">
                  <c:v>28.410256410256416</c:v>
                </c:pt>
                <c:pt idx="6461">
                  <c:v>27.174603174603174</c:v>
                </c:pt>
                <c:pt idx="6462">
                  <c:v>26.368742368742371</c:v>
                </c:pt>
                <c:pt idx="6463">
                  <c:v>28.302808302808312</c:v>
                </c:pt>
                <c:pt idx="6464">
                  <c:v>26.476190476190474</c:v>
                </c:pt>
                <c:pt idx="6465">
                  <c:v>27.174603174603174</c:v>
                </c:pt>
                <c:pt idx="6466">
                  <c:v>26.476190476190474</c:v>
                </c:pt>
                <c:pt idx="6467">
                  <c:v>29.807081807081815</c:v>
                </c:pt>
                <c:pt idx="6468">
                  <c:v>25.777777777777789</c:v>
                </c:pt>
                <c:pt idx="6469">
                  <c:v>25.07936507936509</c:v>
                </c:pt>
                <c:pt idx="6470">
                  <c:v>25.159951159951166</c:v>
                </c:pt>
                <c:pt idx="6471">
                  <c:v>27.631257631257643</c:v>
                </c:pt>
                <c:pt idx="6472">
                  <c:v>27.71184371184372</c:v>
                </c:pt>
                <c:pt idx="6473">
                  <c:v>27.792429792429807</c:v>
                </c:pt>
                <c:pt idx="6474">
                  <c:v>26.583638583638592</c:v>
                </c:pt>
                <c:pt idx="6475">
                  <c:v>25.562881562881568</c:v>
                </c:pt>
                <c:pt idx="6476">
                  <c:v>29.484737484737487</c:v>
                </c:pt>
                <c:pt idx="6477">
                  <c:v>25.401709401709404</c:v>
                </c:pt>
                <c:pt idx="6478">
                  <c:v>27.604395604395613</c:v>
                </c:pt>
                <c:pt idx="6479">
                  <c:v>24.971916971916986</c:v>
                </c:pt>
                <c:pt idx="6480">
                  <c:v>28.141636141636148</c:v>
                </c:pt>
                <c:pt idx="6481">
                  <c:v>26.556776556776562</c:v>
                </c:pt>
                <c:pt idx="6482">
                  <c:v>27.792429792429807</c:v>
                </c:pt>
                <c:pt idx="6483">
                  <c:v>26.046398046398057</c:v>
                </c:pt>
                <c:pt idx="6484">
                  <c:v>26.798534798534799</c:v>
                </c:pt>
                <c:pt idx="6485">
                  <c:v>26.959706959706963</c:v>
                </c:pt>
                <c:pt idx="6486">
                  <c:v>25.186813186813193</c:v>
                </c:pt>
                <c:pt idx="6487">
                  <c:v>29.968253968253965</c:v>
                </c:pt>
                <c:pt idx="6488">
                  <c:v>29.189255189255192</c:v>
                </c:pt>
                <c:pt idx="6489">
                  <c:v>26.637362637362639</c:v>
                </c:pt>
                <c:pt idx="6490">
                  <c:v>27.738705738705747</c:v>
                </c:pt>
                <c:pt idx="6491">
                  <c:v>28.087912087912091</c:v>
                </c:pt>
                <c:pt idx="6492">
                  <c:v>29.323565323565326</c:v>
                </c:pt>
                <c:pt idx="6493">
                  <c:v>27.443223443223452</c:v>
                </c:pt>
                <c:pt idx="6494">
                  <c:v>27.255189255189261</c:v>
                </c:pt>
                <c:pt idx="6495">
                  <c:v>30.102564102564099</c:v>
                </c:pt>
                <c:pt idx="6496">
                  <c:v>30.236874236874232</c:v>
                </c:pt>
                <c:pt idx="6497">
                  <c:v>25.26739926739927</c:v>
                </c:pt>
                <c:pt idx="6498">
                  <c:v>26.449328449328458</c:v>
                </c:pt>
                <c:pt idx="6499">
                  <c:v>27.067155067155067</c:v>
                </c:pt>
                <c:pt idx="6500">
                  <c:v>26.368742368742371</c:v>
                </c:pt>
                <c:pt idx="6501">
                  <c:v>26.905982905982906</c:v>
                </c:pt>
                <c:pt idx="6502">
                  <c:v>24.971916971916986</c:v>
                </c:pt>
                <c:pt idx="6503">
                  <c:v>29.887667887667888</c:v>
                </c:pt>
                <c:pt idx="6504">
                  <c:v>25.724053724053729</c:v>
                </c:pt>
                <c:pt idx="6505">
                  <c:v>26.798534798534799</c:v>
                </c:pt>
                <c:pt idx="6506">
                  <c:v>27.067155067155067</c:v>
                </c:pt>
                <c:pt idx="6507">
                  <c:v>26.100122100122103</c:v>
                </c:pt>
                <c:pt idx="6508">
                  <c:v>24.864468864468869</c:v>
                </c:pt>
                <c:pt idx="6509">
                  <c:v>25.938949938949939</c:v>
                </c:pt>
                <c:pt idx="6510">
                  <c:v>30.048840048840052</c:v>
                </c:pt>
                <c:pt idx="6511">
                  <c:v>27.308913308913308</c:v>
                </c:pt>
                <c:pt idx="6512">
                  <c:v>26.744810744810742</c:v>
                </c:pt>
                <c:pt idx="6513">
                  <c:v>27.308913308913308</c:v>
                </c:pt>
                <c:pt idx="6514">
                  <c:v>27.819291819291823</c:v>
                </c:pt>
                <c:pt idx="6515">
                  <c:v>27.550671550671556</c:v>
                </c:pt>
                <c:pt idx="6516">
                  <c:v>26.879120879120876</c:v>
                </c:pt>
                <c:pt idx="6517">
                  <c:v>30.666666666666664</c:v>
                </c:pt>
                <c:pt idx="6518">
                  <c:v>27.228327228327231</c:v>
                </c:pt>
                <c:pt idx="6519">
                  <c:v>30.666666666666664</c:v>
                </c:pt>
                <c:pt idx="6520">
                  <c:v>24.730158730158735</c:v>
                </c:pt>
                <c:pt idx="6521">
                  <c:v>24.945054945054956</c:v>
                </c:pt>
                <c:pt idx="6522">
                  <c:v>25.509157509157522</c:v>
                </c:pt>
                <c:pt idx="6523">
                  <c:v>25.616605616605625</c:v>
                </c:pt>
                <c:pt idx="6524">
                  <c:v>25.159951159951166</c:v>
                </c:pt>
                <c:pt idx="6525">
                  <c:v>24.649572649572658</c:v>
                </c:pt>
                <c:pt idx="6526">
                  <c:v>25.992673992673996</c:v>
                </c:pt>
                <c:pt idx="6527">
                  <c:v>26.476190476190474</c:v>
                </c:pt>
                <c:pt idx="6528">
                  <c:v>30.156288156288156</c:v>
                </c:pt>
                <c:pt idx="6529">
                  <c:v>25.213675213675224</c:v>
                </c:pt>
                <c:pt idx="6530">
                  <c:v>24.864468864468869</c:v>
                </c:pt>
                <c:pt idx="6531">
                  <c:v>27.067155067155067</c:v>
                </c:pt>
                <c:pt idx="6532">
                  <c:v>25.374847374847388</c:v>
                </c:pt>
                <c:pt idx="6533">
                  <c:v>25.750915750915759</c:v>
                </c:pt>
                <c:pt idx="6534">
                  <c:v>24.649572649572658</c:v>
                </c:pt>
                <c:pt idx="6535">
                  <c:v>27.01343101343101</c:v>
                </c:pt>
                <c:pt idx="6536">
                  <c:v>29.511599511599517</c:v>
                </c:pt>
                <c:pt idx="6537">
                  <c:v>26.234432234432237</c:v>
                </c:pt>
                <c:pt idx="6538">
                  <c:v>26.449328449328458</c:v>
                </c:pt>
                <c:pt idx="6539">
                  <c:v>28.061050061050075</c:v>
                </c:pt>
                <c:pt idx="6540">
                  <c:v>26.986568986568994</c:v>
                </c:pt>
                <c:pt idx="6541">
                  <c:v>26.100122100122103</c:v>
                </c:pt>
                <c:pt idx="6542">
                  <c:v>25.992673992673996</c:v>
                </c:pt>
                <c:pt idx="6543">
                  <c:v>26.180708180708191</c:v>
                </c:pt>
                <c:pt idx="6544">
                  <c:v>26.368742368742371</c:v>
                </c:pt>
                <c:pt idx="6545">
                  <c:v>29.807081807081815</c:v>
                </c:pt>
                <c:pt idx="6546">
                  <c:v>28.383394383394389</c:v>
                </c:pt>
                <c:pt idx="6547">
                  <c:v>28.625152625152626</c:v>
                </c:pt>
                <c:pt idx="6548">
                  <c:v>26.986568986568994</c:v>
                </c:pt>
                <c:pt idx="6549">
                  <c:v>29.350427350427353</c:v>
                </c:pt>
                <c:pt idx="6550">
                  <c:v>27.228327228327231</c:v>
                </c:pt>
                <c:pt idx="6551">
                  <c:v>27.228327228327231</c:v>
                </c:pt>
                <c:pt idx="6552">
                  <c:v>27.228327228327231</c:v>
                </c:pt>
                <c:pt idx="6553">
                  <c:v>27.120879120879128</c:v>
                </c:pt>
                <c:pt idx="6554">
                  <c:v>27.01343101343101</c:v>
                </c:pt>
                <c:pt idx="6555">
                  <c:v>27.094017094017097</c:v>
                </c:pt>
                <c:pt idx="6556">
                  <c:v>27.201465201465201</c:v>
                </c:pt>
                <c:pt idx="6557">
                  <c:v>25.858363858363862</c:v>
                </c:pt>
                <c:pt idx="6558">
                  <c:v>29.914529914529918</c:v>
                </c:pt>
                <c:pt idx="6559">
                  <c:v>26.207570207570207</c:v>
                </c:pt>
                <c:pt idx="6560">
                  <c:v>27.362637362637376</c:v>
                </c:pt>
                <c:pt idx="6561">
                  <c:v>25.992673992673996</c:v>
                </c:pt>
                <c:pt idx="6562">
                  <c:v>28.249084249084255</c:v>
                </c:pt>
                <c:pt idx="6563">
                  <c:v>30.129426129426129</c:v>
                </c:pt>
                <c:pt idx="6564">
                  <c:v>26.771672771672772</c:v>
                </c:pt>
                <c:pt idx="6565">
                  <c:v>24.864468864468869</c:v>
                </c:pt>
                <c:pt idx="6566">
                  <c:v>26.368742368742371</c:v>
                </c:pt>
                <c:pt idx="6567">
                  <c:v>30.34432234432235</c:v>
                </c:pt>
                <c:pt idx="6568">
                  <c:v>24.810744810744822</c:v>
                </c:pt>
                <c:pt idx="6569">
                  <c:v>25.2942612942613</c:v>
                </c:pt>
                <c:pt idx="6570">
                  <c:v>29.242979242979249</c:v>
                </c:pt>
                <c:pt idx="6571">
                  <c:v>28.652014652014657</c:v>
                </c:pt>
                <c:pt idx="6572">
                  <c:v>26.422466422466428</c:v>
                </c:pt>
                <c:pt idx="6573">
                  <c:v>25.213675213675224</c:v>
                </c:pt>
                <c:pt idx="6574">
                  <c:v>24.273504273504287</c:v>
                </c:pt>
                <c:pt idx="6575">
                  <c:v>26.422466422466428</c:v>
                </c:pt>
                <c:pt idx="6576">
                  <c:v>27.470085470085479</c:v>
                </c:pt>
                <c:pt idx="6577">
                  <c:v>26.986568986568994</c:v>
                </c:pt>
                <c:pt idx="6578">
                  <c:v>27.68498168498169</c:v>
                </c:pt>
                <c:pt idx="6579">
                  <c:v>27.094017094017097</c:v>
                </c:pt>
                <c:pt idx="6580">
                  <c:v>27.120879120879128</c:v>
                </c:pt>
                <c:pt idx="6581">
                  <c:v>29.323565323565326</c:v>
                </c:pt>
                <c:pt idx="6582">
                  <c:v>27.631257631257643</c:v>
                </c:pt>
                <c:pt idx="6583">
                  <c:v>30.102564102564099</c:v>
                </c:pt>
                <c:pt idx="6584">
                  <c:v>25.347985347985357</c:v>
                </c:pt>
                <c:pt idx="6585">
                  <c:v>26.932844932844933</c:v>
                </c:pt>
                <c:pt idx="6586">
                  <c:v>29.968253968253965</c:v>
                </c:pt>
                <c:pt idx="6587">
                  <c:v>25.401709401709404</c:v>
                </c:pt>
                <c:pt idx="6588">
                  <c:v>27.282051282051277</c:v>
                </c:pt>
                <c:pt idx="6589">
                  <c:v>26.583638583638592</c:v>
                </c:pt>
                <c:pt idx="6590">
                  <c:v>27.308913308913308</c:v>
                </c:pt>
                <c:pt idx="6591">
                  <c:v>26.905982905982906</c:v>
                </c:pt>
                <c:pt idx="6592">
                  <c:v>26.959706959706963</c:v>
                </c:pt>
                <c:pt idx="6593">
                  <c:v>26.932844932844933</c:v>
                </c:pt>
                <c:pt idx="6594">
                  <c:v>26.234432234432237</c:v>
                </c:pt>
                <c:pt idx="6595">
                  <c:v>26.879120879120876</c:v>
                </c:pt>
                <c:pt idx="6596">
                  <c:v>26.207570207570207</c:v>
                </c:pt>
                <c:pt idx="6597">
                  <c:v>25.938949938949939</c:v>
                </c:pt>
                <c:pt idx="6598">
                  <c:v>28.840048840048848</c:v>
                </c:pt>
                <c:pt idx="6599">
                  <c:v>25.26739926739927</c:v>
                </c:pt>
                <c:pt idx="6600">
                  <c:v>25.724053724053729</c:v>
                </c:pt>
                <c:pt idx="6601">
                  <c:v>24.354090354090363</c:v>
                </c:pt>
                <c:pt idx="6602">
                  <c:v>26.529914529914532</c:v>
                </c:pt>
                <c:pt idx="6603">
                  <c:v>25.589743589743595</c:v>
                </c:pt>
                <c:pt idx="6604">
                  <c:v>25.885225885225893</c:v>
                </c:pt>
                <c:pt idx="6605">
                  <c:v>24.085470085470096</c:v>
                </c:pt>
                <c:pt idx="6606">
                  <c:v>26.503052503052505</c:v>
                </c:pt>
                <c:pt idx="6607">
                  <c:v>26.932844932844933</c:v>
                </c:pt>
                <c:pt idx="6608">
                  <c:v>24.864468864468869</c:v>
                </c:pt>
                <c:pt idx="6609">
                  <c:v>25.401709401709404</c:v>
                </c:pt>
                <c:pt idx="6610">
                  <c:v>26.019536019536027</c:v>
                </c:pt>
                <c:pt idx="6611">
                  <c:v>26.15384615384616</c:v>
                </c:pt>
                <c:pt idx="6612">
                  <c:v>27.953601953601957</c:v>
                </c:pt>
                <c:pt idx="6613">
                  <c:v>25.912087912087923</c:v>
                </c:pt>
                <c:pt idx="6614">
                  <c:v>24.837606837606852</c:v>
                </c:pt>
                <c:pt idx="6615">
                  <c:v>26.073260073260073</c:v>
                </c:pt>
                <c:pt idx="6616">
                  <c:v>30.371184371184366</c:v>
                </c:pt>
                <c:pt idx="6617">
                  <c:v>27.71184371184372</c:v>
                </c:pt>
                <c:pt idx="6618">
                  <c:v>26.82539682539683</c:v>
                </c:pt>
                <c:pt idx="6619">
                  <c:v>24.327228327228333</c:v>
                </c:pt>
                <c:pt idx="6620">
                  <c:v>24.945054945054956</c:v>
                </c:pt>
                <c:pt idx="6621">
                  <c:v>26.341880341880341</c:v>
                </c:pt>
                <c:pt idx="6622">
                  <c:v>26.637362637362639</c:v>
                </c:pt>
                <c:pt idx="6623">
                  <c:v>23.897435897435891</c:v>
                </c:pt>
                <c:pt idx="6624">
                  <c:v>26.449328449328458</c:v>
                </c:pt>
                <c:pt idx="6625">
                  <c:v>26.476190476190474</c:v>
                </c:pt>
                <c:pt idx="6626">
                  <c:v>26.85225885225886</c:v>
                </c:pt>
                <c:pt idx="6627">
                  <c:v>26.637362637362639</c:v>
                </c:pt>
                <c:pt idx="6628">
                  <c:v>27.496947496947509</c:v>
                </c:pt>
                <c:pt idx="6629">
                  <c:v>26.610500610500608</c:v>
                </c:pt>
                <c:pt idx="6630">
                  <c:v>26.932844932844933</c:v>
                </c:pt>
                <c:pt idx="6631">
                  <c:v>25.509157509157522</c:v>
                </c:pt>
                <c:pt idx="6632">
                  <c:v>27.765567765567777</c:v>
                </c:pt>
                <c:pt idx="6633">
                  <c:v>26.637362637362639</c:v>
                </c:pt>
                <c:pt idx="6634">
                  <c:v>26.798534798534799</c:v>
                </c:pt>
                <c:pt idx="6635">
                  <c:v>30.129426129426129</c:v>
                </c:pt>
                <c:pt idx="6636">
                  <c:v>25.213675213675224</c:v>
                </c:pt>
                <c:pt idx="6637">
                  <c:v>27.738705738705747</c:v>
                </c:pt>
                <c:pt idx="6638">
                  <c:v>25.213675213675224</c:v>
                </c:pt>
                <c:pt idx="6639">
                  <c:v>24.945054945054956</c:v>
                </c:pt>
                <c:pt idx="6640">
                  <c:v>27.416361416361422</c:v>
                </c:pt>
                <c:pt idx="6641">
                  <c:v>27.765567765567777</c:v>
                </c:pt>
                <c:pt idx="6642">
                  <c:v>27.792429792429807</c:v>
                </c:pt>
                <c:pt idx="6643">
                  <c:v>25.885225885225893</c:v>
                </c:pt>
                <c:pt idx="6644">
                  <c:v>26.771672771672772</c:v>
                </c:pt>
                <c:pt idx="6645">
                  <c:v>25.536019536019538</c:v>
                </c:pt>
                <c:pt idx="6646">
                  <c:v>27.846153846153854</c:v>
                </c:pt>
                <c:pt idx="6647">
                  <c:v>28.57142857142858</c:v>
                </c:pt>
                <c:pt idx="6648">
                  <c:v>26.986568986568994</c:v>
                </c:pt>
                <c:pt idx="6649">
                  <c:v>27.120879120879128</c:v>
                </c:pt>
                <c:pt idx="6650">
                  <c:v>27.658119658119674</c:v>
                </c:pt>
                <c:pt idx="6651">
                  <c:v>27.926739926739941</c:v>
                </c:pt>
                <c:pt idx="6652">
                  <c:v>26.771672771672772</c:v>
                </c:pt>
                <c:pt idx="6653">
                  <c:v>27.604395604395613</c:v>
                </c:pt>
                <c:pt idx="6654">
                  <c:v>24.757020757020765</c:v>
                </c:pt>
                <c:pt idx="6655">
                  <c:v>30.371184371184366</c:v>
                </c:pt>
                <c:pt idx="6656">
                  <c:v>29.377289377289383</c:v>
                </c:pt>
                <c:pt idx="6657">
                  <c:v>30.129426129426129</c:v>
                </c:pt>
                <c:pt idx="6658">
                  <c:v>26.422466422466428</c:v>
                </c:pt>
                <c:pt idx="6659">
                  <c:v>29.108669108669115</c:v>
                </c:pt>
                <c:pt idx="6660">
                  <c:v>25.562881562881568</c:v>
                </c:pt>
                <c:pt idx="6661">
                  <c:v>29.645909645909651</c:v>
                </c:pt>
                <c:pt idx="6662">
                  <c:v>26.932844932844933</c:v>
                </c:pt>
                <c:pt idx="6663">
                  <c:v>26.261294261294264</c:v>
                </c:pt>
                <c:pt idx="6664">
                  <c:v>29.887667887667888</c:v>
                </c:pt>
                <c:pt idx="6665">
                  <c:v>25.347985347985357</c:v>
                </c:pt>
                <c:pt idx="6666">
                  <c:v>27.496947496947509</c:v>
                </c:pt>
                <c:pt idx="6667">
                  <c:v>25.26739926739927</c:v>
                </c:pt>
                <c:pt idx="6668">
                  <c:v>26.932844932844933</c:v>
                </c:pt>
                <c:pt idx="6669">
                  <c:v>26.932844932844933</c:v>
                </c:pt>
                <c:pt idx="6670">
                  <c:v>27.01343101343101</c:v>
                </c:pt>
                <c:pt idx="6671">
                  <c:v>26.583638583638592</c:v>
                </c:pt>
                <c:pt idx="6672">
                  <c:v>27.067155067155067</c:v>
                </c:pt>
                <c:pt idx="6673">
                  <c:v>26.476190476190474</c:v>
                </c:pt>
                <c:pt idx="6674">
                  <c:v>26.691086691086696</c:v>
                </c:pt>
                <c:pt idx="6675">
                  <c:v>27.01343101343101</c:v>
                </c:pt>
                <c:pt idx="6676">
                  <c:v>26.932844932844933</c:v>
                </c:pt>
                <c:pt idx="6677">
                  <c:v>26.583638583638592</c:v>
                </c:pt>
                <c:pt idx="6678">
                  <c:v>26.85225885225886</c:v>
                </c:pt>
                <c:pt idx="6679">
                  <c:v>26.85225885225886</c:v>
                </c:pt>
                <c:pt idx="6680">
                  <c:v>26.932844932844933</c:v>
                </c:pt>
                <c:pt idx="6681">
                  <c:v>26.664224664224665</c:v>
                </c:pt>
                <c:pt idx="6682">
                  <c:v>26.583638583638592</c:v>
                </c:pt>
                <c:pt idx="6683">
                  <c:v>26.932844932844933</c:v>
                </c:pt>
                <c:pt idx="6684">
                  <c:v>27.282051282051277</c:v>
                </c:pt>
                <c:pt idx="6685">
                  <c:v>27.01343101343101</c:v>
                </c:pt>
                <c:pt idx="6686">
                  <c:v>26.82539682539683</c:v>
                </c:pt>
                <c:pt idx="6687">
                  <c:v>26.959706959706963</c:v>
                </c:pt>
                <c:pt idx="6688">
                  <c:v>27.228327228327231</c:v>
                </c:pt>
                <c:pt idx="6689">
                  <c:v>27.282051282051277</c:v>
                </c:pt>
                <c:pt idx="6690">
                  <c:v>25.509157509157522</c:v>
                </c:pt>
                <c:pt idx="6691">
                  <c:v>26.422466422466428</c:v>
                </c:pt>
                <c:pt idx="6692">
                  <c:v>26.664224664224665</c:v>
                </c:pt>
                <c:pt idx="6693">
                  <c:v>26.234432234432237</c:v>
                </c:pt>
                <c:pt idx="6694">
                  <c:v>25.562881562881568</c:v>
                </c:pt>
                <c:pt idx="6695">
                  <c:v>29.565323565323563</c:v>
                </c:pt>
                <c:pt idx="6696">
                  <c:v>26.395604395604398</c:v>
                </c:pt>
                <c:pt idx="6697">
                  <c:v>29.081807081807085</c:v>
                </c:pt>
                <c:pt idx="6698">
                  <c:v>28.087912087912091</c:v>
                </c:pt>
                <c:pt idx="6699">
                  <c:v>24.810744810744822</c:v>
                </c:pt>
                <c:pt idx="6700">
                  <c:v>24.864468864468869</c:v>
                </c:pt>
                <c:pt idx="6701">
                  <c:v>26.368742368742371</c:v>
                </c:pt>
                <c:pt idx="6702">
                  <c:v>27.658119658119674</c:v>
                </c:pt>
                <c:pt idx="6703">
                  <c:v>27.067155067155067</c:v>
                </c:pt>
                <c:pt idx="6704">
                  <c:v>26.449328449328458</c:v>
                </c:pt>
                <c:pt idx="6705">
                  <c:v>26.82539682539683</c:v>
                </c:pt>
                <c:pt idx="6706">
                  <c:v>24.38095238095239</c:v>
                </c:pt>
                <c:pt idx="6707">
                  <c:v>26.959706959706963</c:v>
                </c:pt>
                <c:pt idx="6708">
                  <c:v>26.664224664224665</c:v>
                </c:pt>
                <c:pt idx="6709">
                  <c:v>28.087912087912091</c:v>
                </c:pt>
                <c:pt idx="6710">
                  <c:v>26.583638583638592</c:v>
                </c:pt>
                <c:pt idx="6711">
                  <c:v>30.29059829059829</c:v>
                </c:pt>
                <c:pt idx="6712">
                  <c:v>25.509157509157522</c:v>
                </c:pt>
                <c:pt idx="6713">
                  <c:v>25.186813186813193</c:v>
                </c:pt>
                <c:pt idx="6714">
                  <c:v>24.515262515262524</c:v>
                </c:pt>
                <c:pt idx="6715">
                  <c:v>26.583638583638592</c:v>
                </c:pt>
                <c:pt idx="6716">
                  <c:v>26.879120879120876</c:v>
                </c:pt>
                <c:pt idx="6717">
                  <c:v>29.216117216117219</c:v>
                </c:pt>
                <c:pt idx="6718">
                  <c:v>26.234432234432237</c:v>
                </c:pt>
                <c:pt idx="6719">
                  <c:v>26.932844932844933</c:v>
                </c:pt>
                <c:pt idx="6720">
                  <c:v>27.71184371184372</c:v>
                </c:pt>
                <c:pt idx="6721">
                  <c:v>27.765567765567777</c:v>
                </c:pt>
                <c:pt idx="6722">
                  <c:v>26.395604395604398</c:v>
                </c:pt>
                <c:pt idx="6723">
                  <c:v>27.550671550671556</c:v>
                </c:pt>
                <c:pt idx="6724">
                  <c:v>26.637362637362639</c:v>
                </c:pt>
                <c:pt idx="6725">
                  <c:v>25.670329670329672</c:v>
                </c:pt>
                <c:pt idx="6726">
                  <c:v>26.85225885225886</c:v>
                </c:pt>
                <c:pt idx="6727">
                  <c:v>26.583638583638592</c:v>
                </c:pt>
                <c:pt idx="6728">
                  <c:v>25.885225885225893</c:v>
                </c:pt>
                <c:pt idx="6729">
                  <c:v>26.691086691086696</c:v>
                </c:pt>
                <c:pt idx="6730">
                  <c:v>26.85225885225886</c:v>
                </c:pt>
                <c:pt idx="6731">
                  <c:v>25.347985347985357</c:v>
                </c:pt>
                <c:pt idx="6732">
                  <c:v>26.691086691086696</c:v>
                </c:pt>
                <c:pt idx="6733">
                  <c:v>27.174603174603174</c:v>
                </c:pt>
                <c:pt idx="6734">
                  <c:v>26.691086691086696</c:v>
                </c:pt>
                <c:pt idx="6735">
                  <c:v>26.664224664224665</c:v>
                </c:pt>
                <c:pt idx="6736">
                  <c:v>27.631257631257643</c:v>
                </c:pt>
                <c:pt idx="6737">
                  <c:v>27.926739926739941</c:v>
                </c:pt>
                <c:pt idx="6738">
                  <c:v>25.133089133089136</c:v>
                </c:pt>
                <c:pt idx="6739">
                  <c:v>25.697191697191702</c:v>
                </c:pt>
                <c:pt idx="6740">
                  <c:v>25.697191697191702</c:v>
                </c:pt>
                <c:pt idx="6741">
                  <c:v>26.583638583638592</c:v>
                </c:pt>
                <c:pt idx="6742">
                  <c:v>27.416361416361422</c:v>
                </c:pt>
                <c:pt idx="6743">
                  <c:v>26.932844932844933</c:v>
                </c:pt>
                <c:pt idx="6744">
                  <c:v>29.699633699633697</c:v>
                </c:pt>
                <c:pt idx="6745">
                  <c:v>26.261294261294264</c:v>
                </c:pt>
                <c:pt idx="6746">
                  <c:v>27.416361416361422</c:v>
                </c:pt>
                <c:pt idx="6747">
                  <c:v>26.932844932844933</c:v>
                </c:pt>
                <c:pt idx="6748">
                  <c:v>27.953601953601957</c:v>
                </c:pt>
                <c:pt idx="6749">
                  <c:v>26.610500610500608</c:v>
                </c:pt>
                <c:pt idx="6750">
                  <c:v>26.422466422466428</c:v>
                </c:pt>
                <c:pt idx="6751">
                  <c:v>26.100122100122103</c:v>
                </c:pt>
                <c:pt idx="6752">
                  <c:v>26.341880341880341</c:v>
                </c:pt>
                <c:pt idx="6753">
                  <c:v>26.637362637362639</c:v>
                </c:pt>
                <c:pt idx="6754">
                  <c:v>25.159951159951166</c:v>
                </c:pt>
                <c:pt idx="6755">
                  <c:v>25.401709401709404</c:v>
                </c:pt>
                <c:pt idx="6756">
                  <c:v>26.556776556776562</c:v>
                </c:pt>
                <c:pt idx="6757">
                  <c:v>27.120879120879128</c:v>
                </c:pt>
                <c:pt idx="6758">
                  <c:v>28.652014652014657</c:v>
                </c:pt>
                <c:pt idx="6759">
                  <c:v>25.321123321123327</c:v>
                </c:pt>
                <c:pt idx="6760">
                  <c:v>25.724053724053729</c:v>
                </c:pt>
                <c:pt idx="6761">
                  <c:v>26.073260073260073</c:v>
                </c:pt>
                <c:pt idx="6762">
                  <c:v>29.028083028083028</c:v>
                </c:pt>
                <c:pt idx="6763">
                  <c:v>27.389499389499406</c:v>
                </c:pt>
                <c:pt idx="6764">
                  <c:v>25.347985347985357</c:v>
                </c:pt>
                <c:pt idx="6765">
                  <c:v>25.133089133089136</c:v>
                </c:pt>
                <c:pt idx="6766">
                  <c:v>26.664224664224665</c:v>
                </c:pt>
                <c:pt idx="6767">
                  <c:v>26.664224664224665</c:v>
                </c:pt>
                <c:pt idx="6768">
                  <c:v>26.449328449328458</c:v>
                </c:pt>
                <c:pt idx="6769">
                  <c:v>25.240537240537254</c:v>
                </c:pt>
                <c:pt idx="6770">
                  <c:v>27.282051282051277</c:v>
                </c:pt>
                <c:pt idx="6771">
                  <c:v>26.879120879120876</c:v>
                </c:pt>
                <c:pt idx="6772">
                  <c:v>27.282051282051277</c:v>
                </c:pt>
                <c:pt idx="6773">
                  <c:v>26.046398046398057</c:v>
                </c:pt>
                <c:pt idx="6774">
                  <c:v>26.986568986568994</c:v>
                </c:pt>
                <c:pt idx="6775">
                  <c:v>27.738705738705747</c:v>
                </c:pt>
                <c:pt idx="6776">
                  <c:v>26.691086691086696</c:v>
                </c:pt>
                <c:pt idx="6777">
                  <c:v>26.180708180708191</c:v>
                </c:pt>
                <c:pt idx="6778">
                  <c:v>29.323565323565326</c:v>
                </c:pt>
                <c:pt idx="6779">
                  <c:v>26.207570207570207</c:v>
                </c:pt>
                <c:pt idx="6780">
                  <c:v>25.052503052503059</c:v>
                </c:pt>
                <c:pt idx="6781">
                  <c:v>25.133089133089136</c:v>
                </c:pt>
                <c:pt idx="6782">
                  <c:v>26.234432234432237</c:v>
                </c:pt>
                <c:pt idx="6783">
                  <c:v>26.15384615384616</c:v>
                </c:pt>
                <c:pt idx="6784">
                  <c:v>26.073260073260073</c:v>
                </c:pt>
                <c:pt idx="6785">
                  <c:v>26.932844932844933</c:v>
                </c:pt>
                <c:pt idx="6786">
                  <c:v>26.019536019536027</c:v>
                </c:pt>
                <c:pt idx="6787">
                  <c:v>27.846153846153854</c:v>
                </c:pt>
                <c:pt idx="6788">
                  <c:v>27.631257631257643</c:v>
                </c:pt>
                <c:pt idx="6789">
                  <c:v>25.697191697191702</c:v>
                </c:pt>
                <c:pt idx="6790">
                  <c:v>28.141636141636148</c:v>
                </c:pt>
                <c:pt idx="6791">
                  <c:v>26.85225885225886</c:v>
                </c:pt>
                <c:pt idx="6792">
                  <c:v>28.57142857142858</c:v>
                </c:pt>
                <c:pt idx="6793">
                  <c:v>25.133089133089136</c:v>
                </c:pt>
                <c:pt idx="6794">
                  <c:v>26.664224664224665</c:v>
                </c:pt>
                <c:pt idx="6795">
                  <c:v>26.85225885225886</c:v>
                </c:pt>
                <c:pt idx="6796">
                  <c:v>28.383394383394389</c:v>
                </c:pt>
                <c:pt idx="6797">
                  <c:v>26.12698412698413</c:v>
                </c:pt>
                <c:pt idx="6798">
                  <c:v>26.664224664224665</c:v>
                </c:pt>
                <c:pt idx="6799">
                  <c:v>26.315018315018325</c:v>
                </c:pt>
                <c:pt idx="6800">
                  <c:v>27.255189255189261</c:v>
                </c:pt>
                <c:pt idx="6801">
                  <c:v>25.455433455433461</c:v>
                </c:pt>
                <c:pt idx="6802">
                  <c:v>27.362637362637376</c:v>
                </c:pt>
                <c:pt idx="6803">
                  <c:v>26.12698412698413</c:v>
                </c:pt>
                <c:pt idx="6804">
                  <c:v>26.019536019536027</c:v>
                </c:pt>
                <c:pt idx="6805">
                  <c:v>25.804639804639805</c:v>
                </c:pt>
                <c:pt idx="6806">
                  <c:v>24.542124542124554</c:v>
                </c:pt>
                <c:pt idx="6807">
                  <c:v>27.335775335775335</c:v>
                </c:pt>
                <c:pt idx="6808">
                  <c:v>26.932844932844933</c:v>
                </c:pt>
                <c:pt idx="6809">
                  <c:v>27.496947496947509</c:v>
                </c:pt>
                <c:pt idx="6810">
                  <c:v>27.228327228327231</c:v>
                </c:pt>
                <c:pt idx="6811">
                  <c:v>27.362637362637376</c:v>
                </c:pt>
                <c:pt idx="6812">
                  <c:v>27.04029304029304</c:v>
                </c:pt>
                <c:pt idx="6813">
                  <c:v>26.12698412698413</c:v>
                </c:pt>
                <c:pt idx="6814">
                  <c:v>27.443223443223452</c:v>
                </c:pt>
                <c:pt idx="6815">
                  <c:v>26.932844932844933</c:v>
                </c:pt>
                <c:pt idx="6816">
                  <c:v>27.067155067155067</c:v>
                </c:pt>
                <c:pt idx="6817">
                  <c:v>25.186813186813193</c:v>
                </c:pt>
                <c:pt idx="6818">
                  <c:v>24.837606837606852</c:v>
                </c:pt>
                <c:pt idx="6819">
                  <c:v>27.228327228327231</c:v>
                </c:pt>
                <c:pt idx="6820">
                  <c:v>26.529914529914532</c:v>
                </c:pt>
                <c:pt idx="6821">
                  <c:v>26.100122100122103</c:v>
                </c:pt>
                <c:pt idx="6822">
                  <c:v>25.482295482295491</c:v>
                </c:pt>
                <c:pt idx="6823">
                  <c:v>25.07936507936509</c:v>
                </c:pt>
                <c:pt idx="6824">
                  <c:v>28.490842490842493</c:v>
                </c:pt>
                <c:pt idx="6825">
                  <c:v>27.174603174603174</c:v>
                </c:pt>
                <c:pt idx="6826">
                  <c:v>29.108669108669115</c:v>
                </c:pt>
                <c:pt idx="6827">
                  <c:v>25.992673992673996</c:v>
                </c:pt>
                <c:pt idx="6828">
                  <c:v>26.422466422466428</c:v>
                </c:pt>
                <c:pt idx="6829">
                  <c:v>25.321123321123327</c:v>
                </c:pt>
                <c:pt idx="6830">
                  <c:v>27.416361416361422</c:v>
                </c:pt>
                <c:pt idx="6831">
                  <c:v>24.300366300366317</c:v>
                </c:pt>
                <c:pt idx="6832">
                  <c:v>26.583638583638592</c:v>
                </c:pt>
                <c:pt idx="6833">
                  <c:v>26.82539682539683</c:v>
                </c:pt>
                <c:pt idx="6834">
                  <c:v>26.073260073260073</c:v>
                </c:pt>
                <c:pt idx="6835">
                  <c:v>25.589743589743595</c:v>
                </c:pt>
                <c:pt idx="6836">
                  <c:v>24.622710622710631</c:v>
                </c:pt>
                <c:pt idx="6837">
                  <c:v>28.652014652014657</c:v>
                </c:pt>
                <c:pt idx="6838">
                  <c:v>25.562881562881568</c:v>
                </c:pt>
                <c:pt idx="6839">
                  <c:v>28.947496947496951</c:v>
                </c:pt>
                <c:pt idx="6840">
                  <c:v>26.073260073260073</c:v>
                </c:pt>
                <c:pt idx="6841">
                  <c:v>26.610500610500608</c:v>
                </c:pt>
                <c:pt idx="6842">
                  <c:v>29.135531135531146</c:v>
                </c:pt>
                <c:pt idx="6843">
                  <c:v>29.242979242979249</c:v>
                </c:pt>
                <c:pt idx="6844">
                  <c:v>26.932844932844933</c:v>
                </c:pt>
                <c:pt idx="6845">
                  <c:v>25.240537240537254</c:v>
                </c:pt>
                <c:pt idx="6846">
                  <c:v>28.732600732600744</c:v>
                </c:pt>
                <c:pt idx="6847">
                  <c:v>28.463980463980477</c:v>
                </c:pt>
                <c:pt idx="6848">
                  <c:v>28.517704517704523</c:v>
                </c:pt>
                <c:pt idx="6849">
                  <c:v>26.12698412698413</c:v>
                </c:pt>
                <c:pt idx="6850">
                  <c:v>25.777777777777789</c:v>
                </c:pt>
                <c:pt idx="6851">
                  <c:v>27.362637362637376</c:v>
                </c:pt>
                <c:pt idx="6852">
                  <c:v>25.616605616605625</c:v>
                </c:pt>
                <c:pt idx="6853">
                  <c:v>26.368742368742371</c:v>
                </c:pt>
                <c:pt idx="6854">
                  <c:v>28.275946275946282</c:v>
                </c:pt>
                <c:pt idx="6855">
                  <c:v>25.455433455433461</c:v>
                </c:pt>
                <c:pt idx="6856">
                  <c:v>24.649572649572658</c:v>
                </c:pt>
                <c:pt idx="6857">
                  <c:v>27.926739926739941</c:v>
                </c:pt>
                <c:pt idx="6858">
                  <c:v>26.583638583638592</c:v>
                </c:pt>
                <c:pt idx="6859">
                  <c:v>26.207570207570207</c:v>
                </c:pt>
                <c:pt idx="6860">
                  <c:v>26.744810744810742</c:v>
                </c:pt>
                <c:pt idx="6861">
                  <c:v>24.730158730158735</c:v>
                </c:pt>
                <c:pt idx="6862">
                  <c:v>27.631257631257643</c:v>
                </c:pt>
                <c:pt idx="6863">
                  <c:v>25.670329670329672</c:v>
                </c:pt>
                <c:pt idx="6864">
                  <c:v>25.562881562881568</c:v>
                </c:pt>
                <c:pt idx="6865">
                  <c:v>27.443223443223452</c:v>
                </c:pt>
                <c:pt idx="6866">
                  <c:v>26.959706959706963</c:v>
                </c:pt>
                <c:pt idx="6867">
                  <c:v>26.529914529914532</c:v>
                </c:pt>
                <c:pt idx="6868">
                  <c:v>26.15384615384616</c:v>
                </c:pt>
                <c:pt idx="6869">
                  <c:v>26.664224664224665</c:v>
                </c:pt>
                <c:pt idx="6870">
                  <c:v>26.073260073260073</c:v>
                </c:pt>
                <c:pt idx="6871">
                  <c:v>25.240537240537254</c:v>
                </c:pt>
                <c:pt idx="6872">
                  <c:v>26.798534798534799</c:v>
                </c:pt>
                <c:pt idx="6873">
                  <c:v>26.341880341880341</c:v>
                </c:pt>
                <c:pt idx="6874">
                  <c:v>26.341880341880341</c:v>
                </c:pt>
                <c:pt idx="6875">
                  <c:v>25.992673992673996</c:v>
                </c:pt>
                <c:pt idx="6876">
                  <c:v>25.724053724053729</c:v>
                </c:pt>
                <c:pt idx="6877">
                  <c:v>25.133089133089136</c:v>
                </c:pt>
                <c:pt idx="6878">
                  <c:v>27.174603174603174</c:v>
                </c:pt>
                <c:pt idx="6879">
                  <c:v>27.067155067155067</c:v>
                </c:pt>
                <c:pt idx="6880">
                  <c:v>27.228327228327231</c:v>
                </c:pt>
                <c:pt idx="6881">
                  <c:v>27.389499389499406</c:v>
                </c:pt>
                <c:pt idx="6882">
                  <c:v>28.866910866910878</c:v>
                </c:pt>
                <c:pt idx="6883">
                  <c:v>27.389499389499406</c:v>
                </c:pt>
                <c:pt idx="6884">
                  <c:v>25.374847374847388</c:v>
                </c:pt>
                <c:pt idx="6885">
                  <c:v>26.422466422466428</c:v>
                </c:pt>
                <c:pt idx="6886">
                  <c:v>24.488400488400497</c:v>
                </c:pt>
                <c:pt idx="6887">
                  <c:v>27.01343101343101</c:v>
                </c:pt>
                <c:pt idx="6888">
                  <c:v>28.57142857142858</c:v>
                </c:pt>
                <c:pt idx="6889">
                  <c:v>26.905982905982906</c:v>
                </c:pt>
                <c:pt idx="6890">
                  <c:v>27.71184371184372</c:v>
                </c:pt>
                <c:pt idx="6891">
                  <c:v>26.798534798534799</c:v>
                </c:pt>
                <c:pt idx="6892">
                  <c:v>25.26739926739927</c:v>
                </c:pt>
                <c:pt idx="6893">
                  <c:v>26.261294261294264</c:v>
                </c:pt>
                <c:pt idx="6894">
                  <c:v>29.108669108669115</c:v>
                </c:pt>
                <c:pt idx="6895">
                  <c:v>26.932844932844933</c:v>
                </c:pt>
                <c:pt idx="6896">
                  <c:v>28.840048840048848</c:v>
                </c:pt>
                <c:pt idx="6897">
                  <c:v>26.073260073260073</c:v>
                </c:pt>
                <c:pt idx="6898">
                  <c:v>26.315018315018325</c:v>
                </c:pt>
                <c:pt idx="6899">
                  <c:v>28.517704517704523</c:v>
                </c:pt>
                <c:pt idx="6900">
                  <c:v>26.637362637362639</c:v>
                </c:pt>
                <c:pt idx="6901">
                  <c:v>26.85225885225886</c:v>
                </c:pt>
                <c:pt idx="6902">
                  <c:v>26.798534798534799</c:v>
                </c:pt>
                <c:pt idx="6903">
                  <c:v>26.529914529914532</c:v>
                </c:pt>
                <c:pt idx="6904">
                  <c:v>26.12698412698413</c:v>
                </c:pt>
                <c:pt idx="6905">
                  <c:v>26.932844932844933</c:v>
                </c:pt>
                <c:pt idx="6906">
                  <c:v>26.664224664224665</c:v>
                </c:pt>
                <c:pt idx="6907">
                  <c:v>26.82539682539683</c:v>
                </c:pt>
                <c:pt idx="6908">
                  <c:v>27.658119658119674</c:v>
                </c:pt>
                <c:pt idx="6909">
                  <c:v>27.228327228327231</c:v>
                </c:pt>
                <c:pt idx="6910">
                  <c:v>25.482295482295491</c:v>
                </c:pt>
                <c:pt idx="6911">
                  <c:v>26.85225885225886</c:v>
                </c:pt>
                <c:pt idx="6912">
                  <c:v>26.422466422466428</c:v>
                </c:pt>
                <c:pt idx="6913">
                  <c:v>26.368742368742371</c:v>
                </c:pt>
                <c:pt idx="6914">
                  <c:v>27.362637362637376</c:v>
                </c:pt>
                <c:pt idx="6915">
                  <c:v>26.368742368742371</c:v>
                </c:pt>
                <c:pt idx="6916">
                  <c:v>26.798534798534799</c:v>
                </c:pt>
                <c:pt idx="6917">
                  <c:v>25.992673992673996</c:v>
                </c:pt>
                <c:pt idx="6918">
                  <c:v>28.840048840048848</c:v>
                </c:pt>
                <c:pt idx="6919">
                  <c:v>24.837606837606852</c:v>
                </c:pt>
                <c:pt idx="6920">
                  <c:v>26.019536019536027</c:v>
                </c:pt>
                <c:pt idx="6921">
                  <c:v>26.12698412698413</c:v>
                </c:pt>
                <c:pt idx="6922">
                  <c:v>26.798534798534799</c:v>
                </c:pt>
                <c:pt idx="6923">
                  <c:v>26.449328449328458</c:v>
                </c:pt>
                <c:pt idx="6924">
                  <c:v>26.637362637362639</c:v>
                </c:pt>
                <c:pt idx="6925">
                  <c:v>26.476190476190474</c:v>
                </c:pt>
                <c:pt idx="6926">
                  <c:v>26.637362637362639</c:v>
                </c:pt>
                <c:pt idx="6927">
                  <c:v>24.488400488400497</c:v>
                </c:pt>
                <c:pt idx="6928">
                  <c:v>26.610500610500608</c:v>
                </c:pt>
                <c:pt idx="6929">
                  <c:v>26.449328449328458</c:v>
                </c:pt>
                <c:pt idx="6930">
                  <c:v>26.637362637362639</c:v>
                </c:pt>
                <c:pt idx="6931">
                  <c:v>26.932844932844933</c:v>
                </c:pt>
                <c:pt idx="6932">
                  <c:v>26.019536019536027</c:v>
                </c:pt>
                <c:pt idx="6933">
                  <c:v>26.422466422466428</c:v>
                </c:pt>
                <c:pt idx="6934">
                  <c:v>24.730158730158735</c:v>
                </c:pt>
                <c:pt idx="6935">
                  <c:v>26.395604395604398</c:v>
                </c:pt>
                <c:pt idx="6936">
                  <c:v>25.07936507936509</c:v>
                </c:pt>
                <c:pt idx="6937">
                  <c:v>26.261294261294264</c:v>
                </c:pt>
                <c:pt idx="6938">
                  <c:v>27.255189255189261</c:v>
                </c:pt>
                <c:pt idx="6939">
                  <c:v>25.589743589743595</c:v>
                </c:pt>
                <c:pt idx="6940">
                  <c:v>26.288156288156294</c:v>
                </c:pt>
                <c:pt idx="6941">
                  <c:v>26.503052503052505</c:v>
                </c:pt>
                <c:pt idx="6942">
                  <c:v>27.067155067155067</c:v>
                </c:pt>
                <c:pt idx="6943">
                  <c:v>25.240537240537254</c:v>
                </c:pt>
                <c:pt idx="6944">
                  <c:v>27.389499389499406</c:v>
                </c:pt>
                <c:pt idx="6945">
                  <c:v>26.100122100122103</c:v>
                </c:pt>
                <c:pt idx="6946">
                  <c:v>27.443223443223452</c:v>
                </c:pt>
                <c:pt idx="6947">
                  <c:v>26.798534798534799</c:v>
                </c:pt>
                <c:pt idx="6948">
                  <c:v>28.356532356532359</c:v>
                </c:pt>
                <c:pt idx="6949">
                  <c:v>26.073260073260073</c:v>
                </c:pt>
                <c:pt idx="6950">
                  <c:v>28.249084249084255</c:v>
                </c:pt>
                <c:pt idx="6951">
                  <c:v>26.046398046398057</c:v>
                </c:pt>
                <c:pt idx="6952">
                  <c:v>27.335775335775335</c:v>
                </c:pt>
                <c:pt idx="6953">
                  <c:v>26.422466422466428</c:v>
                </c:pt>
                <c:pt idx="6954">
                  <c:v>26.449328449328458</c:v>
                </c:pt>
                <c:pt idx="6955">
                  <c:v>26.664224664224665</c:v>
                </c:pt>
                <c:pt idx="6956">
                  <c:v>26.503052503052505</c:v>
                </c:pt>
                <c:pt idx="6957">
                  <c:v>26.449328449328458</c:v>
                </c:pt>
                <c:pt idx="6958">
                  <c:v>26.315018315018325</c:v>
                </c:pt>
                <c:pt idx="6959">
                  <c:v>27.067155067155067</c:v>
                </c:pt>
                <c:pt idx="6960">
                  <c:v>25.052503052503059</c:v>
                </c:pt>
                <c:pt idx="6961">
                  <c:v>26.315018315018325</c:v>
                </c:pt>
                <c:pt idx="6962">
                  <c:v>26.798534798534799</c:v>
                </c:pt>
                <c:pt idx="6963">
                  <c:v>26.771672771672772</c:v>
                </c:pt>
                <c:pt idx="6964">
                  <c:v>26.529914529914532</c:v>
                </c:pt>
                <c:pt idx="6965">
                  <c:v>26.341880341880341</c:v>
                </c:pt>
                <c:pt idx="6966">
                  <c:v>28.678876678876684</c:v>
                </c:pt>
                <c:pt idx="6967">
                  <c:v>26.449328449328458</c:v>
                </c:pt>
                <c:pt idx="6968">
                  <c:v>24.918192918192926</c:v>
                </c:pt>
                <c:pt idx="6969">
                  <c:v>27.846153846153854</c:v>
                </c:pt>
                <c:pt idx="6970">
                  <c:v>26.610500610500608</c:v>
                </c:pt>
                <c:pt idx="6971">
                  <c:v>26.583638583638592</c:v>
                </c:pt>
                <c:pt idx="6972">
                  <c:v>26.368742368742371</c:v>
                </c:pt>
                <c:pt idx="6973">
                  <c:v>26.905982905982906</c:v>
                </c:pt>
                <c:pt idx="6974">
                  <c:v>28.275946275946282</c:v>
                </c:pt>
                <c:pt idx="6975">
                  <c:v>26.368742368742371</c:v>
                </c:pt>
                <c:pt idx="6976">
                  <c:v>26.449328449328458</c:v>
                </c:pt>
                <c:pt idx="6977">
                  <c:v>25.509157509157522</c:v>
                </c:pt>
                <c:pt idx="6978">
                  <c:v>24.622710622710631</c:v>
                </c:pt>
                <c:pt idx="6979">
                  <c:v>26.583638583638592</c:v>
                </c:pt>
                <c:pt idx="6980">
                  <c:v>26.691086691086696</c:v>
                </c:pt>
                <c:pt idx="6981">
                  <c:v>26.207570207570207</c:v>
                </c:pt>
                <c:pt idx="6982">
                  <c:v>26.556776556776562</c:v>
                </c:pt>
                <c:pt idx="6983">
                  <c:v>26.395604395604398</c:v>
                </c:pt>
                <c:pt idx="6984">
                  <c:v>26.315018315018325</c:v>
                </c:pt>
                <c:pt idx="6985">
                  <c:v>25.052503052503059</c:v>
                </c:pt>
                <c:pt idx="6986">
                  <c:v>25.213675213675224</c:v>
                </c:pt>
                <c:pt idx="6987">
                  <c:v>24.998778998779002</c:v>
                </c:pt>
                <c:pt idx="6988">
                  <c:v>25.052503052503059</c:v>
                </c:pt>
                <c:pt idx="6989">
                  <c:v>26.019536019536027</c:v>
                </c:pt>
                <c:pt idx="6990">
                  <c:v>26.234432234432237</c:v>
                </c:pt>
                <c:pt idx="6991">
                  <c:v>26.583638583638592</c:v>
                </c:pt>
                <c:pt idx="6992">
                  <c:v>27.926739926739941</c:v>
                </c:pt>
                <c:pt idx="6993">
                  <c:v>26.073260073260073</c:v>
                </c:pt>
                <c:pt idx="6994">
                  <c:v>26.879120879120876</c:v>
                </c:pt>
                <c:pt idx="6995">
                  <c:v>28.061050061050075</c:v>
                </c:pt>
                <c:pt idx="6996">
                  <c:v>28.652014652014657</c:v>
                </c:pt>
                <c:pt idx="6997">
                  <c:v>26.449328449328458</c:v>
                </c:pt>
                <c:pt idx="6998">
                  <c:v>25.213675213675224</c:v>
                </c:pt>
                <c:pt idx="6999">
                  <c:v>26.637362637362639</c:v>
                </c:pt>
                <c:pt idx="7000">
                  <c:v>25.133089133089136</c:v>
                </c:pt>
                <c:pt idx="7001">
                  <c:v>26.341880341880341</c:v>
                </c:pt>
                <c:pt idx="7002">
                  <c:v>26.261294261294264</c:v>
                </c:pt>
                <c:pt idx="7003">
                  <c:v>26.073260073260073</c:v>
                </c:pt>
                <c:pt idx="7004">
                  <c:v>26.583638583638592</c:v>
                </c:pt>
                <c:pt idx="7005">
                  <c:v>26.744810744810742</c:v>
                </c:pt>
                <c:pt idx="7006">
                  <c:v>26.529914529914532</c:v>
                </c:pt>
                <c:pt idx="7007">
                  <c:v>25.912087912087923</c:v>
                </c:pt>
                <c:pt idx="7008">
                  <c:v>27.255189255189261</c:v>
                </c:pt>
                <c:pt idx="7009">
                  <c:v>25.724053724053729</c:v>
                </c:pt>
                <c:pt idx="7010">
                  <c:v>26.315018315018325</c:v>
                </c:pt>
                <c:pt idx="7011">
                  <c:v>25.670329670329672</c:v>
                </c:pt>
                <c:pt idx="7012">
                  <c:v>26.476190476190474</c:v>
                </c:pt>
                <c:pt idx="7013">
                  <c:v>26.583638583638592</c:v>
                </c:pt>
                <c:pt idx="7014">
                  <c:v>26.503052503052505</c:v>
                </c:pt>
                <c:pt idx="7015">
                  <c:v>25.455433455433461</c:v>
                </c:pt>
                <c:pt idx="7016">
                  <c:v>26.556776556776562</c:v>
                </c:pt>
                <c:pt idx="7017">
                  <c:v>26.771672771672772</c:v>
                </c:pt>
                <c:pt idx="7018">
                  <c:v>26.368742368742371</c:v>
                </c:pt>
                <c:pt idx="7019">
                  <c:v>25.509157509157522</c:v>
                </c:pt>
                <c:pt idx="7020">
                  <c:v>26.073260073260073</c:v>
                </c:pt>
                <c:pt idx="7021">
                  <c:v>26.422466422466428</c:v>
                </c:pt>
                <c:pt idx="7022">
                  <c:v>26.529914529914532</c:v>
                </c:pt>
                <c:pt idx="7023">
                  <c:v>25.965811965811969</c:v>
                </c:pt>
                <c:pt idx="7024">
                  <c:v>24.031746031746049</c:v>
                </c:pt>
                <c:pt idx="7025">
                  <c:v>26.368742368742371</c:v>
                </c:pt>
                <c:pt idx="7026">
                  <c:v>25.616605616605625</c:v>
                </c:pt>
                <c:pt idx="7027">
                  <c:v>26.368742368742371</c:v>
                </c:pt>
                <c:pt idx="7028">
                  <c:v>26.341880341880341</c:v>
                </c:pt>
                <c:pt idx="7029">
                  <c:v>26.449328449328458</c:v>
                </c:pt>
                <c:pt idx="7030">
                  <c:v>26.368742368742371</c:v>
                </c:pt>
                <c:pt idx="7031">
                  <c:v>26.583638583638592</c:v>
                </c:pt>
                <c:pt idx="7032">
                  <c:v>26.959706959706963</c:v>
                </c:pt>
                <c:pt idx="7033">
                  <c:v>28.786324786324791</c:v>
                </c:pt>
                <c:pt idx="7034">
                  <c:v>26.691086691086696</c:v>
                </c:pt>
                <c:pt idx="7035">
                  <c:v>25.07936507936509</c:v>
                </c:pt>
                <c:pt idx="7036">
                  <c:v>25.804639804639805</c:v>
                </c:pt>
                <c:pt idx="7037">
                  <c:v>25.938949938949939</c:v>
                </c:pt>
                <c:pt idx="7038">
                  <c:v>26.315018315018325</c:v>
                </c:pt>
                <c:pt idx="7039">
                  <c:v>26.234432234432237</c:v>
                </c:pt>
                <c:pt idx="7040">
                  <c:v>26.046398046398057</c:v>
                </c:pt>
                <c:pt idx="7041">
                  <c:v>26.234432234432237</c:v>
                </c:pt>
                <c:pt idx="7042">
                  <c:v>26.583638583638592</c:v>
                </c:pt>
                <c:pt idx="7043">
                  <c:v>27.094017094017097</c:v>
                </c:pt>
                <c:pt idx="7044">
                  <c:v>26.529914529914532</c:v>
                </c:pt>
                <c:pt idx="7045">
                  <c:v>26.073260073260073</c:v>
                </c:pt>
                <c:pt idx="7046">
                  <c:v>29.377289377289383</c:v>
                </c:pt>
                <c:pt idx="7047">
                  <c:v>25.213675213675224</c:v>
                </c:pt>
                <c:pt idx="7048">
                  <c:v>26.368742368742371</c:v>
                </c:pt>
                <c:pt idx="7049">
                  <c:v>26.15384615384616</c:v>
                </c:pt>
                <c:pt idx="7050">
                  <c:v>26.422466422466428</c:v>
                </c:pt>
                <c:pt idx="7051">
                  <c:v>26.395604395604398</c:v>
                </c:pt>
                <c:pt idx="7052">
                  <c:v>25.724053724053729</c:v>
                </c:pt>
                <c:pt idx="7053">
                  <c:v>26.932844932844933</c:v>
                </c:pt>
                <c:pt idx="7054">
                  <c:v>26.583638583638592</c:v>
                </c:pt>
                <c:pt idx="7055">
                  <c:v>26.691086691086696</c:v>
                </c:pt>
                <c:pt idx="7056">
                  <c:v>26.234432234432237</c:v>
                </c:pt>
                <c:pt idx="7057">
                  <c:v>27.201465201465201</c:v>
                </c:pt>
                <c:pt idx="7058">
                  <c:v>26.368742368742371</c:v>
                </c:pt>
                <c:pt idx="7059">
                  <c:v>25.482295482295491</c:v>
                </c:pt>
                <c:pt idx="7060">
                  <c:v>26.476190476190474</c:v>
                </c:pt>
                <c:pt idx="7061">
                  <c:v>28.59829059829061</c:v>
                </c:pt>
                <c:pt idx="7062">
                  <c:v>25.347985347985357</c:v>
                </c:pt>
                <c:pt idx="7063">
                  <c:v>28.652014652014657</c:v>
                </c:pt>
                <c:pt idx="7064">
                  <c:v>26.476190476190474</c:v>
                </c:pt>
                <c:pt idx="7065">
                  <c:v>26.422466422466428</c:v>
                </c:pt>
                <c:pt idx="7066">
                  <c:v>26.529914529914532</c:v>
                </c:pt>
                <c:pt idx="7067">
                  <c:v>26.261294261294264</c:v>
                </c:pt>
                <c:pt idx="7068">
                  <c:v>26.368742368742371</c:v>
                </c:pt>
                <c:pt idx="7069">
                  <c:v>26.180708180708191</c:v>
                </c:pt>
                <c:pt idx="7070">
                  <c:v>24.945054945054956</c:v>
                </c:pt>
                <c:pt idx="7071">
                  <c:v>25.2942612942613</c:v>
                </c:pt>
                <c:pt idx="7072">
                  <c:v>26.207570207570207</c:v>
                </c:pt>
                <c:pt idx="7073">
                  <c:v>26.798534798534799</c:v>
                </c:pt>
                <c:pt idx="7074">
                  <c:v>26.100122100122103</c:v>
                </c:pt>
                <c:pt idx="7075">
                  <c:v>27.52380952380954</c:v>
                </c:pt>
                <c:pt idx="7076">
                  <c:v>26.449328449328458</c:v>
                </c:pt>
                <c:pt idx="7077">
                  <c:v>27.201465201465201</c:v>
                </c:pt>
                <c:pt idx="7078">
                  <c:v>24.864468864468869</c:v>
                </c:pt>
                <c:pt idx="7079">
                  <c:v>26.315018315018325</c:v>
                </c:pt>
                <c:pt idx="7080">
                  <c:v>25.025641025641033</c:v>
                </c:pt>
                <c:pt idx="7081">
                  <c:v>26.234432234432237</c:v>
                </c:pt>
                <c:pt idx="7082">
                  <c:v>24.810744810744822</c:v>
                </c:pt>
                <c:pt idx="7083">
                  <c:v>26.180708180708191</c:v>
                </c:pt>
                <c:pt idx="7084">
                  <c:v>26.207570207570207</c:v>
                </c:pt>
                <c:pt idx="7085">
                  <c:v>26.100122100122103</c:v>
                </c:pt>
                <c:pt idx="7086">
                  <c:v>29.162393162393162</c:v>
                </c:pt>
                <c:pt idx="7087">
                  <c:v>26.019536019536027</c:v>
                </c:pt>
                <c:pt idx="7088">
                  <c:v>28.249084249084255</c:v>
                </c:pt>
                <c:pt idx="7089">
                  <c:v>26.368742368742371</c:v>
                </c:pt>
                <c:pt idx="7090">
                  <c:v>26.341880341880341</c:v>
                </c:pt>
                <c:pt idx="7091">
                  <c:v>25.374847374847388</c:v>
                </c:pt>
                <c:pt idx="7092">
                  <c:v>26.261294261294264</c:v>
                </c:pt>
                <c:pt idx="7093">
                  <c:v>26.637362637362639</c:v>
                </c:pt>
                <c:pt idx="7094">
                  <c:v>26.368742368742371</c:v>
                </c:pt>
                <c:pt idx="7095">
                  <c:v>26.503052503052505</c:v>
                </c:pt>
                <c:pt idx="7096">
                  <c:v>27.067155067155067</c:v>
                </c:pt>
                <c:pt idx="7097">
                  <c:v>25.616605616605625</c:v>
                </c:pt>
                <c:pt idx="7098">
                  <c:v>28.275946275946282</c:v>
                </c:pt>
                <c:pt idx="7099">
                  <c:v>26.12698412698413</c:v>
                </c:pt>
                <c:pt idx="7100">
                  <c:v>29.081807081807085</c:v>
                </c:pt>
                <c:pt idx="7101">
                  <c:v>27.174603174603174</c:v>
                </c:pt>
                <c:pt idx="7102">
                  <c:v>26.798534798534799</c:v>
                </c:pt>
                <c:pt idx="7103">
                  <c:v>26.986568986568994</c:v>
                </c:pt>
                <c:pt idx="7104">
                  <c:v>24.354090354090363</c:v>
                </c:pt>
                <c:pt idx="7105">
                  <c:v>25.26739926739927</c:v>
                </c:pt>
                <c:pt idx="7106">
                  <c:v>26.180708180708191</c:v>
                </c:pt>
                <c:pt idx="7107">
                  <c:v>28.732600732600744</c:v>
                </c:pt>
                <c:pt idx="7108">
                  <c:v>27.738705738705747</c:v>
                </c:pt>
                <c:pt idx="7109">
                  <c:v>28.920634920634924</c:v>
                </c:pt>
                <c:pt idx="7110">
                  <c:v>25.777777777777789</c:v>
                </c:pt>
                <c:pt idx="7111">
                  <c:v>28.732600732600744</c:v>
                </c:pt>
                <c:pt idx="7112">
                  <c:v>25.885225885225893</c:v>
                </c:pt>
                <c:pt idx="7113">
                  <c:v>28.705738705738714</c:v>
                </c:pt>
                <c:pt idx="7114">
                  <c:v>26.207570207570207</c:v>
                </c:pt>
                <c:pt idx="7115">
                  <c:v>26.341880341880341</c:v>
                </c:pt>
                <c:pt idx="7116">
                  <c:v>26.798534798534799</c:v>
                </c:pt>
                <c:pt idx="7117">
                  <c:v>26.073260073260073</c:v>
                </c:pt>
                <c:pt idx="7118">
                  <c:v>26.556776556776562</c:v>
                </c:pt>
                <c:pt idx="7119">
                  <c:v>26.932844932844933</c:v>
                </c:pt>
                <c:pt idx="7120">
                  <c:v>25.052503052503059</c:v>
                </c:pt>
                <c:pt idx="7121">
                  <c:v>24.246642246642256</c:v>
                </c:pt>
                <c:pt idx="7122">
                  <c:v>26.798534798534799</c:v>
                </c:pt>
                <c:pt idx="7123">
                  <c:v>26.798534798534799</c:v>
                </c:pt>
                <c:pt idx="7124">
                  <c:v>28.114774114774121</c:v>
                </c:pt>
                <c:pt idx="7125">
                  <c:v>25.536019536019538</c:v>
                </c:pt>
                <c:pt idx="7126">
                  <c:v>28.813186813186817</c:v>
                </c:pt>
                <c:pt idx="7127">
                  <c:v>26.15384615384616</c:v>
                </c:pt>
                <c:pt idx="7128">
                  <c:v>25.724053724053729</c:v>
                </c:pt>
                <c:pt idx="7129">
                  <c:v>26.073260073260073</c:v>
                </c:pt>
                <c:pt idx="7130">
                  <c:v>26.100122100122103</c:v>
                </c:pt>
                <c:pt idx="7131">
                  <c:v>26.315018315018325</c:v>
                </c:pt>
                <c:pt idx="7132">
                  <c:v>26.637362637362639</c:v>
                </c:pt>
                <c:pt idx="7133">
                  <c:v>26.234432234432237</c:v>
                </c:pt>
                <c:pt idx="7134">
                  <c:v>26.879120879120876</c:v>
                </c:pt>
                <c:pt idx="7135">
                  <c:v>26.610500610500608</c:v>
                </c:pt>
                <c:pt idx="7136">
                  <c:v>24.971916971916986</c:v>
                </c:pt>
                <c:pt idx="7137">
                  <c:v>25.912087912087923</c:v>
                </c:pt>
                <c:pt idx="7138">
                  <c:v>26.180708180708191</c:v>
                </c:pt>
                <c:pt idx="7139">
                  <c:v>26.100122100122103</c:v>
                </c:pt>
                <c:pt idx="7140">
                  <c:v>29.135531135531146</c:v>
                </c:pt>
                <c:pt idx="7141">
                  <c:v>26.15384615384616</c:v>
                </c:pt>
                <c:pt idx="7142">
                  <c:v>26.261294261294264</c:v>
                </c:pt>
                <c:pt idx="7143">
                  <c:v>24.112332112332123</c:v>
                </c:pt>
                <c:pt idx="7144">
                  <c:v>24.273504273504287</c:v>
                </c:pt>
                <c:pt idx="7145">
                  <c:v>28.356532356532359</c:v>
                </c:pt>
                <c:pt idx="7146">
                  <c:v>27.738705738705747</c:v>
                </c:pt>
                <c:pt idx="7147">
                  <c:v>27.282051282051277</c:v>
                </c:pt>
                <c:pt idx="7148">
                  <c:v>26.422466422466428</c:v>
                </c:pt>
                <c:pt idx="7149">
                  <c:v>26.234432234432237</c:v>
                </c:pt>
                <c:pt idx="7150">
                  <c:v>26.449328449328458</c:v>
                </c:pt>
                <c:pt idx="7151">
                  <c:v>26.368742368742371</c:v>
                </c:pt>
                <c:pt idx="7152">
                  <c:v>26.932844932844933</c:v>
                </c:pt>
                <c:pt idx="7153">
                  <c:v>26.744810744810742</c:v>
                </c:pt>
                <c:pt idx="7154">
                  <c:v>26.261294261294264</c:v>
                </c:pt>
                <c:pt idx="7155">
                  <c:v>26.15384615384616</c:v>
                </c:pt>
                <c:pt idx="7156">
                  <c:v>26.019536019536027</c:v>
                </c:pt>
                <c:pt idx="7157">
                  <c:v>26.100122100122103</c:v>
                </c:pt>
                <c:pt idx="7158">
                  <c:v>26.046398046398057</c:v>
                </c:pt>
                <c:pt idx="7159">
                  <c:v>26.12698412698413</c:v>
                </c:pt>
                <c:pt idx="7160">
                  <c:v>26.234432234432237</c:v>
                </c:pt>
                <c:pt idx="7161">
                  <c:v>25.777777777777789</c:v>
                </c:pt>
                <c:pt idx="7162">
                  <c:v>26.798534798534799</c:v>
                </c:pt>
                <c:pt idx="7163">
                  <c:v>24.407814407814421</c:v>
                </c:pt>
                <c:pt idx="7164">
                  <c:v>26.046398046398057</c:v>
                </c:pt>
                <c:pt idx="7165">
                  <c:v>26.046398046398057</c:v>
                </c:pt>
                <c:pt idx="7166">
                  <c:v>27.201465201465201</c:v>
                </c:pt>
                <c:pt idx="7167">
                  <c:v>26.932844932844933</c:v>
                </c:pt>
                <c:pt idx="7168">
                  <c:v>26.449328449328458</c:v>
                </c:pt>
                <c:pt idx="7169">
                  <c:v>27.282051282051277</c:v>
                </c:pt>
                <c:pt idx="7170">
                  <c:v>24.810744810744822</c:v>
                </c:pt>
                <c:pt idx="7171">
                  <c:v>26.315018315018325</c:v>
                </c:pt>
                <c:pt idx="7172">
                  <c:v>26.529914529914532</c:v>
                </c:pt>
                <c:pt idx="7173">
                  <c:v>26.207570207570207</c:v>
                </c:pt>
                <c:pt idx="7174">
                  <c:v>26.100122100122103</c:v>
                </c:pt>
                <c:pt idx="7175">
                  <c:v>26.637362637362639</c:v>
                </c:pt>
                <c:pt idx="7176">
                  <c:v>26.771672771672772</c:v>
                </c:pt>
                <c:pt idx="7177">
                  <c:v>26.288156288156294</c:v>
                </c:pt>
                <c:pt idx="7178">
                  <c:v>26.422466422466428</c:v>
                </c:pt>
                <c:pt idx="7179">
                  <c:v>25.616605616605625</c:v>
                </c:pt>
                <c:pt idx="7180">
                  <c:v>26.315018315018325</c:v>
                </c:pt>
                <c:pt idx="7181">
                  <c:v>26.073260073260073</c:v>
                </c:pt>
                <c:pt idx="7182">
                  <c:v>28.54456654456655</c:v>
                </c:pt>
                <c:pt idx="7183">
                  <c:v>26.234432234432237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E-41DC-B68F-F688CC93F5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log!$J$3:$J$7186</c:f>
              <c:numCache>
                <c:formatCode>General</c:formatCode>
                <c:ptCount val="718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51.1</c:v>
                </c:pt>
                <c:pt idx="916">
                  <c:v>51.1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51.1</c:v>
                </c:pt>
                <c:pt idx="935">
                  <c:v>51.1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51.1</c:v>
                </c:pt>
                <c:pt idx="984">
                  <c:v>51.1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51.1</c:v>
                </c:pt>
                <c:pt idx="997">
                  <c:v>51.1</c:v>
                </c:pt>
                <c:pt idx="998">
                  <c:v>51.1</c:v>
                </c:pt>
                <c:pt idx="999">
                  <c:v>51.1</c:v>
                </c:pt>
                <c:pt idx="1000">
                  <c:v>51.1</c:v>
                </c:pt>
                <c:pt idx="1001">
                  <c:v>51.1</c:v>
                </c:pt>
                <c:pt idx="1002">
                  <c:v>51.1</c:v>
                </c:pt>
                <c:pt idx="1003">
                  <c:v>51.1</c:v>
                </c:pt>
                <c:pt idx="1004">
                  <c:v>51.1</c:v>
                </c:pt>
                <c:pt idx="1005">
                  <c:v>51.1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51.1</c:v>
                </c:pt>
                <c:pt idx="1018">
                  <c:v>51.1</c:v>
                </c:pt>
                <c:pt idx="1019">
                  <c:v>51.1</c:v>
                </c:pt>
                <c:pt idx="1020">
                  <c:v>51.1</c:v>
                </c:pt>
                <c:pt idx="1021">
                  <c:v>51.1</c:v>
                </c:pt>
                <c:pt idx="1022">
                  <c:v>51.1</c:v>
                </c:pt>
                <c:pt idx="1023">
                  <c:v>51.1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51.1</c:v>
                </c:pt>
                <c:pt idx="1041">
                  <c:v>51.1</c:v>
                </c:pt>
                <c:pt idx="1042">
                  <c:v>51.1</c:v>
                </c:pt>
                <c:pt idx="1043">
                  <c:v>51.1</c:v>
                </c:pt>
                <c:pt idx="1044">
                  <c:v>51.1</c:v>
                </c:pt>
                <c:pt idx="1045">
                  <c:v>51.1</c:v>
                </c:pt>
                <c:pt idx="1046">
                  <c:v>51.1</c:v>
                </c:pt>
                <c:pt idx="1047">
                  <c:v>51.1</c:v>
                </c:pt>
                <c:pt idx="1048">
                  <c:v>51.1</c:v>
                </c:pt>
                <c:pt idx="1049">
                  <c:v>51.1</c:v>
                </c:pt>
                <c:pt idx="1050">
                  <c:v>51.1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51.1</c:v>
                </c:pt>
                <c:pt idx="1062">
                  <c:v>51.1</c:v>
                </c:pt>
                <c:pt idx="1063">
                  <c:v>51.1</c:v>
                </c:pt>
                <c:pt idx="1064">
                  <c:v>51.1</c:v>
                </c:pt>
                <c:pt idx="1065">
                  <c:v>51.1</c:v>
                </c:pt>
                <c:pt idx="1066">
                  <c:v>51.1</c:v>
                </c:pt>
                <c:pt idx="1067">
                  <c:v>51.1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51.1</c:v>
                </c:pt>
                <c:pt idx="1072">
                  <c:v>51.1</c:v>
                </c:pt>
                <c:pt idx="1073">
                  <c:v>51.1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51.1</c:v>
                </c:pt>
                <c:pt idx="1090">
                  <c:v>51.1</c:v>
                </c:pt>
                <c:pt idx="1091">
                  <c:v>51.1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51.1</c:v>
                </c:pt>
                <c:pt idx="1096">
                  <c:v>51.1</c:v>
                </c:pt>
                <c:pt idx="1097">
                  <c:v>51.1</c:v>
                </c:pt>
                <c:pt idx="1098">
                  <c:v>51.1</c:v>
                </c:pt>
                <c:pt idx="1099">
                  <c:v>51.1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51.1</c:v>
                </c:pt>
                <c:pt idx="1107">
                  <c:v>51.1</c:v>
                </c:pt>
                <c:pt idx="1108">
                  <c:v>51.1</c:v>
                </c:pt>
                <c:pt idx="1109">
                  <c:v>51.1</c:v>
                </c:pt>
                <c:pt idx="1110">
                  <c:v>51.1</c:v>
                </c:pt>
                <c:pt idx="1111">
                  <c:v>51.1</c:v>
                </c:pt>
                <c:pt idx="1112">
                  <c:v>51.1</c:v>
                </c:pt>
                <c:pt idx="1113">
                  <c:v>51.1</c:v>
                </c:pt>
                <c:pt idx="1114">
                  <c:v>51.1</c:v>
                </c:pt>
                <c:pt idx="1115">
                  <c:v>51.1</c:v>
                </c:pt>
                <c:pt idx="1116">
                  <c:v>51.1</c:v>
                </c:pt>
                <c:pt idx="1117">
                  <c:v>51.1</c:v>
                </c:pt>
                <c:pt idx="1118">
                  <c:v>51.1</c:v>
                </c:pt>
                <c:pt idx="1119">
                  <c:v>51.1</c:v>
                </c:pt>
                <c:pt idx="1120">
                  <c:v>51.1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51.1</c:v>
                </c:pt>
                <c:pt idx="1128">
                  <c:v>51.1</c:v>
                </c:pt>
                <c:pt idx="1129">
                  <c:v>51.1</c:v>
                </c:pt>
                <c:pt idx="1130">
                  <c:v>51.1</c:v>
                </c:pt>
                <c:pt idx="1131">
                  <c:v>51.1</c:v>
                </c:pt>
                <c:pt idx="1132">
                  <c:v>51.1</c:v>
                </c:pt>
                <c:pt idx="1133">
                  <c:v>51.1</c:v>
                </c:pt>
                <c:pt idx="1134">
                  <c:v>51.1</c:v>
                </c:pt>
                <c:pt idx="1135">
                  <c:v>51.1</c:v>
                </c:pt>
                <c:pt idx="1136">
                  <c:v>51.1</c:v>
                </c:pt>
                <c:pt idx="1137">
                  <c:v>51.1</c:v>
                </c:pt>
                <c:pt idx="1138">
                  <c:v>51.1</c:v>
                </c:pt>
                <c:pt idx="1139">
                  <c:v>51.1</c:v>
                </c:pt>
                <c:pt idx="1140">
                  <c:v>51.1</c:v>
                </c:pt>
                <c:pt idx="1141">
                  <c:v>51.1</c:v>
                </c:pt>
                <c:pt idx="1142">
                  <c:v>51.1</c:v>
                </c:pt>
                <c:pt idx="1143">
                  <c:v>51.1</c:v>
                </c:pt>
                <c:pt idx="1144">
                  <c:v>51.1</c:v>
                </c:pt>
                <c:pt idx="1145">
                  <c:v>51.1</c:v>
                </c:pt>
                <c:pt idx="1146">
                  <c:v>51.1</c:v>
                </c:pt>
                <c:pt idx="1147">
                  <c:v>51.1</c:v>
                </c:pt>
                <c:pt idx="1148">
                  <c:v>51.1</c:v>
                </c:pt>
                <c:pt idx="1149">
                  <c:v>51.1</c:v>
                </c:pt>
                <c:pt idx="1150">
                  <c:v>51.1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51.1</c:v>
                </c:pt>
                <c:pt idx="1155">
                  <c:v>51.1</c:v>
                </c:pt>
                <c:pt idx="1156">
                  <c:v>51.1</c:v>
                </c:pt>
                <c:pt idx="1157">
                  <c:v>51.1</c:v>
                </c:pt>
                <c:pt idx="1158">
                  <c:v>51.1</c:v>
                </c:pt>
                <c:pt idx="1159">
                  <c:v>51.1</c:v>
                </c:pt>
                <c:pt idx="1160">
                  <c:v>51.1</c:v>
                </c:pt>
                <c:pt idx="1161">
                  <c:v>51.1</c:v>
                </c:pt>
                <c:pt idx="1162">
                  <c:v>51.1</c:v>
                </c:pt>
                <c:pt idx="1163">
                  <c:v>51.1</c:v>
                </c:pt>
                <c:pt idx="1164">
                  <c:v>51.1</c:v>
                </c:pt>
                <c:pt idx="1165">
                  <c:v>51.1</c:v>
                </c:pt>
                <c:pt idx="1166">
                  <c:v>51.1</c:v>
                </c:pt>
                <c:pt idx="1167">
                  <c:v>51.1</c:v>
                </c:pt>
                <c:pt idx="1168">
                  <c:v>51.1</c:v>
                </c:pt>
                <c:pt idx="1169">
                  <c:v>51.1</c:v>
                </c:pt>
                <c:pt idx="1170">
                  <c:v>51.1</c:v>
                </c:pt>
                <c:pt idx="1171">
                  <c:v>51.1</c:v>
                </c:pt>
                <c:pt idx="1172">
                  <c:v>51.1</c:v>
                </c:pt>
                <c:pt idx="1173">
                  <c:v>51.1</c:v>
                </c:pt>
                <c:pt idx="1174">
                  <c:v>51.1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51.1</c:v>
                </c:pt>
                <c:pt idx="1186">
                  <c:v>51.1</c:v>
                </c:pt>
                <c:pt idx="1187">
                  <c:v>51.1</c:v>
                </c:pt>
                <c:pt idx="1188">
                  <c:v>51.1</c:v>
                </c:pt>
                <c:pt idx="1189">
                  <c:v>51.1</c:v>
                </c:pt>
                <c:pt idx="1190">
                  <c:v>51.1</c:v>
                </c:pt>
                <c:pt idx="1191">
                  <c:v>51.1</c:v>
                </c:pt>
                <c:pt idx="1192">
                  <c:v>51.1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47.7</c:v>
                </c:pt>
                <c:pt idx="1200">
                  <c:v>47.7</c:v>
                </c:pt>
                <c:pt idx="1201">
                  <c:v>47.7</c:v>
                </c:pt>
                <c:pt idx="1202">
                  <c:v>47.7</c:v>
                </c:pt>
                <c:pt idx="1203">
                  <c:v>47.7</c:v>
                </c:pt>
                <c:pt idx="1204">
                  <c:v>47.7</c:v>
                </c:pt>
                <c:pt idx="1205">
                  <c:v>47.7</c:v>
                </c:pt>
                <c:pt idx="1206">
                  <c:v>47.7</c:v>
                </c:pt>
                <c:pt idx="1207">
                  <c:v>47.7</c:v>
                </c:pt>
                <c:pt idx="1208">
                  <c:v>47.7</c:v>
                </c:pt>
                <c:pt idx="1209">
                  <c:v>47.7</c:v>
                </c:pt>
                <c:pt idx="1210">
                  <c:v>47.7</c:v>
                </c:pt>
                <c:pt idx="1211">
                  <c:v>47.7</c:v>
                </c:pt>
                <c:pt idx="1212">
                  <c:v>47.7</c:v>
                </c:pt>
                <c:pt idx="1213">
                  <c:v>47.7</c:v>
                </c:pt>
                <c:pt idx="1214">
                  <c:v>47.7</c:v>
                </c:pt>
                <c:pt idx="1215">
                  <c:v>47.7</c:v>
                </c:pt>
                <c:pt idx="1216">
                  <c:v>47.7</c:v>
                </c:pt>
                <c:pt idx="1217">
                  <c:v>47.7</c:v>
                </c:pt>
                <c:pt idx="1218">
                  <c:v>47.7</c:v>
                </c:pt>
                <c:pt idx="1219">
                  <c:v>47.7</c:v>
                </c:pt>
                <c:pt idx="1220">
                  <c:v>47.7</c:v>
                </c:pt>
                <c:pt idx="1221">
                  <c:v>47.7</c:v>
                </c:pt>
                <c:pt idx="1222">
                  <c:v>47.7</c:v>
                </c:pt>
                <c:pt idx="1223">
                  <c:v>47.7</c:v>
                </c:pt>
                <c:pt idx="1224">
                  <c:v>47.7</c:v>
                </c:pt>
                <c:pt idx="1225">
                  <c:v>47.7</c:v>
                </c:pt>
                <c:pt idx="1226">
                  <c:v>47.7</c:v>
                </c:pt>
                <c:pt idx="1227">
                  <c:v>47.7</c:v>
                </c:pt>
                <c:pt idx="1228">
                  <c:v>47.7</c:v>
                </c:pt>
                <c:pt idx="1229">
                  <c:v>47.7</c:v>
                </c:pt>
                <c:pt idx="1230">
                  <c:v>47.7</c:v>
                </c:pt>
                <c:pt idx="1231">
                  <c:v>47.7</c:v>
                </c:pt>
                <c:pt idx="1232">
                  <c:v>47.7</c:v>
                </c:pt>
                <c:pt idx="1233">
                  <c:v>47.7</c:v>
                </c:pt>
                <c:pt idx="1234">
                  <c:v>47.7</c:v>
                </c:pt>
                <c:pt idx="1235">
                  <c:v>47.7</c:v>
                </c:pt>
                <c:pt idx="1236">
                  <c:v>47.7</c:v>
                </c:pt>
                <c:pt idx="1237">
                  <c:v>47.7</c:v>
                </c:pt>
                <c:pt idx="1238">
                  <c:v>47.7</c:v>
                </c:pt>
                <c:pt idx="1239">
                  <c:v>47.7</c:v>
                </c:pt>
                <c:pt idx="1240">
                  <c:v>47.7</c:v>
                </c:pt>
                <c:pt idx="1241">
                  <c:v>47.7</c:v>
                </c:pt>
                <c:pt idx="1242">
                  <c:v>47.7</c:v>
                </c:pt>
                <c:pt idx="1243">
                  <c:v>47.7</c:v>
                </c:pt>
                <c:pt idx="1244">
                  <c:v>47.7</c:v>
                </c:pt>
                <c:pt idx="1245">
                  <c:v>47.7</c:v>
                </c:pt>
                <c:pt idx="1246">
                  <c:v>47.7</c:v>
                </c:pt>
                <c:pt idx="1247">
                  <c:v>47.7</c:v>
                </c:pt>
                <c:pt idx="1248">
                  <c:v>47.7</c:v>
                </c:pt>
                <c:pt idx="1249">
                  <c:v>47.7</c:v>
                </c:pt>
                <c:pt idx="1250">
                  <c:v>47.7</c:v>
                </c:pt>
                <c:pt idx="1251">
                  <c:v>47.7</c:v>
                </c:pt>
                <c:pt idx="1252">
                  <c:v>47.7</c:v>
                </c:pt>
                <c:pt idx="1253">
                  <c:v>47.7</c:v>
                </c:pt>
                <c:pt idx="1254">
                  <c:v>47.7</c:v>
                </c:pt>
                <c:pt idx="1255">
                  <c:v>47.7</c:v>
                </c:pt>
                <c:pt idx="1256">
                  <c:v>47.7</c:v>
                </c:pt>
                <c:pt idx="1257">
                  <c:v>47.7</c:v>
                </c:pt>
                <c:pt idx="1258">
                  <c:v>47.7</c:v>
                </c:pt>
                <c:pt idx="1259">
                  <c:v>47.7</c:v>
                </c:pt>
                <c:pt idx="1260">
                  <c:v>47.7</c:v>
                </c:pt>
                <c:pt idx="1261">
                  <c:v>47.7</c:v>
                </c:pt>
                <c:pt idx="1262">
                  <c:v>47.7</c:v>
                </c:pt>
                <c:pt idx="1263">
                  <c:v>47.7</c:v>
                </c:pt>
                <c:pt idx="1264">
                  <c:v>47.7</c:v>
                </c:pt>
                <c:pt idx="1265">
                  <c:v>47.7</c:v>
                </c:pt>
                <c:pt idx="1266">
                  <c:v>47.7</c:v>
                </c:pt>
                <c:pt idx="1267">
                  <c:v>47.7</c:v>
                </c:pt>
                <c:pt idx="1268">
                  <c:v>47.7</c:v>
                </c:pt>
                <c:pt idx="1269">
                  <c:v>47.7</c:v>
                </c:pt>
                <c:pt idx="1270">
                  <c:v>47.7</c:v>
                </c:pt>
                <c:pt idx="1271">
                  <c:v>47.7</c:v>
                </c:pt>
                <c:pt idx="1272">
                  <c:v>47.7</c:v>
                </c:pt>
                <c:pt idx="1273">
                  <c:v>47.7</c:v>
                </c:pt>
                <c:pt idx="1274">
                  <c:v>47.7</c:v>
                </c:pt>
                <c:pt idx="1275">
                  <c:v>47.7</c:v>
                </c:pt>
                <c:pt idx="1276">
                  <c:v>47.7</c:v>
                </c:pt>
                <c:pt idx="1277">
                  <c:v>47.7</c:v>
                </c:pt>
                <c:pt idx="1278">
                  <c:v>47.7</c:v>
                </c:pt>
                <c:pt idx="1279">
                  <c:v>47.7</c:v>
                </c:pt>
                <c:pt idx="1280">
                  <c:v>47.7</c:v>
                </c:pt>
                <c:pt idx="1281">
                  <c:v>47.7</c:v>
                </c:pt>
                <c:pt idx="1282">
                  <c:v>47.7</c:v>
                </c:pt>
                <c:pt idx="1283">
                  <c:v>47.7</c:v>
                </c:pt>
                <c:pt idx="1284">
                  <c:v>47.7</c:v>
                </c:pt>
                <c:pt idx="1285">
                  <c:v>47.7</c:v>
                </c:pt>
                <c:pt idx="1286">
                  <c:v>47.7</c:v>
                </c:pt>
                <c:pt idx="1287">
                  <c:v>47.7</c:v>
                </c:pt>
                <c:pt idx="1288">
                  <c:v>47.7</c:v>
                </c:pt>
                <c:pt idx="1289">
                  <c:v>47.7</c:v>
                </c:pt>
                <c:pt idx="1290">
                  <c:v>47.7</c:v>
                </c:pt>
                <c:pt idx="1291">
                  <c:v>47.7</c:v>
                </c:pt>
                <c:pt idx="1292">
                  <c:v>47.7</c:v>
                </c:pt>
                <c:pt idx="1293">
                  <c:v>47.7</c:v>
                </c:pt>
                <c:pt idx="1294">
                  <c:v>47.7</c:v>
                </c:pt>
                <c:pt idx="1295">
                  <c:v>47.7</c:v>
                </c:pt>
                <c:pt idx="1296">
                  <c:v>47.7</c:v>
                </c:pt>
                <c:pt idx="1297">
                  <c:v>47.7</c:v>
                </c:pt>
                <c:pt idx="1298">
                  <c:v>47.7</c:v>
                </c:pt>
                <c:pt idx="1299">
                  <c:v>47.7</c:v>
                </c:pt>
                <c:pt idx="1300">
                  <c:v>47.7</c:v>
                </c:pt>
                <c:pt idx="1301">
                  <c:v>47.7</c:v>
                </c:pt>
                <c:pt idx="1302">
                  <c:v>47.7</c:v>
                </c:pt>
                <c:pt idx="1303">
                  <c:v>47.7</c:v>
                </c:pt>
                <c:pt idx="1304">
                  <c:v>47.7</c:v>
                </c:pt>
                <c:pt idx="1305">
                  <c:v>47.7</c:v>
                </c:pt>
                <c:pt idx="1306">
                  <c:v>47.7</c:v>
                </c:pt>
                <c:pt idx="1307">
                  <c:v>47.7</c:v>
                </c:pt>
                <c:pt idx="1308">
                  <c:v>47.7</c:v>
                </c:pt>
                <c:pt idx="1309">
                  <c:v>47.7</c:v>
                </c:pt>
                <c:pt idx="1310">
                  <c:v>47.7</c:v>
                </c:pt>
                <c:pt idx="1311">
                  <c:v>47.7</c:v>
                </c:pt>
                <c:pt idx="1312">
                  <c:v>47.7</c:v>
                </c:pt>
                <c:pt idx="1313">
                  <c:v>47.7</c:v>
                </c:pt>
                <c:pt idx="1314">
                  <c:v>47.7</c:v>
                </c:pt>
                <c:pt idx="1315">
                  <c:v>47.7</c:v>
                </c:pt>
                <c:pt idx="1316">
                  <c:v>47.7</c:v>
                </c:pt>
                <c:pt idx="1317">
                  <c:v>47.7</c:v>
                </c:pt>
                <c:pt idx="1318">
                  <c:v>47.7</c:v>
                </c:pt>
                <c:pt idx="1319">
                  <c:v>47.7</c:v>
                </c:pt>
                <c:pt idx="1320">
                  <c:v>47.7</c:v>
                </c:pt>
                <c:pt idx="1321">
                  <c:v>47.7</c:v>
                </c:pt>
                <c:pt idx="1322">
                  <c:v>47.7</c:v>
                </c:pt>
                <c:pt idx="1323">
                  <c:v>47.7</c:v>
                </c:pt>
                <c:pt idx="1324">
                  <c:v>47.7</c:v>
                </c:pt>
                <c:pt idx="1325">
                  <c:v>47.7</c:v>
                </c:pt>
                <c:pt idx="1326">
                  <c:v>47.7</c:v>
                </c:pt>
                <c:pt idx="1327">
                  <c:v>47.7</c:v>
                </c:pt>
                <c:pt idx="1328">
                  <c:v>47.7</c:v>
                </c:pt>
                <c:pt idx="1329">
                  <c:v>47.7</c:v>
                </c:pt>
                <c:pt idx="1330">
                  <c:v>47.7</c:v>
                </c:pt>
                <c:pt idx="1331">
                  <c:v>47.7</c:v>
                </c:pt>
                <c:pt idx="1332">
                  <c:v>47.7</c:v>
                </c:pt>
                <c:pt idx="1333">
                  <c:v>47.7</c:v>
                </c:pt>
                <c:pt idx="1334">
                  <c:v>47.7</c:v>
                </c:pt>
                <c:pt idx="1335">
                  <c:v>47.7</c:v>
                </c:pt>
                <c:pt idx="1336">
                  <c:v>47.7</c:v>
                </c:pt>
                <c:pt idx="1337">
                  <c:v>47.7</c:v>
                </c:pt>
                <c:pt idx="1338">
                  <c:v>47.7</c:v>
                </c:pt>
                <c:pt idx="1339">
                  <c:v>47.7</c:v>
                </c:pt>
                <c:pt idx="1340">
                  <c:v>47.7</c:v>
                </c:pt>
                <c:pt idx="1341">
                  <c:v>47.7</c:v>
                </c:pt>
                <c:pt idx="1342">
                  <c:v>47.7</c:v>
                </c:pt>
                <c:pt idx="1343">
                  <c:v>47.7</c:v>
                </c:pt>
                <c:pt idx="1344">
                  <c:v>47.7</c:v>
                </c:pt>
                <c:pt idx="1345">
                  <c:v>47.7</c:v>
                </c:pt>
                <c:pt idx="1346">
                  <c:v>47.7</c:v>
                </c:pt>
                <c:pt idx="1347">
                  <c:v>47.7</c:v>
                </c:pt>
                <c:pt idx="1348">
                  <c:v>47.7</c:v>
                </c:pt>
                <c:pt idx="1349">
                  <c:v>47.7</c:v>
                </c:pt>
                <c:pt idx="1350">
                  <c:v>47.7</c:v>
                </c:pt>
                <c:pt idx="1351">
                  <c:v>47.7</c:v>
                </c:pt>
                <c:pt idx="1352">
                  <c:v>47.7</c:v>
                </c:pt>
                <c:pt idx="1353">
                  <c:v>47.7</c:v>
                </c:pt>
                <c:pt idx="1354">
                  <c:v>47.7</c:v>
                </c:pt>
                <c:pt idx="1355">
                  <c:v>47.7</c:v>
                </c:pt>
                <c:pt idx="1356">
                  <c:v>47.7</c:v>
                </c:pt>
                <c:pt idx="1357">
                  <c:v>47.7</c:v>
                </c:pt>
                <c:pt idx="1358">
                  <c:v>47.7</c:v>
                </c:pt>
                <c:pt idx="1359">
                  <c:v>47.7</c:v>
                </c:pt>
                <c:pt idx="1360">
                  <c:v>47.7</c:v>
                </c:pt>
                <c:pt idx="1361">
                  <c:v>47.7</c:v>
                </c:pt>
                <c:pt idx="1362">
                  <c:v>47.7</c:v>
                </c:pt>
                <c:pt idx="1363">
                  <c:v>47.7</c:v>
                </c:pt>
                <c:pt idx="1364">
                  <c:v>47.7</c:v>
                </c:pt>
                <c:pt idx="1365">
                  <c:v>47.7</c:v>
                </c:pt>
                <c:pt idx="1366">
                  <c:v>47.7</c:v>
                </c:pt>
                <c:pt idx="1367">
                  <c:v>47.7</c:v>
                </c:pt>
                <c:pt idx="1368">
                  <c:v>47.7</c:v>
                </c:pt>
                <c:pt idx="1369">
                  <c:v>47.7</c:v>
                </c:pt>
                <c:pt idx="1370">
                  <c:v>47.7</c:v>
                </c:pt>
                <c:pt idx="1371">
                  <c:v>47.7</c:v>
                </c:pt>
                <c:pt idx="1372">
                  <c:v>47.7</c:v>
                </c:pt>
                <c:pt idx="1373">
                  <c:v>47.7</c:v>
                </c:pt>
                <c:pt idx="1374">
                  <c:v>47.7</c:v>
                </c:pt>
                <c:pt idx="1375">
                  <c:v>47.7</c:v>
                </c:pt>
                <c:pt idx="1376">
                  <c:v>47.7</c:v>
                </c:pt>
                <c:pt idx="1377">
                  <c:v>47.7</c:v>
                </c:pt>
                <c:pt idx="1378">
                  <c:v>47.7</c:v>
                </c:pt>
                <c:pt idx="1379">
                  <c:v>47.7</c:v>
                </c:pt>
                <c:pt idx="1380">
                  <c:v>47.7</c:v>
                </c:pt>
                <c:pt idx="1381">
                  <c:v>47.7</c:v>
                </c:pt>
                <c:pt idx="1382">
                  <c:v>47.7</c:v>
                </c:pt>
                <c:pt idx="1383">
                  <c:v>47.7</c:v>
                </c:pt>
                <c:pt idx="1384">
                  <c:v>47.7</c:v>
                </c:pt>
                <c:pt idx="1385">
                  <c:v>47.7</c:v>
                </c:pt>
                <c:pt idx="1386">
                  <c:v>47.7</c:v>
                </c:pt>
                <c:pt idx="1387">
                  <c:v>47.7</c:v>
                </c:pt>
                <c:pt idx="1388">
                  <c:v>47.7</c:v>
                </c:pt>
                <c:pt idx="1389">
                  <c:v>47.7</c:v>
                </c:pt>
                <c:pt idx="1390">
                  <c:v>47.7</c:v>
                </c:pt>
                <c:pt idx="1391">
                  <c:v>47.7</c:v>
                </c:pt>
                <c:pt idx="1392">
                  <c:v>47.7</c:v>
                </c:pt>
                <c:pt idx="1393">
                  <c:v>47.7</c:v>
                </c:pt>
                <c:pt idx="1394">
                  <c:v>47.7</c:v>
                </c:pt>
                <c:pt idx="1395">
                  <c:v>47.7</c:v>
                </c:pt>
                <c:pt idx="1396">
                  <c:v>47.7</c:v>
                </c:pt>
                <c:pt idx="1397">
                  <c:v>47.7</c:v>
                </c:pt>
                <c:pt idx="1398">
                  <c:v>47.7</c:v>
                </c:pt>
                <c:pt idx="1399">
                  <c:v>47.7</c:v>
                </c:pt>
                <c:pt idx="1400">
                  <c:v>47.7</c:v>
                </c:pt>
                <c:pt idx="1401">
                  <c:v>47.7</c:v>
                </c:pt>
                <c:pt idx="1402">
                  <c:v>47.7</c:v>
                </c:pt>
                <c:pt idx="1403">
                  <c:v>47.7</c:v>
                </c:pt>
                <c:pt idx="1404">
                  <c:v>47.7</c:v>
                </c:pt>
                <c:pt idx="1405">
                  <c:v>47.7</c:v>
                </c:pt>
                <c:pt idx="1406">
                  <c:v>47.7</c:v>
                </c:pt>
                <c:pt idx="1407">
                  <c:v>47.7</c:v>
                </c:pt>
                <c:pt idx="1408">
                  <c:v>47.7</c:v>
                </c:pt>
                <c:pt idx="1409">
                  <c:v>47.7</c:v>
                </c:pt>
                <c:pt idx="1410">
                  <c:v>47.7</c:v>
                </c:pt>
                <c:pt idx="1411">
                  <c:v>47.7</c:v>
                </c:pt>
                <c:pt idx="1412">
                  <c:v>47.7</c:v>
                </c:pt>
                <c:pt idx="1413">
                  <c:v>47.7</c:v>
                </c:pt>
                <c:pt idx="1414">
                  <c:v>47.7</c:v>
                </c:pt>
                <c:pt idx="1415">
                  <c:v>47.7</c:v>
                </c:pt>
                <c:pt idx="1416">
                  <c:v>47.7</c:v>
                </c:pt>
                <c:pt idx="1417">
                  <c:v>47.7</c:v>
                </c:pt>
                <c:pt idx="1418">
                  <c:v>47.7</c:v>
                </c:pt>
                <c:pt idx="1419">
                  <c:v>47.7</c:v>
                </c:pt>
                <c:pt idx="1420">
                  <c:v>47.7</c:v>
                </c:pt>
                <c:pt idx="1421">
                  <c:v>47.7</c:v>
                </c:pt>
                <c:pt idx="1422">
                  <c:v>47.7</c:v>
                </c:pt>
                <c:pt idx="1423">
                  <c:v>47.7</c:v>
                </c:pt>
                <c:pt idx="1424">
                  <c:v>47.7</c:v>
                </c:pt>
                <c:pt idx="1425">
                  <c:v>47.7</c:v>
                </c:pt>
                <c:pt idx="1426">
                  <c:v>47.7</c:v>
                </c:pt>
                <c:pt idx="1427">
                  <c:v>47.7</c:v>
                </c:pt>
                <c:pt idx="1428">
                  <c:v>47.7</c:v>
                </c:pt>
                <c:pt idx="1429">
                  <c:v>47.7</c:v>
                </c:pt>
                <c:pt idx="1430">
                  <c:v>47.7</c:v>
                </c:pt>
                <c:pt idx="1431">
                  <c:v>47.7</c:v>
                </c:pt>
                <c:pt idx="1432">
                  <c:v>47.7</c:v>
                </c:pt>
                <c:pt idx="1433">
                  <c:v>47.7</c:v>
                </c:pt>
                <c:pt idx="1434">
                  <c:v>47.7</c:v>
                </c:pt>
                <c:pt idx="1435">
                  <c:v>47.7</c:v>
                </c:pt>
                <c:pt idx="1436">
                  <c:v>47.7</c:v>
                </c:pt>
                <c:pt idx="1437">
                  <c:v>47.7</c:v>
                </c:pt>
                <c:pt idx="1438">
                  <c:v>47.7</c:v>
                </c:pt>
                <c:pt idx="1439">
                  <c:v>47.7</c:v>
                </c:pt>
                <c:pt idx="1440">
                  <c:v>47.7</c:v>
                </c:pt>
                <c:pt idx="1441">
                  <c:v>47.7</c:v>
                </c:pt>
                <c:pt idx="1442">
                  <c:v>47.7</c:v>
                </c:pt>
                <c:pt idx="1443">
                  <c:v>47.7</c:v>
                </c:pt>
                <c:pt idx="1444">
                  <c:v>47.7</c:v>
                </c:pt>
                <c:pt idx="1445">
                  <c:v>47.7</c:v>
                </c:pt>
                <c:pt idx="1446">
                  <c:v>47.7</c:v>
                </c:pt>
                <c:pt idx="1447">
                  <c:v>47.7</c:v>
                </c:pt>
                <c:pt idx="1448">
                  <c:v>47.7</c:v>
                </c:pt>
                <c:pt idx="1449">
                  <c:v>47.7</c:v>
                </c:pt>
                <c:pt idx="1450">
                  <c:v>47.7</c:v>
                </c:pt>
                <c:pt idx="1451">
                  <c:v>47.7</c:v>
                </c:pt>
                <c:pt idx="1452">
                  <c:v>47.7</c:v>
                </c:pt>
                <c:pt idx="1453">
                  <c:v>47.7</c:v>
                </c:pt>
                <c:pt idx="1454">
                  <c:v>47.7</c:v>
                </c:pt>
                <c:pt idx="1455">
                  <c:v>47.7</c:v>
                </c:pt>
                <c:pt idx="1456">
                  <c:v>47.7</c:v>
                </c:pt>
                <c:pt idx="1457">
                  <c:v>47.7</c:v>
                </c:pt>
                <c:pt idx="1458">
                  <c:v>47.7</c:v>
                </c:pt>
                <c:pt idx="1459">
                  <c:v>47.7</c:v>
                </c:pt>
                <c:pt idx="1460">
                  <c:v>47.7</c:v>
                </c:pt>
                <c:pt idx="1461">
                  <c:v>47.7</c:v>
                </c:pt>
                <c:pt idx="1462">
                  <c:v>47.7</c:v>
                </c:pt>
                <c:pt idx="1463">
                  <c:v>47.7</c:v>
                </c:pt>
                <c:pt idx="1464">
                  <c:v>47.7</c:v>
                </c:pt>
                <c:pt idx="1465">
                  <c:v>47.7</c:v>
                </c:pt>
                <c:pt idx="1466">
                  <c:v>47.7</c:v>
                </c:pt>
                <c:pt idx="1467">
                  <c:v>47.7</c:v>
                </c:pt>
                <c:pt idx="1468">
                  <c:v>47.7</c:v>
                </c:pt>
                <c:pt idx="1469">
                  <c:v>47.7</c:v>
                </c:pt>
                <c:pt idx="1470">
                  <c:v>47.7</c:v>
                </c:pt>
                <c:pt idx="1471">
                  <c:v>47.7</c:v>
                </c:pt>
                <c:pt idx="1472">
                  <c:v>47.7</c:v>
                </c:pt>
                <c:pt idx="1473">
                  <c:v>47.7</c:v>
                </c:pt>
                <c:pt idx="1474">
                  <c:v>47.7</c:v>
                </c:pt>
                <c:pt idx="1475">
                  <c:v>47.7</c:v>
                </c:pt>
                <c:pt idx="1476">
                  <c:v>47.7</c:v>
                </c:pt>
                <c:pt idx="1477">
                  <c:v>47.7</c:v>
                </c:pt>
                <c:pt idx="1478">
                  <c:v>47.7</c:v>
                </c:pt>
                <c:pt idx="1479">
                  <c:v>47.7</c:v>
                </c:pt>
                <c:pt idx="1480">
                  <c:v>47.7</c:v>
                </c:pt>
                <c:pt idx="1481">
                  <c:v>47.7</c:v>
                </c:pt>
                <c:pt idx="1482">
                  <c:v>47.7</c:v>
                </c:pt>
                <c:pt idx="1483">
                  <c:v>47.7</c:v>
                </c:pt>
                <c:pt idx="1484">
                  <c:v>47.7</c:v>
                </c:pt>
                <c:pt idx="1485">
                  <c:v>47.7</c:v>
                </c:pt>
                <c:pt idx="1486">
                  <c:v>47.7</c:v>
                </c:pt>
                <c:pt idx="1487">
                  <c:v>47.7</c:v>
                </c:pt>
                <c:pt idx="1488">
                  <c:v>47.7</c:v>
                </c:pt>
                <c:pt idx="1489">
                  <c:v>47.7</c:v>
                </c:pt>
                <c:pt idx="1490">
                  <c:v>47.7</c:v>
                </c:pt>
                <c:pt idx="1491">
                  <c:v>47.7</c:v>
                </c:pt>
                <c:pt idx="1492">
                  <c:v>47.7</c:v>
                </c:pt>
                <c:pt idx="1493">
                  <c:v>47.7</c:v>
                </c:pt>
                <c:pt idx="1494">
                  <c:v>47.7</c:v>
                </c:pt>
                <c:pt idx="1495">
                  <c:v>47.7</c:v>
                </c:pt>
                <c:pt idx="1496">
                  <c:v>47.7</c:v>
                </c:pt>
                <c:pt idx="1497">
                  <c:v>47.7</c:v>
                </c:pt>
                <c:pt idx="1498">
                  <c:v>47.7</c:v>
                </c:pt>
                <c:pt idx="1499">
                  <c:v>47.7</c:v>
                </c:pt>
                <c:pt idx="1500">
                  <c:v>44.8</c:v>
                </c:pt>
                <c:pt idx="1501">
                  <c:v>44.8</c:v>
                </c:pt>
                <c:pt idx="1502">
                  <c:v>44.8</c:v>
                </c:pt>
                <c:pt idx="1503">
                  <c:v>44.8</c:v>
                </c:pt>
                <c:pt idx="1504">
                  <c:v>44.8</c:v>
                </c:pt>
                <c:pt idx="1505">
                  <c:v>44.8</c:v>
                </c:pt>
                <c:pt idx="1506">
                  <c:v>44.8</c:v>
                </c:pt>
                <c:pt idx="1507">
                  <c:v>44.8</c:v>
                </c:pt>
                <c:pt idx="1508">
                  <c:v>44.8</c:v>
                </c:pt>
                <c:pt idx="1509">
                  <c:v>44.8</c:v>
                </c:pt>
                <c:pt idx="1510">
                  <c:v>44.8</c:v>
                </c:pt>
                <c:pt idx="1511">
                  <c:v>44.8</c:v>
                </c:pt>
                <c:pt idx="1512">
                  <c:v>44.8</c:v>
                </c:pt>
                <c:pt idx="1513">
                  <c:v>44.8</c:v>
                </c:pt>
                <c:pt idx="1514">
                  <c:v>44.8</c:v>
                </c:pt>
                <c:pt idx="1515">
                  <c:v>44.8</c:v>
                </c:pt>
                <c:pt idx="1516">
                  <c:v>44.8</c:v>
                </c:pt>
                <c:pt idx="1517">
                  <c:v>44.8</c:v>
                </c:pt>
                <c:pt idx="1518">
                  <c:v>44.8</c:v>
                </c:pt>
                <c:pt idx="1519">
                  <c:v>44.8</c:v>
                </c:pt>
                <c:pt idx="1520">
                  <c:v>44.8</c:v>
                </c:pt>
                <c:pt idx="1521">
                  <c:v>44.8</c:v>
                </c:pt>
                <c:pt idx="1522">
                  <c:v>44.8</c:v>
                </c:pt>
                <c:pt idx="1523">
                  <c:v>44.8</c:v>
                </c:pt>
                <c:pt idx="1524">
                  <c:v>44.8</c:v>
                </c:pt>
                <c:pt idx="1525">
                  <c:v>44.8</c:v>
                </c:pt>
                <c:pt idx="1526">
                  <c:v>44.8</c:v>
                </c:pt>
                <c:pt idx="1527">
                  <c:v>44.8</c:v>
                </c:pt>
                <c:pt idx="1528">
                  <c:v>44.8</c:v>
                </c:pt>
                <c:pt idx="1529">
                  <c:v>44.8</c:v>
                </c:pt>
                <c:pt idx="1530">
                  <c:v>44.8</c:v>
                </c:pt>
                <c:pt idx="1531">
                  <c:v>44.8</c:v>
                </c:pt>
                <c:pt idx="1532">
                  <c:v>44.8</c:v>
                </c:pt>
                <c:pt idx="1533">
                  <c:v>44.8</c:v>
                </c:pt>
                <c:pt idx="1534">
                  <c:v>44.8</c:v>
                </c:pt>
                <c:pt idx="1535">
                  <c:v>44.8</c:v>
                </c:pt>
                <c:pt idx="1536">
                  <c:v>44.8</c:v>
                </c:pt>
                <c:pt idx="1537">
                  <c:v>44.8</c:v>
                </c:pt>
                <c:pt idx="1538">
                  <c:v>44.8</c:v>
                </c:pt>
                <c:pt idx="1539">
                  <c:v>44.8</c:v>
                </c:pt>
                <c:pt idx="1540">
                  <c:v>44.8</c:v>
                </c:pt>
                <c:pt idx="1541">
                  <c:v>44.8</c:v>
                </c:pt>
                <c:pt idx="1542">
                  <c:v>44.8</c:v>
                </c:pt>
                <c:pt idx="1543">
                  <c:v>44.8</c:v>
                </c:pt>
                <c:pt idx="1544">
                  <c:v>44.8</c:v>
                </c:pt>
                <c:pt idx="1545">
                  <c:v>44.8</c:v>
                </c:pt>
                <c:pt idx="1546">
                  <c:v>44.8</c:v>
                </c:pt>
                <c:pt idx="1547">
                  <c:v>44.8</c:v>
                </c:pt>
                <c:pt idx="1548">
                  <c:v>44.8</c:v>
                </c:pt>
                <c:pt idx="1549">
                  <c:v>44.8</c:v>
                </c:pt>
                <c:pt idx="1550">
                  <c:v>44.8</c:v>
                </c:pt>
                <c:pt idx="1551">
                  <c:v>44.8</c:v>
                </c:pt>
                <c:pt idx="1552">
                  <c:v>44.8</c:v>
                </c:pt>
                <c:pt idx="1553">
                  <c:v>44.8</c:v>
                </c:pt>
                <c:pt idx="1554">
                  <c:v>44.8</c:v>
                </c:pt>
                <c:pt idx="1555">
                  <c:v>44.8</c:v>
                </c:pt>
                <c:pt idx="1556">
                  <c:v>44.8</c:v>
                </c:pt>
                <c:pt idx="1557">
                  <c:v>44.8</c:v>
                </c:pt>
                <c:pt idx="1558">
                  <c:v>44.8</c:v>
                </c:pt>
                <c:pt idx="1559">
                  <c:v>44.8</c:v>
                </c:pt>
                <c:pt idx="1560">
                  <c:v>44.8</c:v>
                </c:pt>
                <c:pt idx="1561">
                  <c:v>44.8</c:v>
                </c:pt>
                <c:pt idx="1562">
                  <c:v>44.8</c:v>
                </c:pt>
                <c:pt idx="1563">
                  <c:v>44.8</c:v>
                </c:pt>
                <c:pt idx="1564">
                  <c:v>44.8</c:v>
                </c:pt>
                <c:pt idx="1565">
                  <c:v>44.8</c:v>
                </c:pt>
                <c:pt idx="1566">
                  <c:v>44.8</c:v>
                </c:pt>
                <c:pt idx="1567">
                  <c:v>44.8</c:v>
                </c:pt>
                <c:pt idx="1568">
                  <c:v>44.8</c:v>
                </c:pt>
                <c:pt idx="1569">
                  <c:v>44.8</c:v>
                </c:pt>
                <c:pt idx="1570">
                  <c:v>44.8</c:v>
                </c:pt>
                <c:pt idx="1571">
                  <c:v>44.8</c:v>
                </c:pt>
                <c:pt idx="1572">
                  <c:v>44.8</c:v>
                </c:pt>
                <c:pt idx="1573">
                  <c:v>44.8</c:v>
                </c:pt>
                <c:pt idx="1574">
                  <c:v>44.8</c:v>
                </c:pt>
                <c:pt idx="1575">
                  <c:v>44.8</c:v>
                </c:pt>
                <c:pt idx="1576">
                  <c:v>44.8</c:v>
                </c:pt>
                <c:pt idx="1577">
                  <c:v>44.8</c:v>
                </c:pt>
                <c:pt idx="1578">
                  <c:v>44.8</c:v>
                </c:pt>
                <c:pt idx="1579">
                  <c:v>44.8</c:v>
                </c:pt>
                <c:pt idx="1580">
                  <c:v>44.8</c:v>
                </c:pt>
                <c:pt idx="1581">
                  <c:v>44.8</c:v>
                </c:pt>
                <c:pt idx="1582">
                  <c:v>44.8</c:v>
                </c:pt>
                <c:pt idx="1583">
                  <c:v>44.8</c:v>
                </c:pt>
                <c:pt idx="1584">
                  <c:v>44.8</c:v>
                </c:pt>
                <c:pt idx="1585">
                  <c:v>44.8</c:v>
                </c:pt>
                <c:pt idx="1586">
                  <c:v>44.8</c:v>
                </c:pt>
                <c:pt idx="1587">
                  <c:v>44.8</c:v>
                </c:pt>
                <c:pt idx="1588">
                  <c:v>44.8</c:v>
                </c:pt>
                <c:pt idx="1589">
                  <c:v>44.8</c:v>
                </c:pt>
                <c:pt idx="1590">
                  <c:v>44.8</c:v>
                </c:pt>
                <c:pt idx="1591">
                  <c:v>44.8</c:v>
                </c:pt>
                <c:pt idx="1592">
                  <c:v>44.8</c:v>
                </c:pt>
                <c:pt idx="1593">
                  <c:v>44.8</c:v>
                </c:pt>
                <c:pt idx="1594">
                  <c:v>44.8</c:v>
                </c:pt>
                <c:pt idx="1595">
                  <c:v>44.8</c:v>
                </c:pt>
                <c:pt idx="1596">
                  <c:v>44.8</c:v>
                </c:pt>
                <c:pt idx="1597">
                  <c:v>44.8</c:v>
                </c:pt>
                <c:pt idx="1598">
                  <c:v>44.8</c:v>
                </c:pt>
                <c:pt idx="1599">
                  <c:v>44.8</c:v>
                </c:pt>
                <c:pt idx="1600">
                  <c:v>44.8</c:v>
                </c:pt>
                <c:pt idx="1601">
                  <c:v>44.8</c:v>
                </c:pt>
                <c:pt idx="1602">
                  <c:v>44.8</c:v>
                </c:pt>
                <c:pt idx="1603">
                  <c:v>44.8</c:v>
                </c:pt>
                <c:pt idx="1604">
                  <c:v>44.8</c:v>
                </c:pt>
                <c:pt idx="1605">
                  <c:v>44.8</c:v>
                </c:pt>
                <c:pt idx="1606">
                  <c:v>44.8</c:v>
                </c:pt>
                <c:pt idx="1607">
                  <c:v>44.8</c:v>
                </c:pt>
                <c:pt idx="1608">
                  <c:v>44.8</c:v>
                </c:pt>
                <c:pt idx="1609">
                  <c:v>44.8</c:v>
                </c:pt>
                <c:pt idx="1610">
                  <c:v>44.8</c:v>
                </c:pt>
                <c:pt idx="1611">
                  <c:v>44.8</c:v>
                </c:pt>
                <c:pt idx="1612">
                  <c:v>44.8</c:v>
                </c:pt>
                <c:pt idx="1613">
                  <c:v>44.8</c:v>
                </c:pt>
                <c:pt idx="1614">
                  <c:v>44.8</c:v>
                </c:pt>
                <c:pt idx="1615">
                  <c:v>44.8</c:v>
                </c:pt>
                <c:pt idx="1616">
                  <c:v>44.8</c:v>
                </c:pt>
                <c:pt idx="1617">
                  <c:v>44.8</c:v>
                </c:pt>
                <c:pt idx="1618">
                  <c:v>44.8</c:v>
                </c:pt>
                <c:pt idx="1619">
                  <c:v>44.8</c:v>
                </c:pt>
                <c:pt idx="1620">
                  <c:v>44.8</c:v>
                </c:pt>
                <c:pt idx="1621">
                  <c:v>44.8</c:v>
                </c:pt>
                <c:pt idx="1622">
                  <c:v>44.8</c:v>
                </c:pt>
                <c:pt idx="1623">
                  <c:v>44.8</c:v>
                </c:pt>
                <c:pt idx="1624">
                  <c:v>44.8</c:v>
                </c:pt>
                <c:pt idx="1625">
                  <c:v>44.8</c:v>
                </c:pt>
                <c:pt idx="1626">
                  <c:v>44.8</c:v>
                </c:pt>
                <c:pt idx="1627">
                  <c:v>44.8</c:v>
                </c:pt>
                <c:pt idx="1628">
                  <c:v>44.8</c:v>
                </c:pt>
                <c:pt idx="1629">
                  <c:v>44.8</c:v>
                </c:pt>
                <c:pt idx="1630">
                  <c:v>44.8</c:v>
                </c:pt>
                <c:pt idx="1631">
                  <c:v>44.8</c:v>
                </c:pt>
                <c:pt idx="1632">
                  <c:v>44.8</c:v>
                </c:pt>
                <c:pt idx="1633">
                  <c:v>44.8</c:v>
                </c:pt>
                <c:pt idx="1634">
                  <c:v>44.8</c:v>
                </c:pt>
                <c:pt idx="1635">
                  <c:v>44.8</c:v>
                </c:pt>
                <c:pt idx="1636">
                  <c:v>44.8</c:v>
                </c:pt>
                <c:pt idx="1637">
                  <c:v>44.8</c:v>
                </c:pt>
                <c:pt idx="1638">
                  <c:v>44.8</c:v>
                </c:pt>
                <c:pt idx="1639">
                  <c:v>44.8</c:v>
                </c:pt>
                <c:pt idx="1640">
                  <c:v>44.8</c:v>
                </c:pt>
                <c:pt idx="1641">
                  <c:v>44.8</c:v>
                </c:pt>
                <c:pt idx="1642">
                  <c:v>44.8</c:v>
                </c:pt>
                <c:pt idx="1643">
                  <c:v>44.8</c:v>
                </c:pt>
                <c:pt idx="1644">
                  <c:v>44.8</c:v>
                </c:pt>
                <c:pt idx="1645">
                  <c:v>44.8</c:v>
                </c:pt>
                <c:pt idx="1646">
                  <c:v>44.8</c:v>
                </c:pt>
                <c:pt idx="1647">
                  <c:v>44.8</c:v>
                </c:pt>
                <c:pt idx="1648">
                  <c:v>44.8</c:v>
                </c:pt>
                <c:pt idx="1649">
                  <c:v>44.8</c:v>
                </c:pt>
                <c:pt idx="1650">
                  <c:v>44.8</c:v>
                </c:pt>
                <c:pt idx="1651">
                  <c:v>44.8</c:v>
                </c:pt>
                <c:pt idx="1652">
                  <c:v>44.8</c:v>
                </c:pt>
                <c:pt idx="1653">
                  <c:v>44.8</c:v>
                </c:pt>
                <c:pt idx="1654">
                  <c:v>44.8</c:v>
                </c:pt>
                <c:pt idx="1655">
                  <c:v>44.8</c:v>
                </c:pt>
                <c:pt idx="1656">
                  <c:v>44.8</c:v>
                </c:pt>
                <c:pt idx="1657">
                  <c:v>44.8</c:v>
                </c:pt>
                <c:pt idx="1658">
                  <c:v>44.8</c:v>
                </c:pt>
                <c:pt idx="1659">
                  <c:v>44.8</c:v>
                </c:pt>
                <c:pt idx="1660">
                  <c:v>44.8</c:v>
                </c:pt>
                <c:pt idx="1661">
                  <c:v>44.8</c:v>
                </c:pt>
                <c:pt idx="1662">
                  <c:v>44.8</c:v>
                </c:pt>
                <c:pt idx="1663">
                  <c:v>44.8</c:v>
                </c:pt>
                <c:pt idx="1664">
                  <c:v>44.8</c:v>
                </c:pt>
                <c:pt idx="1665">
                  <c:v>44.8</c:v>
                </c:pt>
                <c:pt idx="1666">
                  <c:v>44.8</c:v>
                </c:pt>
                <c:pt idx="1667">
                  <c:v>44.8</c:v>
                </c:pt>
                <c:pt idx="1668">
                  <c:v>44.8</c:v>
                </c:pt>
                <c:pt idx="1669">
                  <c:v>44.8</c:v>
                </c:pt>
                <c:pt idx="1670">
                  <c:v>44.8</c:v>
                </c:pt>
                <c:pt idx="1671">
                  <c:v>44.8</c:v>
                </c:pt>
                <c:pt idx="1672">
                  <c:v>44.8</c:v>
                </c:pt>
                <c:pt idx="1673">
                  <c:v>44.8</c:v>
                </c:pt>
                <c:pt idx="1674">
                  <c:v>44.8</c:v>
                </c:pt>
                <c:pt idx="1675">
                  <c:v>44.8</c:v>
                </c:pt>
                <c:pt idx="1676">
                  <c:v>44.8</c:v>
                </c:pt>
                <c:pt idx="1677">
                  <c:v>44.8</c:v>
                </c:pt>
                <c:pt idx="1678">
                  <c:v>44.8</c:v>
                </c:pt>
                <c:pt idx="1679">
                  <c:v>44.8</c:v>
                </c:pt>
                <c:pt idx="1680">
                  <c:v>44.8</c:v>
                </c:pt>
                <c:pt idx="1681">
                  <c:v>44.8</c:v>
                </c:pt>
                <c:pt idx="1682">
                  <c:v>44.8</c:v>
                </c:pt>
                <c:pt idx="1683">
                  <c:v>44.8</c:v>
                </c:pt>
                <c:pt idx="1684">
                  <c:v>44.8</c:v>
                </c:pt>
                <c:pt idx="1685">
                  <c:v>44.8</c:v>
                </c:pt>
                <c:pt idx="1686">
                  <c:v>44.8</c:v>
                </c:pt>
                <c:pt idx="1687">
                  <c:v>44.8</c:v>
                </c:pt>
                <c:pt idx="1688">
                  <c:v>44.8</c:v>
                </c:pt>
                <c:pt idx="1689">
                  <c:v>44.8</c:v>
                </c:pt>
                <c:pt idx="1690">
                  <c:v>44.8</c:v>
                </c:pt>
                <c:pt idx="1691">
                  <c:v>44.8</c:v>
                </c:pt>
                <c:pt idx="1692">
                  <c:v>44.8</c:v>
                </c:pt>
                <c:pt idx="1693">
                  <c:v>44.8</c:v>
                </c:pt>
                <c:pt idx="1694">
                  <c:v>44.8</c:v>
                </c:pt>
                <c:pt idx="1695">
                  <c:v>44.8</c:v>
                </c:pt>
                <c:pt idx="1696">
                  <c:v>44.8</c:v>
                </c:pt>
                <c:pt idx="1697">
                  <c:v>44.8</c:v>
                </c:pt>
                <c:pt idx="1698">
                  <c:v>44.8</c:v>
                </c:pt>
                <c:pt idx="1699">
                  <c:v>44.8</c:v>
                </c:pt>
                <c:pt idx="1700">
                  <c:v>44.8</c:v>
                </c:pt>
                <c:pt idx="1701">
                  <c:v>44.8</c:v>
                </c:pt>
                <c:pt idx="1702">
                  <c:v>44.8</c:v>
                </c:pt>
                <c:pt idx="1703">
                  <c:v>44.8</c:v>
                </c:pt>
                <c:pt idx="1704">
                  <c:v>44.8</c:v>
                </c:pt>
                <c:pt idx="1705">
                  <c:v>44.8</c:v>
                </c:pt>
                <c:pt idx="1706">
                  <c:v>44.8</c:v>
                </c:pt>
                <c:pt idx="1707">
                  <c:v>44.8</c:v>
                </c:pt>
                <c:pt idx="1708">
                  <c:v>44.8</c:v>
                </c:pt>
                <c:pt idx="1709">
                  <c:v>44.8</c:v>
                </c:pt>
                <c:pt idx="1710">
                  <c:v>44.8</c:v>
                </c:pt>
                <c:pt idx="1711">
                  <c:v>44.8</c:v>
                </c:pt>
                <c:pt idx="1712">
                  <c:v>44.8</c:v>
                </c:pt>
                <c:pt idx="1713">
                  <c:v>44.8</c:v>
                </c:pt>
                <c:pt idx="1714">
                  <c:v>44.8</c:v>
                </c:pt>
                <c:pt idx="1715">
                  <c:v>44.8</c:v>
                </c:pt>
                <c:pt idx="1716">
                  <c:v>44.8</c:v>
                </c:pt>
                <c:pt idx="1717">
                  <c:v>44.8</c:v>
                </c:pt>
                <c:pt idx="1718">
                  <c:v>44.8</c:v>
                </c:pt>
                <c:pt idx="1719">
                  <c:v>44.8</c:v>
                </c:pt>
                <c:pt idx="1720">
                  <c:v>44.8</c:v>
                </c:pt>
                <c:pt idx="1721">
                  <c:v>44.8</c:v>
                </c:pt>
                <c:pt idx="1722">
                  <c:v>44.8</c:v>
                </c:pt>
                <c:pt idx="1723">
                  <c:v>44.8</c:v>
                </c:pt>
                <c:pt idx="1724">
                  <c:v>44.8</c:v>
                </c:pt>
                <c:pt idx="1725">
                  <c:v>44.8</c:v>
                </c:pt>
                <c:pt idx="1726">
                  <c:v>44.8</c:v>
                </c:pt>
                <c:pt idx="1727">
                  <c:v>44.8</c:v>
                </c:pt>
                <c:pt idx="1728">
                  <c:v>44.8</c:v>
                </c:pt>
                <c:pt idx="1729">
                  <c:v>44.8</c:v>
                </c:pt>
                <c:pt idx="1730">
                  <c:v>44.8</c:v>
                </c:pt>
                <c:pt idx="1731">
                  <c:v>44.8</c:v>
                </c:pt>
                <c:pt idx="1732">
                  <c:v>44.8</c:v>
                </c:pt>
                <c:pt idx="1733">
                  <c:v>44.8</c:v>
                </c:pt>
                <c:pt idx="1734">
                  <c:v>44.8</c:v>
                </c:pt>
                <c:pt idx="1735">
                  <c:v>44.8</c:v>
                </c:pt>
                <c:pt idx="1736">
                  <c:v>44.8</c:v>
                </c:pt>
                <c:pt idx="1737">
                  <c:v>44.8</c:v>
                </c:pt>
                <c:pt idx="1738">
                  <c:v>44.8</c:v>
                </c:pt>
                <c:pt idx="1739">
                  <c:v>44.8</c:v>
                </c:pt>
                <c:pt idx="1740">
                  <c:v>44.8</c:v>
                </c:pt>
                <c:pt idx="1741">
                  <c:v>44.8</c:v>
                </c:pt>
                <c:pt idx="1742">
                  <c:v>44.8</c:v>
                </c:pt>
                <c:pt idx="1743">
                  <c:v>44.8</c:v>
                </c:pt>
                <c:pt idx="1744">
                  <c:v>44.8</c:v>
                </c:pt>
                <c:pt idx="1745">
                  <c:v>44.8</c:v>
                </c:pt>
                <c:pt idx="1746">
                  <c:v>44.8</c:v>
                </c:pt>
                <c:pt idx="1747">
                  <c:v>44.8</c:v>
                </c:pt>
                <c:pt idx="1748">
                  <c:v>44.8</c:v>
                </c:pt>
                <c:pt idx="1749">
                  <c:v>44.8</c:v>
                </c:pt>
                <c:pt idx="1750">
                  <c:v>44.8</c:v>
                </c:pt>
                <c:pt idx="1751">
                  <c:v>44.8</c:v>
                </c:pt>
                <c:pt idx="1752">
                  <c:v>44.8</c:v>
                </c:pt>
                <c:pt idx="1753">
                  <c:v>44.8</c:v>
                </c:pt>
                <c:pt idx="1754">
                  <c:v>44.8</c:v>
                </c:pt>
                <c:pt idx="1755">
                  <c:v>44.8</c:v>
                </c:pt>
                <c:pt idx="1756">
                  <c:v>44.8</c:v>
                </c:pt>
                <c:pt idx="1757">
                  <c:v>44.8</c:v>
                </c:pt>
                <c:pt idx="1758">
                  <c:v>44.8</c:v>
                </c:pt>
                <c:pt idx="1759">
                  <c:v>44.8</c:v>
                </c:pt>
                <c:pt idx="1760">
                  <c:v>44.8</c:v>
                </c:pt>
                <c:pt idx="1761">
                  <c:v>44.8</c:v>
                </c:pt>
                <c:pt idx="1762">
                  <c:v>44.8</c:v>
                </c:pt>
                <c:pt idx="1763">
                  <c:v>44.8</c:v>
                </c:pt>
                <c:pt idx="1764">
                  <c:v>44.8</c:v>
                </c:pt>
                <c:pt idx="1765">
                  <c:v>44.8</c:v>
                </c:pt>
                <c:pt idx="1766">
                  <c:v>44.8</c:v>
                </c:pt>
                <c:pt idx="1767">
                  <c:v>44.8</c:v>
                </c:pt>
                <c:pt idx="1768">
                  <c:v>44.8</c:v>
                </c:pt>
                <c:pt idx="1769">
                  <c:v>44.8</c:v>
                </c:pt>
                <c:pt idx="1770">
                  <c:v>44.8</c:v>
                </c:pt>
                <c:pt idx="1771">
                  <c:v>44.8</c:v>
                </c:pt>
                <c:pt idx="1772">
                  <c:v>44.8</c:v>
                </c:pt>
                <c:pt idx="1773">
                  <c:v>44.8</c:v>
                </c:pt>
                <c:pt idx="1774">
                  <c:v>44.8</c:v>
                </c:pt>
                <c:pt idx="1775">
                  <c:v>44.8</c:v>
                </c:pt>
                <c:pt idx="1776">
                  <c:v>44.8</c:v>
                </c:pt>
                <c:pt idx="1777">
                  <c:v>44.8</c:v>
                </c:pt>
                <c:pt idx="1778">
                  <c:v>44.8</c:v>
                </c:pt>
                <c:pt idx="1779">
                  <c:v>44.8</c:v>
                </c:pt>
                <c:pt idx="1780">
                  <c:v>44.8</c:v>
                </c:pt>
                <c:pt idx="1781">
                  <c:v>44.8</c:v>
                </c:pt>
                <c:pt idx="1782">
                  <c:v>44.8</c:v>
                </c:pt>
                <c:pt idx="1783">
                  <c:v>44.8</c:v>
                </c:pt>
                <c:pt idx="1784">
                  <c:v>44.8</c:v>
                </c:pt>
                <c:pt idx="1785">
                  <c:v>44.8</c:v>
                </c:pt>
                <c:pt idx="1786">
                  <c:v>44.8</c:v>
                </c:pt>
                <c:pt idx="1787">
                  <c:v>44.8</c:v>
                </c:pt>
                <c:pt idx="1788">
                  <c:v>44.8</c:v>
                </c:pt>
                <c:pt idx="1789">
                  <c:v>44.8</c:v>
                </c:pt>
                <c:pt idx="1790">
                  <c:v>44.8</c:v>
                </c:pt>
                <c:pt idx="1791">
                  <c:v>44.8</c:v>
                </c:pt>
                <c:pt idx="1792">
                  <c:v>44.8</c:v>
                </c:pt>
                <c:pt idx="1793">
                  <c:v>44.8</c:v>
                </c:pt>
                <c:pt idx="1794">
                  <c:v>44.8</c:v>
                </c:pt>
                <c:pt idx="1795">
                  <c:v>44.8</c:v>
                </c:pt>
                <c:pt idx="1796">
                  <c:v>44.8</c:v>
                </c:pt>
                <c:pt idx="1797">
                  <c:v>44.8</c:v>
                </c:pt>
                <c:pt idx="1798">
                  <c:v>44.8</c:v>
                </c:pt>
                <c:pt idx="1799">
                  <c:v>44.8</c:v>
                </c:pt>
                <c:pt idx="1800">
                  <c:v>42.3</c:v>
                </c:pt>
                <c:pt idx="1801">
                  <c:v>42.3</c:v>
                </c:pt>
                <c:pt idx="1802">
                  <c:v>42.3</c:v>
                </c:pt>
                <c:pt idx="1803">
                  <c:v>42.3</c:v>
                </c:pt>
                <c:pt idx="1804">
                  <c:v>42.3</c:v>
                </c:pt>
                <c:pt idx="1805">
                  <c:v>42.3</c:v>
                </c:pt>
                <c:pt idx="1806">
                  <c:v>42.3</c:v>
                </c:pt>
                <c:pt idx="1807">
                  <c:v>42.3</c:v>
                </c:pt>
                <c:pt idx="1808">
                  <c:v>42.3</c:v>
                </c:pt>
                <c:pt idx="1809">
                  <c:v>42.3</c:v>
                </c:pt>
                <c:pt idx="1810">
                  <c:v>42.3</c:v>
                </c:pt>
                <c:pt idx="1811">
                  <c:v>42.3</c:v>
                </c:pt>
                <c:pt idx="1812">
                  <c:v>42.3</c:v>
                </c:pt>
                <c:pt idx="1813">
                  <c:v>42.3</c:v>
                </c:pt>
                <c:pt idx="1814">
                  <c:v>42.3</c:v>
                </c:pt>
                <c:pt idx="1815">
                  <c:v>42.3</c:v>
                </c:pt>
                <c:pt idx="1816">
                  <c:v>42.3</c:v>
                </c:pt>
                <c:pt idx="1817">
                  <c:v>42.3</c:v>
                </c:pt>
                <c:pt idx="1818">
                  <c:v>42.3</c:v>
                </c:pt>
                <c:pt idx="1819">
                  <c:v>42.3</c:v>
                </c:pt>
                <c:pt idx="1820">
                  <c:v>42.3</c:v>
                </c:pt>
                <c:pt idx="1821">
                  <c:v>42.3</c:v>
                </c:pt>
                <c:pt idx="1822">
                  <c:v>42.3</c:v>
                </c:pt>
                <c:pt idx="1823">
                  <c:v>42.3</c:v>
                </c:pt>
                <c:pt idx="1824">
                  <c:v>42.3</c:v>
                </c:pt>
                <c:pt idx="1825">
                  <c:v>42.3</c:v>
                </c:pt>
                <c:pt idx="1826">
                  <c:v>42.3</c:v>
                </c:pt>
                <c:pt idx="1827">
                  <c:v>42.3</c:v>
                </c:pt>
                <c:pt idx="1828">
                  <c:v>42.3</c:v>
                </c:pt>
                <c:pt idx="1829">
                  <c:v>42.3</c:v>
                </c:pt>
                <c:pt idx="1830">
                  <c:v>42.3</c:v>
                </c:pt>
                <c:pt idx="1831">
                  <c:v>42.3</c:v>
                </c:pt>
                <c:pt idx="1832">
                  <c:v>42.3</c:v>
                </c:pt>
                <c:pt idx="1833">
                  <c:v>42.3</c:v>
                </c:pt>
                <c:pt idx="1834">
                  <c:v>42.3</c:v>
                </c:pt>
                <c:pt idx="1835">
                  <c:v>42.3</c:v>
                </c:pt>
                <c:pt idx="1836">
                  <c:v>42.3</c:v>
                </c:pt>
                <c:pt idx="1837">
                  <c:v>42.3</c:v>
                </c:pt>
                <c:pt idx="1838">
                  <c:v>42.3</c:v>
                </c:pt>
                <c:pt idx="1839">
                  <c:v>42.3</c:v>
                </c:pt>
                <c:pt idx="1840">
                  <c:v>42.3</c:v>
                </c:pt>
                <c:pt idx="1841">
                  <c:v>42.3</c:v>
                </c:pt>
                <c:pt idx="1842">
                  <c:v>42.3</c:v>
                </c:pt>
                <c:pt idx="1843">
                  <c:v>42.3</c:v>
                </c:pt>
                <c:pt idx="1844">
                  <c:v>42.3</c:v>
                </c:pt>
                <c:pt idx="1845">
                  <c:v>42.3</c:v>
                </c:pt>
                <c:pt idx="1846">
                  <c:v>42.3</c:v>
                </c:pt>
                <c:pt idx="1847">
                  <c:v>42.3</c:v>
                </c:pt>
                <c:pt idx="1848">
                  <c:v>42.3</c:v>
                </c:pt>
                <c:pt idx="1849">
                  <c:v>42.3</c:v>
                </c:pt>
                <c:pt idx="1850">
                  <c:v>42.3</c:v>
                </c:pt>
                <c:pt idx="1851">
                  <c:v>42.3</c:v>
                </c:pt>
                <c:pt idx="1852">
                  <c:v>42.3</c:v>
                </c:pt>
                <c:pt idx="1853">
                  <c:v>42.3</c:v>
                </c:pt>
                <c:pt idx="1854">
                  <c:v>42.3</c:v>
                </c:pt>
                <c:pt idx="1855">
                  <c:v>42.3</c:v>
                </c:pt>
                <c:pt idx="1856">
                  <c:v>42.3</c:v>
                </c:pt>
                <c:pt idx="1857">
                  <c:v>42.3</c:v>
                </c:pt>
                <c:pt idx="1858">
                  <c:v>42.3</c:v>
                </c:pt>
                <c:pt idx="1859">
                  <c:v>42.3</c:v>
                </c:pt>
                <c:pt idx="1860">
                  <c:v>42.3</c:v>
                </c:pt>
                <c:pt idx="1861">
                  <c:v>42.3</c:v>
                </c:pt>
                <c:pt idx="1862">
                  <c:v>42.3</c:v>
                </c:pt>
                <c:pt idx="1863">
                  <c:v>42.3</c:v>
                </c:pt>
                <c:pt idx="1864">
                  <c:v>42.3</c:v>
                </c:pt>
                <c:pt idx="1865">
                  <c:v>42.3</c:v>
                </c:pt>
                <c:pt idx="1866">
                  <c:v>42.3</c:v>
                </c:pt>
                <c:pt idx="1867">
                  <c:v>42.3</c:v>
                </c:pt>
                <c:pt idx="1868">
                  <c:v>42.3</c:v>
                </c:pt>
                <c:pt idx="1869">
                  <c:v>42.3</c:v>
                </c:pt>
                <c:pt idx="1870">
                  <c:v>42.3</c:v>
                </c:pt>
                <c:pt idx="1871">
                  <c:v>42.3</c:v>
                </c:pt>
                <c:pt idx="1872">
                  <c:v>42.3</c:v>
                </c:pt>
                <c:pt idx="1873">
                  <c:v>42.3</c:v>
                </c:pt>
                <c:pt idx="1874">
                  <c:v>42.3</c:v>
                </c:pt>
                <c:pt idx="1875">
                  <c:v>42.3</c:v>
                </c:pt>
                <c:pt idx="1876">
                  <c:v>42.3</c:v>
                </c:pt>
                <c:pt idx="1877">
                  <c:v>42.3</c:v>
                </c:pt>
                <c:pt idx="1878">
                  <c:v>42.3</c:v>
                </c:pt>
                <c:pt idx="1879">
                  <c:v>42.3</c:v>
                </c:pt>
                <c:pt idx="1880">
                  <c:v>42.3</c:v>
                </c:pt>
                <c:pt idx="1881">
                  <c:v>42.3</c:v>
                </c:pt>
                <c:pt idx="1882">
                  <c:v>42.3</c:v>
                </c:pt>
                <c:pt idx="1883">
                  <c:v>42.3</c:v>
                </c:pt>
                <c:pt idx="1884">
                  <c:v>42.3</c:v>
                </c:pt>
                <c:pt idx="1885">
                  <c:v>42.3</c:v>
                </c:pt>
                <c:pt idx="1886">
                  <c:v>42.3</c:v>
                </c:pt>
                <c:pt idx="1887">
                  <c:v>42.3</c:v>
                </c:pt>
                <c:pt idx="1888">
                  <c:v>42.3</c:v>
                </c:pt>
                <c:pt idx="1889">
                  <c:v>42.3</c:v>
                </c:pt>
                <c:pt idx="1890">
                  <c:v>42.3</c:v>
                </c:pt>
                <c:pt idx="1891">
                  <c:v>42.3</c:v>
                </c:pt>
                <c:pt idx="1892">
                  <c:v>42.3</c:v>
                </c:pt>
                <c:pt idx="1893">
                  <c:v>42.3</c:v>
                </c:pt>
                <c:pt idx="1894">
                  <c:v>42.3</c:v>
                </c:pt>
                <c:pt idx="1895">
                  <c:v>42.3</c:v>
                </c:pt>
                <c:pt idx="1896">
                  <c:v>42.3</c:v>
                </c:pt>
                <c:pt idx="1897">
                  <c:v>42.3</c:v>
                </c:pt>
                <c:pt idx="1898">
                  <c:v>42.3</c:v>
                </c:pt>
                <c:pt idx="1899">
                  <c:v>42.3</c:v>
                </c:pt>
                <c:pt idx="1900">
                  <c:v>42.3</c:v>
                </c:pt>
                <c:pt idx="1901">
                  <c:v>42.3</c:v>
                </c:pt>
                <c:pt idx="1902">
                  <c:v>42.3</c:v>
                </c:pt>
                <c:pt idx="1903">
                  <c:v>42.3</c:v>
                </c:pt>
                <c:pt idx="1904">
                  <c:v>42.3</c:v>
                </c:pt>
                <c:pt idx="1905">
                  <c:v>42.3</c:v>
                </c:pt>
                <c:pt idx="1906">
                  <c:v>42.3</c:v>
                </c:pt>
                <c:pt idx="1907">
                  <c:v>42.3</c:v>
                </c:pt>
                <c:pt idx="1908">
                  <c:v>42.3</c:v>
                </c:pt>
                <c:pt idx="1909">
                  <c:v>42.3</c:v>
                </c:pt>
                <c:pt idx="1910">
                  <c:v>42.3</c:v>
                </c:pt>
                <c:pt idx="1911">
                  <c:v>42.3</c:v>
                </c:pt>
                <c:pt idx="1912">
                  <c:v>42.3</c:v>
                </c:pt>
                <c:pt idx="1913">
                  <c:v>42.3</c:v>
                </c:pt>
                <c:pt idx="1914">
                  <c:v>42.3</c:v>
                </c:pt>
                <c:pt idx="1915">
                  <c:v>42.3</c:v>
                </c:pt>
                <c:pt idx="1916">
                  <c:v>42.3</c:v>
                </c:pt>
                <c:pt idx="1917">
                  <c:v>42.3</c:v>
                </c:pt>
                <c:pt idx="1918">
                  <c:v>42.3</c:v>
                </c:pt>
                <c:pt idx="1919">
                  <c:v>42.3</c:v>
                </c:pt>
                <c:pt idx="1920">
                  <c:v>42.3</c:v>
                </c:pt>
                <c:pt idx="1921">
                  <c:v>42.3</c:v>
                </c:pt>
                <c:pt idx="1922">
                  <c:v>42.3</c:v>
                </c:pt>
                <c:pt idx="1923">
                  <c:v>42.3</c:v>
                </c:pt>
                <c:pt idx="1924">
                  <c:v>42.3</c:v>
                </c:pt>
                <c:pt idx="1925">
                  <c:v>42.3</c:v>
                </c:pt>
                <c:pt idx="1926">
                  <c:v>42.3</c:v>
                </c:pt>
                <c:pt idx="1927">
                  <c:v>42.3</c:v>
                </c:pt>
                <c:pt idx="1928">
                  <c:v>42.3</c:v>
                </c:pt>
                <c:pt idx="1929">
                  <c:v>42.3</c:v>
                </c:pt>
                <c:pt idx="1930">
                  <c:v>42.3</c:v>
                </c:pt>
                <c:pt idx="1931">
                  <c:v>42.3</c:v>
                </c:pt>
                <c:pt idx="1932">
                  <c:v>42.3</c:v>
                </c:pt>
                <c:pt idx="1933">
                  <c:v>42.3</c:v>
                </c:pt>
                <c:pt idx="1934">
                  <c:v>42.3</c:v>
                </c:pt>
                <c:pt idx="1935">
                  <c:v>42.3</c:v>
                </c:pt>
                <c:pt idx="1936">
                  <c:v>42.3</c:v>
                </c:pt>
                <c:pt idx="1937">
                  <c:v>42.3</c:v>
                </c:pt>
                <c:pt idx="1938">
                  <c:v>42.3</c:v>
                </c:pt>
                <c:pt idx="1939">
                  <c:v>42.3</c:v>
                </c:pt>
                <c:pt idx="1940">
                  <c:v>42.3</c:v>
                </c:pt>
                <c:pt idx="1941">
                  <c:v>42.3</c:v>
                </c:pt>
                <c:pt idx="1942">
                  <c:v>42.3</c:v>
                </c:pt>
                <c:pt idx="1943">
                  <c:v>42.3</c:v>
                </c:pt>
                <c:pt idx="1944">
                  <c:v>42.3</c:v>
                </c:pt>
                <c:pt idx="1945">
                  <c:v>42.3</c:v>
                </c:pt>
                <c:pt idx="1946">
                  <c:v>42.3</c:v>
                </c:pt>
                <c:pt idx="1947">
                  <c:v>42.3</c:v>
                </c:pt>
                <c:pt idx="1948">
                  <c:v>42.3</c:v>
                </c:pt>
                <c:pt idx="1949">
                  <c:v>42.3</c:v>
                </c:pt>
                <c:pt idx="1950">
                  <c:v>42.3</c:v>
                </c:pt>
                <c:pt idx="1951">
                  <c:v>42.3</c:v>
                </c:pt>
                <c:pt idx="1952">
                  <c:v>42.3</c:v>
                </c:pt>
                <c:pt idx="1953">
                  <c:v>42.3</c:v>
                </c:pt>
                <c:pt idx="1954">
                  <c:v>42.3</c:v>
                </c:pt>
                <c:pt idx="1955">
                  <c:v>42.3</c:v>
                </c:pt>
                <c:pt idx="1956">
                  <c:v>42.3</c:v>
                </c:pt>
                <c:pt idx="1957">
                  <c:v>42.3</c:v>
                </c:pt>
                <c:pt idx="1958">
                  <c:v>42.3</c:v>
                </c:pt>
                <c:pt idx="1959">
                  <c:v>42.3</c:v>
                </c:pt>
                <c:pt idx="1960">
                  <c:v>42.3</c:v>
                </c:pt>
                <c:pt idx="1961">
                  <c:v>42.3</c:v>
                </c:pt>
                <c:pt idx="1962">
                  <c:v>42.3</c:v>
                </c:pt>
                <c:pt idx="1963">
                  <c:v>42.3</c:v>
                </c:pt>
                <c:pt idx="1964">
                  <c:v>42.3</c:v>
                </c:pt>
                <c:pt idx="1965">
                  <c:v>42.3</c:v>
                </c:pt>
                <c:pt idx="1966">
                  <c:v>42.3</c:v>
                </c:pt>
                <c:pt idx="1967">
                  <c:v>42.3</c:v>
                </c:pt>
                <c:pt idx="1968">
                  <c:v>42.3</c:v>
                </c:pt>
                <c:pt idx="1969">
                  <c:v>42.3</c:v>
                </c:pt>
                <c:pt idx="1970">
                  <c:v>42.3</c:v>
                </c:pt>
                <c:pt idx="1971">
                  <c:v>42.3</c:v>
                </c:pt>
                <c:pt idx="1972">
                  <c:v>42.3</c:v>
                </c:pt>
                <c:pt idx="1973">
                  <c:v>42.3</c:v>
                </c:pt>
                <c:pt idx="1974">
                  <c:v>42.3</c:v>
                </c:pt>
                <c:pt idx="1975">
                  <c:v>42.3</c:v>
                </c:pt>
                <c:pt idx="1976">
                  <c:v>42.3</c:v>
                </c:pt>
                <c:pt idx="1977">
                  <c:v>42.3</c:v>
                </c:pt>
                <c:pt idx="1978">
                  <c:v>42.3</c:v>
                </c:pt>
                <c:pt idx="1979">
                  <c:v>42.3</c:v>
                </c:pt>
                <c:pt idx="1980">
                  <c:v>42.3</c:v>
                </c:pt>
                <c:pt idx="1981">
                  <c:v>42.3</c:v>
                </c:pt>
                <c:pt idx="1982">
                  <c:v>42.3</c:v>
                </c:pt>
                <c:pt idx="1983">
                  <c:v>42.3</c:v>
                </c:pt>
                <c:pt idx="1984">
                  <c:v>42.3</c:v>
                </c:pt>
                <c:pt idx="1985">
                  <c:v>42.3</c:v>
                </c:pt>
                <c:pt idx="1986">
                  <c:v>42.3</c:v>
                </c:pt>
                <c:pt idx="1987">
                  <c:v>42.3</c:v>
                </c:pt>
                <c:pt idx="1988">
                  <c:v>42.3</c:v>
                </c:pt>
                <c:pt idx="1989">
                  <c:v>42.3</c:v>
                </c:pt>
                <c:pt idx="1990">
                  <c:v>42.3</c:v>
                </c:pt>
                <c:pt idx="1991">
                  <c:v>42.3</c:v>
                </c:pt>
                <c:pt idx="1992">
                  <c:v>42.3</c:v>
                </c:pt>
                <c:pt idx="1993">
                  <c:v>42.3</c:v>
                </c:pt>
                <c:pt idx="1994">
                  <c:v>42.3</c:v>
                </c:pt>
                <c:pt idx="1995">
                  <c:v>42.3</c:v>
                </c:pt>
                <c:pt idx="1996">
                  <c:v>42.3</c:v>
                </c:pt>
                <c:pt idx="1997">
                  <c:v>42.3</c:v>
                </c:pt>
                <c:pt idx="1998">
                  <c:v>42.3</c:v>
                </c:pt>
                <c:pt idx="1999">
                  <c:v>42.3</c:v>
                </c:pt>
                <c:pt idx="2000">
                  <c:v>42.3</c:v>
                </c:pt>
                <c:pt idx="2001">
                  <c:v>42.3</c:v>
                </c:pt>
                <c:pt idx="2002">
                  <c:v>42.3</c:v>
                </c:pt>
                <c:pt idx="2003">
                  <c:v>42.3</c:v>
                </c:pt>
                <c:pt idx="2004">
                  <c:v>42.3</c:v>
                </c:pt>
                <c:pt idx="2005">
                  <c:v>42.3</c:v>
                </c:pt>
                <c:pt idx="2006">
                  <c:v>42.3</c:v>
                </c:pt>
                <c:pt idx="2007">
                  <c:v>42.3</c:v>
                </c:pt>
                <c:pt idx="2008">
                  <c:v>42.3</c:v>
                </c:pt>
                <c:pt idx="2009">
                  <c:v>42.3</c:v>
                </c:pt>
                <c:pt idx="2010">
                  <c:v>42.3</c:v>
                </c:pt>
                <c:pt idx="2011">
                  <c:v>42.3</c:v>
                </c:pt>
                <c:pt idx="2012">
                  <c:v>42.3</c:v>
                </c:pt>
                <c:pt idx="2013">
                  <c:v>42.3</c:v>
                </c:pt>
                <c:pt idx="2014">
                  <c:v>42.3</c:v>
                </c:pt>
                <c:pt idx="2015">
                  <c:v>42.3</c:v>
                </c:pt>
                <c:pt idx="2016">
                  <c:v>42.3</c:v>
                </c:pt>
                <c:pt idx="2017">
                  <c:v>42.3</c:v>
                </c:pt>
                <c:pt idx="2018">
                  <c:v>42.3</c:v>
                </c:pt>
                <c:pt idx="2019">
                  <c:v>42.3</c:v>
                </c:pt>
                <c:pt idx="2020">
                  <c:v>42.3</c:v>
                </c:pt>
                <c:pt idx="2021">
                  <c:v>42.3</c:v>
                </c:pt>
                <c:pt idx="2022">
                  <c:v>42.3</c:v>
                </c:pt>
                <c:pt idx="2023">
                  <c:v>42.3</c:v>
                </c:pt>
                <c:pt idx="2024">
                  <c:v>42.3</c:v>
                </c:pt>
                <c:pt idx="2025">
                  <c:v>42.3</c:v>
                </c:pt>
                <c:pt idx="2026">
                  <c:v>42.3</c:v>
                </c:pt>
                <c:pt idx="2027">
                  <c:v>42.3</c:v>
                </c:pt>
                <c:pt idx="2028">
                  <c:v>42.3</c:v>
                </c:pt>
                <c:pt idx="2029">
                  <c:v>42.3</c:v>
                </c:pt>
                <c:pt idx="2030">
                  <c:v>42.3</c:v>
                </c:pt>
                <c:pt idx="2031">
                  <c:v>42.3</c:v>
                </c:pt>
                <c:pt idx="2032">
                  <c:v>42.3</c:v>
                </c:pt>
                <c:pt idx="2033">
                  <c:v>42.3</c:v>
                </c:pt>
                <c:pt idx="2034">
                  <c:v>42.3</c:v>
                </c:pt>
                <c:pt idx="2035">
                  <c:v>42.3</c:v>
                </c:pt>
                <c:pt idx="2036">
                  <c:v>42.3</c:v>
                </c:pt>
                <c:pt idx="2037">
                  <c:v>42.3</c:v>
                </c:pt>
                <c:pt idx="2038">
                  <c:v>42.3</c:v>
                </c:pt>
                <c:pt idx="2039">
                  <c:v>42.3</c:v>
                </c:pt>
                <c:pt idx="2040">
                  <c:v>42.3</c:v>
                </c:pt>
                <c:pt idx="2041">
                  <c:v>42.3</c:v>
                </c:pt>
                <c:pt idx="2042">
                  <c:v>42.3</c:v>
                </c:pt>
                <c:pt idx="2043">
                  <c:v>42.3</c:v>
                </c:pt>
                <c:pt idx="2044">
                  <c:v>42.3</c:v>
                </c:pt>
                <c:pt idx="2045">
                  <c:v>42.3</c:v>
                </c:pt>
                <c:pt idx="2046">
                  <c:v>42.3</c:v>
                </c:pt>
                <c:pt idx="2047">
                  <c:v>42.3</c:v>
                </c:pt>
                <c:pt idx="2048">
                  <c:v>42.3</c:v>
                </c:pt>
                <c:pt idx="2049">
                  <c:v>42.3</c:v>
                </c:pt>
                <c:pt idx="2050">
                  <c:v>42.3</c:v>
                </c:pt>
                <c:pt idx="2051">
                  <c:v>42.3</c:v>
                </c:pt>
                <c:pt idx="2052">
                  <c:v>42.3</c:v>
                </c:pt>
                <c:pt idx="2053">
                  <c:v>42.3</c:v>
                </c:pt>
                <c:pt idx="2054">
                  <c:v>42.3</c:v>
                </c:pt>
                <c:pt idx="2055">
                  <c:v>42.3</c:v>
                </c:pt>
                <c:pt idx="2056">
                  <c:v>42.3</c:v>
                </c:pt>
                <c:pt idx="2057">
                  <c:v>42.3</c:v>
                </c:pt>
                <c:pt idx="2058">
                  <c:v>42.3</c:v>
                </c:pt>
                <c:pt idx="2059">
                  <c:v>42.3</c:v>
                </c:pt>
                <c:pt idx="2060">
                  <c:v>42.3</c:v>
                </c:pt>
                <c:pt idx="2061">
                  <c:v>42.3</c:v>
                </c:pt>
                <c:pt idx="2062">
                  <c:v>42.3</c:v>
                </c:pt>
                <c:pt idx="2063">
                  <c:v>42.3</c:v>
                </c:pt>
                <c:pt idx="2064">
                  <c:v>42.3</c:v>
                </c:pt>
                <c:pt idx="2065">
                  <c:v>42.3</c:v>
                </c:pt>
                <c:pt idx="2066">
                  <c:v>42.3</c:v>
                </c:pt>
                <c:pt idx="2067">
                  <c:v>42.3</c:v>
                </c:pt>
                <c:pt idx="2068">
                  <c:v>42.3</c:v>
                </c:pt>
                <c:pt idx="2069">
                  <c:v>42.3</c:v>
                </c:pt>
                <c:pt idx="2070">
                  <c:v>42.3</c:v>
                </c:pt>
                <c:pt idx="2071">
                  <c:v>42.3</c:v>
                </c:pt>
                <c:pt idx="2072">
                  <c:v>42.3</c:v>
                </c:pt>
                <c:pt idx="2073">
                  <c:v>42.3</c:v>
                </c:pt>
                <c:pt idx="2074">
                  <c:v>42.3</c:v>
                </c:pt>
                <c:pt idx="2075">
                  <c:v>42.3</c:v>
                </c:pt>
                <c:pt idx="2076">
                  <c:v>42.3</c:v>
                </c:pt>
                <c:pt idx="2077">
                  <c:v>42.3</c:v>
                </c:pt>
                <c:pt idx="2078">
                  <c:v>42.3</c:v>
                </c:pt>
                <c:pt idx="2079">
                  <c:v>42.3</c:v>
                </c:pt>
                <c:pt idx="2080">
                  <c:v>42.3</c:v>
                </c:pt>
                <c:pt idx="2081">
                  <c:v>42.3</c:v>
                </c:pt>
                <c:pt idx="2082">
                  <c:v>42.3</c:v>
                </c:pt>
                <c:pt idx="2083">
                  <c:v>42.3</c:v>
                </c:pt>
                <c:pt idx="2084">
                  <c:v>42.3</c:v>
                </c:pt>
                <c:pt idx="2085">
                  <c:v>42.3</c:v>
                </c:pt>
                <c:pt idx="2086">
                  <c:v>42.3</c:v>
                </c:pt>
                <c:pt idx="2087">
                  <c:v>42.3</c:v>
                </c:pt>
                <c:pt idx="2088">
                  <c:v>42.3</c:v>
                </c:pt>
                <c:pt idx="2089">
                  <c:v>42.3</c:v>
                </c:pt>
                <c:pt idx="2090">
                  <c:v>42.3</c:v>
                </c:pt>
                <c:pt idx="2091">
                  <c:v>42.3</c:v>
                </c:pt>
                <c:pt idx="2092">
                  <c:v>42.3</c:v>
                </c:pt>
                <c:pt idx="2093">
                  <c:v>42.3</c:v>
                </c:pt>
                <c:pt idx="2094">
                  <c:v>42.3</c:v>
                </c:pt>
                <c:pt idx="2095">
                  <c:v>42.3</c:v>
                </c:pt>
                <c:pt idx="2096">
                  <c:v>42.3</c:v>
                </c:pt>
                <c:pt idx="2097">
                  <c:v>42.3</c:v>
                </c:pt>
                <c:pt idx="2098">
                  <c:v>42.3</c:v>
                </c:pt>
                <c:pt idx="2099">
                  <c:v>42.3</c:v>
                </c:pt>
                <c:pt idx="2100">
                  <c:v>40.200000000000003</c:v>
                </c:pt>
                <c:pt idx="2101">
                  <c:v>40.200000000000003</c:v>
                </c:pt>
                <c:pt idx="2102">
                  <c:v>40.200000000000003</c:v>
                </c:pt>
                <c:pt idx="2103">
                  <c:v>40.200000000000003</c:v>
                </c:pt>
                <c:pt idx="2104">
                  <c:v>40.200000000000003</c:v>
                </c:pt>
                <c:pt idx="2105">
                  <c:v>40.200000000000003</c:v>
                </c:pt>
                <c:pt idx="2106">
                  <c:v>40.200000000000003</c:v>
                </c:pt>
                <c:pt idx="2107">
                  <c:v>40.200000000000003</c:v>
                </c:pt>
                <c:pt idx="2108">
                  <c:v>40.200000000000003</c:v>
                </c:pt>
                <c:pt idx="2109">
                  <c:v>40.200000000000003</c:v>
                </c:pt>
                <c:pt idx="2110">
                  <c:v>40.200000000000003</c:v>
                </c:pt>
                <c:pt idx="2111">
                  <c:v>40.200000000000003</c:v>
                </c:pt>
                <c:pt idx="2112">
                  <c:v>40.200000000000003</c:v>
                </c:pt>
                <c:pt idx="2113">
                  <c:v>40.200000000000003</c:v>
                </c:pt>
                <c:pt idx="2114">
                  <c:v>40.200000000000003</c:v>
                </c:pt>
                <c:pt idx="2115">
                  <c:v>40.200000000000003</c:v>
                </c:pt>
                <c:pt idx="2116">
                  <c:v>40.200000000000003</c:v>
                </c:pt>
                <c:pt idx="2117">
                  <c:v>40.200000000000003</c:v>
                </c:pt>
                <c:pt idx="2118">
                  <c:v>40.200000000000003</c:v>
                </c:pt>
                <c:pt idx="2119">
                  <c:v>40.200000000000003</c:v>
                </c:pt>
                <c:pt idx="2120">
                  <c:v>40.200000000000003</c:v>
                </c:pt>
                <c:pt idx="2121">
                  <c:v>40.200000000000003</c:v>
                </c:pt>
                <c:pt idx="2122">
                  <c:v>40.200000000000003</c:v>
                </c:pt>
                <c:pt idx="2123">
                  <c:v>40.200000000000003</c:v>
                </c:pt>
                <c:pt idx="2124">
                  <c:v>40.200000000000003</c:v>
                </c:pt>
                <c:pt idx="2125">
                  <c:v>40.200000000000003</c:v>
                </c:pt>
                <c:pt idx="2126">
                  <c:v>40.200000000000003</c:v>
                </c:pt>
                <c:pt idx="2127">
                  <c:v>40.200000000000003</c:v>
                </c:pt>
                <c:pt idx="2128">
                  <c:v>40.200000000000003</c:v>
                </c:pt>
                <c:pt idx="2129">
                  <c:v>40.200000000000003</c:v>
                </c:pt>
                <c:pt idx="2130">
                  <c:v>40.200000000000003</c:v>
                </c:pt>
                <c:pt idx="2131">
                  <c:v>40.200000000000003</c:v>
                </c:pt>
                <c:pt idx="2132">
                  <c:v>40.200000000000003</c:v>
                </c:pt>
                <c:pt idx="2133">
                  <c:v>40.200000000000003</c:v>
                </c:pt>
                <c:pt idx="2134">
                  <c:v>40.200000000000003</c:v>
                </c:pt>
                <c:pt idx="2135">
                  <c:v>40.200000000000003</c:v>
                </c:pt>
                <c:pt idx="2136">
                  <c:v>40.200000000000003</c:v>
                </c:pt>
                <c:pt idx="2137">
                  <c:v>40.200000000000003</c:v>
                </c:pt>
                <c:pt idx="2138">
                  <c:v>40.200000000000003</c:v>
                </c:pt>
                <c:pt idx="2139">
                  <c:v>40.200000000000003</c:v>
                </c:pt>
                <c:pt idx="2140">
                  <c:v>40.200000000000003</c:v>
                </c:pt>
                <c:pt idx="2141">
                  <c:v>40.200000000000003</c:v>
                </c:pt>
                <c:pt idx="2142">
                  <c:v>40.200000000000003</c:v>
                </c:pt>
                <c:pt idx="2143">
                  <c:v>40.200000000000003</c:v>
                </c:pt>
                <c:pt idx="2144">
                  <c:v>40.200000000000003</c:v>
                </c:pt>
                <c:pt idx="2145">
                  <c:v>40.200000000000003</c:v>
                </c:pt>
                <c:pt idx="2146">
                  <c:v>40.200000000000003</c:v>
                </c:pt>
                <c:pt idx="2147">
                  <c:v>40.200000000000003</c:v>
                </c:pt>
                <c:pt idx="2148">
                  <c:v>40.200000000000003</c:v>
                </c:pt>
                <c:pt idx="2149">
                  <c:v>40.200000000000003</c:v>
                </c:pt>
                <c:pt idx="2150">
                  <c:v>40.200000000000003</c:v>
                </c:pt>
                <c:pt idx="2151">
                  <c:v>40.200000000000003</c:v>
                </c:pt>
                <c:pt idx="2152">
                  <c:v>40.200000000000003</c:v>
                </c:pt>
                <c:pt idx="2153">
                  <c:v>40.200000000000003</c:v>
                </c:pt>
                <c:pt idx="2154">
                  <c:v>40.200000000000003</c:v>
                </c:pt>
                <c:pt idx="2155">
                  <c:v>40.200000000000003</c:v>
                </c:pt>
                <c:pt idx="2156">
                  <c:v>40.200000000000003</c:v>
                </c:pt>
                <c:pt idx="2157">
                  <c:v>40.200000000000003</c:v>
                </c:pt>
                <c:pt idx="2158">
                  <c:v>40.200000000000003</c:v>
                </c:pt>
                <c:pt idx="2159">
                  <c:v>40.200000000000003</c:v>
                </c:pt>
                <c:pt idx="2160">
                  <c:v>40.200000000000003</c:v>
                </c:pt>
                <c:pt idx="2161">
                  <c:v>40.200000000000003</c:v>
                </c:pt>
                <c:pt idx="2162">
                  <c:v>40.200000000000003</c:v>
                </c:pt>
                <c:pt idx="2163">
                  <c:v>40.200000000000003</c:v>
                </c:pt>
                <c:pt idx="2164">
                  <c:v>40.200000000000003</c:v>
                </c:pt>
                <c:pt idx="2165">
                  <c:v>40.200000000000003</c:v>
                </c:pt>
                <c:pt idx="2166">
                  <c:v>40.200000000000003</c:v>
                </c:pt>
                <c:pt idx="2167">
                  <c:v>40.200000000000003</c:v>
                </c:pt>
                <c:pt idx="2168">
                  <c:v>40.200000000000003</c:v>
                </c:pt>
                <c:pt idx="2169">
                  <c:v>40.200000000000003</c:v>
                </c:pt>
                <c:pt idx="2170">
                  <c:v>40.200000000000003</c:v>
                </c:pt>
                <c:pt idx="2171">
                  <c:v>40.200000000000003</c:v>
                </c:pt>
                <c:pt idx="2172">
                  <c:v>40.200000000000003</c:v>
                </c:pt>
                <c:pt idx="2173">
                  <c:v>40.200000000000003</c:v>
                </c:pt>
                <c:pt idx="2174">
                  <c:v>40.200000000000003</c:v>
                </c:pt>
                <c:pt idx="2175">
                  <c:v>40.200000000000003</c:v>
                </c:pt>
                <c:pt idx="2176">
                  <c:v>40.200000000000003</c:v>
                </c:pt>
                <c:pt idx="2177">
                  <c:v>40.200000000000003</c:v>
                </c:pt>
                <c:pt idx="2178">
                  <c:v>40.200000000000003</c:v>
                </c:pt>
                <c:pt idx="2179">
                  <c:v>40.200000000000003</c:v>
                </c:pt>
                <c:pt idx="2180">
                  <c:v>40.200000000000003</c:v>
                </c:pt>
                <c:pt idx="2181">
                  <c:v>40.200000000000003</c:v>
                </c:pt>
                <c:pt idx="2182">
                  <c:v>40.200000000000003</c:v>
                </c:pt>
                <c:pt idx="2183">
                  <c:v>40.200000000000003</c:v>
                </c:pt>
                <c:pt idx="2184">
                  <c:v>40.200000000000003</c:v>
                </c:pt>
                <c:pt idx="2185">
                  <c:v>40.200000000000003</c:v>
                </c:pt>
                <c:pt idx="2186">
                  <c:v>40.200000000000003</c:v>
                </c:pt>
                <c:pt idx="2187">
                  <c:v>40.200000000000003</c:v>
                </c:pt>
                <c:pt idx="2188">
                  <c:v>40.200000000000003</c:v>
                </c:pt>
                <c:pt idx="2189">
                  <c:v>40.200000000000003</c:v>
                </c:pt>
                <c:pt idx="2190">
                  <c:v>40.200000000000003</c:v>
                </c:pt>
                <c:pt idx="2191">
                  <c:v>40.200000000000003</c:v>
                </c:pt>
                <c:pt idx="2192">
                  <c:v>40.200000000000003</c:v>
                </c:pt>
                <c:pt idx="2193">
                  <c:v>40.200000000000003</c:v>
                </c:pt>
                <c:pt idx="2194">
                  <c:v>40.200000000000003</c:v>
                </c:pt>
                <c:pt idx="2195">
                  <c:v>40.200000000000003</c:v>
                </c:pt>
                <c:pt idx="2196">
                  <c:v>40.200000000000003</c:v>
                </c:pt>
                <c:pt idx="2197">
                  <c:v>40.200000000000003</c:v>
                </c:pt>
                <c:pt idx="2198">
                  <c:v>40.200000000000003</c:v>
                </c:pt>
                <c:pt idx="2199">
                  <c:v>40.200000000000003</c:v>
                </c:pt>
                <c:pt idx="2200">
                  <c:v>40.200000000000003</c:v>
                </c:pt>
                <c:pt idx="2201">
                  <c:v>40.200000000000003</c:v>
                </c:pt>
                <c:pt idx="2202">
                  <c:v>40.200000000000003</c:v>
                </c:pt>
                <c:pt idx="2203">
                  <c:v>40.200000000000003</c:v>
                </c:pt>
                <c:pt idx="2204">
                  <c:v>40.200000000000003</c:v>
                </c:pt>
                <c:pt idx="2205">
                  <c:v>40.200000000000003</c:v>
                </c:pt>
                <c:pt idx="2206">
                  <c:v>40.200000000000003</c:v>
                </c:pt>
                <c:pt idx="2207">
                  <c:v>40.200000000000003</c:v>
                </c:pt>
                <c:pt idx="2208">
                  <c:v>40.200000000000003</c:v>
                </c:pt>
                <c:pt idx="2209">
                  <c:v>40.200000000000003</c:v>
                </c:pt>
                <c:pt idx="2210">
                  <c:v>40.200000000000003</c:v>
                </c:pt>
                <c:pt idx="2211">
                  <c:v>40.200000000000003</c:v>
                </c:pt>
                <c:pt idx="2212">
                  <c:v>40.200000000000003</c:v>
                </c:pt>
                <c:pt idx="2213">
                  <c:v>40.200000000000003</c:v>
                </c:pt>
                <c:pt idx="2214">
                  <c:v>40.200000000000003</c:v>
                </c:pt>
                <c:pt idx="2215">
                  <c:v>40.200000000000003</c:v>
                </c:pt>
                <c:pt idx="2216">
                  <c:v>40.200000000000003</c:v>
                </c:pt>
                <c:pt idx="2217">
                  <c:v>40.200000000000003</c:v>
                </c:pt>
                <c:pt idx="2218">
                  <c:v>40.200000000000003</c:v>
                </c:pt>
                <c:pt idx="2219">
                  <c:v>40.200000000000003</c:v>
                </c:pt>
                <c:pt idx="2220">
                  <c:v>40.200000000000003</c:v>
                </c:pt>
                <c:pt idx="2221">
                  <c:v>40.200000000000003</c:v>
                </c:pt>
                <c:pt idx="2222">
                  <c:v>40.200000000000003</c:v>
                </c:pt>
                <c:pt idx="2223">
                  <c:v>40.200000000000003</c:v>
                </c:pt>
                <c:pt idx="2224">
                  <c:v>40.200000000000003</c:v>
                </c:pt>
                <c:pt idx="2225">
                  <c:v>40.200000000000003</c:v>
                </c:pt>
                <c:pt idx="2226">
                  <c:v>40.200000000000003</c:v>
                </c:pt>
                <c:pt idx="2227">
                  <c:v>40.200000000000003</c:v>
                </c:pt>
                <c:pt idx="2228">
                  <c:v>40.200000000000003</c:v>
                </c:pt>
                <c:pt idx="2229">
                  <c:v>40.200000000000003</c:v>
                </c:pt>
                <c:pt idx="2230">
                  <c:v>40.200000000000003</c:v>
                </c:pt>
                <c:pt idx="2231">
                  <c:v>40.200000000000003</c:v>
                </c:pt>
                <c:pt idx="2232">
                  <c:v>40.200000000000003</c:v>
                </c:pt>
                <c:pt idx="2233">
                  <c:v>40.200000000000003</c:v>
                </c:pt>
                <c:pt idx="2234">
                  <c:v>40.200000000000003</c:v>
                </c:pt>
                <c:pt idx="2235">
                  <c:v>40.200000000000003</c:v>
                </c:pt>
                <c:pt idx="2236">
                  <c:v>40.200000000000003</c:v>
                </c:pt>
                <c:pt idx="2237">
                  <c:v>40.200000000000003</c:v>
                </c:pt>
                <c:pt idx="2238">
                  <c:v>40.200000000000003</c:v>
                </c:pt>
                <c:pt idx="2239">
                  <c:v>40.200000000000003</c:v>
                </c:pt>
                <c:pt idx="2240">
                  <c:v>40.200000000000003</c:v>
                </c:pt>
                <c:pt idx="2241">
                  <c:v>40.200000000000003</c:v>
                </c:pt>
                <c:pt idx="2242">
                  <c:v>40.200000000000003</c:v>
                </c:pt>
                <c:pt idx="2243">
                  <c:v>40.200000000000003</c:v>
                </c:pt>
                <c:pt idx="2244">
                  <c:v>40.200000000000003</c:v>
                </c:pt>
                <c:pt idx="2245">
                  <c:v>40.200000000000003</c:v>
                </c:pt>
                <c:pt idx="2246">
                  <c:v>40.200000000000003</c:v>
                </c:pt>
                <c:pt idx="2247">
                  <c:v>40.200000000000003</c:v>
                </c:pt>
                <c:pt idx="2248">
                  <c:v>40.200000000000003</c:v>
                </c:pt>
                <c:pt idx="2249">
                  <c:v>40.200000000000003</c:v>
                </c:pt>
                <c:pt idx="2250">
                  <c:v>40.200000000000003</c:v>
                </c:pt>
                <c:pt idx="2251">
                  <c:v>40.200000000000003</c:v>
                </c:pt>
                <c:pt idx="2252">
                  <c:v>40.200000000000003</c:v>
                </c:pt>
                <c:pt idx="2253">
                  <c:v>40.200000000000003</c:v>
                </c:pt>
                <c:pt idx="2254">
                  <c:v>40.200000000000003</c:v>
                </c:pt>
                <c:pt idx="2255">
                  <c:v>40.200000000000003</c:v>
                </c:pt>
                <c:pt idx="2256">
                  <c:v>40.200000000000003</c:v>
                </c:pt>
                <c:pt idx="2257">
                  <c:v>40.200000000000003</c:v>
                </c:pt>
                <c:pt idx="2258">
                  <c:v>40.200000000000003</c:v>
                </c:pt>
                <c:pt idx="2259">
                  <c:v>40.200000000000003</c:v>
                </c:pt>
                <c:pt idx="2260">
                  <c:v>40.200000000000003</c:v>
                </c:pt>
                <c:pt idx="2261">
                  <c:v>40.200000000000003</c:v>
                </c:pt>
                <c:pt idx="2262">
                  <c:v>40.200000000000003</c:v>
                </c:pt>
                <c:pt idx="2263">
                  <c:v>40.200000000000003</c:v>
                </c:pt>
                <c:pt idx="2264">
                  <c:v>40.200000000000003</c:v>
                </c:pt>
                <c:pt idx="2265">
                  <c:v>40.200000000000003</c:v>
                </c:pt>
                <c:pt idx="2266">
                  <c:v>40.200000000000003</c:v>
                </c:pt>
                <c:pt idx="2267">
                  <c:v>40.200000000000003</c:v>
                </c:pt>
                <c:pt idx="2268">
                  <c:v>40.200000000000003</c:v>
                </c:pt>
                <c:pt idx="2269">
                  <c:v>40.200000000000003</c:v>
                </c:pt>
                <c:pt idx="2270">
                  <c:v>40.200000000000003</c:v>
                </c:pt>
                <c:pt idx="2271">
                  <c:v>40.200000000000003</c:v>
                </c:pt>
                <c:pt idx="2272">
                  <c:v>40.200000000000003</c:v>
                </c:pt>
                <c:pt idx="2273">
                  <c:v>40.200000000000003</c:v>
                </c:pt>
                <c:pt idx="2274">
                  <c:v>40.200000000000003</c:v>
                </c:pt>
                <c:pt idx="2275">
                  <c:v>40.200000000000003</c:v>
                </c:pt>
                <c:pt idx="2276">
                  <c:v>40.200000000000003</c:v>
                </c:pt>
                <c:pt idx="2277">
                  <c:v>40.200000000000003</c:v>
                </c:pt>
                <c:pt idx="2278">
                  <c:v>40.200000000000003</c:v>
                </c:pt>
                <c:pt idx="2279">
                  <c:v>40.200000000000003</c:v>
                </c:pt>
                <c:pt idx="2280">
                  <c:v>40.200000000000003</c:v>
                </c:pt>
                <c:pt idx="2281">
                  <c:v>40.200000000000003</c:v>
                </c:pt>
                <c:pt idx="2282">
                  <c:v>40.200000000000003</c:v>
                </c:pt>
                <c:pt idx="2283">
                  <c:v>40.200000000000003</c:v>
                </c:pt>
                <c:pt idx="2284">
                  <c:v>40.200000000000003</c:v>
                </c:pt>
                <c:pt idx="2285">
                  <c:v>40.200000000000003</c:v>
                </c:pt>
                <c:pt idx="2286">
                  <c:v>40.200000000000003</c:v>
                </c:pt>
                <c:pt idx="2287">
                  <c:v>40.200000000000003</c:v>
                </c:pt>
                <c:pt idx="2288">
                  <c:v>40.200000000000003</c:v>
                </c:pt>
                <c:pt idx="2289">
                  <c:v>40.200000000000003</c:v>
                </c:pt>
                <c:pt idx="2290">
                  <c:v>40.200000000000003</c:v>
                </c:pt>
                <c:pt idx="2291">
                  <c:v>40.200000000000003</c:v>
                </c:pt>
                <c:pt idx="2292">
                  <c:v>40.200000000000003</c:v>
                </c:pt>
                <c:pt idx="2293">
                  <c:v>40.200000000000003</c:v>
                </c:pt>
                <c:pt idx="2294">
                  <c:v>40.200000000000003</c:v>
                </c:pt>
                <c:pt idx="2295">
                  <c:v>40.200000000000003</c:v>
                </c:pt>
                <c:pt idx="2296">
                  <c:v>40.200000000000003</c:v>
                </c:pt>
                <c:pt idx="2297">
                  <c:v>40.200000000000003</c:v>
                </c:pt>
                <c:pt idx="2298">
                  <c:v>40.200000000000003</c:v>
                </c:pt>
                <c:pt idx="2299">
                  <c:v>40.200000000000003</c:v>
                </c:pt>
                <c:pt idx="2300">
                  <c:v>40.200000000000003</c:v>
                </c:pt>
                <c:pt idx="2301">
                  <c:v>40.200000000000003</c:v>
                </c:pt>
                <c:pt idx="2302">
                  <c:v>40.200000000000003</c:v>
                </c:pt>
                <c:pt idx="2303">
                  <c:v>40.200000000000003</c:v>
                </c:pt>
                <c:pt idx="2304">
                  <c:v>40.200000000000003</c:v>
                </c:pt>
                <c:pt idx="2305">
                  <c:v>40.200000000000003</c:v>
                </c:pt>
                <c:pt idx="2306">
                  <c:v>40.200000000000003</c:v>
                </c:pt>
                <c:pt idx="2307">
                  <c:v>40.200000000000003</c:v>
                </c:pt>
                <c:pt idx="2308">
                  <c:v>40.200000000000003</c:v>
                </c:pt>
                <c:pt idx="2309">
                  <c:v>40.200000000000003</c:v>
                </c:pt>
                <c:pt idx="2310">
                  <c:v>40.200000000000003</c:v>
                </c:pt>
                <c:pt idx="2311">
                  <c:v>40.200000000000003</c:v>
                </c:pt>
                <c:pt idx="2312">
                  <c:v>40.200000000000003</c:v>
                </c:pt>
                <c:pt idx="2313">
                  <c:v>40.200000000000003</c:v>
                </c:pt>
                <c:pt idx="2314">
                  <c:v>40.200000000000003</c:v>
                </c:pt>
                <c:pt idx="2315">
                  <c:v>40.200000000000003</c:v>
                </c:pt>
                <c:pt idx="2316">
                  <c:v>40.200000000000003</c:v>
                </c:pt>
                <c:pt idx="2317">
                  <c:v>40.200000000000003</c:v>
                </c:pt>
                <c:pt idx="2318">
                  <c:v>40.200000000000003</c:v>
                </c:pt>
                <c:pt idx="2319">
                  <c:v>40.200000000000003</c:v>
                </c:pt>
                <c:pt idx="2320">
                  <c:v>40.200000000000003</c:v>
                </c:pt>
                <c:pt idx="2321">
                  <c:v>40.200000000000003</c:v>
                </c:pt>
                <c:pt idx="2322">
                  <c:v>40.200000000000003</c:v>
                </c:pt>
                <c:pt idx="2323">
                  <c:v>40.200000000000003</c:v>
                </c:pt>
                <c:pt idx="2324">
                  <c:v>40.200000000000003</c:v>
                </c:pt>
                <c:pt idx="2325">
                  <c:v>40.200000000000003</c:v>
                </c:pt>
                <c:pt idx="2326">
                  <c:v>40.200000000000003</c:v>
                </c:pt>
                <c:pt idx="2327">
                  <c:v>40.200000000000003</c:v>
                </c:pt>
                <c:pt idx="2328">
                  <c:v>40.200000000000003</c:v>
                </c:pt>
                <c:pt idx="2329">
                  <c:v>40.200000000000003</c:v>
                </c:pt>
                <c:pt idx="2330">
                  <c:v>40.200000000000003</c:v>
                </c:pt>
                <c:pt idx="2331">
                  <c:v>40.200000000000003</c:v>
                </c:pt>
                <c:pt idx="2332">
                  <c:v>40.200000000000003</c:v>
                </c:pt>
                <c:pt idx="2333">
                  <c:v>40.200000000000003</c:v>
                </c:pt>
                <c:pt idx="2334">
                  <c:v>40.200000000000003</c:v>
                </c:pt>
                <c:pt idx="2335">
                  <c:v>40.200000000000003</c:v>
                </c:pt>
                <c:pt idx="2336">
                  <c:v>40.200000000000003</c:v>
                </c:pt>
                <c:pt idx="2337">
                  <c:v>40.200000000000003</c:v>
                </c:pt>
                <c:pt idx="2338">
                  <c:v>40.200000000000003</c:v>
                </c:pt>
                <c:pt idx="2339">
                  <c:v>40.200000000000003</c:v>
                </c:pt>
                <c:pt idx="2340">
                  <c:v>40.200000000000003</c:v>
                </c:pt>
                <c:pt idx="2341">
                  <c:v>40.200000000000003</c:v>
                </c:pt>
                <c:pt idx="2342">
                  <c:v>40.200000000000003</c:v>
                </c:pt>
                <c:pt idx="2343">
                  <c:v>40.200000000000003</c:v>
                </c:pt>
                <c:pt idx="2344">
                  <c:v>40.200000000000003</c:v>
                </c:pt>
                <c:pt idx="2345">
                  <c:v>40.200000000000003</c:v>
                </c:pt>
                <c:pt idx="2346">
                  <c:v>40.200000000000003</c:v>
                </c:pt>
                <c:pt idx="2347">
                  <c:v>40.200000000000003</c:v>
                </c:pt>
                <c:pt idx="2348">
                  <c:v>40.200000000000003</c:v>
                </c:pt>
                <c:pt idx="2349">
                  <c:v>40.200000000000003</c:v>
                </c:pt>
                <c:pt idx="2350">
                  <c:v>40.200000000000003</c:v>
                </c:pt>
                <c:pt idx="2351">
                  <c:v>40.200000000000003</c:v>
                </c:pt>
                <c:pt idx="2352">
                  <c:v>40.200000000000003</c:v>
                </c:pt>
                <c:pt idx="2353">
                  <c:v>40.200000000000003</c:v>
                </c:pt>
                <c:pt idx="2354">
                  <c:v>40.200000000000003</c:v>
                </c:pt>
                <c:pt idx="2355">
                  <c:v>40.200000000000003</c:v>
                </c:pt>
                <c:pt idx="2356">
                  <c:v>40.200000000000003</c:v>
                </c:pt>
                <c:pt idx="2357">
                  <c:v>40.200000000000003</c:v>
                </c:pt>
                <c:pt idx="2358">
                  <c:v>40.200000000000003</c:v>
                </c:pt>
                <c:pt idx="2359">
                  <c:v>40.200000000000003</c:v>
                </c:pt>
                <c:pt idx="2360">
                  <c:v>40.200000000000003</c:v>
                </c:pt>
                <c:pt idx="2361">
                  <c:v>40.200000000000003</c:v>
                </c:pt>
                <c:pt idx="2362">
                  <c:v>40.200000000000003</c:v>
                </c:pt>
                <c:pt idx="2363">
                  <c:v>40.200000000000003</c:v>
                </c:pt>
                <c:pt idx="2364">
                  <c:v>40.200000000000003</c:v>
                </c:pt>
                <c:pt idx="2365">
                  <c:v>40.200000000000003</c:v>
                </c:pt>
                <c:pt idx="2366">
                  <c:v>40.200000000000003</c:v>
                </c:pt>
                <c:pt idx="2367">
                  <c:v>40.200000000000003</c:v>
                </c:pt>
                <c:pt idx="2368">
                  <c:v>40.200000000000003</c:v>
                </c:pt>
                <c:pt idx="2369">
                  <c:v>40.200000000000003</c:v>
                </c:pt>
                <c:pt idx="2370">
                  <c:v>40.200000000000003</c:v>
                </c:pt>
                <c:pt idx="2371">
                  <c:v>40.200000000000003</c:v>
                </c:pt>
                <c:pt idx="2372">
                  <c:v>40.200000000000003</c:v>
                </c:pt>
                <c:pt idx="2373">
                  <c:v>40.200000000000003</c:v>
                </c:pt>
                <c:pt idx="2374">
                  <c:v>40.200000000000003</c:v>
                </c:pt>
                <c:pt idx="2375">
                  <c:v>40.200000000000003</c:v>
                </c:pt>
                <c:pt idx="2376">
                  <c:v>40.200000000000003</c:v>
                </c:pt>
                <c:pt idx="2377">
                  <c:v>40.200000000000003</c:v>
                </c:pt>
                <c:pt idx="2378">
                  <c:v>40.200000000000003</c:v>
                </c:pt>
                <c:pt idx="2379">
                  <c:v>40.200000000000003</c:v>
                </c:pt>
                <c:pt idx="2380">
                  <c:v>40.200000000000003</c:v>
                </c:pt>
                <c:pt idx="2381">
                  <c:v>40.200000000000003</c:v>
                </c:pt>
                <c:pt idx="2382">
                  <c:v>40.200000000000003</c:v>
                </c:pt>
                <c:pt idx="2383">
                  <c:v>40.200000000000003</c:v>
                </c:pt>
                <c:pt idx="2384">
                  <c:v>40.200000000000003</c:v>
                </c:pt>
                <c:pt idx="2385">
                  <c:v>40.200000000000003</c:v>
                </c:pt>
                <c:pt idx="2386">
                  <c:v>40.200000000000003</c:v>
                </c:pt>
                <c:pt idx="2387">
                  <c:v>40.200000000000003</c:v>
                </c:pt>
                <c:pt idx="2388">
                  <c:v>40.200000000000003</c:v>
                </c:pt>
                <c:pt idx="2389">
                  <c:v>40.200000000000003</c:v>
                </c:pt>
                <c:pt idx="2390">
                  <c:v>40.200000000000003</c:v>
                </c:pt>
                <c:pt idx="2391">
                  <c:v>40.200000000000003</c:v>
                </c:pt>
                <c:pt idx="2392">
                  <c:v>40.200000000000003</c:v>
                </c:pt>
                <c:pt idx="2393">
                  <c:v>40.200000000000003</c:v>
                </c:pt>
                <c:pt idx="2394">
                  <c:v>40.200000000000003</c:v>
                </c:pt>
                <c:pt idx="2395">
                  <c:v>40.200000000000003</c:v>
                </c:pt>
                <c:pt idx="2396">
                  <c:v>40.200000000000003</c:v>
                </c:pt>
                <c:pt idx="2397">
                  <c:v>40.200000000000003</c:v>
                </c:pt>
                <c:pt idx="2398">
                  <c:v>40.200000000000003</c:v>
                </c:pt>
                <c:pt idx="2399">
                  <c:v>40.200000000000003</c:v>
                </c:pt>
                <c:pt idx="2400">
                  <c:v>38.200000000000003</c:v>
                </c:pt>
                <c:pt idx="2401">
                  <c:v>38.200000000000003</c:v>
                </c:pt>
                <c:pt idx="2402">
                  <c:v>38.200000000000003</c:v>
                </c:pt>
                <c:pt idx="2403">
                  <c:v>38.200000000000003</c:v>
                </c:pt>
                <c:pt idx="2404">
                  <c:v>38.200000000000003</c:v>
                </c:pt>
                <c:pt idx="2405">
                  <c:v>38.200000000000003</c:v>
                </c:pt>
                <c:pt idx="2406">
                  <c:v>38.200000000000003</c:v>
                </c:pt>
                <c:pt idx="2407">
                  <c:v>38.200000000000003</c:v>
                </c:pt>
                <c:pt idx="2408">
                  <c:v>38.200000000000003</c:v>
                </c:pt>
                <c:pt idx="2409">
                  <c:v>38.200000000000003</c:v>
                </c:pt>
                <c:pt idx="2410">
                  <c:v>38.200000000000003</c:v>
                </c:pt>
                <c:pt idx="2411">
                  <c:v>38.200000000000003</c:v>
                </c:pt>
                <c:pt idx="2412">
                  <c:v>38.200000000000003</c:v>
                </c:pt>
                <c:pt idx="2413">
                  <c:v>38.200000000000003</c:v>
                </c:pt>
                <c:pt idx="2414">
                  <c:v>38.200000000000003</c:v>
                </c:pt>
                <c:pt idx="2415">
                  <c:v>38.200000000000003</c:v>
                </c:pt>
                <c:pt idx="2416">
                  <c:v>38.200000000000003</c:v>
                </c:pt>
                <c:pt idx="2417">
                  <c:v>38.200000000000003</c:v>
                </c:pt>
                <c:pt idx="2418">
                  <c:v>38.200000000000003</c:v>
                </c:pt>
                <c:pt idx="2419">
                  <c:v>38.200000000000003</c:v>
                </c:pt>
                <c:pt idx="2420">
                  <c:v>38.200000000000003</c:v>
                </c:pt>
                <c:pt idx="2421">
                  <c:v>38.200000000000003</c:v>
                </c:pt>
                <c:pt idx="2422">
                  <c:v>38.200000000000003</c:v>
                </c:pt>
                <c:pt idx="2423">
                  <c:v>38.200000000000003</c:v>
                </c:pt>
                <c:pt idx="2424">
                  <c:v>38.200000000000003</c:v>
                </c:pt>
                <c:pt idx="2425">
                  <c:v>38.200000000000003</c:v>
                </c:pt>
                <c:pt idx="2426">
                  <c:v>38.200000000000003</c:v>
                </c:pt>
                <c:pt idx="2427">
                  <c:v>38.200000000000003</c:v>
                </c:pt>
                <c:pt idx="2428">
                  <c:v>38.200000000000003</c:v>
                </c:pt>
                <c:pt idx="2429">
                  <c:v>38.200000000000003</c:v>
                </c:pt>
                <c:pt idx="2430">
                  <c:v>38.200000000000003</c:v>
                </c:pt>
                <c:pt idx="2431">
                  <c:v>38.200000000000003</c:v>
                </c:pt>
                <c:pt idx="2432">
                  <c:v>38.200000000000003</c:v>
                </c:pt>
                <c:pt idx="2433">
                  <c:v>38.200000000000003</c:v>
                </c:pt>
                <c:pt idx="2434">
                  <c:v>38.200000000000003</c:v>
                </c:pt>
                <c:pt idx="2435">
                  <c:v>38.200000000000003</c:v>
                </c:pt>
                <c:pt idx="2436">
                  <c:v>38.200000000000003</c:v>
                </c:pt>
                <c:pt idx="2437">
                  <c:v>38.200000000000003</c:v>
                </c:pt>
                <c:pt idx="2438">
                  <c:v>38.200000000000003</c:v>
                </c:pt>
                <c:pt idx="2439">
                  <c:v>38.200000000000003</c:v>
                </c:pt>
                <c:pt idx="2440">
                  <c:v>38.200000000000003</c:v>
                </c:pt>
                <c:pt idx="2441">
                  <c:v>38.200000000000003</c:v>
                </c:pt>
                <c:pt idx="2442">
                  <c:v>38.200000000000003</c:v>
                </c:pt>
                <c:pt idx="2443">
                  <c:v>38.200000000000003</c:v>
                </c:pt>
                <c:pt idx="2444">
                  <c:v>38.200000000000003</c:v>
                </c:pt>
                <c:pt idx="2445">
                  <c:v>38.200000000000003</c:v>
                </c:pt>
                <c:pt idx="2446">
                  <c:v>38.200000000000003</c:v>
                </c:pt>
                <c:pt idx="2447">
                  <c:v>38.200000000000003</c:v>
                </c:pt>
                <c:pt idx="2448">
                  <c:v>38.200000000000003</c:v>
                </c:pt>
                <c:pt idx="2449">
                  <c:v>38.200000000000003</c:v>
                </c:pt>
                <c:pt idx="2450">
                  <c:v>38.200000000000003</c:v>
                </c:pt>
                <c:pt idx="2451">
                  <c:v>38.200000000000003</c:v>
                </c:pt>
                <c:pt idx="2452">
                  <c:v>38.200000000000003</c:v>
                </c:pt>
                <c:pt idx="2453">
                  <c:v>38.200000000000003</c:v>
                </c:pt>
                <c:pt idx="2454">
                  <c:v>38.200000000000003</c:v>
                </c:pt>
                <c:pt idx="2455">
                  <c:v>38.200000000000003</c:v>
                </c:pt>
                <c:pt idx="2456">
                  <c:v>38.200000000000003</c:v>
                </c:pt>
                <c:pt idx="2457">
                  <c:v>38.200000000000003</c:v>
                </c:pt>
                <c:pt idx="2458">
                  <c:v>38.200000000000003</c:v>
                </c:pt>
                <c:pt idx="2459">
                  <c:v>38.200000000000003</c:v>
                </c:pt>
                <c:pt idx="2460">
                  <c:v>38.200000000000003</c:v>
                </c:pt>
                <c:pt idx="2461">
                  <c:v>38.200000000000003</c:v>
                </c:pt>
                <c:pt idx="2462">
                  <c:v>38.200000000000003</c:v>
                </c:pt>
                <c:pt idx="2463">
                  <c:v>38.200000000000003</c:v>
                </c:pt>
                <c:pt idx="2464">
                  <c:v>38.200000000000003</c:v>
                </c:pt>
                <c:pt idx="2465">
                  <c:v>38.200000000000003</c:v>
                </c:pt>
                <c:pt idx="2466">
                  <c:v>38.200000000000003</c:v>
                </c:pt>
                <c:pt idx="2467">
                  <c:v>38.200000000000003</c:v>
                </c:pt>
                <c:pt idx="2468">
                  <c:v>38.200000000000003</c:v>
                </c:pt>
                <c:pt idx="2469">
                  <c:v>38.200000000000003</c:v>
                </c:pt>
                <c:pt idx="2470">
                  <c:v>38.200000000000003</c:v>
                </c:pt>
                <c:pt idx="2471">
                  <c:v>38.200000000000003</c:v>
                </c:pt>
                <c:pt idx="2472">
                  <c:v>38.200000000000003</c:v>
                </c:pt>
                <c:pt idx="2473">
                  <c:v>38.200000000000003</c:v>
                </c:pt>
                <c:pt idx="2474">
                  <c:v>38.200000000000003</c:v>
                </c:pt>
                <c:pt idx="2475">
                  <c:v>38.200000000000003</c:v>
                </c:pt>
                <c:pt idx="2476">
                  <c:v>38.200000000000003</c:v>
                </c:pt>
                <c:pt idx="2477">
                  <c:v>38.200000000000003</c:v>
                </c:pt>
                <c:pt idx="2478">
                  <c:v>38.200000000000003</c:v>
                </c:pt>
                <c:pt idx="2479">
                  <c:v>38.200000000000003</c:v>
                </c:pt>
                <c:pt idx="2480">
                  <c:v>38.200000000000003</c:v>
                </c:pt>
                <c:pt idx="2481">
                  <c:v>38.200000000000003</c:v>
                </c:pt>
                <c:pt idx="2482">
                  <c:v>38.200000000000003</c:v>
                </c:pt>
                <c:pt idx="2483">
                  <c:v>38.200000000000003</c:v>
                </c:pt>
                <c:pt idx="2484">
                  <c:v>38.200000000000003</c:v>
                </c:pt>
                <c:pt idx="2485">
                  <c:v>38.200000000000003</c:v>
                </c:pt>
                <c:pt idx="2486">
                  <c:v>38.200000000000003</c:v>
                </c:pt>
                <c:pt idx="2487">
                  <c:v>38.200000000000003</c:v>
                </c:pt>
                <c:pt idx="2488">
                  <c:v>38.200000000000003</c:v>
                </c:pt>
                <c:pt idx="2489">
                  <c:v>38.200000000000003</c:v>
                </c:pt>
                <c:pt idx="2490">
                  <c:v>38.200000000000003</c:v>
                </c:pt>
                <c:pt idx="2491">
                  <c:v>38.200000000000003</c:v>
                </c:pt>
                <c:pt idx="2492">
                  <c:v>38.200000000000003</c:v>
                </c:pt>
                <c:pt idx="2493">
                  <c:v>38.200000000000003</c:v>
                </c:pt>
                <c:pt idx="2494">
                  <c:v>38.200000000000003</c:v>
                </c:pt>
                <c:pt idx="2495">
                  <c:v>38.200000000000003</c:v>
                </c:pt>
                <c:pt idx="2496">
                  <c:v>38.200000000000003</c:v>
                </c:pt>
                <c:pt idx="2497">
                  <c:v>38.200000000000003</c:v>
                </c:pt>
                <c:pt idx="2498">
                  <c:v>38.200000000000003</c:v>
                </c:pt>
                <c:pt idx="2499">
                  <c:v>38.200000000000003</c:v>
                </c:pt>
                <c:pt idx="2500">
                  <c:v>38.200000000000003</c:v>
                </c:pt>
                <c:pt idx="2501">
                  <c:v>38.200000000000003</c:v>
                </c:pt>
                <c:pt idx="2502">
                  <c:v>38.200000000000003</c:v>
                </c:pt>
                <c:pt idx="2503">
                  <c:v>38.200000000000003</c:v>
                </c:pt>
                <c:pt idx="2504">
                  <c:v>38.200000000000003</c:v>
                </c:pt>
                <c:pt idx="2505">
                  <c:v>38.200000000000003</c:v>
                </c:pt>
                <c:pt idx="2506">
                  <c:v>38.200000000000003</c:v>
                </c:pt>
                <c:pt idx="2507">
                  <c:v>38.200000000000003</c:v>
                </c:pt>
                <c:pt idx="2508">
                  <c:v>38.200000000000003</c:v>
                </c:pt>
                <c:pt idx="2509">
                  <c:v>38.200000000000003</c:v>
                </c:pt>
                <c:pt idx="2510">
                  <c:v>38.200000000000003</c:v>
                </c:pt>
                <c:pt idx="2511">
                  <c:v>38.200000000000003</c:v>
                </c:pt>
                <c:pt idx="2512">
                  <c:v>38.200000000000003</c:v>
                </c:pt>
                <c:pt idx="2513">
                  <c:v>38.200000000000003</c:v>
                </c:pt>
                <c:pt idx="2514">
                  <c:v>38.200000000000003</c:v>
                </c:pt>
                <c:pt idx="2515">
                  <c:v>38.200000000000003</c:v>
                </c:pt>
                <c:pt idx="2516">
                  <c:v>38.200000000000003</c:v>
                </c:pt>
                <c:pt idx="2517">
                  <c:v>38.200000000000003</c:v>
                </c:pt>
                <c:pt idx="2518">
                  <c:v>38.200000000000003</c:v>
                </c:pt>
                <c:pt idx="2519">
                  <c:v>38.200000000000003</c:v>
                </c:pt>
                <c:pt idx="2520">
                  <c:v>38.200000000000003</c:v>
                </c:pt>
                <c:pt idx="2521">
                  <c:v>38.200000000000003</c:v>
                </c:pt>
                <c:pt idx="2522">
                  <c:v>38.200000000000003</c:v>
                </c:pt>
                <c:pt idx="2523">
                  <c:v>38.200000000000003</c:v>
                </c:pt>
                <c:pt idx="2524">
                  <c:v>38.200000000000003</c:v>
                </c:pt>
                <c:pt idx="2525">
                  <c:v>38.200000000000003</c:v>
                </c:pt>
                <c:pt idx="2526">
                  <c:v>38.200000000000003</c:v>
                </c:pt>
                <c:pt idx="2527">
                  <c:v>38.200000000000003</c:v>
                </c:pt>
                <c:pt idx="2528">
                  <c:v>38.200000000000003</c:v>
                </c:pt>
                <c:pt idx="2529">
                  <c:v>38.200000000000003</c:v>
                </c:pt>
                <c:pt idx="2530">
                  <c:v>38.200000000000003</c:v>
                </c:pt>
                <c:pt idx="2531">
                  <c:v>38.200000000000003</c:v>
                </c:pt>
                <c:pt idx="2532">
                  <c:v>38.200000000000003</c:v>
                </c:pt>
                <c:pt idx="2533">
                  <c:v>38.200000000000003</c:v>
                </c:pt>
                <c:pt idx="2534">
                  <c:v>38.200000000000003</c:v>
                </c:pt>
                <c:pt idx="2535">
                  <c:v>38.200000000000003</c:v>
                </c:pt>
                <c:pt idx="2536">
                  <c:v>38.200000000000003</c:v>
                </c:pt>
                <c:pt idx="2537">
                  <c:v>38.200000000000003</c:v>
                </c:pt>
                <c:pt idx="2538">
                  <c:v>38.200000000000003</c:v>
                </c:pt>
                <c:pt idx="2539">
                  <c:v>38.200000000000003</c:v>
                </c:pt>
                <c:pt idx="2540">
                  <c:v>38.200000000000003</c:v>
                </c:pt>
                <c:pt idx="2541">
                  <c:v>38.200000000000003</c:v>
                </c:pt>
                <c:pt idx="2542">
                  <c:v>38.200000000000003</c:v>
                </c:pt>
                <c:pt idx="2543">
                  <c:v>38.200000000000003</c:v>
                </c:pt>
                <c:pt idx="2544">
                  <c:v>38.200000000000003</c:v>
                </c:pt>
                <c:pt idx="2545">
                  <c:v>38.200000000000003</c:v>
                </c:pt>
                <c:pt idx="2546">
                  <c:v>38.200000000000003</c:v>
                </c:pt>
                <c:pt idx="2547">
                  <c:v>38.200000000000003</c:v>
                </c:pt>
                <c:pt idx="2548">
                  <c:v>38.200000000000003</c:v>
                </c:pt>
                <c:pt idx="2549">
                  <c:v>38.200000000000003</c:v>
                </c:pt>
                <c:pt idx="2550">
                  <c:v>38.200000000000003</c:v>
                </c:pt>
                <c:pt idx="2551">
                  <c:v>38.200000000000003</c:v>
                </c:pt>
                <c:pt idx="2552">
                  <c:v>38.200000000000003</c:v>
                </c:pt>
                <c:pt idx="2553">
                  <c:v>38.200000000000003</c:v>
                </c:pt>
                <c:pt idx="2554">
                  <c:v>38.200000000000003</c:v>
                </c:pt>
                <c:pt idx="2555">
                  <c:v>38.200000000000003</c:v>
                </c:pt>
                <c:pt idx="2556">
                  <c:v>38.200000000000003</c:v>
                </c:pt>
                <c:pt idx="2557">
                  <c:v>38.200000000000003</c:v>
                </c:pt>
                <c:pt idx="2558">
                  <c:v>38.200000000000003</c:v>
                </c:pt>
                <c:pt idx="2559">
                  <c:v>38.200000000000003</c:v>
                </c:pt>
                <c:pt idx="2560">
                  <c:v>38.200000000000003</c:v>
                </c:pt>
                <c:pt idx="2561">
                  <c:v>38.200000000000003</c:v>
                </c:pt>
                <c:pt idx="2562">
                  <c:v>38.200000000000003</c:v>
                </c:pt>
                <c:pt idx="2563">
                  <c:v>38.200000000000003</c:v>
                </c:pt>
                <c:pt idx="2564">
                  <c:v>38.200000000000003</c:v>
                </c:pt>
                <c:pt idx="2565">
                  <c:v>38.200000000000003</c:v>
                </c:pt>
                <c:pt idx="2566">
                  <c:v>38.200000000000003</c:v>
                </c:pt>
                <c:pt idx="2567">
                  <c:v>38.200000000000003</c:v>
                </c:pt>
                <c:pt idx="2568">
                  <c:v>38.200000000000003</c:v>
                </c:pt>
                <c:pt idx="2569">
                  <c:v>38.200000000000003</c:v>
                </c:pt>
                <c:pt idx="2570">
                  <c:v>38.200000000000003</c:v>
                </c:pt>
                <c:pt idx="2571">
                  <c:v>38.200000000000003</c:v>
                </c:pt>
                <c:pt idx="2572">
                  <c:v>38.200000000000003</c:v>
                </c:pt>
                <c:pt idx="2573">
                  <c:v>38.200000000000003</c:v>
                </c:pt>
                <c:pt idx="2574">
                  <c:v>38.200000000000003</c:v>
                </c:pt>
                <c:pt idx="2575">
                  <c:v>38.200000000000003</c:v>
                </c:pt>
                <c:pt idx="2576">
                  <c:v>38.200000000000003</c:v>
                </c:pt>
                <c:pt idx="2577">
                  <c:v>38.200000000000003</c:v>
                </c:pt>
                <c:pt idx="2578">
                  <c:v>38.200000000000003</c:v>
                </c:pt>
                <c:pt idx="2579">
                  <c:v>38.200000000000003</c:v>
                </c:pt>
                <c:pt idx="2580">
                  <c:v>38.200000000000003</c:v>
                </c:pt>
                <c:pt idx="2581">
                  <c:v>38.200000000000003</c:v>
                </c:pt>
                <c:pt idx="2582">
                  <c:v>38.200000000000003</c:v>
                </c:pt>
                <c:pt idx="2583">
                  <c:v>38.200000000000003</c:v>
                </c:pt>
                <c:pt idx="2584">
                  <c:v>38.200000000000003</c:v>
                </c:pt>
                <c:pt idx="2585">
                  <c:v>38.200000000000003</c:v>
                </c:pt>
                <c:pt idx="2586">
                  <c:v>38.200000000000003</c:v>
                </c:pt>
                <c:pt idx="2587">
                  <c:v>38.200000000000003</c:v>
                </c:pt>
                <c:pt idx="2588">
                  <c:v>38.200000000000003</c:v>
                </c:pt>
                <c:pt idx="2589">
                  <c:v>38.200000000000003</c:v>
                </c:pt>
                <c:pt idx="2590">
                  <c:v>38.200000000000003</c:v>
                </c:pt>
                <c:pt idx="2591">
                  <c:v>38.200000000000003</c:v>
                </c:pt>
                <c:pt idx="2592">
                  <c:v>38.200000000000003</c:v>
                </c:pt>
                <c:pt idx="2593">
                  <c:v>38.200000000000003</c:v>
                </c:pt>
                <c:pt idx="2594">
                  <c:v>38.200000000000003</c:v>
                </c:pt>
                <c:pt idx="2595">
                  <c:v>38.200000000000003</c:v>
                </c:pt>
                <c:pt idx="2596">
                  <c:v>38.200000000000003</c:v>
                </c:pt>
                <c:pt idx="2597">
                  <c:v>38.200000000000003</c:v>
                </c:pt>
                <c:pt idx="2598">
                  <c:v>38.200000000000003</c:v>
                </c:pt>
                <c:pt idx="2599">
                  <c:v>38.200000000000003</c:v>
                </c:pt>
                <c:pt idx="2600">
                  <c:v>38.200000000000003</c:v>
                </c:pt>
                <c:pt idx="2601">
                  <c:v>38.200000000000003</c:v>
                </c:pt>
                <c:pt idx="2602">
                  <c:v>38.200000000000003</c:v>
                </c:pt>
                <c:pt idx="2603">
                  <c:v>38.200000000000003</c:v>
                </c:pt>
                <c:pt idx="2604">
                  <c:v>38.200000000000003</c:v>
                </c:pt>
                <c:pt idx="2605">
                  <c:v>38.200000000000003</c:v>
                </c:pt>
                <c:pt idx="2606">
                  <c:v>38.200000000000003</c:v>
                </c:pt>
                <c:pt idx="2607">
                  <c:v>38.200000000000003</c:v>
                </c:pt>
                <c:pt idx="2608">
                  <c:v>38.200000000000003</c:v>
                </c:pt>
                <c:pt idx="2609">
                  <c:v>38.200000000000003</c:v>
                </c:pt>
                <c:pt idx="2610">
                  <c:v>38.200000000000003</c:v>
                </c:pt>
                <c:pt idx="2611">
                  <c:v>38.200000000000003</c:v>
                </c:pt>
                <c:pt idx="2612">
                  <c:v>38.200000000000003</c:v>
                </c:pt>
                <c:pt idx="2613">
                  <c:v>38.200000000000003</c:v>
                </c:pt>
                <c:pt idx="2614">
                  <c:v>38.200000000000003</c:v>
                </c:pt>
                <c:pt idx="2615">
                  <c:v>38.200000000000003</c:v>
                </c:pt>
                <c:pt idx="2616">
                  <c:v>38.200000000000003</c:v>
                </c:pt>
                <c:pt idx="2617">
                  <c:v>38.200000000000003</c:v>
                </c:pt>
                <c:pt idx="2618">
                  <c:v>38.200000000000003</c:v>
                </c:pt>
                <c:pt idx="2619">
                  <c:v>38.200000000000003</c:v>
                </c:pt>
                <c:pt idx="2620">
                  <c:v>38.200000000000003</c:v>
                </c:pt>
                <c:pt idx="2621">
                  <c:v>38.200000000000003</c:v>
                </c:pt>
                <c:pt idx="2622">
                  <c:v>38.200000000000003</c:v>
                </c:pt>
                <c:pt idx="2623">
                  <c:v>38.200000000000003</c:v>
                </c:pt>
                <c:pt idx="2624">
                  <c:v>38.200000000000003</c:v>
                </c:pt>
                <c:pt idx="2625">
                  <c:v>38.200000000000003</c:v>
                </c:pt>
                <c:pt idx="2626">
                  <c:v>38.200000000000003</c:v>
                </c:pt>
                <c:pt idx="2627">
                  <c:v>38.200000000000003</c:v>
                </c:pt>
                <c:pt idx="2628">
                  <c:v>38.200000000000003</c:v>
                </c:pt>
                <c:pt idx="2629">
                  <c:v>38.200000000000003</c:v>
                </c:pt>
                <c:pt idx="2630">
                  <c:v>38.200000000000003</c:v>
                </c:pt>
                <c:pt idx="2631">
                  <c:v>38.200000000000003</c:v>
                </c:pt>
                <c:pt idx="2632">
                  <c:v>38.200000000000003</c:v>
                </c:pt>
                <c:pt idx="2633">
                  <c:v>38.200000000000003</c:v>
                </c:pt>
                <c:pt idx="2634">
                  <c:v>38.200000000000003</c:v>
                </c:pt>
                <c:pt idx="2635">
                  <c:v>38.200000000000003</c:v>
                </c:pt>
                <c:pt idx="2636">
                  <c:v>38.200000000000003</c:v>
                </c:pt>
                <c:pt idx="2637">
                  <c:v>38.200000000000003</c:v>
                </c:pt>
                <c:pt idx="2638">
                  <c:v>38.200000000000003</c:v>
                </c:pt>
                <c:pt idx="2639">
                  <c:v>38.200000000000003</c:v>
                </c:pt>
                <c:pt idx="2640">
                  <c:v>38.200000000000003</c:v>
                </c:pt>
                <c:pt idx="2641">
                  <c:v>38.200000000000003</c:v>
                </c:pt>
                <c:pt idx="2642">
                  <c:v>38.200000000000003</c:v>
                </c:pt>
                <c:pt idx="2643">
                  <c:v>38.200000000000003</c:v>
                </c:pt>
                <c:pt idx="2644">
                  <c:v>38.200000000000003</c:v>
                </c:pt>
                <c:pt idx="2645">
                  <c:v>38.200000000000003</c:v>
                </c:pt>
                <c:pt idx="2646">
                  <c:v>38.200000000000003</c:v>
                </c:pt>
                <c:pt idx="2647">
                  <c:v>38.200000000000003</c:v>
                </c:pt>
                <c:pt idx="2648">
                  <c:v>38.200000000000003</c:v>
                </c:pt>
                <c:pt idx="2649">
                  <c:v>38.200000000000003</c:v>
                </c:pt>
                <c:pt idx="2650">
                  <c:v>38.200000000000003</c:v>
                </c:pt>
                <c:pt idx="2651">
                  <c:v>38.200000000000003</c:v>
                </c:pt>
                <c:pt idx="2652">
                  <c:v>38.200000000000003</c:v>
                </c:pt>
                <c:pt idx="2653">
                  <c:v>38.200000000000003</c:v>
                </c:pt>
                <c:pt idx="2654">
                  <c:v>38.200000000000003</c:v>
                </c:pt>
                <c:pt idx="2655">
                  <c:v>38.200000000000003</c:v>
                </c:pt>
                <c:pt idx="2656">
                  <c:v>38.200000000000003</c:v>
                </c:pt>
                <c:pt idx="2657">
                  <c:v>38.200000000000003</c:v>
                </c:pt>
                <c:pt idx="2658">
                  <c:v>38.200000000000003</c:v>
                </c:pt>
                <c:pt idx="2659">
                  <c:v>38.200000000000003</c:v>
                </c:pt>
                <c:pt idx="2660">
                  <c:v>38.200000000000003</c:v>
                </c:pt>
                <c:pt idx="2661">
                  <c:v>38.200000000000003</c:v>
                </c:pt>
                <c:pt idx="2662">
                  <c:v>38.200000000000003</c:v>
                </c:pt>
                <c:pt idx="2663">
                  <c:v>38.200000000000003</c:v>
                </c:pt>
                <c:pt idx="2664">
                  <c:v>38.200000000000003</c:v>
                </c:pt>
                <c:pt idx="2665">
                  <c:v>38.200000000000003</c:v>
                </c:pt>
                <c:pt idx="2666">
                  <c:v>38.200000000000003</c:v>
                </c:pt>
                <c:pt idx="2667">
                  <c:v>38.200000000000003</c:v>
                </c:pt>
                <c:pt idx="2668">
                  <c:v>38.200000000000003</c:v>
                </c:pt>
                <c:pt idx="2669">
                  <c:v>38.200000000000003</c:v>
                </c:pt>
                <c:pt idx="2670">
                  <c:v>38.200000000000003</c:v>
                </c:pt>
                <c:pt idx="2671">
                  <c:v>38.200000000000003</c:v>
                </c:pt>
                <c:pt idx="2672">
                  <c:v>38.200000000000003</c:v>
                </c:pt>
                <c:pt idx="2673">
                  <c:v>38.200000000000003</c:v>
                </c:pt>
                <c:pt idx="2674">
                  <c:v>38.200000000000003</c:v>
                </c:pt>
                <c:pt idx="2675">
                  <c:v>38.200000000000003</c:v>
                </c:pt>
                <c:pt idx="2676">
                  <c:v>38.200000000000003</c:v>
                </c:pt>
                <c:pt idx="2677">
                  <c:v>38.200000000000003</c:v>
                </c:pt>
                <c:pt idx="2678">
                  <c:v>38.200000000000003</c:v>
                </c:pt>
                <c:pt idx="2679">
                  <c:v>38.200000000000003</c:v>
                </c:pt>
                <c:pt idx="2680">
                  <c:v>38.200000000000003</c:v>
                </c:pt>
                <c:pt idx="2681">
                  <c:v>38.200000000000003</c:v>
                </c:pt>
                <c:pt idx="2682">
                  <c:v>38.200000000000003</c:v>
                </c:pt>
                <c:pt idx="2683">
                  <c:v>38.200000000000003</c:v>
                </c:pt>
                <c:pt idx="2684">
                  <c:v>38.200000000000003</c:v>
                </c:pt>
                <c:pt idx="2685">
                  <c:v>38.200000000000003</c:v>
                </c:pt>
                <c:pt idx="2686">
                  <c:v>38.200000000000003</c:v>
                </c:pt>
                <c:pt idx="2687">
                  <c:v>38.200000000000003</c:v>
                </c:pt>
                <c:pt idx="2688">
                  <c:v>38.200000000000003</c:v>
                </c:pt>
                <c:pt idx="2689">
                  <c:v>38.200000000000003</c:v>
                </c:pt>
                <c:pt idx="2690">
                  <c:v>38.200000000000003</c:v>
                </c:pt>
                <c:pt idx="2691">
                  <c:v>38.200000000000003</c:v>
                </c:pt>
                <c:pt idx="2692">
                  <c:v>38.200000000000003</c:v>
                </c:pt>
                <c:pt idx="2693">
                  <c:v>38.200000000000003</c:v>
                </c:pt>
                <c:pt idx="2694">
                  <c:v>38.200000000000003</c:v>
                </c:pt>
                <c:pt idx="2695">
                  <c:v>38.200000000000003</c:v>
                </c:pt>
                <c:pt idx="2696">
                  <c:v>38.200000000000003</c:v>
                </c:pt>
                <c:pt idx="2697">
                  <c:v>38.200000000000003</c:v>
                </c:pt>
                <c:pt idx="2698">
                  <c:v>38.200000000000003</c:v>
                </c:pt>
                <c:pt idx="2699">
                  <c:v>38.200000000000003</c:v>
                </c:pt>
                <c:pt idx="2700">
                  <c:v>36.6</c:v>
                </c:pt>
                <c:pt idx="2701">
                  <c:v>36.6</c:v>
                </c:pt>
                <c:pt idx="2702">
                  <c:v>36.6</c:v>
                </c:pt>
                <c:pt idx="2703">
                  <c:v>36.6</c:v>
                </c:pt>
                <c:pt idx="2704">
                  <c:v>36.6</c:v>
                </c:pt>
                <c:pt idx="2705">
                  <c:v>36.6</c:v>
                </c:pt>
                <c:pt idx="2706">
                  <c:v>36.6</c:v>
                </c:pt>
                <c:pt idx="2707">
                  <c:v>36.6</c:v>
                </c:pt>
                <c:pt idx="2708">
                  <c:v>36.6</c:v>
                </c:pt>
                <c:pt idx="2709">
                  <c:v>36.6</c:v>
                </c:pt>
                <c:pt idx="2710">
                  <c:v>36.6</c:v>
                </c:pt>
                <c:pt idx="2711">
                  <c:v>36.6</c:v>
                </c:pt>
                <c:pt idx="2712">
                  <c:v>36.6</c:v>
                </c:pt>
                <c:pt idx="2713">
                  <c:v>36.6</c:v>
                </c:pt>
                <c:pt idx="2714">
                  <c:v>36.6</c:v>
                </c:pt>
                <c:pt idx="2715">
                  <c:v>36.6</c:v>
                </c:pt>
                <c:pt idx="2716">
                  <c:v>36.6</c:v>
                </c:pt>
                <c:pt idx="2717">
                  <c:v>36.6</c:v>
                </c:pt>
                <c:pt idx="2718">
                  <c:v>36.6</c:v>
                </c:pt>
                <c:pt idx="2719">
                  <c:v>36.6</c:v>
                </c:pt>
                <c:pt idx="2720">
                  <c:v>36.6</c:v>
                </c:pt>
                <c:pt idx="2721">
                  <c:v>36.6</c:v>
                </c:pt>
                <c:pt idx="2722">
                  <c:v>36.6</c:v>
                </c:pt>
                <c:pt idx="2723">
                  <c:v>36.6</c:v>
                </c:pt>
                <c:pt idx="2724">
                  <c:v>36.6</c:v>
                </c:pt>
                <c:pt idx="2725">
                  <c:v>36.6</c:v>
                </c:pt>
                <c:pt idx="2726">
                  <c:v>36.6</c:v>
                </c:pt>
                <c:pt idx="2727">
                  <c:v>36.6</c:v>
                </c:pt>
                <c:pt idx="2728">
                  <c:v>36.6</c:v>
                </c:pt>
                <c:pt idx="2729">
                  <c:v>36.6</c:v>
                </c:pt>
                <c:pt idx="2730">
                  <c:v>36.6</c:v>
                </c:pt>
                <c:pt idx="2731">
                  <c:v>36.6</c:v>
                </c:pt>
                <c:pt idx="2732">
                  <c:v>36.6</c:v>
                </c:pt>
                <c:pt idx="2733">
                  <c:v>36.6</c:v>
                </c:pt>
                <c:pt idx="2734">
                  <c:v>36.6</c:v>
                </c:pt>
                <c:pt idx="2735">
                  <c:v>36.6</c:v>
                </c:pt>
                <c:pt idx="2736">
                  <c:v>36.6</c:v>
                </c:pt>
                <c:pt idx="2737">
                  <c:v>36.6</c:v>
                </c:pt>
                <c:pt idx="2738">
                  <c:v>36.6</c:v>
                </c:pt>
                <c:pt idx="2739">
                  <c:v>36.6</c:v>
                </c:pt>
                <c:pt idx="2740">
                  <c:v>36.6</c:v>
                </c:pt>
                <c:pt idx="2741">
                  <c:v>36.6</c:v>
                </c:pt>
                <c:pt idx="2742">
                  <c:v>36.6</c:v>
                </c:pt>
                <c:pt idx="2743">
                  <c:v>36.6</c:v>
                </c:pt>
                <c:pt idx="2744">
                  <c:v>36.6</c:v>
                </c:pt>
                <c:pt idx="2745">
                  <c:v>36.6</c:v>
                </c:pt>
                <c:pt idx="2746">
                  <c:v>36.6</c:v>
                </c:pt>
                <c:pt idx="2747">
                  <c:v>36.6</c:v>
                </c:pt>
                <c:pt idx="2748">
                  <c:v>36.6</c:v>
                </c:pt>
                <c:pt idx="2749">
                  <c:v>36.6</c:v>
                </c:pt>
                <c:pt idx="2750">
                  <c:v>36.6</c:v>
                </c:pt>
                <c:pt idx="2751">
                  <c:v>36.6</c:v>
                </c:pt>
                <c:pt idx="2752">
                  <c:v>36.6</c:v>
                </c:pt>
                <c:pt idx="2753">
                  <c:v>36.6</c:v>
                </c:pt>
                <c:pt idx="2754">
                  <c:v>36.6</c:v>
                </c:pt>
                <c:pt idx="2755">
                  <c:v>36.6</c:v>
                </c:pt>
                <c:pt idx="2756">
                  <c:v>36.6</c:v>
                </c:pt>
                <c:pt idx="2757">
                  <c:v>36.6</c:v>
                </c:pt>
                <c:pt idx="2758">
                  <c:v>36.6</c:v>
                </c:pt>
                <c:pt idx="2759">
                  <c:v>36.6</c:v>
                </c:pt>
                <c:pt idx="2760">
                  <c:v>36.6</c:v>
                </c:pt>
                <c:pt idx="2761">
                  <c:v>36.6</c:v>
                </c:pt>
                <c:pt idx="2762">
                  <c:v>36.6</c:v>
                </c:pt>
                <c:pt idx="2763">
                  <c:v>36.6</c:v>
                </c:pt>
                <c:pt idx="2764">
                  <c:v>36.6</c:v>
                </c:pt>
                <c:pt idx="2765">
                  <c:v>36.6</c:v>
                </c:pt>
                <c:pt idx="2766">
                  <c:v>36.6</c:v>
                </c:pt>
                <c:pt idx="2767">
                  <c:v>36.6</c:v>
                </c:pt>
                <c:pt idx="2768">
                  <c:v>36.6</c:v>
                </c:pt>
                <c:pt idx="2769">
                  <c:v>36.6</c:v>
                </c:pt>
                <c:pt idx="2770">
                  <c:v>36.6</c:v>
                </c:pt>
                <c:pt idx="2771">
                  <c:v>36.6</c:v>
                </c:pt>
                <c:pt idx="2772">
                  <c:v>36.6</c:v>
                </c:pt>
                <c:pt idx="2773">
                  <c:v>36.6</c:v>
                </c:pt>
                <c:pt idx="2774">
                  <c:v>36.6</c:v>
                </c:pt>
                <c:pt idx="2775">
                  <c:v>36.6</c:v>
                </c:pt>
                <c:pt idx="2776">
                  <c:v>36.6</c:v>
                </c:pt>
                <c:pt idx="2777">
                  <c:v>36.6</c:v>
                </c:pt>
                <c:pt idx="2778">
                  <c:v>36.6</c:v>
                </c:pt>
                <c:pt idx="2779">
                  <c:v>36.6</c:v>
                </c:pt>
                <c:pt idx="2780">
                  <c:v>36.6</c:v>
                </c:pt>
                <c:pt idx="2781">
                  <c:v>36.6</c:v>
                </c:pt>
                <c:pt idx="2782">
                  <c:v>36.6</c:v>
                </c:pt>
                <c:pt idx="2783">
                  <c:v>36.6</c:v>
                </c:pt>
                <c:pt idx="2784">
                  <c:v>36.6</c:v>
                </c:pt>
                <c:pt idx="2785">
                  <c:v>36.6</c:v>
                </c:pt>
                <c:pt idx="2786">
                  <c:v>36.6</c:v>
                </c:pt>
                <c:pt idx="2787">
                  <c:v>36.6</c:v>
                </c:pt>
                <c:pt idx="2788">
                  <c:v>36.6</c:v>
                </c:pt>
                <c:pt idx="2789">
                  <c:v>36.6</c:v>
                </c:pt>
                <c:pt idx="2790">
                  <c:v>36.6</c:v>
                </c:pt>
                <c:pt idx="2791">
                  <c:v>36.6</c:v>
                </c:pt>
                <c:pt idx="2792">
                  <c:v>36.6</c:v>
                </c:pt>
                <c:pt idx="2793">
                  <c:v>36.6</c:v>
                </c:pt>
                <c:pt idx="2794">
                  <c:v>36.6</c:v>
                </c:pt>
                <c:pt idx="2795">
                  <c:v>36.6</c:v>
                </c:pt>
                <c:pt idx="2796">
                  <c:v>36.6</c:v>
                </c:pt>
                <c:pt idx="2797">
                  <c:v>36.6</c:v>
                </c:pt>
                <c:pt idx="2798">
                  <c:v>36.6</c:v>
                </c:pt>
                <c:pt idx="2799">
                  <c:v>36.6</c:v>
                </c:pt>
                <c:pt idx="2800">
                  <c:v>36.6</c:v>
                </c:pt>
                <c:pt idx="2801">
                  <c:v>36.6</c:v>
                </c:pt>
                <c:pt idx="2802">
                  <c:v>36.6</c:v>
                </c:pt>
                <c:pt idx="2803">
                  <c:v>36.6</c:v>
                </c:pt>
                <c:pt idx="2804">
                  <c:v>36.6</c:v>
                </c:pt>
                <c:pt idx="2805">
                  <c:v>36.6</c:v>
                </c:pt>
                <c:pt idx="2806">
                  <c:v>36.6</c:v>
                </c:pt>
                <c:pt idx="2807">
                  <c:v>36.6</c:v>
                </c:pt>
                <c:pt idx="2808">
                  <c:v>36.6</c:v>
                </c:pt>
                <c:pt idx="2809">
                  <c:v>36.6</c:v>
                </c:pt>
                <c:pt idx="2810">
                  <c:v>36.6</c:v>
                </c:pt>
                <c:pt idx="2811">
                  <c:v>36.6</c:v>
                </c:pt>
                <c:pt idx="2812">
                  <c:v>36.6</c:v>
                </c:pt>
                <c:pt idx="2813">
                  <c:v>36.6</c:v>
                </c:pt>
                <c:pt idx="2814">
                  <c:v>36.6</c:v>
                </c:pt>
                <c:pt idx="2815">
                  <c:v>36.6</c:v>
                </c:pt>
                <c:pt idx="2816">
                  <c:v>36.6</c:v>
                </c:pt>
                <c:pt idx="2817">
                  <c:v>36.6</c:v>
                </c:pt>
                <c:pt idx="2818">
                  <c:v>36.6</c:v>
                </c:pt>
                <c:pt idx="2819">
                  <c:v>36.6</c:v>
                </c:pt>
                <c:pt idx="2820">
                  <c:v>36.6</c:v>
                </c:pt>
                <c:pt idx="2821">
                  <c:v>36.6</c:v>
                </c:pt>
                <c:pt idx="2822">
                  <c:v>36.6</c:v>
                </c:pt>
                <c:pt idx="2823">
                  <c:v>36.6</c:v>
                </c:pt>
                <c:pt idx="2824">
                  <c:v>36.6</c:v>
                </c:pt>
                <c:pt idx="2825">
                  <c:v>36.6</c:v>
                </c:pt>
                <c:pt idx="2826">
                  <c:v>36.6</c:v>
                </c:pt>
                <c:pt idx="2827">
                  <c:v>36.6</c:v>
                </c:pt>
                <c:pt idx="2828">
                  <c:v>36.6</c:v>
                </c:pt>
                <c:pt idx="2829">
                  <c:v>36.6</c:v>
                </c:pt>
                <c:pt idx="2830">
                  <c:v>36.6</c:v>
                </c:pt>
                <c:pt idx="2831">
                  <c:v>36.6</c:v>
                </c:pt>
                <c:pt idx="2832">
                  <c:v>36.6</c:v>
                </c:pt>
                <c:pt idx="2833">
                  <c:v>36.6</c:v>
                </c:pt>
                <c:pt idx="2834">
                  <c:v>36.6</c:v>
                </c:pt>
                <c:pt idx="2835">
                  <c:v>36.6</c:v>
                </c:pt>
                <c:pt idx="2836">
                  <c:v>36.6</c:v>
                </c:pt>
                <c:pt idx="2837">
                  <c:v>36.6</c:v>
                </c:pt>
                <c:pt idx="2838">
                  <c:v>36.6</c:v>
                </c:pt>
                <c:pt idx="2839">
                  <c:v>36.6</c:v>
                </c:pt>
                <c:pt idx="2840">
                  <c:v>36.6</c:v>
                </c:pt>
                <c:pt idx="2841">
                  <c:v>36.6</c:v>
                </c:pt>
                <c:pt idx="2842">
                  <c:v>36.6</c:v>
                </c:pt>
                <c:pt idx="2843">
                  <c:v>36.6</c:v>
                </c:pt>
                <c:pt idx="2844">
                  <c:v>36.6</c:v>
                </c:pt>
                <c:pt idx="2845">
                  <c:v>36.6</c:v>
                </c:pt>
                <c:pt idx="2846">
                  <c:v>36.6</c:v>
                </c:pt>
                <c:pt idx="2847">
                  <c:v>36.6</c:v>
                </c:pt>
                <c:pt idx="2848">
                  <c:v>36.6</c:v>
                </c:pt>
                <c:pt idx="2849">
                  <c:v>36.6</c:v>
                </c:pt>
                <c:pt idx="2850">
                  <c:v>36.6</c:v>
                </c:pt>
                <c:pt idx="2851">
                  <c:v>36.6</c:v>
                </c:pt>
                <c:pt idx="2852">
                  <c:v>36.6</c:v>
                </c:pt>
                <c:pt idx="2853">
                  <c:v>36.6</c:v>
                </c:pt>
                <c:pt idx="2854">
                  <c:v>36.6</c:v>
                </c:pt>
                <c:pt idx="2855">
                  <c:v>36.6</c:v>
                </c:pt>
                <c:pt idx="2856">
                  <c:v>36.6</c:v>
                </c:pt>
                <c:pt idx="2857">
                  <c:v>36.6</c:v>
                </c:pt>
                <c:pt idx="2858">
                  <c:v>36.6</c:v>
                </c:pt>
                <c:pt idx="2859">
                  <c:v>36.6</c:v>
                </c:pt>
                <c:pt idx="2860">
                  <c:v>36.6</c:v>
                </c:pt>
                <c:pt idx="2861">
                  <c:v>36.6</c:v>
                </c:pt>
                <c:pt idx="2862">
                  <c:v>36.6</c:v>
                </c:pt>
                <c:pt idx="2863">
                  <c:v>36.6</c:v>
                </c:pt>
                <c:pt idx="2864">
                  <c:v>36.6</c:v>
                </c:pt>
                <c:pt idx="2865">
                  <c:v>36.6</c:v>
                </c:pt>
                <c:pt idx="2866">
                  <c:v>36.6</c:v>
                </c:pt>
                <c:pt idx="2867">
                  <c:v>36.6</c:v>
                </c:pt>
                <c:pt idx="2868">
                  <c:v>36.6</c:v>
                </c:pt>
                <c:pt idx="2869">
                  <c:v>36.6</c:v>
                </c:pt>
                <c:pt idx="2870">
                  <c:v>36.6</c:v>
                </c:pt>
                <c:pt idx="2871">
                  <c:v>36.6</c:v>
                </c:pt>
                <c:pt idx="2872">
                  <c:v>36.6</c:v>
                </c:pt>
                <c:pt idx="2873">
                  <c:v>36.6</c:v>
                </c:pt>
                <c:pt idx="2874">
                  <c:v>36.6</c:v>
                </c:pt>
                <c:pt idx="2875">
                  <c:v>36.6</c:v>
                </c:pt>
                <c:pt idx="2876">
                  <c:v>36.6</c:v>
                </c:pt>
                <c:pt idx="2877">
                  <c:v>36.6</c:v>
                </c:pt>
                <c:pt idx="2878">
                  <c:v>36.6</c:v>
                </c:pt>
                <c:pt idx="2879">
                  <c:v>36.6</c:v>
                </c:pt>
                <c:pt idx="2880">
                  <c:v>36.6</c:v>
                </c:pt>
                <c:pt idx="2881">
                  <c:v>36.6</c:v>
                </c:pt>
                <c:pt idx="2882">
                  <c:v>36.6</c:v>
                </c:pt>
                <c:pt idx="2883">
                  <c:v>36.6</c:v>
                </c:pt>
                <c:pt idx="2884">
                  <c:v>36.6</c:v>
                </c:pt>
                <c:pt idx="2885">
                  <c:v>36.6</c:v>
                </c:pt>
                <c:pt idx="2886">
                  <c:v>36.6</c:v>
                </c:pt>
                <c:pt idx="2887">
                  <c:v>36.6</c:v>
                </c:pt>
                <c:pt idx="2888">
                  <c:v>36.6</c:v>
                </c:pt>
                <c:pt idx="2889">
                  <c:v>36.6</c:v>
                </c:pt>
                <c:pt idx="2890">
                  <c:v>36.6</c:v>
                </c:pt>
                <c:pt idx="2891">
                  <c:v>36.6</c:v>
                </c:pt>
                <c:pt idx="2892">
                  <c:v>36.6</c:v>
                </c:pt>
                <c:pt idx="2893">
                  <c:v>36.6</c:v>
                </c:pt>
                <c:pt idx="2894">
                  <c:v>36.6</c:v>
                </c:pt>
                <c:pt idx="2895">
                  <c:v>36.6</c:v>
                </c:pt>
                <c:pt idx="2896">
                  <c:v>36.6</c:v>
                </c:pt>
                <c:pt idx="2897">
                  <c:v>36.6</c:v>
                </c:pt>
                <c:pt idx="2898">
                  <c:v>36.6</c:v>
                </c:pt>
                <c:pt idx="2899">
                  <c:v>36.6</c:v>
                </c:pt>
                <c:pt idx="2900">
                  <c:v>36.6</c:v>
                </c:pt>
                <c:pt idx="2901">
                  <c:v>36.6</c:v>
                </c:pt>
                <c:pt idx="2902">
                  <c:v>36.6</c:v>
                </c:pt>
                <c:pt idx="2903">
                  <c:v>36.6</c:v>
                </c:pt>
                <c:pt idx="2904">
                  <c:v>36.6</c:v>
                </c:pt>
                <c:pt idx="2905">
                  <c:v>36.6</c:v>
                </c:pt>
                <c:pt idx="2906">
                  <c:v>36.6</c:v>
                </c:pt>
                <c:pt idx="2907">
                  <c:v>36.6</c:v>
                </c:pt>
                <c:pt idx="2908">
                  <c:v>36.6</c:v>
                </c:pt>
                <c:pt idx="2909">
                  <c:v>36.6</c:v>
                </c:pt>
                <c:pt idx="2910">
                  <c:v>36.6</c:v>
                </c:pt>
                <c:pt idx="2911">
                  <c:v>36.6</c:v>
                </c:pt>
                <c:pt idx="2912">
                  <c:v>36.6</c:v>
                </c:pt>
                <c:pt idx="2913">
                  <c:v>36.6</c:v>
                </c:pt>
                <c:pt idx="2914">
                  <c:v>36.6</c:v>
                </c:pt>
                <c:pt idx="2915">
                  <c:v>36.6</c:v>
                </c:pt>
                <c:pt idx="2916">
                  <c:v>36.6</c:v>
                </c:pt>
                <c:pt idx="2917">
                  <c:v>36.6</c:v>
                </c:pt>
                <c:pt idx="2918">
                  <c:v>36.6</c:v>
                </c:pt>
                <c:pt idx="2919">
                  <c:v>36.6</c:v>
                </c:pt>
                <c:pt idx="2920">
                  <c:v>36.6</c:v>
                </c:pt>
                <c:pt idx="2921">
                  <c:v>36.6</c:v>
                </c:pt>
                <c:pt idx="2922">
                  <c:v>36.6</c:v>
                </c:pt>
                <c:pt idx="2923">
                  <c:v>36.6</c:v>
                </c:pt>
                <c:pt idx="2924">
                  <c:v>36.6</c:v>
                </c:pt>
                <c:pt idx="2925">
                  <c:v>36.6</c:v>
                </c:pt>
                <c:pt idx="2926">
                  <c:v>36.6</c:v>
                </c:pt>
                <c:pt idx="2927">
                  <c:v>36.6</c:v>
                </c:pt>
                <c:pt idx="2928">
                  <c:v>36.6</c:v>
                </c:pt>
                <c:pt idx="2929">
                  <c:v>36.6</c:v>
                </c:pt>
                <c:pt idx="2930">
                  <c:v>36.6</c:v>
                </c:pt>
                <c:pt idx="2931">
                  <c:v>36.6</c:v>
                </c:pt>
                <c:pt idx="2932">
                  <c:v>36.6</c:v>
                </c:pt>
                <c:pt idx="2933">
                  <c:v>36.6</c:v>
                </c:pt>
                <c:pt idx="2934">
                  <c:v>36.6</c:v>
                </c:pt>
                <c:pt idx="2935">
                  <c:v>36.6</c:v>
                </c:pt>
                <c:pt idx="2936">
                  <c:v>36.6</c:v>
                </c:pt>
                <c:pt idx="2937">
                  <c:v>36.6</c:v>
                </c:pt>
                <c:pt idx="2938">
                  <c:v>36.6</c:v>
                </c:pt>
                <c:pt idx="2939">
                  <c:v>36.6</c:v>
                </c:pt>
                <c:pt idx="2940">
                  <c:v>36.6</c:v>
                </c:pt>
                <c:pt idx="2941">
                  <c:v>36.6</c:v>
                </c:pt>
                <c:pt idx="2942">
                  <c:v>36.6</c:v>
                </c:pt>
                <c:pt idx="2943">
                  <c:v>36.6</c:v>
                </c:pt>
                <c:pt idx="2944">
                  <c:v>36.6</c:v>
                </c:pt>
                <c:pt idx="2945">
                  <c:v>36.6</c:v>
                </c:pt>
                <c:pt idx="2946">
                  <c:v>36.6</c:v>
                </c:pt>
                <c:pt idx="2947">
                  <c:v>36.6</c:v>
                </c:pt>
                <c:pt idx="2948">
                  <c:v>36.6</c:v>
                </c:pt>
                <c:pt idx="2949">
                  <c:v>36.6</c:v>
                </c:pt>
                <c:pt idx="2950">
                  <c:v>36.6</c:v>
                </c:pt>
                <c:pt idx="2951">
                  <c:v>36.6</c:v>
                </c:pt>
                <c:pt idx="2952">
                  <c:v>36.6</c:v>
                </c:pt>
                <c:pt idx="2953">
                  <c:v>36.6</c:v>
                </c:pt>
                <c:pt idx="2954">
                  <c:v>36.6</c:v>
                </c:pt>
                <c:pt idx="2955">
                  <c:v>36.6</c:v>
                </c:pt>
                <c:pt idx="2956">
                  <c:v>36.6</c:v>
                </c:pt>
                <c:pt idx="2957">
                  <c:v>36.6</c:v>
                </c:pt>
                <c:pt idx="2958">
                  <c:v>36.6</c:v>
                </c:pt>
                <c:pt idx="2959">
                  <c:v>36.6</c:v>
                </c:pt>
                <c:pt idx="2960">
                  <c:v>36.6</c:v>
                </c:pt>
                <c:pt idx="2961">
                  <c:v>36.6</c:v>
                </c:pt>
                <c:pt idx="2962">
                  <c:v>36.6</c:v>
                </c:pt>
                <c:pt idx="2963">
                  <c:v>36.6</c:v>
                </c:pt>
                <c:pt idx="2964">
                  <c:v>36.6</c:v>
                </c:pt>
                <c:pt idx="2965">
                  <c:v>36.6</c:v>
                </c:pt>
                <c:pt idx="2966">
                  <c:v>36.6</c:v>
                </c:pt>
                <c:pt idx="2967">
                  <c:v>36.6</c:v>
                </c:pt>
                <c:pt idx="2968">
                  <c:v>36.6</c:v>
                </c:pt>
                <c:pt idx="2969">
                  <c:v>36.6</c:v>
                </c:pt>
                <c:pt idx="2970">
                  <c:v>36.6</c:v>
                </c:pt>
                <c:pt idx="2971">
                  <c:v>36.6</c:v>
                </c:pt>
                <c:pt idx="2972">
                  <c:v>36.6</c:v>
                </c:pt>
                <c:pt idx="2973">
                  <c:v>36.6</c:v>
                </c:pt>
                <c:pt idx="2974">
                  <c:v>36.6</c:v>
                </c:pt>
                <c:pt idx="2975">
                  <c:v>36.6</c:v>
                </c:pt>
                <c:pt idx="2976">
                  <c:v>36.6</c:v>
                </c:pt>
                <c:pt idx="2977">
                  <c:v>36.6</c:v>
                </c:pt>
                <c:pt idx="2978">
                  <c:v>36.6</c:v>
                </c:pt>
                <c:pt idx="2979">
                  <c:v>36.6</c:v>
                </c:pt>
                <c:pt idx="2980">
                  <c:v>36.6</c:v>
                </c:pt>
                <c:pt idx="2981">
                  <c:v>36.6</c:v>
                </c:pt>
                <c:pt idx="2982">
                  <c:v>36.6</c:v>
                </c:pt>
                <c:pt idx="2983">
                  <c:v>36.6</c:v>
                </c:pt>
                <c:pt idx="2984">
                  <c:v>36.6</c:v>
                </c:pt>
                <c:pt idx="2985">
                  <c:v>36.6</c:v>
                </c:pt>
                <c:pt idx="2986">
                  <c:v>36.6</c:v>
                </c:pt>
                <c:pt idx="2987">
                  <c:v>36.6</c:v>
                </c:pt>
                <c:pt idx="2988">
                  <c:v>36.6</c:v>
                </c:pt>
                <c:pt idx="2989">
                  <c:v>36.6</c:v>
                </c:pt>
                <c:pt idx="2990">
                  <c:v>36.6</c:v>
                </c:pt>
                <c:pt idx="2991">
                  <c:v>36.6</c:v>
                </c:pt>
                <c:pt idx="2992">
                  <c:v>36.6</c:v>
                </c:pt>
                <c:pt idx="2993">
                  <c:v>36.6</c:v>
                </c:pt>
                <c:pt idx="2994">
                  <c:v>36.6</c:v>
                </c:pt>
                <c:pt idx="2995">
                  <c:v>36.6</c:v>
                </c:pt>
                <c:pt idx="2996">
                  <c:v>36.6</c:v>
                </c:pt>
                <c:pt idx="2997">
                  <c:v>36.6</c:v>
                </c:pt>
                <c:pt idx="2998">
                  <c:v>36.6</c:v>
                </c:pt>
                <c:pt idx="2999">
                  <c:v>36.6</c:v>
                </c:pt>
                <c:pt idx="3000">
                  <c:v>35.5</c:v>
                </c:pt>
                <c:pt idx="3001">
                  <c:v>35.5</c:v>
                </c:pt>
                <c:pt idx="3002">
                  <c:v>35.5</c:v>
                </c:pt>
                <c:pt idx="3003">
                  <c:v>35.5</c:v>
                </c:pt>
                <c:pt idx="3004">
                  <c:v>35.5</c:v>
                </c:pt>
                <c:pt idx="3005">
                  <c:v>35.5</c:v>
                </c:pt>
                <c:pt idx="3006">
                  <c:v>35.5</c:v>
                </c:pt>
                <c:pt idx="3007">
                  <c:v>35.5</c:v>
                </c:pt>
                <c:pt idx="3008">
                  <c:v>35.5</c:v>
                </c:pt>
                <c:pt idx="3009">
                  <c:v>35.5</c:v>
                </c:pt>
                <c:pt idx="3010">
                  <c:v>35.5</c:v>
                </c:pt>
                <c:pt idx="3011">
                  <c:v>35.5</c:v>
                </c:pt>
                <c:pt idx="3012">
                  <c:v>35.5</c:v>
                </c:pt>
                <c:pt idx="3013">
                  <c:v>35.5</c:v>
                </c:pt>
                <c:pt idx="3014">
                  <c:v>35.5</c:v>
                </c:pt>
                <c:pt idx="3015">
                  <c:v>35.5</c:v>
                </c:pt>
                <c:pt idx="3016">
                  <c:v>35.5</c:v>
                </c:pt>
                <c:pt idx="3017">
                  <c:v>35.5</c:v>
                </c:pt>
                <c:pt idx="3018">
                  <c:v>35.5</c:v>
                </c:pt>
                <c:pt idx="3019">
                  <c:v>35.5</c:v>
                </c:pt>
                <c:pt idx="3020">
                  <c:v>35.5</c:v>
                </c:pt>
                <c:pt idx="3021">
                  <c:v>35.5</c:v>
                </c:pt>
                <c:pt idx="3022">
                  <c:v>35.5</c:v>
                </c:pt>
                <c:pt idx="3023">
                  <c:v>35.5</c:v>
                </c:pt>
                <c:pt idx="3024">
                  <c:v>35.5</c:v>
                </c:pt>
                <c:pt idx="3025">
                  <c:v>35.5</c:v>
                </c:pt>
                <c:pt idx="3026">
                  <c:v>35.5</c:v>
                </c:pt>
                <c:pt idx="3027">
                  <c:v>35.5</c:v>
                </c:pt>
                <c:pt idx="3028">
                  <c:v>35.5</c:v>
                </c:pt>
                <c:pt idx="3029">
                  <c:v>35.5</c:v>
                </c:pt>
                <c:pt idx="3030">
                  <c:v>35.5</c:v>
                </c:pt>
                <c:pt idx="3031">
                  <c:v>35.5</c:v>
                </c:pt>
                <c:pt idx="3032">
                  <c:v>35.5</c:v>
                </c:pt>
                <c:pt idx="3033">
                  <c:v>35.5</c:v>
                </c:pt>
                <c:pt idx="3034">
                  <c:v>35.5</c:v>
                </c:pt>
                <c:pt idx="3035">
                  <c:v>35.5</c:v>
                </c:pt>
                <c:pt idx="3036">
                  <c:v>35.5</c:v>
                </c:pt>
                <c:pt idx="3037">
                  <c:v>35.5</c:v>
                </c:pt>
                <c:pt idx="3038">
                  <c:v>35.5</c:v>
                </c:pt>
                <c:pt idx="3039">
                  <c:v>35.5</c:v>
                </c:pt>
                <c:pt idx="3040">
                  <c:v>35.5</c:v>
                </c:pt>
                <c:pt idx="3041">
                  <c:v>35.5</c:v>
                </c:pt>
                <c:pt idx="3042">
                  <c:v>35.5</c:v>
                </c:pt>
                <c:pt idx="3043">
                  <c:v>35.5</c:v>
                </c:pt>
                <c:pt idx="3044">
                  <c:v>35.5</c:v>
                </c:pt>
                <c:pt idx="3045">
                  <c:v>35.5</c:v>
                </c:pt>
                <c:pt idx="3046">
                  <c:v>35.5</c:v>
                </c:pt>
                <c:pt idx="3047">
                  <c:v>35.5</c:v>
                </c:pt>
                <c:pt idx="3048">
                  <c:v>35.5</c:v>
                </c:pt>
                <c:pt idx="3049">
                  <c:v>35.5</c:v>
                </c:pt>
                <c:pt idx="3050">
                  <c:v>35.5</c:v>
                </c:pt>
                <c:pt idx="3051">
                  <c:v>35.5</c:v>
                </c:pt>
                <c:pt idx="3052">
                  <c:v>35.5</c:v>
                </c:pt>
                <c:pt idx="3053">
                  <c:v>35.5</c:v>
                </c:pt>
                <c:pt idx="3054">
                  <c:v>35.5</c:v>
                </c:pt>
                <c:pt idx="3055">
                  <c:v>35.5</c:v>
                </c:pt>
                <c:pt idx="3056">
                  <c:v>35.5</c:v>
                </c:pt>
                <c:pt idx="3057">
                  <c:v>35.5</c:v>
                </c:pt>
                <c:pt idx="3058">
                  <c:v>35.5</c:v>
                </c:pt>
                <c:pt idx="3059">
                  <c:v>35.5</c:v>
                </c:pt>
                <c:pt idx="3060">
                  <c:v>35.5</c:v>
                </c:pt>
                <c:pt idx="3061">
                  <c:v>35.5</c:v>
                </c:pt>
                <c:pt idx="3062">
                  <c:v>35.5</c:v>
                </c:pt>
                <c:pt idx="3063">
                  <c:v>35.5</c:v>
                </c:pt>
                <c:pt idx="3064">
                  <c:v>35.5</c:v>
                </c:pt>
                <c:pt idx="3065">
                  <c:v>35.5</c:v>
                </c:pt>
                <c:pt idx="3066">
                  <c:v>35.5</c:v>
                </c:pt>
                <c:pt idx="3067">
                  <c:v>35.5</c:v>
                </c:pt>
                <c:pt idx="3068">
                  <c:v>35.5</c:v>
                </c:pt>
                <c:pt idx="3069">
                  <c:v>35.5</c:v>
                </c:pt>
                <c:pt idx="3070">
                  <c:v>35.5</c:v>
                </c:pt>
                <c:pt idx="3071">
                  <c:v>35.5</c:v>
                </c:pt>
                <c:pt idx="3072">
                  <c:v>35.5</c:v>
                </c:pt>
                <c:pt idx="3073">
                  <c:v>35.5</c:v>
                </c:pt>
                <c:pt idx="3074">
                  <c:v>35.5</c:v>
                </c:pt>
                <c:pt idx="3075">
                  <c:v>35.5</c:v>
                </c:pt>
                <c:pt idx="3076">
                  <c:v>35.5</c:v>
                </c:pt>
                <c:pt idx="3077">
                  <c:v>35.5</c:v>
                </c:pt>
                <c:pt idx="3078">
                  <c:v>35.5</c:v>
                </c:pt>
                <c:pt idx="3079">
                  <c:v>35.5</c:v>
                </c:pt>
                <c:pt idx="3080">
                  <c:v>35.5</c:v>
                </c:pt>
                <c:pt idx="3081">
                  <c:v>35.5</c:v>
                </c:pt>
                <c:pt idx="3082">
                  <c:v>35.5</c:v>
                </c:pt>
                <c:pt idx="3083">
                  <c:v>35.5</c:v>
                </c:pt>
                <c:pt idx="3084">
                  <c:v>35.5</c:v>
                </c:pt>
                <c:pt idx="3085">
                  <c:v>35.5</c:v>
                </c:pt>
                <c:pt idx="3086">
                  <c:v>35.5</c:v>
                </c:pt>
                <c:pt idx="3087">
                  <c:v>35.5</c:v>
                </c:pt>
                <c:pt idx="3088">
                  <c:v>35.5</c:v>
                </c:pt>
                <c:pt idx="3089">
                  <c:v>35.5</c:v>
                </c:pt>
                <c:pt idx="3090">
                  <c:v>35.5</c:v>
                </c:pt>
                <c:pt idx="3091">
                  <c:v>35.5</c:v>
                </c:pt>
                <c:pt idx="3092">
                  <c:v>35.5</c:v>
                </c:pt>
                <c:pt idx="3093">
                  <c:v>35.5</c:v>
                </c:pt>
                <c:pt idx="3094">
                  <c:v>35.5</c:v>
                </c:pt>
                <c:pt idx="3095">
                  <c:v>35.5</c:v>
                </c:pt>
                <c:pt idx="3096">
                  <c:v>35.5</c:v>
                </c:pt>
                <c:pt idx="3097">
                  <c:v>35.5</c:v>
                </c:pt>
                <c:pt idx="3098">
                  <c:v>35.5</c:v>
                </c:pt>
                <c:pt idx="3099">
                  <c:v>35.5</c:v>
                </c:pt>
                <c:pt idx="3100">
                  <c:v>35.5</c:v>
                </c:pt>
                <c:pt idx="3101">
                  <c:v>35.5</c:v>
                </c:pt>
                <c:pt idx="3102">
                  <c:v>35.5</c:v>
                </c:pt>
                <c:pt idx="3103">
                  <c:v>35.5</c:v>
                </c:pt>
                <c:pt idx="3104">
                  <c:v>35.5</c:v>
                </c:pt>
                <c:pt idx="3105">
                  <c:v>35.5</c:v>
                </c:pt>
                <c:pt idx="3106">
                  <c:v>35.5</c:v>
                </c:pt>
                <c:pt idx="3107">
                  <c:v>35.5</c:v>
                </c:pt>
                <c:pt idx="3108">
                  <c:v>35.5</c:v>
                </c:pt>
                <c:pt idx="3109">
                  <c:v>35.5</c:v>
                </c:pt>
                <c:pt idx="3110">
                  <c:v>35.5</c:v>
                </c:pt>
                <c:pt idx="3111">
                  <c:v>35.5</c:v>
                </c:pt>
                <c:pt idx="3112">
                  <c:v>35.5</c:v>
                </c:pt>
                <c:pt idx="3113">
                  <c:v>35.5</c:v>
                </c:pt>
                <c:pt idx="3114">
                  <c:v>35.5</c:v>
                </c:pt>
                <c:pt idx="3115">
                  <c:v>35.5</c:v>
                </c:pt>
                <c:pt idx="3116">
                  <c:v>35.5</c:v>
                </c:pt>
                <c:pt idx="3117">
                  <c:v>35.5</c:v>
                </c:pt>
                <c:pt idx="3118">
                  <c:v>35.5</c:v>
                </c:pt>
                <c:pt idx="3119">
                  <c:v>35.5</c:v>
                </c:pt>
                <c:pt idx="3120">
                  <c:v>35.5</c:v>
                </c:pt>
                <c:pt idx="3121">
                  <c:v>35.5</c:v>
                </c:pt>
                <c:pt idx="3122">
                  <c:v>35.5</c:v>
                </c:pt>
                <c:pt idx="3123">
                  <c:v>35.5</c:v>
                </c:pt>
                <c:pt idx="3124">
                  <c:v>35.5</c:v>
                </c:pt>
                <c:pt idx="3125">
                  <c:v>35.5</c:v>
                </c:pt>
                <c:pt idx="3126">
                  <c:v>35.5</c:v>
                </c:pt>
                <c:pt idx="3127">
                  <c:v>35.5</c:v>
                </c:pt>
                <c:pt idx="3128">
                  <c:v>35.5</c:v>
                </c:pt>
                <c:pt idx="3129">
                  <c:v>35.5</c:v>
                </c:pt>
                <c:pt idx="3130">
                  <c:v>35.5</c:v>
                </c:pt>
                <c:pt idx="3131">
                  <c:v>35.5</c:v>
                </c:pt>
                <c:pt idx="3132">
                  <c:v>35.5</c:v>
                </c:pt>
                <c:pt idx="3133">
                  <c:v>35.5</c:v>
                </c:pt>
                <c:pt idx="3134">
                  <c:v>35.5</c:v>
                </c:pt>
                <c:pt idx="3135">
                  <c:v>35.5</c:v>
                </c:pt>
                <c:pt idx="3136">
                  <c:v>35.5</c:v>
                </c:pt>
                <c:pt idx="3137">
                  <c:v>35.5</c:v>
                </c:pt>
                <c:pt idx="3138">
                  <c:v>35.5</c:v>
                </c:pt>
                <c:pt idx="3139">
                  <c:v>35.5</c:v>
                </c:pt>
                <c:pt idx="3140">
                  <c:v>35.5</c:v>
                </c:pt>
                <c:pt idx="3141">
                  <c:v>35.5</c:v>
                </c:pt>
                <c:pt idx="3142">
                  <c:v>35.5</c:v>
                </c:pt>
                <c:pt idx="3143">
                  <c:v>35.5</c:v>
                </c:pt>
                <c:pt idx="3144">
                  <c:v>35.5</c:v>
                </c:pt>
                <c:pt idx="3145">
                  <c:v>35.5</c:v>
                </c:pt>
                <c:pt idx="3146">
                  <c:v>35.5</c:v>
                </c:pt>
                <c:pt idx="3147">
                  <c:v>35.5</c:v>
                </c:pt>
                <c:pt idx="3148">
                  <c:v>35.5</c:v>
                </c:pt>
                <c:pt idx="3149">
                  <c:v>35.5</c:v>
                </c:pt>
                <c:pt idx="3150">
                  <c:v>35.5</c:v>
                </c:pt>
                <c:pt idx="3151">
                  <c:v>35.5</c:v>
                </c:pt>
                <c:pt idx="3152">
                  <c:v>35.5</c:v>
                </c:pt>
                <c:pt idx="3153">
                  <c:v>35.5</c:v>
                </c:pt>
                <c:pt idx="3154">
                  <c:v>35.5</c:v>
                </c:pt>
                <c:pt idx="3155">
                  <c:v>35.5</c:v>
                </c:pt>
                <c:pt idx="3156">
                  <c:v>35.5</c:v>
                </c:pt>
                <c:pt idx="3157">
                  <c:v>35.5</c:v>
                </c:pt>
                <c:pt idx="3158">
                  <c:v>35.5</c:v>
                </c:pt>
                <c:pt idx="3159">
                  <c:v>35.5</c:v>
                </c:pt>
                <c:pt idx="3160">
                  <c:v>35.5</c:v>
                </c:pt>
                <c:pt idx="3161">
                  <c:v>35.5</c:v>
                </c:pt>
                <c:pt idx="3162">
                  <c:v>35.5</c:v>
                </c:pt>
                <c:pt idx="3163">
                  <c:v>35.5</c:v>
                </c:pt>
                <c:pt idx="3164">
                  <c:v>35.5</c:v>
                </c:pt>
                <c:pt idx="3165">
                  <c:v>35.5</c:v>
                </c:pt>
                <c:pt idx="3166">
                  <c:v>35.5</c:v>
                </c:pt>
                <c:pt idx="3167">
                  <c:v>35.5</c:v>
                </c:pt>
                <c:pt idx="3168">
                  <c:v>35.5</c:v>
                </c:pt>
                <c:pt idx="3169">
                  <c:v>35.5</c:v>
                </c:pt>
                <c:pt idx="3170">
                  <c:v>35.5</c:v>
                </c:pt>
                <c:pt idx="3171">
                  <c:v>35.5</c:v>
                </c:pt>
                <c:pt idx="3172">
                  <c:v>35.5</c:v>
                </c:pt>
                <c:pt idx="3173">
                  <c:v>35.5</c:v>
                </c:pt>
                <c:pt idx="3174">
                  <c:v>35.5</c:v>
                </c:pt>
                <c:pt idx="3175">
                  <c:v>35.5</c:v>
                </c:pt>
                <c:pt idx="3176">
                  <c:v>35.5</c:v>
                </c:pt>
                <c:pt idx="3177">
                  <c:v>35.5</c:v>
                </c:pt>
                <c:pt idx="3178">
                  <c:v>35.5</c:v>
                </c:pt>
                <c:pt idx="3179">
                  <c:v>35.5</c:v>
                </c:pt>
                <c:pt idx="3180">
                  <c:v>35.5</c:v>
                </c:pt>
                <c:pt idx="3181">
                  <c:v>35.5</c:v>
                </c:pt>
                <c:pt idx="3182">
                  <c:v>35.5</c:v>
                </c:pt>
                <c:pt idx="3183">
                  <c:v>35.5</c:v>
                </c:pt>
                <c:pt idx="3184">
                  <c:v>35.5</c:v>
                </c:pt>
                <c:pt idx="3185">
                  <c:v>35.5</c:v>
                </c:pt>
                <c:pt idx="3186">
                  <c:v>35.5</c:v>
                </c:pt>
                <c:pt idx="3187">
                  <c:v>35.5</c:v>
                </c:pt>
                <c:pt idx="3188">
                  <c:v>35.5</c:v>
                </c:pt>
                <c:pt idx="3189">
                  <c:v>35.5</c:v>
                </c:pt>
                <c:pt idx="3190">
                  <c:v>35.5</c:v>
                </c:pt>
                <c:pt idx="3191">
                  <c:v>35.5</c:v>
                </c:pt>
                <c:pt idx="3192">
                  <c:v>35.5</c:v>
                </c:pt>
                <c:pt idx="3193">
                  <c:v>35.5</c:v>
                </c:pt>
                <c:pt idx="3194">
                  <c:v>35.5</c:v>
                </c:pt>
                <c:pt idx="3195">
                  <c:v>35.5</c:v>
                </c:pt>
                <c:pt idx="3196">
                  <c:v>35.5</c:v>
                </c:pt>
                <c:pt idx="3197">
                  <c:v>35.5</c:v>
                </c:pt>
                <c:pt idx="3198">
                  <c:v>35.5</c:v>
                </c:pt>
                <c:pt idx="3199">
                  <c:v>35.5</c:v>
                </c:pt>
                <c:pt idx="3200">
                  <c:v>35.5</c:v>
                </c:pt>
                <c:pt idx="3201">
                  <c:v>35.5</c:v>
                </c:pt>
                <c:pt idx="3202">
                  <c:v>35.5</c:v>
                </c:pt>
                <c:pt idx="3203">
                  <c:v>35.5</c:v>
                </c:pt>
                <c:pt idx="3204">
                  <c:v>35.5</c:v>
                </c:pt>
                <c:pt idx="3205">
                  <c:v>35.5</c:v>
                </c:pt>
                <c:pt idx="3206">
                  <c:v>35.5</c:v>
                </c:pt>
                <c:pt idx="3207">
                  <c:v>35.5</c:v>
                </c:pt>
                <c:pt idx="3208">
                  <c:v>35.5</c:v>
                </c:pt>
                <c:pt idx="3209">
                  <c:v>35.5</c:v>
                </c:pt>
                <c:pt idx="3210">
                  <c:v>35.5</c:v>
                </c:pt>
                <c:pt idx="3211">
                  <c:v>35.5</c:v>
                </c:pt>
                <c:pt idx="3212">
                  <c:v>35.5</c:v>
                </c:pt>
                <c:pt idx="3213">
                  <c:v>35.5</c:v>
                </c:pt>
                <c:pt idx="3214">
                  <c:v>35.5</c:v>
                </c:pt>
                <c:pt idx="3215">
                  <c:v>35.5</c:v>
                </c:pt>
                <c:pt idx="3216">
                  <c:v>35.5</c:v>
                </c:pt>
                <c:pt idx="3217">
                  <c:v>35.5</c:v>
                </c:pt>
                <c:pt idx="3218">
                  <c:v>35.5</c:v>
                </c:pt>
                <c:pt idx="3219">
                  <c:v>35.5</c:v>
                </c:pt>
                <c:pt idx="3220">
                  <c:v>35.5</c:v>
                </c:pt>
                <c:pt idx="3221">
                  <c:v>35.5</c:v>
                </c:pt>
                <c:pt idx="3222">
                  <c:v>35.5</c:v>
                </c:pt>
                <c:pt idx="3223">
                  <c:v>35.5</c:v>
                </c:pt>
                <c:pt idx="3224">
                  <c:v>35.5</c:v>
                </c:pt>
                <c:pt idx="3225">
                  <c:v>35.5</c:v>
                </c:pt>
                <c:pt idx="3226">
                  <c:v>35.5</c:v>
                </c:pt>
                <c:pt idx="3227">
                  <c:v>35.5</c:v>
                </c:pt>
                <c:pt idx="3228">
                  <c:v>35.5</c:v>
                </c:pt>
                <c:pt idx="3229">
                  <c:v>35.5</c:v>
                </c:pt>
                <c:pt idx="3230">
                  <c:v>35.5</c:v>
                </c:pt>
                <c:pt idx="3231">
                  <c:v>35.5</c:v>
                </c:pt>
                <c:pt idx="3232">
                  <c:v>35.5</c:v>
                </c:pt>
                <c:pt idx="3233">
                  <c:v>35.5</c:v>
                </c:pt>
                <c:pt idx="3234">
                  <c:v>35.5</c:v>
                </c:pt>
                <c:pt idx="3235">
                  <c:v>35.5</c:v>
                </c:pt>
                <c:pt idx="3236">
                  <c:v>35.5</c:v>
                </c:pt>
                <c:pt idx="3237">
                  <c:v>35.5</c:v>
                </c:pt>
                <c:pt idx="3238">
                  <c:v>35.5</c:v>
                </c:pt>
                <c:pt idx="3239">
                  <c:v>35.5</c:v>
                </c:pt>
                <c:pt idx="3240">
                  <c:v>35.5</c:v>
                </c:pt>
                <c:pt idx="3241">
                  <c:v>35.5</c:v>
                </c:pt>
                <c:pt idx="3242">
                  <c:v>35.5</c:v>
                </c:pt>
                <c:pt idx="3243">
                  <c:v>35.5</c:v>
                </c:pt>
                <c:pt idx="3244">
                  <c:v>35.5</c:v>
                </c:pt>
                <c:pt idx="3245">
                  <c:v>35.5</c:v>
                </c:pt>
                <c:pt idx="3246">
                  <c:v>35.5</c:v>
                </c:pt>
                <c:pt idx="3247">
                  <c:v>35.5</c:v>
                </c:pt>
                <c:pt idx="3248">
                  <c:v>35.5</c:v>
                </c:pt>
                <c:pt idx="3249">
                  <c:v>35.5</c:v>
                </c:pt>
                <c:pt idx="3250">
                  <c:v>35.5</c:v>
                </c:pt>
                <c:pt idx="3251">
                  <c:v>35.5</c:v>
                </c:pt>
                <c:pt idx="3252">
                  <c:v>35.5</c:v>
                </c:pt>
                <c:pt idx="3253">
                  <c:v>35.5</c:v>
                </c:pt>
                <c:pt idx="3254">
                  <c:v>35.5</c:v>
                </c:pt>
                <c:pt idx="3255">
                  <c:v>35.5</c:v>
                </c:pt>
                <c:pt idx="3256">
                  <c:v>35.5</c:v>
                </c:pt>
                <c:pt idx="3257">
                  <c:v>35.5</c:v>
                </c:pt>
                <c:pt idx="3258">
                  <c:v>35.5</c:v>
                </c:pt>
                <c:pt idx="3259">
                  <c:v>35.5</c:v>
                </c:pt>
                <c:pt idx="3260">
                  <c:v>35.5</c:v>
                </c:pt>
                <c:pt idx="3261">
                  <c:v>35.5</c:v>
                </c:pt>
                <c:pt idx="3262">
                  <c:v>35.5</c:v>
                </c:pt>
                <c:pt idx="3263">
                  <c:v>35.5</c:v>
                </c:pt>
                <c:pt idx="3264">
                  <c:v>35.5</c:v>
                </c:pt>
                <c:pt idx="3265">
                  <c:v>35.5</c:v>
                </c:pt>
                <c:pt idx="3266">
                  <c:v>35.5</c:v>
                </c:pt>
                <c:pt idx="3267">
                  <c:v>35.5</c:v>
                </c:pt>
                <c:pt idx="3268">
                  <c:v>35.5</c:v>
                </c:pt>
                <c:pt idx="3269">
                  <c:v>35.5</c:v>
                </c:pt>
                <c:pt idx="3270">
                  <c:v>35.5</c:v>
                </c:pt>
                <c:pt idx="3271">
                  <c:v>35.5</c:v>
                </c:pt>
                <c:pt idx="3272">
                  <c:v>35.5</c:v>
                </c:pt>
                <c:pt idx="3273">
                  <c:v>35.5</c:v>
                </c:pt>
                <c:pt idx="3274">
                  <c:v>35.5</c:v>
                </c:pt>
                <c:pt idx="3275">
                  <c:v>35.5</c:v>
                </c:pt>
                <c:pt idx="3276">
                  <c:v>35.5</c:v>
                </c:pt>
                <c:pt idx="3277">
                  <c:v>35.5</c:v>
                </c:pt>
                <c:pt idx="3278">
                  <c:v>35.5</c:v>
                </c:pt>
                <c:pt idx="3279">
                  <c:v>35.5</c:v>
                </c:pt>
                <c:pt idx="3280">
                  <c:v>35.5</c:v>
                </c:pt>
                <c:pt idx="3281">
                  <c:v>35.5</c:v>
                </c:pt>
                <c:pt idx="3282">
                  <c:v>35.5</c:v>
                </c:pt>
                <c:pt idx="3283">
                  <c:v>35.5</c:v>
                </c:pt>
                <c:pt idx="3284">
                  <c:v>35.5</c:v>
                </c:pt>
                <c:pt idx="3285">
                  <c:v>35.5</c:v>
                </c:pt>
                <c:pt idx="3286">
                  <c:v>35.5</c:v>
                </c:pt>
                <c:pt idx="3287">
                  <c:v>35.5</c:v>
                </c:pt>
                <c:pt idx="3288">
                  <c:v>35.5</c:v>
                </c:pt>
                <c:pt idx="3289">
                  <c:v>35.5</c:v>
                </c:pt>
                <c:pt idx="3290">
                  <c:v>35.5</c:v>
                </c:pt>
                <c:pt idx="3291">
                  <c:v>35.5</c:v>
                </c:pt>
                <c:pt idx="3292">
                  <c:v>35.5</c:v>
                </c:pt>
                <c:pt idx="3293">
                  <c:v>35.5</c:v>
                </c:pt>
                <c:pt idx="3294">
                  <c:v>35.5</c:v>
                </c:pt>
                <c:pt idx="3295">
                  <c:v>35.5</c:v>
                </c:pt>
                <c:pt idx="3296">
                  <c:v>35.5</c:v>
                </c:pt>
                <c:pt idx="3297">
                  <c:v>35.5</c:v>
                </c:pt>
                <c:pt idx="3298">
                  <c:v>35.5</c:v>
                </c:pt>
                <c:pt idx="3299">
                  <c:v>35.5</c:v>
                </c:pt>
                <c:pt idx="3300">
                  <c:v>34.1</c:v>
                </c:pt>
                <c:pt idx="3301">
                  <c:v>34.1</c:v>
                </c:pt>
                <c:pt idx="3302">
                  <c:v>34.1</c:v>
                </c:pt>
                <c:pt idx="3303">
                  <c:v>34.1</c:v>
                </c:pt>
                <c:pt idx="3304">
                  <c:v>34.1</c:v>
                </c:pt>
                <c:pt idx="3305">
                  <c:v>34.1</c:v>
                </c:pt>
                <c:pt idx="3306">
                  <c:v>34.1</c:v>
                </c:pt>
                <c:pt idx="3307">
                  <c:v>34.1</c:v>
                </c:pt>
                <c:pt idx="3308">
                  <c:v>34.1</c:v>
                </c:pt>
                <c:pt idx="3309">
                  <c:v>34.1</c:v>
                </c:pt>
                <c:pt idx="3310">
                  <c:v>34.1</c:v>
                </c:pt>
                <c:pt idx="3311">
                  <c:v>34.1</c:v>
                </c:pt>
                <c:pt idx="3312">
                  <c:v>34.1</c:v>
                </c:pt>
                <c:pt idx="3313">
                  <c:v>34.1</c:v>
                </c:pt>
                <c:pt idx="3314">
                  <c:v>34.1</c:v>
                </c:pt>
                <c:pt idx="3315">
                  <c:v>34.1</c:v>
                </c:pt>
                <c:pt idx="3316">
                  <c:v>34.1</c:v>
                </c:pt>
                <c:pt idx="3317">
                  <c:v>34.1</c:v>
                </c:pt>
                <c:pt idx="3318">
                  <c:v>34.1</c:v>
                </c:pt>
                <c:pt idx="3319">
                  <c:v>34.1</c:v>
                </c:pt>
                <c:pt idx="3320">
                  <c:v>34.1</c:v>
                </c:pt>
                <c:pt idx="3321">
                  <c:v>34.1</c:v>
                </c:pt>
                <c:pt idx="3322">
                  <c:v>34.1</c:v>
                </c:pt>
                <c:pt idx="3323">
                  <c:v>34.1</c:v>
                </c:pt>
                <c:pt idx="3324">
                  <c:v>34.1</c:v>
                </c:pt>
                <c:pt idx="3325">
                  <c:v>34.1</c:v>
                </c:pt>
                <c:pt idx="3326">
                  <c:v>34.1</c:v>
                </c:pt>
                <c:pt idx="3327">
                  <c:v>34.1</c:v>
                </c:pt>
                <c:pt idx="3328">
                  <c:v>34.1</c:v>
                </c:pt>
                <c:pt idx="3329">
                  <c:v>34.1</c:v>
                </c:pt>
                <c:pt idx="3330">
                  <c:v>34.1</c:v>
                </c:pt>
                <c:pt idx="3331">
                  <c:v>34.1</c:v>
                </c:pt>
                <c:pt idx="3332">
                  <c:v>34.1</c:v>
                </c:pt>
                <c:pt idx="3333">
                  <c:v>34.1</c:v>
                </c:pt>
                <c:pt idx="3334">
                  <c:v>34.1</c:v>
                </c:pt>
                <c:pt idx="3335">
                  <c:v>34.1</c:v>
                </c:pt>
                <c:pt idx="3336">
                  <c:v>34.1</c:v>
                </c:pt>
                <c:pt idx="3337">
                  <c:v>34.1</c:v>
                </c:pt>
                <c:pt idx="3338">
                  <c:v>34.1</c:v>
                </c:pt>
                <c:pt idx="3339">
                  <c:v>34.1</c:v>
                </c:pt>
                <c:pt idx="3340">
                  <c:v>34.1</c:v>
                </c:pt>
                <c:pt idx="3341">
                  <c:v>34.1</c:v>
                </c:pt>
                <c:pt idx="3342">
                  <c:v>34.1</c:v>
                </c:pt>
                <c:pt idx="3343">
                  <c:v>34.1</c:v>
                </c:pt>
                <c:pt idx="3344">
                  <c:v>34.1</c:v>
                </c:pt>
                <c:pt idx="3345">
                  <c:v>34.1</c:v>
                </c:pt>
                <c:pt idx="3346">
                  <c:v>34.1</c:v>
                </c:pt>
                <c:pt idx="3347">
                  <c:v>34.1</c:v>
                </c:pt>
                <c:pt idx="3348">
                  <c:v>34.1</c:v>
                </c:pt>
                <c:pt idx="3349">
                  <c:v>34.1</c:v>
                </c:pt>
                <c:pt idx="3350">
                  <c:v>34.1</c:v>
                </c:pt>
                <c:pt idx="3351">
                  <c:v>34.1</c:v>
                </c:pt>
                <c:pt idx="3352">
                  <c:v>34.1</c:v>
                </c:pt>
                <c:pt idx="3353">
                  <c:v>34.1</c:v>
                </c:pt>
                <c:pt idx="3354">
                  <c:v>34.1</c:v>
                </c:pt>
                <c:pt idx="3355">
                  <c:v>34.1</c:v>
                </c:pt>
                <c:pt idx="3356">
                  <c:v>34.1</c:v>
                </c:pt>
                <c:pt idx="3357">
                  <c:v>34.1</c:v>
                </c:pt>
                <c:pt idx="3358">
                  <c:v>34.1</c:v>
                </c:pt>
                <c:pt idx="3359">
                  <c:v>34.1</c:v>
                </c:pt>
                <c:pt idx="3360">
                  <c:v>34.1</c:v>
                </c:pt>
                <c:pt idx="3361">
                  <c:v>34.1</c:v>
                </c:pt>
                <c:pt idx="3362">
                  <c:v>34.1</c:v>
                </c:pt>
                <c:pt idx="3363">
                  <c:v>34.1</c:v>
                </c:pt>
                <c:pt idx="3364">
                  <c:v>34.1</c:v>
                </c:pt>
                <c:pt idx="3365">
                  <c:v>34.1</c:v>
                </c:pt>
                <c:pt idx="3366">
                  <c:v>34.1</c:v>
                </c:pt>
                <c:pt idx="3367">
                  <c:v>34.1</c:v>
                </c:pt>
                <c:pt idx="3368">
                  <c:v>34.1</c:v>
                </c:pt>
                <c:pt idx="3369">
                  <c:v>34.1</c:v>
                </c:pt>
                <c:pt idx="3370">
                  <c:v>34.1</c:v>
                </c:pt>
                <c:pt idx="3371">
                  <c:v>34.1</c:v>
                </c:pt>
                <c:pt idx="3372">
                  <c:v>34.1</c:v>
                </c:pt>
                <c:pt idx="3373">
                  <c:v>34.1</c:v>
                </c:pt>
                <c:pt idx="3374">
                  <c:v>34.1</c:v>
                </c:pt>
                <c:pt idx="3375">
                  <c:v>34.1</c:v>
                </c:pt>
                <c:pt idx="3376">
                  <c:v>34.1</c:v>
                </c:pt>
                <c:pt idx="3377">
                  <c:v>34.1</c:v>
                </c:pt>
                <c:pt idx="3378">
                  <c:v>34.1</c:v>
                </c:pt>
                <c:pt idx="3379">
                  <c:v>34.1</c:v>
                </c:pt>
                <c:pt idx="3380">
                  <c:v>34.1</c:v>
                </c:pt>
                <c:pt idx="3381">
                  <c:v>34.1</c:v>
                </c:pt>
                <c:pt idx="3382">
                  <c:v>34.1</c:v>
                </c:pt>
                <c:pt idx="3383">
                  <c:v>34.1</c:v>
                </c:pt>
                <c:pt idx="3384">
                  <c:v>34.1</c:v>
                </c:pt>
                <c:pt idx="3385">
                  <c:v>34.1</c:v>
                </c:pt>
                <c:pt idx="3386">
                  <c:v>34.1</c:v>
                </c:pt>
                <c:pt idx="3387">
                  <c:v>34.1</c:v>
                </c:pt>
                <c:pt idx="3388">
                  <c:v>34.1</c:v>
                </c:pt>
                <c:pt idx="3389">
                  <c:v>34.1</c:v>
                </c:pt>
                <c:pt idx="3390">
                  <c:v>34.1</c:v>
                </c:pt>
                <c:pt idx="3391">
                  <c:v>34.1</c:v>
                </c:pt>
                <c:pt idx="3392">
                  <c:v>34.1</c:v>
                </c:pt>
                <c:pt idx="3393">
                  <c:v>34.1</c:v>
                </c:pt>
                <c:pt idx="3394">
                  <c:v>34.1</c:v>
                </c:pt>
                <c:pt idx="3395">
                  <c:v>34.1</c:v>
                </c:pt>
                <c:pt idx="3396">
                  <c:v>34.1</c:v>
                </c:pt>
                <c:pt idx="3397">
                  <c:v>34.1</c:v>
                </c:pt>
                <c:pt idx="3398">
                  <c:v>34.1</c:v>
                </c:pt>
                <c:pt idx="3399">
                  <c:v>34.1</c:v>
                </c:pt>
                <c:pt idx="3400">
                  <c:v>34.1</c:v>
                </c:pt>
                <c:pt idx="3401">
                  <c:v>34.1</c:v>
                </c:pt>
                <c:pt idx="3402">
                  <c:v>34.1</c:v>
                </c:pt>
                <c:pt idx="3403">
                  <c:v>34.1</c:v>
                </c:pt>
                <c:pt idx="3404">
                  <c:v>34.1</c:v>
                </c:pt>
                <c:pt idx="3405">
                  <c:v>34.1</c:v>
                </c:pt>
                <c:pt idx="3406">
                  <c:v>34.1</c:v>
                </c:pt>
                <c:pt idx="3407">
                  <c:v>34.1</c:v>
                </c:pt>
                <c:pt idx="3408">
                  <c:v>34.1</c:v>
                </c:pt>
                <c:pt idx="3409">
                  <c:v>34.1</c:v>
                </c:pt>
                <c:pt idx="3410">
                  <c:v>34.1</c:v>
                </c:pt>
                <c:pt idx="3411">
                  <c:v>34.1</c:v>
                </c:pt>
                <c:pt idx="3412">
                  <c:v>34.1</c:v>
                </c:pt>
                <c:pt idx="3413">
                  <c:v>34.1</c:v>
                </c:pt>
                <c:pt idx="3414">
                  <c:v>34.1</c:v>
                </c:pt>
                <c:pt idx="3415">
                  <c:v>34.1</c:v>
                </c:pt>
                <c:pt idx="3416">
                  <c:v>34.1</c:v>
                </c:pt>
                <c:pt idx="3417">
                  <c:v>34.1</c:v>
                </c:pt>
                <c:pt idx="3418">
                  <c:v>34.1</c:v>
                </c:pt>
                <c:pt idx="3419">
                  <c:v>34.1</c:v>
                </c:pt>
                <c:pt idx="3420">
                  <c:v>34.1</c:v>
                </c:pt>
                <c:pt idx="3421">
                  <c:v>34.1</c:v>
                </c:pt>
                <c:pt idx="3422">
                  <c:v>34.1</c:v>
                </c:pt>
                <c:pt idx="3423">
                  <c:v>34.1</c:v>
                </c:pt>
                <c:pt idx="3424">
                  <c:v>34.1</c:v>
                </c:pt>
                <c:pt idx="3425">
                  <c:v>34.1</c:v>
                </c:pt>
                <c:pt idx="3426">
                  <c:v>34.1</c:v>
                </c:pt>
                <c:pt idx="3427">
                  <c:v>34.1</c:v>
                </c:pt>
                <c:pt idx="3428">
                  <c:v>34.1</c:v>
                </c:pt>
                <c:pt idx="3429">
                  <c:v>34.1</c:v>
                </c:pt>
                <c:pt idx="3430">
                  <c:v>34.1</c:v>
                </c:pt>
                <c:pt idx="3431">
                  <c:v>34.1</c:v>
                </c:pt>
                <c:pt idx="3432">
                  <c:v>34.1</c:v>
                </c:pt>
                <c:pt idx="3433">
                  <c:v>34.1</c:v>
                </c:pt>
                <c:pt idx="3434">
                  <c:v>34.1</c:v>
                </c:pt>
                <c:pt idx="3435">
                  <c:v>34.1</c:v>
                </c:pt>
                <c:pt idx="3436">
                  <c:v>34.1</c:v>
                </c:pt>
                <c:pt idx="3437">
                  <c:v>34.1</c:v>
                </c:pt>
                <c:pt idx="3438">
                  <c:v>34.1</c:v>
                </c:pt>
                <c:pt idx="3439">
                  <c:v>34.1</c:v>
                </c:pt>
                <c:pt idx="3440">
                  <c:v>34.1</c:v>
                </c:pt>
                <c:pt idx="3441">
                  <c:v>34.1</c:v>
                </c:pt>
                <c:pt idx="3442">
                  <c:v>34.1</c:v>
                </c:pt>
                <c:pt idx="3443">
                  <c:v>34.1</c:v>
                </c:pt>
                <c:pt idx="3444">
                  <c:v>34.1</c:v>
                </c:pt>
                <c:pt idx="3445">
                  <c:v>34.1</c:v>
                </c:pt>
                <c:pt idx="3446">
                  <c:v>34.1</c:v>
                </c:pt>
                <c:pt idx="3447">
                  <c:v>34.1</c:v>
                </c:pt>
                <c:pt idx="3448">
                  <c:v>34.1</c:v>
                </c:pt>
                <c:pt idx="3449">
                  <c:v>34.1</c:v>
                </c:pt>
                <c:pt idx="3450">
                  <c:v>34.1</c:v>
                </c:pt>
                <c:pt idx="3451">
                  <c:v>34.1</c:v>
                </c:pt>
                <c:pt idx="3452">
                  <c:v>34.1</c:v>
                </c:pt>
                <c:pt idx="3453">
                  <c:v>34.1</c:v>
                </c:pt>
                <c:pt idx="3454">
                  <c:v>34.1</c:v>
                </c:pt>
                <c:pt idx="3455">
                  <c:v>34.1</c:v>
                </c:pt>
                <c:pt idx="3456">
                  <c:v>34.1</c:v>
                </c:pt>
                <c:pt idx="3457">
                  <c:v>34.1</c:v>
                </c:pt>
                <c:pt idx="3458">
                  <c:v>34.1</c:v>
                </c:pt>
                <c:pt idx="3459">
                  <c:v>34.1</c:v>
                </c:pt>
                <c:pt idx="3460">
                  <c:v>34.1</c:v>
                </c:pt>
                <c:pt idx="3461">
                  <c:v>34.1</c:v>
                </c:pt>
                <c:pt idx="3462">
                  <c:v>34.1</c:v>
                </c:pt>
                <c:pt idx="3463">
                  <c:v>34.1</c:v>
                </c:pt>
                <c:pt idx="3464">
                  <c:v>34.1</c:v>
                </c:pt>
                <c:pt idx="3465">
                  <c:v>34.1</c:v>
                </c:pt>
                <c:pt idx="3466">
                  <c:v>34.1</c:v>
                </c:pt>
                <c:pt idx="3467">
                  <c:v>34.1</c:v>
                </c:pt>
                <c:pt idx="3468">
                  <c:v>34.1</c:v>
                </c:pt>
                <c:pt idx="3469">
                  <c:v>34.1</c:v>
                </c:pt>
                <c:pt idx="3470">
                  <c:v>34.1</c:v>
                </c:pt>
                <c:pt idx="3471">
                  <c:v>34.1</c:v>
                </c:pt>
                <c:pt idx="3472">
                  <c:v>34.1</c:v>
                </c:pt>
                <c:pt idx="3473">
                  <c:v>34.1</c:v>
                </c:pt>
                <c:pt idx="3474">
                  <c:v>34.1</c:v>
                </c:pt>
                <c:pt idx="3475">
                  <c:v>34.1</c:v>
                </c:pt>
                <c:pt idx="3476">
                  <c:v>34.1</c:v>
                </c:pt>
                <c:pt idx="3477">
                  <c:v>34.1</c:v>
                </c:pt>
                <c:pt idx="3478">
                  <c:v>34.1</c:v>
                </c:pt>
                <c:pt idx="3479">
                  <c:v>34.1</c:v>
                </c:pt>
                <c:pt idx="3480">
                  <c:v>34.1</c:v>
                </c:pt>
                <c:pt idx="3481">
                  <c:v>34.1</c:v>
                </c:pt>
                <c:pt idx="3482">
                  <c:v>34.1</c:v>
                </c:pt>
                <c:pt idx="3483">
                  <c:v>34.1</c:v>
                </c:pt>
                <c:pt idx="3484">
                  <c:v>34.1</c:v>
                </c:pt>
                <c:pt idx="3485">
                  <c:v>34.1</c:v>
                </c:pt>
                <c:pt idx="3486">
                  <c:v>34.1</c:v>
                </c:pt>
                <c:pt idx="3487">
                  <c:v>34.1</c:v>
                </c:pt>
                <c:pt idx="3488">
                  <c:v>34.1</c:v>
                </c:pt>
                <c:pt idx="3489">
                  <c:v>34.1</c:v>
                </c:pt>
                <c:pt idx="3490">
                  <c:v>34.1</c:v>
                </c:pt>
                <c:pt idx="3491">
                  <c:v>34.1</c:v>
                </c:pt>
                <c:pt idx="3492">
                  <c:v>34.1</c:v>
                </c:pt>
                <c:pt idx="3493">
                  <c:v>34.1</c:v>
                </c:pt>
                <c:pt idx="3494">
                  <c:v>34.1</c:v>
                </c:pt>
                <c:pt idx="3495">
                  <c:v>34.1</c:v>
                </c:pt>
                <c:pt idx="3496">
                  <c:v>34.1</c:v>
                </c:pt>
                <c:pt idx="3497">
                  <c:v>34.1</c:v>
                </c:pt>
                <c:pt idx="3498">
                  <c:v>34.1</c:v>
                </c:pt>
                <c:pt idx="3499">
                  <c:v>34.1</c:v>
                </c:pt>
                <c:pt idx="3500">
                  <c:v>34.1</c:v>
                </c:pt>
                <c:pt idx="3501">
                  <c:v>34.1</c:v>
                </c:pt>
                <c:pt idx="3502">
                  <c:v>34.1</c:v>
                </c:pt>
                <c:pt idx="3503">
                  <c:v>34.1</c:v>
                </c:pt>
                <c:pt idx="3504">
                  <c:v>34.1</c:v>
                </c:pt>
                <c:pt idx="3505">
                  <c:v>34.1</c:v>
                </c:pt>
                <c:pt idx="3506">
                  <c:v>34.1</c:v>
                </c:pt>
                <c:pt idx="3507">
                  <c:v>34.1</c:v>
                </c:pt>
                <c:pt idx="3508">
                  <c:v>34.1</c:v>
                </c:pt>
                <c:pt idx="3509">
                  <c:v>34.1</c:v>
                </c:pt>
                <c:pt idx="3510">
                  <c:v>34.1</c:v>
                </c:pt>
                <c:pt idx="3511">
                  <c:v>34.1</c:v>
                </c:pt>
                <c:pt idx="3512">
                  <c:v>34.1</c:v>
                </c:pt>
                <c:pt idx="3513">
                  <c:v>34.1</c:v>
                </c:pt>
                <c:pt idx="3514">
                  <c:v>34.1</c:v>
                </c:pt>
                <c:pt idx="3515">
                  <c:v>34.1</c:v>
                </c:pt>
                <c:pt idx="3516">
                  <c:v>34.1</c:v>
                </c:pt>
                <c:pt idx="3517">
                  <c:v>34.1</c:v>
                </c:pt>
                <c:pt idx="3518">
                  <c:v>34.1</c:v>
                </c:pt>
                <c:pt idx="3519">
                  <c:v>34.1</c:v>
                </c:pt>
                <c:pt idx="3520">
                  <c:v>34.1</c:v>
                </c:pt>
                <c:pt idx="3521">
                  <c:v>34.1</c:v>
                </c:pt>
                <c:pt idx="3522">
                  <c:v>34.1</c:v>
                </c:pt>
                <c:pt idx="3523">
                  <c:v>34.1</c:v>
                </c:pt>
                <c:pt idx="3524">
                  <c:v>34.1</c:v>
                </c:pt>
                <c:pt idx="3525">
                  <c:v>34.1</c:v>
                </c:pt>
                <c:pt idx="3526">
                  <c:v>34.1</c:v>
                </c:pt>
                <c:pt idx="3527">
                  <c:v>34.1</c:v>
                </c:pt>
                <c:pt idx="3528">
                  <c:v>34.1</c:v>
                </c:pt>
                <c:pt idx="3529">
                  <c:v>34.1</c:v>
                </c:pt>
                <c:pt idx="3530">
                  <c:v>34.1</c:v>
                </c:pt>
                <c:pt idx="3531">
                  <c:v>34.1</c:v>
                </c:pt>
                <c:pt idx="3532">
                  <c:v>34.1</c:v>
                </c:pt>
                <c:pt idx="3533">
                  <c:v>34.1</c:v>
                </c:pt>
                <c:pt idx="3534">
                  <c:v>34.1</c:v>
                </c:pt>
                <c:pt idx="3535">
                  <c:v>34.1</c:v>
                </c:pt>
                <c:pt idx="3536">
                  <c:v>34.1</c:v>
                </c:pt>
                <c:pt idx="3537">
                  <c:v>34.1</c:v>
                </c:pt>
                <c:pt idx="3538">
                  <c:v>34.1</c:v>
                </c:pt>
                <c:pt idx="3539">
                  <c:v>34.1</c:v>
                </c:pt>
                <c:pt idx="3540">
                  <c:v>34.1</c:v>
                </c:pt>
                <c:pt idx="3541">
                  <c:v>34.1</c:v>
                </c:pt>
                <c:pt idx="3542">
                  <c:v>34.1</c:v>
                </c:pt>
                <c:pt idx="3543">
                  <c:v>34.1</c:v>
                </c:pt>
                <c:pt idx="3544">
                  <c:v>34.1</c:v>
                </c:pt>
                <c:pt idx="3545">
                  <c:v>34.1</c:v>
                </c:pt>
                <c:pt idx="3546">
                  <c:v>34.1</c:v>
                </c:pt>
                <c:pt idx="3547">
                  <c:v>34.1</c:v>
                </c:pt>
                <c:pt idx="3548">
                  <c:v>34.1</c:v>
                </c:pt>
                <c:pt idx="3549">
                  <c:v>34.1</c:v>
                </c:pt>
                <c:pt idx="3550">
                  <c:v>34.1</c:v>
                </c:pt>
                <c:pt idx="3551">
                  <c:v>34.1</c:v>
                </c:pt>
                <c:pt idx="3552">
                  <c:v>34.1</c:v>
                </c:pt>
                <c:pt idx="3553">
                  <c:v>34.1</c:v>
                </c:pt>
                <c:pt idx="3554">
                  <c:v>34.1</c:v>
                </c:pt>
                <c:pt idx="3555">
                  <c:v>34.1</c:v>
                </c:pt>
                <c:pt idx="3556">
                  <c:v>34.1</c:v>
                </c:pt>
                <c:pt idx="3557">
                  <c:v>34.1</c:v>
                </c:pt>
                <c:pt idx="3558">
                  <c:v>34.1</c:v>
                </c:pt>
                <c:pt idx="3559">
                  <c:v>34.1</c:v>
                </c:pt>
                <c:pt idx="3560">
                  <c:v>34.1</c:v>
                </c:pt>
                <c:pt idx="3561">
                  <c:v>34.1</c:v>
                </c:pt>
                <c:pt idx="3562">
                  <c:v>34.1</c:v>
                </c:pt>
                <c:pt idx="3563">
                  <c:v>34.1</c:v>
                </c:pt>
                <c:pt idx="3564">
                  <c:v>34.1</c:v>
                </c:pt>
                <c:pt idx="3565">
                  <c:v>34.1</c:v>
                </c:pt>
                <c:pt idx="3566">
                  <c:v>34.1</c:v>
                </c:pt>
                <c:pt idx="3567">
                  <c:v>34.1</c:v>
                </c:pt>
                <c:pt idx="3568">
                  <c:v>34.1</c:v>
                </c:pt>
                <c:pt idx="3569">
                  <c:v>34.1</c:v>
                </c:pt>
                <c:pt idx="3570">
                  <c:v>34.1</c:v>
                </c:pt>
                <c:pt idx="3571">
                  <c:v>34.1</c:v>
                </c:pt>
                <c:pt idx="3572">
                  <c:v>34.1</c:v>
                </c:pt>
                <c:pt idx="3573">
                  <c:v>34.1</c:v>
                </c:pt>
                <c:pt idx="3574">
                  <c:v>34.1</c:v>
                </c:pt>
                <c:pt idx="3575">
                  <c:v>34.1</c:v>
                </c:pt>
                <c:pt idx="3576">
                  <c:v>34.1</c:v>
                </c:pt>
                <c:pt idx="3577">
                  <c:v>34.1</c:v>
                </c:pt>
                <c:pt idx="3578">
                  <c:v>34.1</c:v>
                </c:pt>
                <c:pt idx="3579">
                  <c:v>34.1</c:v>
                </c:pt>
                <c:pt idx="3580">
                  <c:v>34.1</c:v>
                </c:pt>
                <c:pt idx="3581">
                  <c:v>34.1</c:v>
                </c:pt>
                <c:pt idx="3582">
                  <c:v>34.1</c:v>
                </c:pt>
                <c:pt idx="3583">
                  <c:v>34.1</c:v>
                </c:pt>
                <c:pt idx="3584">
                  <c:v>34.1</c:v>
                </c:pt>
                <c:pt idx="3585">
                  <c:v>34.1</c:v>
                </c:pt>
                <c:pt idx="3586">
                  <c:v>34.1</c:v>
                </c:pt>
                <c:pt idx="3587">
                  <c:v>34.1</c:v>
                </c:pt>
                <c:pt idx="3588">
                  <c:v>34.1</c:v>
                </c:pt>
                <c:pt idx="3589">
                  <c:v>34.1</c:v>
                </c:pt>
                <c:pt idx="3590">
                  <c:v>34.1</c:v>
                </c:pt>
                <c:pt idx="3591">
                  <c:v>34.1</c:v>
                </c:pt>
                <c:pt idx="3592">
                  <c:v>34.1</c:v>
                </c:pt>
                <c:pt idx="3593">
                  <c:v>34.1</c:v>
                </c:pt>
                <c:pt idx="3594">
                  <c:v>34.1</c:v>
                </c:pt>
                <c:pt idx="3595">
                  <c:v>34.1</c:v>
                </c:pt>
                <c:pt idx="3596">
                  <c:v>34.1</c:v>
                </c:pt>
                <c:pt idx="3597">
                  <c:v>34.1</c:v>
                </c:pt>
                <c:pt idx="3598">
                  <c:v>34.1</c:v>
                </c:pt>
                <c:pt idx="3599">
                  <c:v>34.1</c:v>
                </c:pt>
                <c:pt idx="3600">
                  <c:v>33.200000000000003</c:v>
                </c:pt>
                <c:pt idx="3601">
                  <c:v>33.200000000000003</c:v>
                </c:pt>
                <c:pt idx="3602">
                  <c:v>33.200000000000003</c:v>
                </c:pt>
                <c:pt idx="3603">
                  <c:v>33.200000000000003</c:v>
                </c:pt>
                <c:pt idx="3604">
                  <c:v>33.200000000000003</c:v>
                </c:pt>
                <c:pt idx="3605">
                  <c:v>33.200000000000003</c:v>
                </c:pt>
                <c:pt idx="3606">
                  <c:v>33.200000000000003</c:v>
                </c:pt>
                <c:pt idx="3607">
                  <c:v>33.200000000000003</c:v>
                </c:pt>
                <c:pt idx="3608">
                  <c:v>33.200000000000003</c:v>
                </c:pt>
                <c:pt idx="3609">
                  <c:v>33.200000000000003</c:v>
                </c:pt>
                <c:pt idx="3610">
                  <c:v>33.200000000000003</c:v>
                </c:pt>
                <c:pt idx="3611">
                  <c:v>33.200000000000003</c:v>
                </c:pt>
                <c:pt idx="3612">
                  <c:v>33.200000000000003</c:v>
                </c:pt>
                <c:pt idx="3613">
                  <c:v>33.200000000000003</c:v>
                </c:pt>
                <c:pt idx="3614">
                  <c:v>33.200000000000003</c:v>
                </c:pt>
                <c:pt idx="3615">
                  <c:v>33.200000000000003</c:v>
                </c:pt>
                <c:pt idx="3616">
                  <c:v>33.200000000000003</c:v>
                </c:pt>
                <c:pt idx="3617">
                  <c:v>33.200000000000003</c:v>
                </c:pt>
                <c:pt idx="3618">
                  <c:v>33.200000000000003</c:v>
                </c:pt>
                <c:pt idx="3619">
                  <c:v>33.200000000000003</c:v>
                </c:pt>
                <c:pt idx="3620">
                  <c:v>33.200000000000003</c:v>
                </c:pt>
                <c:pt idx="3621">
                  <c:v>33.200000000000003</c:v>
                </c:pt>
                <c:pt idx="3622">
                  <c:v>33.200000000000003</c:v>
                </c:pt>
                <c:pt idx="3623">
                  <c:v>33.200000000000003</c:v>
                </c:pt>
                <c:pt idx="3624">
                  <c:v>33.200000000000003</c:v>
                </c:pt>
                <c:pt idx="3625">
                  <c:v>33.200000000000003</c:v>
                </c:pt>
                <c:pt idx="3626">
                  <c:v>33.200000000000003</c:v>
                </c:pt>
                <c:pt idx="3627">
                  <c:v>33.200000000000003</c:v>
                </c:pt>
                <c:pt idx="3628">
                  <c:v>33.200000000000003</c:v>
                </c:pt>
                <c:pt idx="3629">
                  <c:v>33.200000000000003</c:v>
                </c:pt>
                <c:pt idx="3630">
                  <c:v>33.200000000000003</c:v>
                </c:pt>
                <c:pt idx="3631">
                  <c:v>33.200000000000003</c:v>
                </c:pt>
                <c:pt idx="3632">
                  <c:v>33.200000000000003</c:v>
                </c:pt>
                <c:pt idx="3633">
                  <c:v>33.200000000000003</c:v>
                </c:pt>
                <c:pt idx="3634">
                  <c:v>33.200000000000003</c:v>
                </c:pt>
                <c:pt idx="3635">
                  <c:v>33.200000000000003</c:v>
                </c:pt>
                <c:pt idx="3636">
                  <c:v>33.200000000000003</c:v>
                </c:pt>
                <c:pt idx="3637">
                  <c:v>33.200000000000003</c:v>
                </c:pt>
                <c:pt idx="3638">
                  <c:v>33.200000000000003</c:v>
                </c:pt>
                <c:pt idx="3639">
                  <c:v>33.200000000000003</c:v>
                </c:pt>
                <c:pt idx="3640">
                  <c:v>33.200000000000003</c:v>
                </c:pt>
                <c:pt idx="3641">
                  <c:v>33.200000000000003</c:v>
                </c:pt>
                <c:pt idx="3642">
                  <c:v>33.200000000000003</c:v>
                </c:pt>
                <c:pt idx="3643">
                  <c:v>33.200000000000003</c:v>
                </c:pt>
                <c:pt idx="3644">
                  <c:v>33.200000000000003</c:v>
                </c:pt>
                <c:pt idx="3645">
                  <c:v>33.200000000000003</c:v>
                </c:pt>
                <c:pt idx="3646">
                  <c:v>33.200000000000003</c:v>
                </c:pt>
                <c:pt idx="3647">
                  <c:v>33.200000000000003</c:v>
                </c:pt>
                <c:pt idx="3648">
                  <c:v>33.200000000000003</c:v>
                </c:pt>
                <c:pt idx="3649">
                  <c:v>33.200000000000003</c:v>
                </c:pt>
                <c:pt idx="3650">
                  <c:v>33.200000000000003</c:v>
                </c:pt>
                <c:pt idx="3651">
                  <c:v>33.200000000000003</c:v>
                </c:pt>
                <c:pt idx="3652">
                  <c:v>33.200000000000003</c:v>
                </c:pt>
                <c:pt idx="3653">
                  <c:v>33.200000000000003</c:v>
                </c:pt>
                <c:pt idx="3654">
                  <c:v>33.200000000000003</c:v>
                </c:pt>
                <c:pt idx="3655">
                  <c:v>33.200000000000003</c:v>
                </c:pt>
                <c:pt idx="3656">
                  <c:v>33.200000000000003</c:v>
                </c:pt>
                <c:pt idx="3657">
                  <c:v>33.200000000000003</c:v>
                </c:pt>
                <c:pt idx="3658">
                  <c:v>33.200000000000003</c:v>
                </c:pt>
                <c:pt idx="3659">
                  <c:v>33.200000000000003</c:v>
                </c:pt>
                <c:pt idx="3660">
                  <c:v>33.200000000000003</c:v>
                </c:pt>
                <c:pt idx="3661">
                  <c:v>33.200000000000003</c:v>
                </c:pt>
                <c:pt idx="3662">
                  <c:v>33.200000000000003</c:v>
                </c:pt>
                <c:pt idx="3663">
                  <c:v>33.200000000000003</c:v>
                </c:pt>
                <c:pt idx="3664">
                  <c:v>33.200000000000003</c:v>
                </c:pt>
                <c:pt idx="3665">
                  <c:v>33.200000000000003</c:v>
                </c:pt>
                <c:pt idx="3666">
                  <c:v>33.200000000000003</c:v>
                </c:pt>
                <c:pt idx="3667">
                  <c:v>33.200000000000003</c:v>
                </c:pt>
                <c:pt idx="3668">
                  <c:v>33.200000000000003</c:v>
                </c:pt>
                <c:pt idx="3669">
                  <c:v>33.200000000000003</c:v>
                </c:pt>
                <c:pt idx="3670">
                  <c:v>33.200000000000003</c:v>
                </c:pt>
                <c:pt idx="3671">
                  <c:v>33.200000000000003</c:v>
                </c:pt>
                <c:pt idx="3672">
                  <c:v>33.200000000000003</c:v>
                </c:pt>
                <c:pt idx="3673">
                  <c:v>33.200000000000003</c:v>
                </c:pt>
                <c:pt idx="3674">
                  <c:v>33.200000000000003</c:v>
                </c:pt>
                <c:pt idx="3675">
                  <c:v>33.200000000000003</c:v>
                </c:pt>
                <c:pt idx="3676">
                  <c:v>33.200000000000003</c:v>
                </c:pt>
                <c:pt idx="3677">
                  <c:v>33.200000000000003</c:v>
                </c:pt>
                <c:pt idx="3678">
                  <c:v>33.200000000000003</c:v>
                </c:pt>
                <c:pt idx="3679">
                  <c:v>33.200000000000003</c:v>
                </c:pt>
                <c:pt idx="3680">
                  <c:v>33.200000000000003</c:v>
                </c:pt>
                <c:pt idx="3681">
                  <c:v>33.200000000000003</c:v>
                </c:pt>
                <c:pt idx="3682">
                  <c:v>33.200000000000003</c:v>
                </c:pt>
                <c:pt idx="3683">
                  <c:v>33.200000000000003</c:v>
                </c:pt>
                <c:pt idx="3684">
                  <c:v>33.200000000000003</c:v>
                </c:pt>
                <c:pt idx="3685">
                  <c:v>33.200000000000003</c:v>
                </c:pt>
                <c:pt idx="3686">
                  <c:v>33.200000000000003</c:v>
                </c:pt>
                <c:pt idx="3687">
                  <c:v>33.200000000000003</c:v>
                </c:pt>
                <c:pt idx="3688">
                  <c:v>33.200000000000003</c:v>
                </c:pt>
                <c:pt idx="3689">
                  <c:v>33.200000000000003</c:v>
                </c:pt>
                <c:pt idx="3690">
                  <c:v>33.200000000000003</c:v>
                </c:pt>
                <c:pt idx="3691">
                  <c:v>33.200000000000003</c:v>
                </c:pt>
                <c:pt idx="3692">
                  <c:v>33.200000000000003</c:v>
                </c:pt>
                <c:pt idx="3693">
                  <c:v>33.200000000000003</c:v>
                </c:pt>
                <c:pt idx="3694">
                  <c:v>33.200000000000003</c:v>
                </c:pt>
                <c:pt idx="3695">
                  <c:v>33.200000000000003</c:v>
                </c:pt>
                <c:pt idx="3696">
                  <c:v>33.200000000000003</c:v>
                </c:pt>
                <c:pt idx="3697">
                  <c:v>33.200000000000003</c:v>
                </c:pt>
                <c:pt idx="3698">
                  <c:v>33.200000000000003</c:v>
                </c:pt>
                <c:pt idx="3699">
                  <c:v>33.200000000000003</c:v>
                </c:pt>
                <c:pt idx="3700">
                  <c:v>33.200000000000003</c:v>
                </c:pt>
                <c:pt idx="3701">
                  <c:v>33.200000000000003</c:v>
                </c:pt>
                <c:pt idx="3702">
                  <c:v>33.200000000000003</c:v>
                </c:pt>
                <c:pt idx="3703">
                  <c:v>33.200000000000003</c:v>
                </c:pt>
                <c:pt idx="3704">
                  <c:v>33.200000000000003</c:v>
                </c:pt>
                <c:pt idx="3705">
                  <c:v>33.200000000000003</c:v>
                </c:pt>
                <c:pt idx="3706">
                  <c:v>33.200000000000003</c:v>
                </c:pt>
                <c:pt idx="3707">
                  <c:v>33.200000000000003</c:v>
                </c:pt>
                <c:pt idx="3708">
                  <c:v>33.200000000000003</c:v>
                </c:pt>
                <c:pt idx="3709">
                  <c:v>33.200000000000003</c:v>
                </c:pt>
                <c:pt idx="3710">
                  <c:v>33.200000000000003</c:v>
                </c:pt>
                <c:pt idx="3711">
                  <c:v>33.200000000000003</c:v>
                </c:pt>
                <c:pt idx="3712">
                  <c:v>33.200000000000003</c:v>
                </c:pt>
                <c:pt idx="3713">
                  <c:v>33.200000000000003</c:v>
                </c:pt>
                <c:pt idx="3714">
                  <c:v>33.200000000000003</c:v>
                </c:pt>
                <c:pt idx="3715">
                  <c:v>33.200000000000003</c:v>
                </c:pt>
                <c:pt idx="3716">
                  <c:v>33.200000000000003</c:v>
                </c:pt>
                <c:pt idx="3717">
                  <c:v>33.200000000000003</c:v>
                </c:pt>
                <c:pt idx="3718">
                  <c:v>33.200000000000003</c:v>
                </c:pt>
                <c:pt idx="3719">
                  <c:v>33.200000000000003</c:v>
                </c:pt>
                <c:pt idx="3720">
                  <c:v>33.200000000000003</c:v>
                </c:pt>
                <c:pt idx="3721">
                  <c:v>33.200000000000003</c:v>
                </c:pt>
                <c:pt idx="3722">
                  <c:v>33.200000000000003</c:v>
                </c:pt>
                <c:pt idx="3723">
                  <c:v>33.200000000000003</c:v>
                </c:pt>
                <c:pt idx="3724">
                  <c:v>33.200000000000003</c:v>
                </c:pt>
                <c:pt idx="3725">
                  <c:v>33.200000000000003</c:v>
                </c:pt>
                <c:pt idx="3726">
                  <c:v>33.200000000000003</c:v>
                </c:pt>
                <c:pt idx="3727">
                  <c:v>33.200000000000003</c:v>
                </c:pt>
                <c:pt idx="3728">
                  <c:v>33.200000000000003</c:v>
                </c:pt>
                <c:pt idx="3729">
                  <c:v>33.200000000000003</c:v>
                </c:pt>
                <c:pt idx="3730">
                  <c:v>33.200000000000003</c:v>
                </c:pt>
                <c:pt idx="3731">
                  <c:v>33.200000000000003</c:v>
                </c:pt>
                <c:pt idx="3732">
                  <c:v>33.200000000000003</c:v>
                </c:pt>
                <c:pt idx="3733">
                  <c:v>33.200000000000003</c:v>
                </c:pt>
                <c:pt idx="3734">
                  <c:v>33.200000000000003</c:v>
                </c:pt>
                <c:pt idx="3735">
                  <c:v>33.200000000000003</c:v>
                </c:pt>
                <c:pt idx="3736">
                  <c:v>33.200000000000003</c:v>
                </c:pt>
                <c:pt idx="3737">
                  <c:v>33.200000000000003</c:v>
                </c:pt>
                <c:pt idx="3738">
                  <c:v>33.200000000000003</c:v>
                </c:pt>
                <c:pt idx="3739">
                  <c:v>33.200000000000003</c:v>
                </c:pt>
                <c:pt idx="3740">
                  <c:v>33.200000000000003</c:v>
                </c:pt>
                <c:pt idx="3741">
                  <c:v>33.200000000000003</c:v>
                </c:pt>
                <c:pt idx="3742">
                  <c:v>33.200000000000003</c:v>
                </c:pt>
                <c:pt idx="3743">
                  <c:v>33.200000000000003</c:v>
                </c:pt>
                <c:pt idx="3744">
                  <c:v>33.200000000000003</c:v>
                </c:pt>
                <c:pt idx="3745">
                  <c:v>33.200000000000003</c:v>
                </c:pt>
                <c:pt idx="3746">
                  <c:v>33.200000000000003</c:v>
                </c:pt>
                <c:pt idx="3747">
                  <c:v>33.200000000000003</c:v>
                </c:pt>
                <c:pt idx="3748">
                  <c:v>33.200000000000003</c:v>
                </c:pt>
                <c:pt idx="3749">
                  <c:v>33.200000000000003</c:v>
                </c:pt>
                <c:pt idx="3750">
                  <c:v>33.200000000000003</c:v>
                </c:pt>
                <c:pt idx="3751">
                  <c:v>33.200000000000003</c:v>
                </c:pt>
                <c:pt idx="3752">
                  <c:v>33.200000000000003</c:v>
                </c:pt>
                <c:pt idx="3753">
                  <c:v>33.200000000000003</c:v>
                </c:pt>
                <c:pt idx="3754">
                  <c:v>33.200000000000003</c:v>
                </c:pt>
                <c:pt idx="3755">
                  <c:v>33.200000000000003</c:v>
                </c:pt>
                <c:pt idx="3756">
                  <c:v>33.200000000000003</c:v>
                </c:pt>
                <c:pt idx="3757">
                  <c:v>33.200000000000003</c:v>
                </c:pt>
                <c:pt idx="3758">
                  <c:v>33.200000000000003</c:v>
                </c:pt>
                <c:pt idx="3759">
                  <c:v>33.200000000000003</c:v>
                </c:pt>
                <c:pt idx="3760">
                  <c:v>33.200000000000003</c:v>
                </c:pt>
                <c:pt idx="3761">
                  <c:v>33.200000000000003</c:v>
                </c:pt>
                <c:pt idx="3762">
                  <c:v>33.200000000000003</c:v>
                </c:pt>
                <c:pt idx="3763">
                  <c:v>33.200000000000003</c:v>
                </c:pt>
                <c:pt idx="3764">
                  <c:v>33.200000000000003</c:v>
                </c:pt>
                <c:pt idx="3765">
                  <c:v>33.200000000000003</c:v>
                </c:pt>
                <c:pt idx="3766">
                  <c:v>33.200000000000003</c:v>
                </c:pt>
                <c:pt idx="3767">
                  <c:v>33.200000000000003</c:v>
                </c:pt>
                <c:pt idx="3768">
                  <c:v>33.200000000000003</c:v>
                </c:pt>
                <c:pt idx="3769">
                  <c:v>33.200000000000003</c:v>
                </c:pt>
                <c:pt idx="3770">
                  <c:v>33.200000000000003</c:v>
                </c:pt>
                <c:pt idx="3771">
                  <c:v>33.200000000000003</c:v>
                </c:pt>
                <c:pt idx="3772">
                  <c:v>33.200000000000003</c:v>
                </c:pt>
                <c:pt idx="3773">
                  <c:v>33.200000000000003</c:v>
                </c:pt>
                <c:pt idx="3774">
                  <c:v>33.200000000000003</c:v>
                </c:pt>
                <c:pt idx="3775">
                  <c:v>33.200000000000003</c:v>
                </c:pt>
                <c:pt idx="3776">
                  <c:v>33.200000000000003</c:v>
                </c:pt>
                <c:pt idx="3777">
                  <c:v>33.200000000000003</c:v>
                </c:pt>
                <c:pt idx="3778">
                  <c:v>33.200000000000003</c:v>
                </c:pt>
                <c:pt idx="3779">
                  <c:v>33.200000000000003</c:v>
                </c:pt>
                <c:pt idx="3780">
                  <c:v>33.200000000000003</c:v>
                </c:pt>
                <c:pt idx="3781">
                  <c:v>33.200000000000003</c:v>
                </c:pt>
                <c:pt idx="3782">
                  <c:v>33.200000000000003</c:v>
                </c:pt>
                <c:pt idx="3783">
                  <c:v>33.200000000000003</c:v>
                </c:pt>
                <c:pt idx="3784">
                  <c:v>33.200000000000003</c:v>
                </c:pt>
                <c:pt idx="3785">
                  <c:v>33.200000000000003</c:v>
                </c:pt>
                <c:pt idx="3786">
                  <c:v>33.200000000000003</c:v>
                </c:pt>
                <c:pt idx="3787">
                  <c:v>33.200000000000003</c:v>
                </c:pt>
                <c:pt idx="3788">
                  <c:v>33.200000000000003</c:v>
                </c:pt>
                <c:pt idx="3789">
                  <c:v>33.200000000000003</c:v>
                </c:pt>
                <c:pt idx="3790">
                  <c:v>33.200000000000003</c:v>
                </c:pt>
                <c:pt idx="3791">
                  <c:v>33.200000000000003</c:v>
                </c:pt>
                <c:pt idx="3792">
                  <c:v>33.200000000000003</c:v>
                </c:pt>
                <c:pt idx="3793">
                  <c:v>33.200000000000003</c:v>
                </c:pt>
                <c:pt idx="3794">
                  <c:v>33.200000000000003</c:v>
                </c:pt>
                <c:pt idx="3795">
                  <c:v>33.200000000000003</c:v>
                </c:pt>
                <c:pt idx="3796">
                  <c:v>33.200000000000003</c:v>
                </c:pt>
                <c:pt idx="3797">
                  <c:v>33.200000000000003</c:v>
                </c:pt>
                <c:pt idx="3798">
                  <c:v>33.200000000000003</c:v>
                </c:pt>
                <c:pt idx="3799">
                  <c:v>33.200000000000003</c:v>
                </c:pt>
                <c:pt idx="3800">
                  <c:v>33.200000000000003</c:v>
                </c:pt>
                <c:pt idx="3801">
                  <c:v>33.200000000000003</c:v>
                </c:pt>
                <c:pt idx="3802">
                  <c:v>33.200000000000003</c:v>
                </c:pt>
                <c:pt idx="3803">
                  <c:v>33.200000000000003</c:v>
                </c:pt>
                <c:pt idx="3804">
                  <c:v>33.200000000000003</c:v>
                </c:pt>
                <c:pt idx="3805">
                  <c:v>33.200000000000003</c:v>
                </c:pt>
                <c:pt idx="3806">
                  <c:v>33.200000000000003</c:v>
                </c:pt>
                <c:pt idx="3807">
                  <c:v>33.200000000000003</c:v>
                </c:pt>
                <c:pt idx="3808">
                  <c:v>33.200000000000003</c:v>
                </c:pt>
                <c:pt idx="3809">
                  <c:v>33.200000000000003</c:v>
                </c:pt>
                <c:pt idx="3810">
                  <c:v>33.200000000000003</c:v>
                </c:pt>
                <c:pt idx="3811">
                  <c:v>33.200000000000003</c:v>
                </c:pt>
                <c:pt idx="3812">
                  <c:v>33.200000000000003</c:v>
                </c:pt>
                <c:pt idx="3813">
                  <c:v>33.200000000000003</c:v>
                </c:pt>
                <c:pt idx="3814">
                  <c:v>33.200000000000003</c:v>
                </c:pt>
                <c:pt idx="3815">
                  <c:v>33.200000000000003</c:v>
                </c:pt>
                <c:pt idx="3816">
                  <c:v>33.200000000000003</c:v>
                </c:pt>
                <c:pt idx="3817">
                  <c:v>33.200000000000003</c:v>
                </c:pt>
                <c:pt idx="3818">
                  <c:v>33.200000000000003</c:v>
                </c:pt>
                <c:pt idx="3819">
                  <c:v>33.200000000000003</c:v>
                </c:pt>
                <c:pt idx="3820">
                  <c:v>33.200000000000003</c:v>
                </c:pt>
                <c:pt idx="3821">
                  <c:v>33.200000000000003</c:v>
                </c:pt>
                <c:pt idx="3822">
                  <c:v>33.200000000000003</c:v>
                </c:pt>
                <c:pt idx="3823">
                  <c:v>33.200000000000003</c:v>
                </c:pt>
                <c:pt idx="3824">
                  <c:v>33.200000000000003</c:v>
                </c:pt>
                <c:pt idx="3825">
                  <c:v>33.200000000000003</c:v>
                </c:pt>
                <c:pt idx="3826">
                  <c:v>33.200000000000003</c:v>
                </c:pt>
                <c:pt idx="3827">
                  <c:v>33.200000000000003</c:v>
                </c:pt>
                <c:pt idx="3828">
                  <c:v>33.200000000000003</c:v>
                </c:pt>
                <c:pt idx="3829">
                  <c:v>33.200000000000003</c:v>
                </c:pt>
                <c:pt idx="3830">
                  <c:v>33.200000000000003</c:v>
                </c:pt>
                <c:pt idx="3831">
                  <c:v>33.200000000000003</c:v>
                </c:pt>
                <c:pt idx="3832">
                  <c:v>33.200000000000003</c:v>
                </c:pt>
                <c:pt idx="3833">
                  <c:v>33.200000000000003</c:v>
                </c:pt>
                <c:pt idx="3834">
                  <c:v>33.200000000000003</c:v>
                </c:pt>
                <c:pt idx="3835">
                  <c:v>33.200000000000003</c:v>
                </c:pt>
                <c:pt idx="3836">
                  <c:v>33.200000000000003</c:v>
                </c:pt>
                <c:pt idx="3837">
                  <c:v>33.200000000000003</c:v>
                </c:pt>
                <c:pt idx="3838">
                  <c:v>33.200000000000003</c:v>
                </c:pt>
                <c:pt idx="3839">
                  <c:v>33.200000000000003</c:v>
                </c:pt>
                <c:pt idx="3840">
                  <c:v>33.200000000000003</c:v>
                </c:pt>
                <c:pt idx="3841">
                  <c:v>33.200000000000003</c:v>
                </c:pt>
                <c:pt idx="3842">
                  <c:v>33.200000000000003</c:v>
                </c:pt>
                <c:pt idx="3843">
                  <c:v>33.200000000000003</c:v>
                </c:pt>
                <c:pt idx="3844">
                  <c:v>33.200000000000003</c:v>
                </c:pt>
                <c:pt idx="3845">
                  <c:v>33.200000000000003</c:v>
                </c:pt>
                <c:pt idx="3846">
                  <c:v>33.200000000000003</c:v>
                </c:pt>
                <c:pt idx="3847">
                  <c:v>33.200000000000003</c:v>
                </c:pt>
                <c:pt idx="3848">
                  <c:v>33.200000000000003</c:v>
                </c:pt>
                <c:pt idx="3849">
                  <c:v>33.200000000000003</c:v>
                </c:pt>
                <c:pt idx="3850">
                  <c:v>33.200000000000003</c:v>
                </c:pt>
                <c:pt idx="3851">
                  <c:v>33.200000000000003</c:v>
                </c:pt>
                <c:pt idx="3852">
                  <c:v>33.200000000000003</c:v>
                </c:pt>
                <c:pt idx="3853">
                  <c:v>33.200000000000003</c:v>
                </c:pt>
                <c:pt idx="3854">
                  <c:v>33.200000000000003</c:v>
                </c:pt>
                <c:pt idx="3855">
                  <c:v>33.200000000000003</c:v>
                </c:pt>
                <c:pt idx="3856">
                  <c:v>33.200000000000003</c:v>
                </c:pt>
                <c:pt idx="3857">
                  <c:v>33.200000000000003</c:v>
                </c:pt>
                <c:pt idx="3858">
                  <c:v>33.200000000000003</c:v>
                </c:pt>
                <c:pt idx="3859">
                  <c:v>33.200000000000003</c:v>
                </c:pt>
                <c:pt idx="3860">
                  <c:v>33.200000000000003</c:v>
                </c:pt>
                <c:pt idx="3861">
                  <c:v>33.200000000000003</c:v>
                </c:pt>
                <c:pt idx="3862">
                  <c:v>33.200000000000003</c:v>
                </c:pt>
                <c:pt idx="3863">
                  <c:v>33.200000000000003</c:v>
                </c:pt>
                <c:pt idx="3864">
                  <c:v>33.200000000000003</c:v>
                </c:pt>
                <c:pt idx="3865">
                  <c:v>33.200000000000003</c:v>
                </c:pt>
                <c:pt idx="3866">
                  <c:v>33.200000000000003</c:v>
                </c:pt>
                <c:pt idx="3867">
                  <c:v>33.200000000000003</c:v>
                </c:pt>
                <c:pt idx="3868">
                  <c:v>33.200000000000003</c:v>
                </c:pt>
                <c:pt idx="3869">
                  <c:v>33.200000000000003</c:v>
                </c:pt>
                <c:pt idx="3870">
                  <c:v>33.200000000000003</c:v>
                </c:pt>
                <c:pt idx="3871">
                  <c:v>33.200000000000003</c:v>
                </c:pt>
                <c:pt idx="3872">
                  <c:v>33.200000000000003</c:v>
                </c:pt>
                <c:pt idx="3873">
                  <c:v>33.200000000000003</c:v>
                </c:pt>
                <c:pt idx="3874">
                  <c:v>33.200000000000003</c:v>
                </c:pt>
                <c:pt idx="3875">
                  <c:v>33.200000000000003</c:v>
                </c:pt>
                <c:pt idx="3876">
                  <c:v>33.200000000000003</c:v>
                </c:pt>
                <c:pt idx="3877">
                  <c:v>33.200000000000003</c:v>
                </c:pt>
                <c:pt idx="3878">
                  <c:v>33.200000000000003</c:v>
                </c:pt>
                <c:pt idx="3879">
                  <c:v>33.200000000000003</c:v>
                </c:pt>
                <c:pt idx="3880">
                  <c:v>33.200000000000003</c:v>
                </c:pt>
                <c:pt idx="3881">
                  <c:v>33.200000000000003</c:v>
                </c:pt>
                <c:pt idx="3882">
                  <c:v>33.200000000000003</c:v>
                </c:pt>
                <c:pt idx="3883">
                  <c:v>33.200000000000003</c:v>
                </c:pt>
                <c:pt idx="3884">
                  <c:v>33.200000000000003</c:v>
                </c:pt>
                <c:pt idx="3885">
                  <c:v>33.200000000000003</c:v>
                </c:pt>
                <c:pt idx="3886">
                  <c:v>33.200000000000003</c:v>
                </c:pt>
                <c:pt idx="3887">
                  <c:v>33.200000000000003</c:v>
                </c:pt>
                <c:pt idx="3888">
                  <c:v>33.200000000000003</c:v>
                </c:pt>
                <c:pt idx="3889">
                  <c:v>33.200000000000003</c:v>
                </c:pt>
                <c:pt idx="3890">
                  <c:v>33.200000000000003</c:v>
                </c:pt>
                <c:pt idx="3891">
                  <c:v>33.200000000000003</c:v>
                </c:pt>
                <c:pt idx="3892">
                  <c:v>33.200000000000003</c:v>
                </c:pt>
                <c:pt idx="3893">
                  <c:v>33.200000000000003</c:v>
                </c:pt>
                <c:pt idx="3894">
                  <c:v>33.200000000000003</c:v>
                </c:pt>
                <c:pt idx="3895">
                  <c:v>33.200000000000003</c:v>
                </c:pt>
                <c:pt idx="3896">
                  <c:v>33.200000000000003</c:v>
                </c:pt>
                <c:pt idx="3897">
                  <c:v>33.200000000000003</c:v>
                </c:pt>
                <c:pt idx="3898">
                  <c:v>33.200000000000003</c:v>
                </c:pt>
                <c:pt idx="3899">
                  <c:v>33.200000000000003</c:v>
                </c:pt>
                <c:pt idx="3900">
                  <c:v>32.200000000000003</c:v>
                </c:pt>
                <c:pt idx="3901">
                  <c:v>32.200000000000003</c:v>
                </c:pt>
                <c:pt idx="3902">
                  <c:v>32.200000000000003</c:v>
                </c:pt>
                <c:pt idx="3903">
                  <c:v>32.200000000000003</c:v>
                </c:pt>
                <c:pt idx="3904">
                  <c:v>32.200000000000003</c:v>
                </c:pt>
                <c:pt idx="3905">
                  <c:v>32.200000000000003</c:v>
                </c:pt>
                <c:pt idx="3906">
                  <c:v>32.200000000000003</c:v>
                </c:pt>
                <c:pt idx="3907">
                  <c:v>32.200000000000003</c:v>
                </c:pt>
                <c:pt idx="3908">
                  <c:v>32.200000000000003</c:v>
                </c:pt>
                <c:pt idx="3909">
                  <c:v>32.200000000000003</c:v>
                </c:pt>
                <c:pt idx="3910">
                  <c:v>32.200000000000003</c:v>
                </c:pt>
                <c:pt idx="3911">
                  <c:v>32.200000000000003</c:v>
                </c:pt>
                <c:pt idx="3912">
                  <c:v>32.200000000000003</c:v>
                </c:pt>
                <c:pt idx="3913">
                  <c:v>32.200000000000003</c:v>
                </c:pt>
                <c:pt idx="3914">
                  <c:v>32.200000000000003</c:v>
                </c:pt>
                <c:pt idx="3915">
                  <c:v>32.200000000000003</c:v>
                </c:pt>
                <c:pt idx="3916">
                  <c:v>32.200000000000003</c:v>
                </c:pt>
                <c:pt idx="3917">
                  <c:v>32.200000000000003</c:v>
                </c:pt>
                <c:pt idx="3918">
                  <c:v>32.200000000000003</c:v>
                </c:pt>
                <c:pt idx="3919">
                  <c:v>32.200000000000003</c:v>
                </c:pt>
                <c:pt idx="3920">
                  <c:v>32.200000000000003</c:v>
                </c:pt>
                <c:pt idx="3921">
                  <c:v>32.200000000000003</c:v>
                </c:pt>
                <c:pt idx="3922">
                  <c:v>32.200000000000003</c:v>
                </c:pt>
                <c:pt idx="3923">
                  <c:v>32.200000000000003</c:v>
                </c:pt>
                <c:pt idx="3924">
                  <c:v>32.200000000000003</c:v>
                </c:pt>
                <c:pt idx="3925">
                  <c:v>32.200000000000003</c:v>
                </c:pt>
                <c:pt idx="3926">
                  <c:v>32.200000000000003</c:v>
                </c:pt>
                <c:pt idx="3927">
                  <c:v>32.200000000000003</c:v>
                </c:pt>
                <c:pt idx="3928">
                  <c:v>32.200000000000003</c:v>
                </c:pt>
                <c:pt idx="3929">
                  <c:v>32.200000000000003</c:v>
                </c:pt>
                <c:pt idx="3930">
                  <c:v>32.200000000000003</c:v>
                </c:pt>
                <c:pt idx="3931">
                  <c:v>32.200000000000003</c:v>
                </c:pt>
                <c:pt idx="3932">
                  <c:v>32.200000000000003</c:v>
                </c:pt>
                <c:pt idx="3933">
                  <c:v>32.200000000000003</c:v>
                </c:pt>
                <c:pt idx="3934">
                  <c:v>32.200000000000003</c:v>
                </c:pt>
                <c:pt idx="3935">
                  <c:v>32.200000000000003</c:v>
                </c:pt>
                <c:pt idx="3936">
                  <c:v>32.200000000000003</c:v>
                </c:pt>
                <c:pt idx="3937">
                  <c:v>32.200000000000003</c:v>
                </c:pt>
                <c:pt idx="3938">
                  <c:v>32.200000000000003</c:v>
                </c:pt>
                <c:pt idx="3939">
                  <c:v>32.200000000000003</c:v>
                </c:pt>
                <c:pt idx="3940">
                  <c:v>32.200000000000003</c:v>
                </c:pt>
                <c:pt idx="3941">
                  <c:v>32.200000000000003</c:v>
                </c:pt>
                <c:pt idx="3942">
                  <c:v>32.200000000000003</c:v>
                </c:pt>
                <c:pt idx="3943">
                  <c:v>32.200000000000003</c:v>
                </c:pt>
                <c:pt idx="3944">
                  <c:v>32.200000000000003</c:v>
                </c:pt>
                <c:pt idx="3945">
                  <c:v>32.200000000000003</c:v>
                </c:pt>
                <c:pt idx="3946">
                  <c:v>32.200000000000003</c:v>
                </c:pt>
                <c:pt idx="3947">
                  <c:v>32.200000000000003</c:v>
                </c:pt>
                <c:pt idx="3948">
                  <c:v>32.200000000000003</c:v>
                </c:pt>
                <c:pt idx="3949">
                  <c:v>32.200000000000003</c:v>
                </c:pt>
                <c:pt idx="3950">
                  <c:v>32.200000000000003</c:v>
                </c:pt>
                <c:pt idx="3951">
                  <c:v>32.200000000000003</c:v>
                </c:pt>
                <c:pt idx="3952">
                  <c:v>32.200000000000003</c:v>
                </c:pt>
                <c:pt idx="3953">
                  <c:v>32.200000000000003</c:v>
                </c:pt>
                <c:pt idx="3954">
                  <c:v>32.200000000000003</c:v>
                </c:pt>
                <c:pt idx="3955">
                  <c:v>32.200000000000003</c:v>
                </c:pt>
                <c:pt idx="3956">
                  <c:v>32.200000000000003</c:v>
                </c:pt>
                <c:pt idx="3957">
                  <c:v>32.200000000000003</c:v>
                </c:pt>
                <c:pt idx="3958">
                  <c:v>32.200000000000003</c:v>
                </c:pt>
                <c:pt idx="3959">
                  <c:v>32.200000000000003</c:v>
                </c:pt>
                <c:pt idx="3960">
                  <c:v>32.200000000000003</c:v>
                </c:pt>
                <c:pt idx="3961">
                  <c:v>32.200000000000003</c:v>
                </c:pt>
                <c:pt idx="3962">
                  <c:v>32.200000000000003</c:v>
                </c:pt>
                <c:pt idx="3963">
                  <c:v>32.200000000000003</c:v>
                </c:pt>
                <c:pt idx="3964">
                  <c:v>32.200000000000003</c:v>
                </c:pt>
                <c:pt idx="3965">
                  <c:v>32.200000000000003</c:v>
                </c:pt>
                <c:pt idx="3966">
                  <c:v>32.200000000000003</c:v>
                </c:pt>
                <c:pt idx="3967">
                  <c:v>32.200000000000003</c:v>
                </c:pt>
                <c:pt idx="3968">
                  <c:v>32.200000000000003</c:v>
                </c:pt>
                <c:pt idx="3969">
                  <c:v>32.200000000000003</c:v>
                </c:pt>
                <c:pt idx="3970">
                  <c:v>32.200000000000003</c:v>
                </c:pt>
                <c:pt idx="3971">
                  <c:v>32.200000000000003</c:v>
                </c:pt>
                <c:pt idx="3972">
                  <c:v>32.200000000000003</c:v>
                </c:pt>
                <c:pt idx="3973">
                  <c:v>32.200000000000003</c:v>
                </c:pt>
                <c:pt idx="3974">
                  <c:v>32.200000000000003</c:v>
                </c:pt>
                <c:pt idx="3975">
                  <c:v>32.200000000000003</c:v>
                </c:pt>
                <c:pt idx="3976">
                  <c:v>32.200000000000003</c:v>
                </c:pt>
                <c:pt idx="3977">
                  <c:v>32.200000000000003</c:v>
                </c:pt>
                <c:pt idx="3978">
                  <c:v>32.200000000000003</c:v>
                </c:pt>
                <c:pt idx="3979">
                  <c:v>32.200000000000003</c:v>
                </c:pt>
                <c:pt idx="3980">
                  <c:v>32.200000000000003</c:v>
                </c:pt>
                <c:pt idx="3981">
                  <c:v>32.200000000000003</c:v>
                </c:pt>
                <c:pt idx="3982">
                  <c:v>32.200000000000003</c:v>
                </c:pt>
                <c:pt idx="3983">
                  <c:v>32.200000000000003</c:v>
                </c:pt>
                <c:pt idx="3984">
                  <c:v>32.200000000000003</c:v>
                </c:pt>
                <c:pt idx="3985">
                  <c:v>32.200000000000003</c:v>
                </c:pt>
                <c:pt idx="3986">
                  <c:v>32.200000000000003</c:v>
                </c:pt>
                <c:pt idx="3987">
                  <c:v>32.200000000000003</c:v>
                </c:pt>
                <c:pt idx="3988">
                  <c:v>32.200000000000003</c:v>
                </c:pt>
                <c:pt idx="3989">
                  <c:v>32.200000000000003</c:v>
                </c:pt>
                <c:pt idx="3990">
                  <c:v>32.200000000000003</c:v>
                </c:pt>
                <c:pt idx="3991">
                  <c:v>32.200000000000003</c:v>
                </c:pt>
                <c:pt idx="3992">
                  <c:v>32.200000000000003</c:v>
                </c:pt>
                <c:pt idx="3993">
                  <c:v>32.200000000000003</c:v>
                </c:pt>
                <c:pt idx="3994">
                  <c:v>32.200000000000003</c:v>
                </c:pt>
                <c:pt idx="3995">
                  <c:v>32.200000000000003</c:v>
                </c:pt>
                <c:pt idx="3996">
                  <c:v>32.200000000000003</c:v>
                </c:pt>
                <c:pt idx="3997">
                  <c:v>32.200000000000003</c:v>
                </c:pt>
                <c:pt idx="3998">
                  <c:v>32.200000000000003</c:v>
                </c:pt>
                <c:pt idx="3999">
                  <c:v>32.200000000000003</c:v>
                </c:pt>
                <c:pt idx="4000">
                  <c:v>32.200000000000003</c:v>
                </c:pt>
                <c:pt idx="4001">
                  <c:v>32.200000000000003</c:v>
                </c:pt>
                <c:pt idx="4002">
                  <c:v>32.200000000000003</c:v>
                </c:pt>
                <c:pt idx="4003">
                  <c:v>32.200000000000003</c:v>
                </c:pt>
                <c:pt idx="4004">
                  <c:v>32.200000000000003</c:v>
                </c:pt>
                <c:pt idx="4005">
                  <c:v>32.200000000000003</c:v>
                </c:pt>
                <c:pt idx="4006">
                  <c:v>32.200000000000003</c:v>
                </c:pt>
                <c:pt idx="4007">
                  <c:v>32.200000000000003</c:v>
                </c:pt>
                <c:pt idx="4008">
                  <c:v>32.200000000000003</c:v>
                </c:pt>
                <c:pt idx="4009">
                  <c:v>32.200000000000003</c:v>
                </c:pt>
                <c:pt idx="4010">
                  <c:v>32.200000000000003</c:v>
                </c:pt>
                <c:pt idx="4011">
                  <c:v>32.200000000000003</c:v>
                </c:pt>
                <c:pt idx="4012">
                  <c:v>32.200000000000003</c:v>
                </c:pt>
                <c:pt idx="4013">
                  <c:v>32.200000000000003</c:v>
                </c:pt>
                <c:pt idx="4014">
                  <c:v>32.200000000000003</c:v>
                </c:pt>
                <c:pt idx="4015">
                  <c:v>32.200000000000003</c:v>
                </c:pt>
                <c:pt idx="4016">
                  <c:v>32.200000000000003</c:v>
                </c:pt>
                <c:pt idx="4017">
                  <c:v>32.200000000000003</c:v>
                </c:pt>
                <c:pt idx="4018">
                  <c:v>32.200000000000003</c:v>
                </c:pt>
                <c:pt idx="4019">
                  <c:v>32.200000000000003</c:v>
                </c:pt>
                <c:pt idx="4020">
                  <c:v>32.200000000000003</c:v>
                </c:pt>
                <c:pt idx="4021">
                  <c:v>32.200000000000003</c:v>
                </c:pt>
                <c:pt idx="4022">
                  <c:v>32.200000000000003</c:v>
                </c:pt>
                <c:pt idx="4023">
                  <c:v>32.200000000000003</c:v>
                </c:pt>
                <c:pt idx="4024">
                  <c:v>32.200000000000003</c:v>
                </c:pt>
                <c:pt idx="4025">
                  <c:v>32.200000000000003</c:v>
                </c:pt>
                <c:pt idx="4026">
                  <c:v>32.200000000000003</c:v>
                </c:pt>
                <c:pt idx="4027">
                  <c:v>32.200000000000003</c:v>
                </c:pt>
                <c:pt idx="4028">
                  <c:v>32.200000000000003</c:v>
                </c:pt>
                <c:pt idx="4029">
                  <c:v>32.200000000000003</c:v>
                </c:pt>
                <c:pt idx="4030">
                  <c:v>32.200000000000003</c:v>
                </c:pt>
                <c:pt idx="4031">
                  <c:v>32.200000000000003</c:v>
                </c:pt>
                <c:pt idx="4032">
                  <c:v>32.200000000000003</c:v>
                </c:pt>
                <c:pt idx="4033">
                  <c:v>32.200000000000003</c:v>
                </c:pt>
                <c:pt idx="4034">
                  <c:v>32.200000000000003</c:v>
                </c:pt>
                <c:pt idx="4035">
                  <c:v>32.200000000000003</c:v>
                </c:pt>
                <c:pt idx="4036">
                  <c:v>32.200000000000003</c:v>
                </c:pt>
                <c:pt idx="4037">
                  <c:v>32.200000000000003</c:v>
                </c:pt>
                <c:pt idx="4038">
                  <c:v>32.200000000000003</c:v>
                </c:pt>
                <c:pt idx="4039">
                  <c:v>32.200000000000003</c:v>
                </c:pt>
                <c:pt idx="4040">
                  <c:v>32.200000000000003</c:v>
                </c:pt>
                <c:pt idx="4041">
                  <c:v>32.200000000000003</c:v>
                </c:pt>
                <c:pt idx="4042">
                  <c:v>32.200000000000003</c:v>
                </c:pt>
                <c:pt idx="4043">
                  <c:v>32.200000000000003</c:v>
                </c:pt>
                <c:pt idx="4044">
                  <c:v>32.200000000000003</c:v>
                </c:pt>
                <c:pt idx="4045">
                  <c:v>32.200000000000003</c:v>
                </c:pt>
                <c:pt idx="4046">
                  <c:v>32.200000000000003</c:v>
                </c:pt>
                <c:pt idx="4047">
                  <c:v>32.200000000000003</c:v>
                </c:pt>
                <c:pt idx="4048">
                  <c:v>32.200000000000003</c:v>
                </c:pt>
                <c:pt idx="4049">
                  <c:v>32.200000000000003</c:v>
                </c:pt>
                <c:pt idx="4050">
                  <c:v>32.200000000000003</c:v>
                </c:pt>
                <c:pt idx="4051">
                  <c:v>32.200000000000003</c:v>
                </c:pt>
                <c:pt idx="4052">
                  <c:v>32.200000000000003</c:v>
                </c:pt>
                <c:pt idx="4053">
                  <c:v>32.200000000000003</c:v>
                </c:pt>
                <c:pt idx="4054">
                  <c:v>32.200000000000003</c:v>
                </c:pt>
                <c:pt idx="4055">
                  <c:v>32.200000000000003</c:v>
                </c:pt>
                <c:pt idx="4056">
                  <c:v>32.200000000000003</c:v>
                </c:pt>
                <c:pt idx="4057">
                  <c:v>32.200000000000003</c:v>
                </c:pt>
                <c:pt idx="4058">
                  <c:v>32.200000000000003</c:v>
                </c:pt>
                <c:pt idx="4059">
                  <c:v>32.200000000000003</c:v>
                </c:pt>
                <c:pt idx="4060">
                  <c:v>32.200000000000003</c:v>
                </c:pt>
                <c:pt idx="4061">
                  <c:v>32.200000000000003</c:v>
                </c:pt>
                <c:pt idx="4062">
                  <c:v>32.200000000000003</c:v>
                </c:pt>
                <c:pt idx="4063">
                  <c:v>32.200000000000003</c:v>
                </c:pt>
                <c:pt idx="4064">
                  <c:v>32.200000000000003</c:v>
                </c:pt>
                <c:pt idx="4065">
                  <c:v>32.200000000000003</c:v>
                </c:pt>
                <c:pt idx="4066">
                  <c:v>32.200000000000003</c:v>
                </c:pt>
                <c:pt idx="4067">
                  <c:v>32.200000000000003</c:v>
                </c:pt>
                <c:pt idx="4068">
                  <c:v>32.200000000000003</c:v>
                </c:pt>
                <c:pt idx="4069">
                  <c:v>32.200000000000003</c:v>
                </c:pt>
                <c:pt idx="4070">
                  <c:v>32.200000000000003</c:v>
                </c:pt>
                <c:pt idx="4071">
                  <c:v>32.200000000000003</c:v>
                </c:pt>
                <c:pt idx="4072">
                  <c:v>32.200000000000003</c:v>
                </c:pt>
                <c:pt idx="4073">
                  <c:v>32.200000000000003</c:v>
                </c:pt>
                <c:pt idx="4074">
                  <c:v>32.200000000000003</c:v>
                </c:pt>
                <c:pt idx="4075">
                  <c:v>32.200000000000003</c:v>
                </c:pt>
                <c:pt idx="4076">
                  <c:v>32.200000000000003</c:v>
                </c:pt>
                <c:pt idx="4077">
                  <c:v>32.200000000000003</c:v>
                </c:pt>
                <c:pt idx="4078">
                  <c:v>32.200000000000003</c:v>
                </c:pt>
                <c:pt idx="4079">
                  <c:v>32.200000000000003</c:v>
                </c:pt>
                <c:pt idx="4080">
                  <c:v>32.200000000000003</c:v>
                </c:pt>
                <c:pt idx="4081">
                  <c:v>32.200000000000003</c:v>
                </c:pt>
                <c:pt idx="4082">
                  <c:v>32.200000000000003</c:v>
                </c:pt>
                <c:pt idx="4083">
                  <c:v>32.200000000000003</c:v>
                </c:pt>
                <c:pt idx="4084">
                  <c:v>32.200000000000003</c:v>
                </c:pt>
                <c:pt idx="4085">
                  <c:v>32.200000000000003</c:v>
                </c:pt>
                <c:pt idx="4086">
                  <c:v>32.200000000000003</c:v>
                </c:pt>
                <c:pt idx="4087">
                  <c:v>32.200000000000003</c:v>
                </c:pt>
                <c:pt idx="4088">
                  <c:v>32.200000000000003</c:v>
                </c:pt>
                <c:pt idx="4089">
                  <c:v>32.200000000000003</c:v>
                </c:pt>
                <c:pt idx="4090">
                  <c:v>32.200000000000003</c:v>
                </c:pt>
                <c:pt idx="4091">
                  <c:v>32.200000000000003</c:v>
                </c:pt>
                <c:pt idx="4092">
                  <c:v>32.200000000000003</c:v>
                </c:pt>
                <c:pt idx="4093">
                  <c:v>32.200000000000003</c:v>
                </c:pt>
                <c:pt idx="4094">
                  <c:v>32.200000000000003</c:v>
                </c:pt>
                <c:pt idx="4095">
                  <c:v>32.200000000000003</c:v>
                </c:pt>
                <c:pt idx="4096">
                  <c:v>32.200000000000003</c:v>
                </c:pt>
                <c:pt idx="4097">
                  <c:v>32.200000000000003</c:v>
                </c:pt>
                <c:pt idx="4098">
                  <c:v>32.200000000000003</c:v>
                </c:pt>
                <c:pt idx="4099">
                  <c:v>32.200000000000003</c:v>
                </c:pt>
                <c:pt idx="4100">
                  <c:v>32.200000000000003</c:v>
                </c:pt>
                <c:pt idx="4101">
                  <c:v>32.200000000000003</c:v>
                </c:pt>
                <c:pt idx="4102">
                  <c:v>32.200000000000003</c:v>
                </c:pt>
                <c:pt idx="4103">
                  <c:v>32.200000000000003</c:v>
                </c:pt>
                <c:pt idx="4104">
                  <c:v>32.200000000000003</c:v>
                </c:pt>
                <c:pt idx="4105">
                  <c:v>32.200000000000003</c:v>
                </c:pt>
                <c:pt idx="4106">
                  <c:v>32.200000000000003</c:v>
                </c:pt>
                <c:pt idx="4107">
                  <c:v>32.200000000000003</c:v>
                </c:pt>
                <c:pt idx="4108">
                  <c:v>32.200000000000003</c:v>
                </c:pt>
                <c:pt idx="4109">
                  <c:v>32.200000000000003</c:v>
                </c:pt>
                <c:pt idx="4110">
                  <c:v>32.200000000000003</c:v>
                </c:pt>
                <c:pt idx="4111">
                  <c:v>32.200000000000003</c:v>
                </c:pt>
                <c:pt idx="4112">
                  <c:v>32.200000000000003</c:v>
                </c:pt>
                <c:pt idx="4113">
                  <c:v>32.200000000000003</c:v>
                </c:pt>
                <c:pt idx="4114">
                  <c:v>32.200000000000003</c:v>
                </c:pt>
                <c:pt idx="4115">
                  <c:v>32.200000000000003</c:v>
                </c:pt>
                <c:pt idx="4116">
                  <c:v>32.200000000000003</c:v>
                </c:pt>
                <c:pt idx="4117">
                  <c:v>32.200000000000003</c:v>
                </c:pt>
                <c:pt idx="4118">
                  <c:v>32.200000000000003</c:v>
                </c:pt>
                <c:pt idx="4119">
                  <c:v>32.200000000000003</c:v>
                </c:pt>
                <c:pt idx="4120">
                  <c:v>32.200000000000003</c:v>
                </c:pt>
                <c:pt idx="4121">
                  <c:v>32.200000000000003</c:v>
                </c:pt>
                <c:pt idx="4122">
                  <c:v>32.200000000000003</c:v>
                </c:pt>
                <c:pt idx="4123">
                  <c:v>32.200000000000003</c:v>
                </c:pt>
                <c:pt idx="4124">
                  <c:v>32.200000000000003</c:v>
                </c:pt>
                <c:pt idx="4125">
                  <c:v>32.200000000000003</c:v>
                </c:pt>
                <c:pt idx="4126">
                  <c:v>32.200000000000003</c:v>
                </c:pt>
                <c:pt idx="4127">
                  <c:v>32.200000000000003</c:v>
                </c:pt>
                <c:pt idx="4128">
                  <c:v>32.200000000000003</c:v>
                </c:pt>
                <c:pt idx="4129">
                  <c:v>32.200000000000003</c:v>
                </c:pt>
                <c:pt idx="4130">
                  <c:v>32.200000000000003</c:v>
                </c:pt>
                <c:pt idx="4131">
                  <c:v>32.200000000000003</c:v>
                </c:pt>
                <c:pt idx="4132">
                  <c:v>32.200000000000003</c:v>
                </c:pt>
                <c:pt idx="4133">
                  <c:v>32.200000000000003</c:v>
                </c:pt>
                <c:pt idx="4134">
                  <c:v>32.200000000000003</c:v>
                </c:pt>
                <c:pt idx="4135">
                  <c:v>32.200000000000003</c:v>
                </c:pt>
                <c:pt idx="4136">
                  <c:v>32.200000000000003</c:v>
                </c:pt>
                <c:pt idx="4137">
                  <c:v>32.200000000000003</c:v>
                </c:pt>
                <c:pt idx="4138">
                  <c:v>32.200000000000003</c:v>
                </c:pt>
                <c:pt idx="4139">
                  <c:v>32.200000000000003</c:v>
                </c:pt>
                <c:pt idx="4140">
                  <c:v>32.200000000000003</c:v>
                </c:pt>
                <c:pt idx="4141">
                  <c:v>32.200000000000003</c:v>
                </c:pt>
                <c:pt idx="4142">
                  <c:v>32.200000000000003</c:v>
                </c:pt>
                <c:pt idx="4143">
                  <c:v>32.200000000000003</c:v>
                </c:pt>
                <c:pt idx="4144">
                  <c:v>32.200000000000003</c:v>
                </c:pt>
                <c:pt idx="4145">
                  <c:v>32.200000000000003</c:v>
                </c:pt>
                <c:pt idx="4146">
                  <c:v>32.200000000000003</c:v>
                </c:pt>
                <c:pt idx="4147">
                  <c:v>32.200000000000003</c:v>
                </c:pt>
                <c:pt idx="4148">
                  <c:v>32.200000000000003</c:v>
                </c:pt>
                <c:pt idx="4149">
                  <c:v>32.200000000000003</c:v>
                </c:pt>
                <c:pt idx="4150">
                  <c:v>32.200000000000003</c:v>
                </c:pt>
                <c:pt idx="4151">
                  <c:v>32.200000000000003</c:v>
                </c:pt>
                <c:pt idx="4152">
                  <c:v>32.200000000000003</c:v>
                </c:pt>
                <c:pt idx="4153">
                  <c:v>32.200000000000003</c:v>
                </c:pt>
                <c:pt idx="4154">
                  <c:v>32.200000000000003</c:v>
                </c:pt>
                <c:pt idx="4155">
                  <c:v>32.200000000000003</c:v>
                </c:pt>
                <c:pt idx="4156">
                  <c:v>32.200000000000003</c:v>
                </c:pt>
                <c:pt idx="4157">
                  <c:v>32.200000000000003</c:v>
                </c:pt>
                <c:pt idx="4158">
                  <c:v>32.200000000000003</c:v>
                </c:pt>
                <c:pt idx="4159">
                  <c:v>32.200000000000003</c:v>
                </c:pt>
                <c:pt idx="4160">
                  <c:v>32.200000000000003</c:v>
                </c:pt>
                <c:pt idx="4161">
                  <c:v>32.200000000000003</c:v>
                </c:pt>
                <c:pt idx="4162">
                  <c:v>32.200000000000003</c:v>
                </c:pt>
                <c:pt idx="4163">
                  <c:v>32.200000000000003</c:v>
                </c:pt>
                <c:pt idx="4164">
                  <c:v>32.200000000000003</c:v>
                </c:pt>
                <c:pt idx="4165">
                  <c:v>32.200000000000003</c:v>
                </c:pt>
                <c:pt idx="4166">
                  <c:v>32.200000000000003</c:v>
                </c:pt>
                <c:pt idx="4167">
                  <c:v>32.200000000000003</c:v>
                </c:pt>
                <c:pt idx="4168">
                  <c:v>32.200000000000003</c:v>
                </c:pt>
                <c:pt idx="4169">
                  <c:v>32.200000000000003</c:v>
                </c:pt>
                <c:pt idx="4170">
                  <c:v>32.200000000000003</c:v>
                </c:pt>
                <c:pt idx="4171">
                  <c:v>32.200000000000003</c:v>
                </c:pt>
                <c:pt idx="4172">
                  <c:v>32.200000000000003</c:v>
                </c:pt>
                <c:pt idx="4173">
                  <c:v>32.200000000000003</c:v>
                </c:pt>
                <c:pt idx="4174">
                  <c:v>32.200000000000003</c:v>
                </c:pt>
                <c:pt idx="4175">
                  <c:v>32.200000000000003</c:v>
                </c:pt>
                <c:pt idx="4176">
                  <c:v>32.200000000000003</c:v>
                </c:pt>
                <c:pt idx="4177">
                  <c:v>32.200000000000003</c:v>
                </c:pt>
                <c:pt idx="4178">
                  <c:v>32.200000000000003</c:v>
                </c:pt>
                <c:pt idx="4179">
                  <c:v>32.200000000000003</c:v>
                </c:pt>
                <c:pt idx="4180">
                  <c:v>32.200000000000003</c:v>
                </c:pt>
                <c:pt idx="4181">
                  <c:v>32.200000000000003</c:v>
                </c:pt>
                <c:pt idx="4182">
                  <c:v>32.200000000000003</c:v>
                </c:pt>
                <c:pt idx="4183">
                  <c:v>32.200000000000003</c:v>
                </c:pt>
                <c:pt idx="4184">
                  <c:v>32.200000000000003</c:v>
                </c:pt>
                <c:pt idx="4185">
                  <c:v>32.200000000000003</c:v>
                </c:pt>
                <c:pt idx="4186">
                  <c:v>32.200000000000003</c:v>
                </c:pt>
                <c:pt idx="4187">
                  <c:v>32.200000000000003</c:v>
                </c:pt>
                <c:pt idx="4188">
                  <c:v>32.200000000000003</c:v>
                </c:pt>
                <c:pt idx="4189">
                  <c:v>32.200000000000003</c:v>
                </c:pt>
                <c:pt idx="4190">
                  <c:v>32.200000000000003</c:v>
                </c:pt>
                <c:pt idx="4191">
                  <c:v>32.200000000000003</c:v>
                </c:pt>
                <c:pt idx="4192">
                  <c:v>32.200000000000003</c:v>
                </c:pt>
                <c:pt idx="4193">
                  <c:v>32.200000000000003</c:v>
                </c:pt>
                <c:pt idx="4194">
                  <c:v>32.200000000000003</c:v>
                </c:pt>
                <c:pt idx="4195">
                  <c:v>32.200000000000003</c:v>
                </c:pt>
                <c:pt idx="4196">
                  <c:v>32.200000000000003</c:v>
                </c:pt>
                <c:pt idx="4197">
                  <c:v>32.200000000000003</c:v>
                </c:pt>
                <c:pt idx="4198">
                  <c:v>32.200000000000003</c:v>
                </c:pt>
                <c:pt idx="4199">
                  <c:v>32.200000000000003</c:v>
                </c:pt>
                <c:pt idx="4200">
                  <c:v>31.2</c:v>
                </c:pt>
                <c:pt idx="4201">
                  <c:v>31.2</c:v>
                </c:pt>
                <c:pt idx="4202">
                  <c:v>31.2</c:v>
                </c:pt>
                <c:pt idx="4203">
                  <c:v>31.2</c:v>
                </c:pt>
                <c:pt idx="4204">
                  <c:v>31.2</c:v>
                </c:pt>
                <c:pt idx="4205">
                  <c:v>31.2</c:v>
                </c:pt>
                <c:pt idx="4206">
                  <c:v>31.2</c:v>
                </c:pt>
                <c:pt idx="4207">
                  <c:v>31.2</c:v>
                </c:pt>
                <c:pt idx="4208">
                  <c:v>31.2</c:v>
                </c:pt>
                <c:pt idx="4209">
                  <c:v>31.2</c:v>
                </c:pt>
                <c:pt idx="4210">
                  <c:v>31.2</c:v>
                </c:pt>
                <c:pt idx="4211">
                  <c:v>31.2</c:v>
                </c:pt>
                <c:pt idx="4212">
                  <c:v>31.2</c:v>
                </c:pt>
                <c:pt idx="4213">
                  <c:v>31.2</c:v>
                </c:pt>
                <c:pt idx="4214">
                  <c:v>31.2</c:v>
                </c:pt>
                <c:pt idx="4215">
                  <c:v>31.2</c:v>
                </c:pt>
                <c:pt idx="4216">
                  <c:v>31.2</c:v>
                </c:pt>
                <c:pt idx="4217">
                  <c:v>31.2</c:v>
                </c:pt>
                <c:pt idx="4218">
                  <c:v>31.2</c:v>
                </c:pt>
                <c:pt idx="4219">
                  <c:v>31.2</c:v>
                </c:pt>
                <c:pt idx="4220">
                  <c:v>31.2</c:v>
                </c:pt>
                <c:pt idx="4221">
                  <c:v>31.2</c:v>
                </c:pt>
                <c:pt idx="4222">
                  <c:v>31.2</c:v>
                </c:pt>
                <c:pt idx="4223">
                  <c:v>31.2</c:v>
                </c:pt>
                <c:pt idx="4224">
                  <c:v>31.2</c:v>
                </c:pt>
                <c:pt idx="4225">
                  <c:v>31.2</c:v>
                </c:pt>
                <c:pt idx="4226">
                  <c:v>31.2</c:v>
                </c:pt>
                <c:pt idx="4227">
                  <c:v>31.2</c:v>
                </c:pt>
                <c:pt idx="4228">
                  <c:v>31.2</c:v>
                </c:pt>
                <c:pt idx="4229">
                  <c:v>31.2</c:v>
                </c:pt>
                <c:pt idx="4230">
                  <c:v>31.2</c:v>
                </c:pt>
                <c:pt idx="4231">
                  <c:v>31.2</c:v>
                </c:pt>
                <c:pt idx="4232">
                  <c:v>31.2</c:v>
                </c:pt>
                <c:pt idx="4233">
                  <c:v>31.2</c:v>
                </c:pt>
                <c:pt idx="4234">
                  <c:v>31.2</c:v>
                </c:pt>
                <c:pt idx="4235">
                  <c:v>31.2</c:v>
                </c:pt>
                <c:pt idx="4236">
                  <c:v>31.2</c:v>
                </c:pt>
                <c:pt idx="4237">
                  <c:v>31.2</c:v>
                </c:pt>
                <c:pt idx="4238">
                  <c:v>31.2</c:v>
                </c:pt>
                <c:pt idx="4239">
                  <c:v>31.2</c:v>
                </c:pt>
                <c:pt idx="4240">
                  <c:v>31.2</c:v>
                </c:pt>
                <c:pt idx="4241">
                  <c:v>31.2</c:v>
                </c:pt>
                <c:pt idx="4242">
                  <c:v>31.2</c:v>
                </c:pt>
                <c:pt idx="4243">
                  <c:v>31.2</c:v>
                </c:pt>
                <c:pt idx="4244">
                  <c:v>31.2</c:v>
                </c:pt>
                <c:pt idx="4245">
                  <c:v>31.2</c:v>
                </c:pt>
                <c:pt idx="4246">
                  <c:v>31.2</c:v>
                </c:pt>
                <c:pt idx="4247">
                  <c:v>31.2</c:v>
                </c:pt>
                <c:pt idx="4248">
                  <c:v>31.2</c:v>
                </c:pt>
                <c:pt idx="4249">
                  <c:v>31.2</c:v>
                </c:pt>
                <c:pt idx="4250">
                  <c:v>31.2</c:v>
                </c:pt>
                <c:pt idx="4251">
                  <c:v>31.2</c:v>
                </c:pt>
                <c:pt idx="4252">
                  <c:v>31.2</c:v>
                </c:pt>
                <c:pt idx="4253">
                  <c:v>31.2</c:v>
                </c:pt>
                <c:pt idx="4254">
                  <c:v>31.2</c:v>
                </c:pt>
                <c:pt idx="4255">
                  <c:v>31.2</c:v>
                </c:pt>
                <c:pt idx="4256">
                  <c:v>31.2</c:v>
                </c:pt>
                <c:pt idx="4257">
                  <c:v>31.2</c:v>
                </c:pt>
                <c:pt idx="4258">
                  <c:v>31.2</c:v>
                </c:pt>
                <c:pt idx="4259">
                  <c:v>31.2</c:v>
                </c:pt>
                <c:pt idx="4260">
                  <c:v>31.2</c:v>
                </c:pt>
                <c:pt idx="4261">
                  <c:v>31.2</c:v>
                </c:pt>
                <c:pt idx="4262">
                  <c:v>31.2</c:v>
                </c:pt>
                <c:pt idx="4263">
                  <c:v>31.2</c:v>
                </c:pt>
                <c:pt idx="4264">
                  <c:v>31.2</c:v>
                </c:pt>
                <c:pt idx="4265">
                  <c:v>31.2</c:v>
                </c:pt>
                <c:pt idx="4266">
                  <c:v>31.2</c:v>
                </c:pt>
                <c:pt idx="4267">
                  <c:v>31.2</c:v>
                </c:pt>
                <c:pt idx="4268">
                  <c:v>31.2</c:v>
                </c:pt>
                <c:pt idx="4269">
                  <c:v>31.2</c:v>
                </c:pt>
                <c:pt idx="4270">
                  <c:v>31.2</c:v>
                </c:pt>
                <c:pt idx="4271">
                  <c:v>31.2</c:v>
                </c:pt>
                <c:pt idx="4272">
                  <c:v>31.2</c:v>
                </c:pt>
                <c:pt idx="4273">
                  <c:v>31.2</c:v>
                </c:pt>
                <c:pt idx="4274">
                  <c:v>31.2</c:v>
                </c:pt>
                <c:pt idx="4275">
                  <c:v>31.2</c:v>
                </c:pt>
                <c:pt idx="4276">
                  <c:v>31.2</c:v>
                </c:pt>
                <c:pt idx="4277">
                  <c:v>31.2</c:v>
                </c:pt>
                <c:pt idx="4278">
                  <c:v>31.2</c:v>
                </c:pt>
                <c:pt idx="4279">
                  <c:v>31.2</c:v>
                </c:pt>
                <c:pt idx="4280">
                  <c:v>31.2</c:v>
                </c:pt>
                <c:pt idx="4281">
                  <c:v>31.2</c:v>
                </c:pt>
                <c:pt idx="4282">
                  <c:v>31.2</c:v>
                </c:pt>
                <c:pt idx="4283">
                  <c:v>31.2</c:v>
                </c:pt>
                <c:pt idx="4284">
                  <c:v>31.2</c:v>
                </c:pt>
                <c:pt idx="4285">
                  <c:v>31.2</c:v>
                </c:pt>
                <c:pt idx="4286">
                  <c:v>31.2</c:v>
                </c:pt>
                <c:pt idx="4287">
                  <c:v>31.2</c:v>
                </c:pt>
                <c:pt idx="4288">
                  <c:v>31.2</c:v>
                </c:pt>
                <c:pt idx="4289">
                  <c:v>31.2</c:v>
                </c:pt>
                <c:pt idx="4290">
                  <c:v>31.2</c:v>
                </c:pt>
                <c:pt idx="4291">
                  <c:v>31.2</c:v>
                </c:pt>
                <c:pt idx="4292">
                  <c:v>31.2</c:v>
                </c:pt>
                <c:pt idx="4293">
                  <c:v>31.2</c:v>
                </c:pt>
                <c:pt idx="4294">
                  <c:v>31.2</c:v>
                </c:pt>
                <c:pt idx="4295">
                  <c:v>31.2</c:v>
                </c:pt>
                <c:pt idx="4296">
                  <c:v>31.2</c:v>
                </c:pt>
                <c:pt idx="4297">
                  <c:v>31.2</c:v>
                </c:pt>
                <c:pt idx="4298">
                  <c:v>31.2</c:v>
                </c:pt>
                <c:pt idx="4299">
                  <c:v>31.2</c:v>
                </c:pt>
                <c:pt idx="4300">
                  <c:v>31.2</c:v>
                </c:pt>
                <c:pt idx="4301">
                  <c:v>31.2</c:v>
                </c:pt>
                <c:pt idx="4302">
                  <c:v>31.2</c:v>
                </c:pt>
                <c:pt idx="4303">
                  <c:v>31.2</c:v>
                </c:pt>
                <c:pt idx="4304">
                  <c:v>31.2</c:v>
                </c:pt>
                <c:pt idx="4305">
                  <c:v>31.2</c:v>
                </c:pt>
                <c:pt idx="4306">
                  <c:v>31.2</c:v>
                </c:pt>
                <c:pt idx="4307">
                  <c:v>31.2</c:v>
                </c:pt>
                <c:pt idx="4308">
                  <c:v>31.2</c:v>
                </c:pt>
                <c:pt idx="4309">
                  <c:v>31.2</c:v>
                </c:pt>
                <c:pt idx="4310">
                  <c:v>31.2</c:v>
                </c:pt>
                <c:pt idx="4311">
                  <c:v>31.2</c:v>
                </c:pt>
                <c:pt idx="4312">
                  <c:v>31.2</c:v>
                </c:pt>
                <c:pt idx="4313">
                  <c:v>31.2</c:v>
                </c:pt>
                <c:pt idx="4314">
                  <c:v>31.2</c:v>
                </c:pt>
                <c:pt idx="4315">
                  <c:v>31.2</c:v>
                </c:pt>
                <c:pt idx="4316">
                  <c:v>31.2</c:v>
                </c:pt>
                <c:pt idx="4317">
                  <c:v>31.2</c:v>
                </c:pt>
                <c:pt idx="4318">
                  <c:v>31.2</c:v>
                </c:pt>
                <c:pt idx="4319">
                  <c:v>31.2</c:v>
                </c:pt>
                <c:pt idx="4320">
                  <c:v>31.2</c:v>
                </c:pt>
                <c:pt idx="4321">
                  <c:v>31.2</c:v>
                </c:pt>
                <c:pt idx="4322">
                  <c:v>31.2</c:v>
                </c:pt>
                <c:pt idx="4323">
                  <c:v>31.2</c:v>
                </c:pt>
                <c:pt idx="4324">
                  <c:v>31.2</c:v>
                </c:pt>
                <c:pt idx="4325">
                  <c:v>31.2</c:v>
                </c:pt>
                <c:pt idx="4326">
                  <c:v>31.2</c:v>
                </c:pt>
                <c:pt idx="4327">
                  <c:v>31.2</c:v>
                </c:pt>
                <c:pt idx="4328">
                  <c:v>31.2</c:v>
                </c:pt>
                <c:pt idx="4329">
                  <c:v>31.2</c:v>
                </c:pt>
                <c:pt idx="4330">
                  <c:v>31.2</c:v>
                </c:pt>
                <c:pt idx="4331">
                  <c:v>31.2</c:v>
                </c:pt>
                <c:pt idx="4332">
                  <c:v>31.2</c:v>
                </c:pt>
                <c:pt idx="4333">
                  <c:v>31.2</c:v>
                </c:pt>
                <c:pt idx="4334">
                  <c:v>31.2</c:v>
                </c:pt>
                <c:pt idx="4335">
                  <c:v>31.2</c:v>
                </c:pt>
                <c:pt idx="4336">
                  <c:v>31.2</c:v>
                </c:pt>
                <c:pt idx="4337">
                  <c:v>31.2</c:v>
                </c:pt>
                <c:pt idx="4338">
                  <c:v>31.2</c:v>
                </c:pt>
                <c:pt idx="4339">
                  <c:v>31.2</c:v>
                </c:pt>
                <c:pt idx="4340">
                  <c:v>31.2</c:v>
                </c:pt>
                <c:pt idx="4341">
                  <c:v>31.2</c:v>
                </c:pt>
                <c:pt idx="4342">
                  <c:v>31.2</c:v>
                </c:pt>
                <c:pt idx="4343">
                  <c:v>31.2</c:v>
                </c:pt>
                <c:pt idx="4344">
                  <c:v>31.2</c:v>
                </c:pt>
                <c:pt idx="4345">
                  <c:v>31.2</c:v>
                </c:pt>
                <c:pt idx="4346">
                  <c:v>31.2</c:v>
                </c:pt>
                <c:pt idx="4347">
                  <c:v>31.2</c:v>
                </c:pt>
                <c:pt idx="4348">
                  <c:v>31.2</c:v>
                </c:pt>
                <c:pt idx="4349">
                  <c:v>31.2</c:v>
                </c:pt>
                <c:pt idx="4350">
                  <c:v>31.2</c:v>
                </c:pt>
                <c:pt idx="4351">
                  <c:v>31.2</c:v>
                </c:pt>
                <c:pt idx="4352">
                  <c:v>31.2</c:v>
                </c:pt>
                <c:pt idx="4353">
                  <c:v>31.2</c:v>
                </c:pt>
                <c:pt idx="4354">
                  <c:v>31.2</c:v>
                </c:pt>
                <c:pt idx="4355">
                  <c:v>31.2</c:v>
                </c:pt>
                <c:pt idx="4356">
                  <c:v>31.2</c:v>
                </c:pt>
                <c:pt idx="4357">
                  <c:v>31.2</c:v>
                </c:pt>
                <c:pt idx="4358">
                  <c:v>31.2</c:v>
                </c:pt>
                <c:pt idx="4359">
                  <c:v>31.2</c:v>
                </c:pt>
                <c:pt idx="4360">
                  <c:v>31.2</c:v>
                </c:pt>
                <c:pt idx="4361">
                  <c:v>31.2</c:v>
                </c:pt>
                <c:pt idx="4362">
                  <c:v>31.2</c:v>
                </c:pt>
                <c:pt idx="4363">
                  <c:v>31.2</c:v>
                </c:pt>
                <c:pt idx="4364">
                  <c:v>31.2</c:v>
                </c:pt>
                <c:pt idx="4365">
                  <c:v>31.2</c:v>
                </c:pt>
                <c:pt idx="4366">
                  <c:v>31.2</c:v>
                </c:pt>
                <c:pt idx="4367">
                  <c:v>31.2</c:v>
                </c:pt>
                <c:pt idx="4368">
                  <c:v>31.2</c:v>
                </c:pt>
                <c:pt idx="4369">
                  <c:v>31.2</c:v>
                </c:pt>
                <c:pt idx="4370">
                  <c:v>31.2</c:v>
                </c:pt>
                <c:pt idx="4371">
                  <c:v>31.2</c:v>
                </c:pt>
                <c:pt idx="4372">
                  <c:v>31.2</c:v>
                </c:pt>
                <c:pt idx="4373">
                  <c:v>31.2</c:v>
                </c:pt>
                <c:pt idx="4374">
                  <c:v>31.2</c:v>
                </c:pt>
                <c:pt idx="4375">
                  <c:v>31.2</c:v>
                </c:pt>
                <c:pt idx="4376">
                  <c:v>31.2</c:v>
                </c:pt>
                <c:pt idx="4377">
                  <c:v>31.2</c:v>
                </c:pt>
                <c:pt idx="4378">
                  <c:v>31.2</c:v>
                </c:pt>
                <c:pt idx="4379">
                  <c:v>31.2</c:v>
                </c:pt>
                <c:pt idx="4380">
                  <c:v>31.2</c:v>
                </c:pt>
                <c:pt idx="4381">
                  <c:v>31.2</c:v>
                </c:pt>
                <c:pt idx="4382">
                  <c:v>31.2</c:v>
                </c:pt>
                <c:pt idx="4383">
                  <c:v>31.2</c:v>
                </c:pt>
                <c:pt idx="4384">
                  <c:v>31.2</c:v>
                </c:pt>
                <c:pt idx="4385">
                  <c:v>31.2</c:v>
                </c:pt>
                <c:pt idx="4386">
                  <c:v>31.2</c:v>
                </c:pt>
                <c:pt idx="4387">
                  <c:v>31.2</c:v>
                </c:pt>
                <c:pt idx="4388">
                  <c:v>31.2</c:v>
                </c:pt>
                <c:pt idx="4389">
                  <c:v>31.2</c:v>
                </c:pt>
                <c:pt idx="4390">
                  <c:v>31.2</c:v>
                </c:pt>
                <c:pt idx="4391">
                  <c:v>31.2</c:v>
                </c:pt>
                <c:pt idx="4392">
                  <c:v>31.2</c:v>
                </c:pt>
                <c:pt idx="4393">
                  <c:v>31.2</c:v>
                </c:pt>
                <c:pt idx="4394">
                  <c:v>31.2</c:v>
                </c:pt>
                <c:pt idx="4395">
                  <c:v>31.2</c:v>
                </c:pt>
                <c:pt idx="4396">
                  <c:v>31.2</c:v>
                </c:pt>
                <c:pt idx="4397">
                  <c:v>31.2</c:v>
                </c:pt>
                <c:pt idx="4398">
                  <c:v>31.2</c:v>
                </c:pt>
                <c:pt idx="4399">
                  <c:v>31.2</c:v>
                </c:pt>
                <c:pt idx="4400">
                  <c:v>31.2</c:v>
                </c:pt>
                <c:pt idx="4401">
                  <c:v>31.2</c:v>
                </c:pt>
                <c:pt idx="4402">
                  <c:v>31.2</c:v>
                </c:pt>
                <c:pt idx="4403">
                  <c:v>31.2</c:v>
                </c:pt>
                <c:pt idx="4404">
                  <c:v>31.2</c:v>
                </c:pt>
                <c:pt idx="4405">
                  <c:v>31.2</c:v>
                </c:pt>
                <c:pt idx="4406">
                  <c:v>31.2</c:v>
                </c:pt>
                <c:pt idx="4407">
                  <c:v>31.2</c:v>
                </c:pt>
                <c:pt idx="4408">
                  <c:v>31.2</c:v>
                </c:pt>
                <c:pt idx="4409">
                  <c:v>31.2</c:v>
                </c:pt>
                <c:pt idx="4410">
                  <c:v>31.2</c:v>
                </c:pt>
                <c:pt idx="4411">
                  <c:v>31.2</c:v>
                </c:pt>
                <c:pt idx="4412">
                  <c:v>31.2</c:v>
                </c:pt>
                <c:pt idx="4413">
                  <c:v>31.2</c:v>
                </c:pt>
                <c:pt idx="4414">
                  <c:v>31.2</c:v>
                </c:pt>
                <c:pt idx="4415">
                  <c:v>31.2</c:v>
                </c:pt>
                <c:pt idx="4416">
                  <c:v>31.2</c:v>
                </c:pt>
                <c:pt idx="4417">
                  <c:v>31.2</c:v>
                </c:pt>
                <c:pt idx="4418">
                  <c:v>31.2</c:v>
                </c:pt>
                <c:pt idx="4419">
                  <c:v>31.2</c:v>
                </c:pt>
                <c:pt idx="4420">
                  <c:v>31.2</c:v>
                </c:pt>
                <c:pt idx="4421">
                  <c:v>31.2</c:v>
                </c:pt>
                <c:pt idx="4422">
                  <c:v>31.2</c:v>
                </c:pt>
                <c:pt idx="4423">
                  <c:v>31.2</c:v>
                </c:pt>
                <c:pt idx="4424">
                  <c:v>31.2</c:v>
                </c:pt>
                <c:pt idx="4425">
                  <c:v>31.2</c:v>
                </c:pt>
                <c:pt idx="4426">
                  <c:v>31.2</c:v>
                </c:pt>
                <c:pt idx="4427">
                  <c:v>31.2</c:v>
                </c:pt>
                <c:pt idx="4428">
                  <c:v>31.2</c:v>
                </c:pt>
                <c:pt idx="4429">
                  <c:v>31.2</c:v>
                </c:pt>
                <c:pt idx="4430">
                  <c:v>31.2</c:v>
                </c:pt>
                <c:pt idx="4431">
                  <c:v>31.2</c:v>
                </c:pt>
                <c:pt idx="4432">
                  <c:v>31.2</c:v>
                </c:pt>
                <c:pt idx="4433">
                  <c:v>31.2</c:v>
                </c:pt>
                <c:pt idx="4434">
                  <c:v>31.2</c:v>
                </c:pt>
                <c:pt idx="4435">
                  <c:v>31.2</c:v>
                </c:pt>
                <c:pt idx="4436">
                  <c:v>31.2</c:v>
                </c:pt>
                <c:pt idx="4437">
                  <c:v>31.2</c:v>
                </c:pt>
                <c:pt idx="4438">
                  <c:v>31.2</c:v>
                </c:pt>
                <c:pt idx="4439">
                  <c:v>31.2</c:v>
                </c:pt>
                <c:pt idx="4440">
                  <c:v>31.2</c:v>
                </c:pt>
                <c:pt idx="4441">
                  <c:v>31.2</c:v>
                </c:pt>
                <c:pt idx="4442">
                  <c:v>31.2</c:v>
                </c:pt>
                <c:pt idx="4443">
                  <c:v>31.2</c:v>
                </c:pt>
                <c:pt idx="4444">
                  <c:v>31.2</c:v>
                </c:pt>
                <c:pt idx="4445">
                  <c:v>31.2</c:v>
                </c:pt>
                <c:pt idx="4446">
                  <c:v>31.2</c:v>
                </c:pt>
                <c:pt idx="4447">
                  <c:v>31.2</c:v>
                </c:pt>
                <c:pt idx="4448">
                  <c:v>31.2</c:v>
                </c:pt>
                <c:pt idx="4449">
                  <c:v>31.2</c:v>
                </c:pt>
                <c:pt idx="4450">
                  <c:v>31.2</c:v>
                </c:pt>
                <c:pt idx="4451">
                  <c:v>31.2</c:v>
                </c:pt>
                <c:pt idx="4452">
                  <c:v>31.2</c:v>
                </c:pt>
                <c:pt idx="4453">
                  <c:v>31.2</c:v>
                </c:pt>
                <c:pt idx="4454">
                  <c:v>31.2</c:v>
                </c:pt>
                <c:pt idx="4455">
                  <c:v>31.2</c:v>
                </c:pt>
                <c:pt idx="4456">
                  <c:v>31.2</c:v>
                </c:pt>
                <c:pt idx="4457">
                  <c:v>31.2</c:v>
                </c:pt>
                <c:pt idx="4458">
                  <c:v>31.2</c:v>
                </c:pt>
                <c:pt idx="4459">
                  <c:v>31.2</c:v>
                </c:pt>
                <c:pt idx="4460">
                  <c:v>31.2</c:v>
                </c:pt>
                <c:pt idx="4461">
                  <c:v>31.2</c:v>
                </c:pt>
                <c:pt idx="4462">
                  <c:v>31.2</c:v>
                </c:pt>
                <c:pt idx="4463">
                  <c:v>31.2</c:v>
                </c:pt>
                <c:pt idx="4464">
                  <c:v>31.2</c:v>
                </c:pt>
                <c:pt idx="4465">
                  <c:v>31.2</c:v>
                </c:pt>
                <c:pt idx="4466">
                  <c:v>31.2</c:v>
                </c:pt>
                <c:pt idx="4467">
                  <c:v>31.2</c:v>
                </c:pt>
                <c:pt idx="4468">
                  <c:v>31.2</c:v>
                </c:pt>
                <c:pt idx="4469">
                  <c:v>31.2</c:v>
                </c:pt>
                <c:pt idx="4470">
                  <c:v>31.2</c:v>
                </c:pt>
                <c:pt idx="4471">
                  <c:v>31.2</c:v>
                </c:pt>
                <c:pt idx="4472">
                  <c:v>31.2</c:v>
                </c:pt>
                <c:pt idx="4473">
                  <c:v>31.2</c:v>
                </c:pt>
                <c:pt idx="4474">
                  <c:v>31.2</c:v>
                </c:pt>
                <c:pt idx="4475">
                  <c:v>31.2</c:v>
                </c:pt>
                <c:pt idx="4476">
                  <c:v>31.2</c:v>
                </c:pt>
                <c:pt idx="4477">
                  <c:v>31.2</c:v>
                </c:pt>
                <c:pt idx="4478">
                  <c:v>31.2</c:v>
                </c:pt>
                <c:pt idx="4479">
                  <c:v>31.2</c:v>
                </c:pt>
                <c:pt idx="4480">
                  <c:v>31.2</c:v>
                </c:pt>
                <c:pt idx="4481">
                  <c:v>31.2</c:v>
                </c:pt>
                <c:pt idx="4482">
                  <c:v>31.2</c:v>
                </c:pt>
                <c:pt idx="4483">
                  <c:v>31.2</c:v>
                </c:pt>
                <c:pt idx="4484">
                  <c:v>31.2</c:v>
                </c:pt>
                <c:pt idx="4485">
                  <c:v>31.2</c:v>
                </c:pt>
                <c:pt idx="4486">
                  <c:v>31.2</c:v>
                </c:pt>
                <c:pt idx="4487">
                  <c:v>31.2</c:v>
                </c:pt>
                <c:pt idx="4488">
                  <c:v>31.2</c:v>
                </c:pt>
                <c:pt idx="4489">
                  <c:v>31.2</c:v>
                </c:pt>
                <c:pt idx="4490">
                  <c:v>31.2</c:v>
                </c:pt>
                <c:pt idx="4491">
                  <c:v>31.2</c:v>
                </c:pt>
                <c:pt idx="4492">
                  <c:v>31.2</c:v>
                </c:pt>
                <c:pt idx="4493">
                  <c:v>31.2</c:v>
                </c:pt>
                <c:pt idx="4494">
                  <c:v>31.2</c:v>
                </c:pt>
                <c:pt idx="4495">
                  <c:v>31.2</c:v>
                </c:pt>
                <c:pt idx="4496">
                  <c:v>31.2</c:v>
                </c:pt>
                <c:pt idx="4497">
                  <c:v>31.2</c:v>
                </c:pt>
                <c:pt idx="4498">
                  <c:v>31.2</c:v>
                </c:pt>
                <c:pt idx="4499">
                  <c:v>31.2</c:v>
                </c:pt>
                <c:pt idx="4500">
                  <c:v>30.5</c:v>
                </c:pt>
                <c:pt idx="4501">
                  <c:v>30.5</c:v>
                </c:pt>
                <c:pt idx="4502">
                  <c:v>30.5</c:v>
                </c:pt>
                <c:pt idx="4503">
                  <c:v>30.5</c:v>
                </c:pt>
                <c:pt idx="4504">
                  <c:v>30.5</c:v>
                </c:pt>
                <c:pt idx="4505">
                  <c:v>30.5</c:v>
                </c:pt>
                <c:pt idx="4506">
                  <c:v>30.5</c:v>
                </c:pt>
                <c:pt idx="4507">
                  <c:v>30.5</c:v>
                </c:pt>
                <c:pt idx="4508">
                  <c:v>30.5</c:v>
                </c:pt>
                <c:pt idx="4509">
                  <c:v>30.5</c:v>
                </c:pt>
                <c:pt idx="4510">
                  <c:v>30.5</c:v>
                </c:pt>
                <c:pt idx="4511">
                  <c:v>30.5</c:v>
                </c:pt>
                <c:pt idx="4512">
                  <c:v>30.5</c:v>
                </c:pt>
                <c:pt idx="4513">
                  <c:v>30.5</c:v>
                </c:pt>
                <c:pt idx="4514">
                  <c:v>30.5</c:v>
                </c:pt>
                <c:pt idx="4515">
                  <c:v>30.5</c:v>
                </c:pt>
                <c:pt idx="4516">
                  <c:v>30.5</c:v>
                </c:pt>
                <c:pt idx="4517">
                  <c:v>30.5</c:v>
                </c:pt>
                <c:pt idx="4518">
                  <c:v>30.5</c:v>
                </c:pt>
                <c:pt idx="4519">
                  <c:v>30.5</c:v>
                </c:pt>
                <c:pt idx="4520">
                  <c:v>30.5</c:v>
                </c:pt>
                <c:pt idx="4521">
                  <c:v>30.5</c:v>
                </c:pt>
                <c:pt idx="4522">
                  <c:v>30.5</c:v>
                </c:pt>
                <c:pt idx="4523">
                  <c:v>30.5</c:v>
                </c:pt>
                <c:pt idx="4524">
                  <c:v>30.5</c:v>
                </c:pt>
                <c:pt idx="4525">
                  <c:v>30.5</c:v>
                </c:pt>
                <c:pt idx="4526">
                  <c:v>30.5</c:v>
                </c:pt>
                <c:pt idx="4527">
                  <c:v>30.5</c:v>
                </c:pt>
                <c:pt idx="4528">
                  <c:v>30.5</c:v>
                </c:pt>
                <c:pt idx="4529">
                  <c:v>30.5</c:v>
                </c:pt>
                <c:pt idx="4530">
                  <c:v>30.5</c:v>
                </c:pt>
                <c:pt idx="4531">
                  <c:v>30.5</c:v>
                </c:pt>
                <c:pt idx="4532">
                  <c:v>30.5</c:v>
                </c:pt>
                <c:pt idx="4533">
                  <c:v>30.5</c:v>
                </c:pt>
                <c:pt idx="4534">
                  <c:v>30.5</c:v>
                </c:pt>
                <c:pt idx="4535">
                  <c:v>30.5</c:v>
                </c:pt>
                <c:pt idx="4536">
                  <c:v>30.5</c:v>
                </c:pt>
                <c:pt idx="4537">
                  <c:v>30.5</c:v>
                </c:pt>
                <c:pt idx="4538">
                  <c:v>30.5</c:v>
                </c:pt>
                <c:pt idx="4539">
                  <c:v>30.5</c:v>
                </c:pt>
                <c:pt idx="4540">
                  <c:v>30.5</c:v>
                </c:pt>
                <c:pt idx="4541">
                  <c:v>30.5</c:v>
                </c:pt>
                <c:pt idx="4542">
                  <c:v>30.5</c:v>
                </c:pt>
                <c:pt idx="4543">
                  <c:v>30.5</c:v>
                </c:pt>
                <c:pt idx="4544">
                  <c:v>30.5</c:v>
                </c:pt>
                <c:pt idx="4545">
                  <c:v>30.5</c:v>
                </c:pt>
                <c:pt idx="4546">
                  <c:v>30.5</c:v>
                </c:pt>
                <c:pt idx="4547">
                  <c:v>30.5</c:v>
                </c:pt>
                <c:pt idx="4548">
                  <c:v>30.5</c:v>
                </c:pt>
                <c:pt idx="4549">
                  <c:v>30.5</c:v>
                </c:pt>
                <c:pt idx="4550">
                  <c:v>30.5</c:v>
                </c:pt>
                <c:pt idx="4551">
                  <c:v>30.5</c:v>
                </c:pt>
                <c:pt idx="4552">
                  <c:v>30.5</c:v>
                </c:pt>
                <c:pt idx="4553">
                  <c:v>30.5</c:v>
                </c:pt>
                <c:pt idx="4554">
                  <c:v>30.5</c:v>
                </c:pt>
                <c:pt idx="4555">
                  <c:v>30.5</c:v>
                </c:pt>
                <c:pt idx="4556">
                  <c:v>30.5</c:v>
                </c:pt>
                <c:pt idx="4557">
                  <c:v>30.5</c:v>
                </c:pt>
                <c:pt idx="4558">
                  <c:v>30.5</c:v>
                </c:pt>
                <c:pt idx="4559">
                  <c:v>30.5</c:v>
                </c:pt>
                <c:pt idx="4560">
                  <c:v>30.5</c:v>
                </c:pt>
                <c:pt idx="4561">
                  <c:v>30.5</c:v>
                </c:pt>
                <c:pt idx="4562">
                  <c:v>30.5</c:v>
                </c:pt>
                <c:pt idx="4563">
                  <c:v>30.5</c:v>
                </c:pt>
                <c:pt idx="4564">
                  <c:v>30.5</c:v>
                </c:pt>
                <c:pt idx="4565">
                  <c:v>30.5</c:v>
                </c:pt>
                <c:pt idx="4566">
                  <c:v>30.5</c:v>
                </c:pt>
                <c:pt idx="4567">
                  <c:v>30.5</c:v>
                </c:pt>
                <c:pt idx="4568">
                  <c:v>30.5</c:v>
                </c:pt>
                <c:pt idx="4569">
                  <c:v>30.5</c:v>
                </c:pt>
                <c:pt idx="4570">
                  <c:v>30.5</c:v>
                </c:pt>
                <c:pt idx="4571">
                  <c:v>30.5</c:v>
                </c:pt>
                <c:pt idx="4572">
                  <c:v>30.5</c:v>
                </c:pt>
                <c:pt idx="4573">
                  <c:v>30.5</c:v>
                </c:pt>
                <c:pt idx="4574">
                  <c:v>30.5</c:v>
                </c:pt>
                <c:pt idx="4575">
                  <c:v>30.5</c:v>
                </c:pt>
                <c:pt idx="4576">
                  <c:v>30.5</c:v>
                </c:pt>
                <c:pt idx="4577">
                  <c:v>30.5</c:v>
                </c:pt>
                <c:pt idx="4578">
                  <c:v>30.5</c:v>
                </c:pt>
                <c:pt idx="4579">
                  <c:v>30.5</c:v>
                </c:pt>
                <c:pt idx="4580">
                  <c:v>30.5</c:v>
                </c:pt>
                <c:pt idx="4581">
                  <c:v>30.5</c:v>
                </c:pt>
                <c:pt idx="4582">
                  <c:v>30.5</c:v>
                </c:pt>
                <c:pt idx="4583">
                  <c:v>30.5</c:v>
                </c:pt>
                <c:pt idx="4584">
                  <c:v>30.5</c:v>
                </c:pt>
                <c:pt idx="4585">
                  <c:v>30.5</c:v>
                </c:pt>
                <c:pt idx="4586">
                  <c:v>30.5</c:v>
                </c:pt>
                <c:pt idx="4587">
                  <c:v>30.5</c:v>
                </c:pt>
                <c:pt idx="4588">
                  <c:v>30.5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30.5</c:v>
                </c:pt>
                <c:pt idx="4595">
                  <c:v>30.5</c:v>
                </c:pt>
                <c:pt idx="4596">
                  <c:v>30.5</c:v>
                </c:pt>
                <c:pt idx="4597">
                  <c:v>30.5</c:v>
                </c:pt>
                <c:pt idx="4598">
                  <c:v>30.5</c:v>
                </c:pt>
                <c:pt idx="4599">
                  <c:v>30.5</c:v>
                </c:pt>
                <c:pt idx="4600">
                  <c:v>30.5</c:v>
                </c:pt>
                <c:pt idx="4601">
                  <c:v>30.5</c:v>
                </c:pt>
                <c:pt idx="4602">
                  <c:v>30.5</c:v>
                </c:pt>
                <c:pt idx="4603">
                  <c:v>30.5</c:v>
                </c:pt>
                <c:pt idx="4604">
                  <c:v>30.5</c:v>
                </c:pt>
                <c:pt idx="4605">
                  <c:v>30.5</c:v>
                </c:pt>
                <c:pt idx="4606">
                  <c:v>30.5</c:v>
                </c:pt>
                <c:pt idx="4607">
                  <c:v>30.5</c:v>
                </c:pt>
                <c:pt idx="4608">
                  <c:v>30.5</c:v>
                </c:pt>
                <c:pt idx="4609">
                  <c:v>30.5</c:v>
                </c:pt>
                <c:pt idx="4610">
                  <c:v>30.5</c:v>
                </c:pt>
                <c:pt idx="4611">
                  <c:v>30.5</c:v>
                </c:pt>
                <c:pt idx="4612">
                  <c:v>30.5</c:v>
                </c:pt>
                <c:pt idx="4613">
                  <c:v>30.5</c:v>
                </c:pt>
                <c:pt idx="4614">
                  <c:v>30.5</c:v>
                </c:pt>
                <c:pt idx="4615">
                  <c:v>30.5</c:v>
                </c:pt>
                <c:pt idx="4616">
                  <c:v>30.5</c:v>
                </c:pt>
                <c:pt idx="4617">
                  <c:v>30.5</c:v>
                </c:pt>
                <c:pt idx="4618">
                  <c:v>30.5</c:v>
                </c:pt>
                <c:pt idx="4619">
                  <c:v>30.5</c:v>
                </c:pt>
                <c:pt idx="4620">
                  <c:v>30.5</c:v>
                </c:pt>
                <c:pt idx="4621">
                  <c:v>30.5</c:v>
                </c:pt>
                <c:pt idx="4622">
                  <c:v>30.5</c:v>
                </c:pt>
                <c:pt idx="4623">
                  <c:v>30.5</c:v>
                </c:pt>
                <c:pt idx="4624">
                  <c:v>30.5</c:v>
                </c:pt>
                <c:pt idx="4625">
                  <c:v>30.5</c:v>
                </c:pt>
                <c:pt idx="4626">
                  <c:v>30.5</c:v>
                </c:pt>
                <c:pt idx="4627">
                  <c:v>30.5</c:v>
                </c:pt>
                <c:pt idx="4628">
                  <c:v>30.5</c:v>
                </c:pt>
                <c:pt idx="4629">
                  <c:v>30.5</c:v>
                </c:pt>
                <c:pt idx="4630">
                  <c:v>30.5</c:v>
                </c:pt>
                <c:pt idx="4631">
                  <c:v>30.5</c:v>
                </c:pt>
                <c:pt idx="4632">
                  <c:v>30.5</c:v>
                </c:pt>
                <c:pt idx="4633">
                  <c:v>30.5</c:v>
                </c:pt>
                <c:pt idx="4634">
                  <c:v>30.5</c:v>
                </c:pt>
                <c:pt idx="4635">
                  <c:v>30.5</c:v>
                </c:pt>
                <c:pt idx="4636">
                  <c:v>30.5</c:v>
                </c:pt>
                <c:pt idx="4637">
                  <c:v>30.5</c:v>
                </c:pt>
                <c:pt idx="4638">
                  <c:v>30.5</c:v>
                </c:pt>
                <c:pt idx="4639">
                  <c:v>30.5</c:v>
                </c:pt>
                <c:pt idx="4640">
                  <c:v>30.5</c:v>
                </c:pt>
                <c:pt idx="4641">
                  <c:v>30.5</c:v>
                </c:pt>
                <c:pt idx="4642">
                  <c:v>30.5</c:v>
                </c:pt>
                <c:pt idx="4643">
                  <c:v>30.5</c:v>
                </c:pt>
                <c:pt idx="4644">
                  <c:v>30.5</c:v>
                </c:pt>
                <c:pt idx="4645">
                  <c:v>30.5</c:v>
                </c:pt>
                <c:pt idx="4646">
                  <c:v>30.5</c:v>
                </c:pt>
                <c:pt idx="4647">
                  <c:v>30.5</c:v>
                </c:pt>
                <c:pt idx="4648">
                  <c:v>30.5</c:v>
                </c:pt>
                <c:pt idx="4649">
                  <c:v>30.5</c:v>
                </c:pt>
                <c:pt idx="4650">
                  <c:v>30.5</c:v>
                </c:pt>
                <c:pt idx="4651">
                  <c:v>30.5</c:v>
                </c:pt>
                <c:pt idx="4652">
                  <c:v>30.5</c:v>
                </c:pt>
                <c:pt idx="4653">
                  <c:v>30.5</c:v>
                </c:pt>
                <c:pt idx="4654">
                  <c:v>30.5</c:v>
                </c:pt>
                <c:pt idx="4655">
                  <c:v>30.5</c:v>
                </c:pt>
                <c:pt idx="4656">
                  <c:v>30.5</c:v>
                </c:pt>
                <c:pt idx="4657">
                  <c:v>30.5</c:v>
                </c:pt>
                <c:pt idx="4658">
                  <c:v>30.5</c:v>
                </c:pt>
                <c:pt idx="4659">
                  <c:v>30.5</c:v>
                </c:pt>
                <c:pt idx="4660">
                  <c:v>30.5</c:v>
                </c:pt>
                <c:pt idx="4661">
                  <c:v>30.5</c:v>
                </c:pt>
                <c:pt idx="4662">
                  <c:v>30.5</c:v>
                </c:pt>
                <c:pt idx="4663">
                  <c:v>30.5</c:v>
                </c:pt>
                <c:pt idx="4664">
                  <c:v>30.5</c:v>
                </c:pt>
                <c:pt idx="4665">
                  <c:v>30.5</c:v>
                </c:pt>
                <c:pt idx="4666">
                  <c:v>30.5</c:v>
                </c:pt>
                <c:pt idx="4667">
                  <c:v>30.5</c:v>
                </c:pt>
                <c:pt idx="4668">
                  <c:v>30.5</c:v>
                </c:pt>
                <c:pt idx="4669">
                  <c:v>30.5</c:v>
                </c:pt>
                <c:pt idx="4670">
                  <c:v>30.5</c:v>
                </c:pt>
                <c:pt idx="4671">
                  <c:v>30.5</c:v>
                </c:pt>
                <c:pt idx="4672">
                  <c:v>30.5</c:v>
                </c:pt>
                <c:pt idx="4673">
                  <c:v>30.5</c:v>
                </c:pt>
                <c:pt idx="4674">
                  <c:v>30.5</c:v>
                </c:pt>
                <c:pt idx="4675">
                  <c:v>30.5</c:v>
                </c:pt>
                <c:pt idx="4676">
                  <c:v>30.5</c:v>
                </c:pt>
                <c:pt idx="4677">
                  <c:v>30.5</c:v>
                </c:pt>
                <c:pt idx="4678">
                  <c:v>30.5</c:v>
                </c:pt>
                <c:pt idx="4679">
                  <c:v>30.5</c:v>
                </c:pt>
                <c:pt idx="4680">
                  <c:v>30.5</c:v>
                </c:pt>
                <c:pt idx="4681">
                  <c:v>30.5</c:v>
                </c:pt>
                <c:pt idx="4682">
                  <c:v>30.5</c:v>
                </c:pt>
                <c:pt idx="4683">
                  <c:v>30.5</c:v>
                </c:pt>
                <c:pt idx="4684">
                  <c:v>30.5</c:v>
                </c:pt>
                <c:pt idx="4685">
                  <c:v>30.5</c:v>
                </c:pt>
                <c:pt idx="4686">
                  <c:v>30.5</c:v>
                </c:pt>
                <c:pt idx="4687">
                  <c:v>30.5</c:v>
                </c:pt>
                <c:pt idx="4688">
                  <c:v>30.5</c:v>
                </c:pt>
                <c:pt idx="4689">
                  <c:v>30.5</c:v>
                </c:pt>
                <c:pt idx="4690">
                  <c:v>30.5</c:v>
                </c:pt>
                <c:pt idx="4691">
                  <c:v>30.5</c:v>
                </c:pt>
                <c:pt idx="4692">
                  <c:v>30.5</c:v>
                </c:pt>
                <c:pt idx="4693">
                  <c:v>30.5</c:v>
                </c:pt>
                <c:pt idx="4694">
                  <c:v>30.5</c:v>
                </c:pt>
                <c:pt idx="4695">
                  <c:v>30.5</c:v>
                </c:pt>
                <c:pt idx="4696">
                  <c:v>30.5</c:v>
                </c:pt>
                <c:pt idx="4697">
                  <c:v>30.5</c:v>
                </c:pt>
                <c:pt idx="4698">
                  <c:v>30.5</c:v>
                </c:pt>
                <c:pt idx="4699">
                  <c:v>30.5</c:v>
                </c:pt>
                <c:pt idx="4700">
                  <c:v>30.5</c:v>
                </c:pt>
                <c:pt idx="4701">
                  <c:v>30.5</c:v>
                </c:pt>
                <c:pt idx="4702">
                  <c:v>30.5</c:v>
                </c:pt>
                <c:pt idx="4703">
                  <c:v>30.5</c:v>
                </c:pt>
                <c:pt idx="4704">
                  <c:v>30.5</c:v>
                </c:pt>
                <c:pt idx="4705">
                  <c:v>30.5</c:v>
                </c:pt>
                <c:pt idx="4706">
                  <c:v>30.5</c:v>
                </c:pt>
                <c:pt idx="4707">
                  <c:v>30.5</c:v>
                </c:pt>
                <c:pt idx="4708">
                  <c:v>30.5</c:v>
                </c:pt>
                <c:pt idx="4709">
                  <c:v>30.5</c:v>
                </c:pt>
                <c:pt idx="4710">
                  <c:v>30.5</c:v>
                </c:pt>
                <c:pt idx="4711">
                  <c:v>30.5</c:v>
                </c:pt>
                <c:pt idx="4712">
                  <c:v>30.5</c:v>
                </c:pt>
                <c:pt idx="4713">
                  <c:v>30.5</c:v>
                </c:pt>
                <c:pt idx="4714">
                  <c:v>30.5</c:v>
                </c:pt>
                <c:pt idx="4715">
                  <c:v>30.5</c:v>
                </c:pt>
                <c:pt idx="4716">
                  <c:v>30.5</c:v>
                </c:pt>
                <c:pt idx="4717">
                  <c:v>30.5</c:v>
                </c:pt>
                <c:pt idx="4718">
                  <c:v>30.5</c:v>
                </c:pt>
                <c:pt idx="4719">
                  <c:v>30.5</c:v>
                </c:pt>
                <c:pt idx="4720">
                  <c:v>30.5</c:v>
                </c:pt>
                <c:pt idx="4721">
                  <c:v>30.5</c:v>
                </c:pt>
                <c:pt idx="4722">
                  <c:v>30.5</c:v>
                </c:pt>
                <c:pt idx="4723">
                  <c:v>30.5</c:v>
                </c:pt>
                <c:pt idx="4724">
                  <c:v>30.5</c:v>
                </c:pt>
                <c:pt idx="4725">
                  <c:v>30.5</c:v>
                </c:pt>
                <c:pt idx="4726">
                  <c:v>30.5</c:v>
                </c:pt>
                <c:pt idx="4727">
                  <c:v>30.5</c:v>
                </c:pt>
                <c:pt idx="4728">
                  <c:v>30.5</c:v>
                </c:pt>
                <c:pt idx="4729">
                  <c:v>30.5</c:v>
                </c:pt>
                <c:pt idx="4730">
                  <c:v>30.5</c:v>
                </c:pt>
                <c:pt idx="4731">
                  <c:v>30.5</c:v>
                </c:pt>
                <c:pt idx="4732">
                  <c:v>30.5</c:v>
                </c:pt>
                <c:pt idx="4733">
                  <c:v>30.5</c:v>
                </c:pt>
                <c:pt idx="4734">
                  <c:v>30.5</c:v>
                </c:pt>
                <c:pt idx="4735">
                  <c:v>30.5</c:v>
                </c:pt>
                <c:pt idx="4736">
                  <c:v>30.5</c:v>
                </c:pt>
                <c:pt idx="4737">
                  <c:v>30.5</c:v>
                </c:pt>
                <c:pt idx="4738">
                  <c:v>30.5</c:v>
                </c:pt>
                <c:pt idx="4739">
                  <c:v>30.5</c:v>
                </c:pt>
                <c:pt idx="4740">
                  <c:v>30.5</c:v>
                </c:pt>
                <c:pt idx="4741">
                  <c:v>30.5</c:v>
                </c:pt>
                <c:pt idx="4742">
                  <c:v>30.5</c:v>
                </c:pt>
                <c:pt idx="4743">
                  <c:v>30.5</c:v>
                </c:pt>
                <c:pt idx="4744">
                  <c:v>30.5</c:v>
                </c:pt>
                <c:pt idx="4745">
                  <c:v>30.5</c:v>
                </c:pt>
                <c:pt idx="4746">
                  <c:v>30.5</c:v>
                </c:pt>
                <c:pt idx="4747">
                  <c:v>30.5</c:v>
                </c:pt>
                <c:pt idx="4748">
                  <c:v>30.5</c:v>
                </c:pt>
                <c:pt idx="4749">
                  <c:v>30.5</c:v>
                </c:pt>
                <c:pt idx="4750">
                  <c:v>30.5</c:v>
                </c:pt>
                <c:pt idx="4751">
                  <c:v>30.5</c:v>
                </c:pt>
                <c:pt idx="4752">
                  <c:v>30.5</c:v>
                </c:pt>
                <c:pt idx="4753">
                  <c:v>30.5</c:v>
                </c:pt>
                <c:pt idx="4754">
                  <c:v>30.5</c:v>
                </c:pt>
                <c:pt idx="4755">
                  <c:v>30.5</c:v>
                </c:pt>
                <c:pt idx="4756">
                  <c:v>30.5</c:v>
                </c:pt>
                <c:pt idx="4757">
                  <c:v>30.5</c:v>
                </c:pt>
                <c:pt idx="4758">
                  <c:v>30.5</c:v>
                </c:pt>
                <c:pt idx="4759">
                  <c:v>30.5</c:v>
                </c:pt>
                <c:pt idx="4760">
                  <c:v>30.5</c:v>
                </c:pt>
                <c:pt idx="4761">
                  <c:v>30.5</c:v>
                </c:pt>
                <c:pt idx="4762">
                  <c:v>30.5</c:v>
                </c:pt>
                <c:pt idx="4763">
                  <c:v>30.5</c:v>
                </c:pt>
                <c:pt idx="4764">
                  <c:v>30.5</c:v>
                </c:pt>
                <c:pt idx="4765">
                  <c:v>30.5</c:v>
                </c:pt>
                <c:pt idx="4766">
                  <c:v>30.5</c:v>
                </c:pt>
                <c:pt idx="4767">
                  <c:v>30.5</c:v>
                </c:pt>
                <c:pt idx="4768">
                  <c:v>30.5</c:v>
                </c:pt>
                <c:pt idx="4769">
                  <c:v>30.5</c:v>
                </c:pt>
                <c:pt idx="4770">
                  <c:v>30.5</c:v>
                </c:pt>
                <c:pt idx="4771">
                  <c:v>30.5</c:v>
                </c:pt>
                <c:pt idx="4772">
                  <c:v>30.5</c:v>
                </c:pt>
                <c:pt idx="4773">
                  <c:v>30.5</c:v>
                </c:pt>
                <c:pt idx="4774">
                  <c:v>30.5</c:v>
                </c:pt>
                <c:pt idx="4775">
                  <c:v>30.5</c:v>
                </c:pt>
                <c:pt idx="4776">
                  <c:v>30.5</c:v>
                </c:pt>
                <c:pt idx="4777">
                  <c:v>30.5</c:v>
                </c:pt>
                <c:pt idx="4778">
                  <c:v>30.5</c:v>
                </c:pt>
                <c:pt idx="4779">
                  <c:v>30.5</c:v>
                </c:pt>
                <c:pt idx="4780">
                  <c:v>30.5</c:v>
                </c:pt>
                <c:pt idx="4781">
                  <c:v>30.5</c:v>
                </c:pt>
                <c:pt idx="4782">
                  <c:v>30.5</c:v>
                </c:pt>
                <c:pt idx="4783">
                  <c:v>30.5</c:v>
                </c:pt>
                <c:pt idx="4784">
                  <c:v>30.5</c:v>
                </c:pt>
                <c:pt idx="4785">
                  <c:v>30.5</c:v>
                </c:pt>
                <c:pt idx="4786">
                  <c:v>30.5</c:v>
                </c:pt>
                <c:pt idx="4787">
                  <c:v>30.5</c:v>
                </c:pt>
                <c:pt idx="4788">
                  <c:v>30.5</c:v>
                </c:pt>
                <c:pt idx="4789">
                  <c:v>30.5</c:v>
                </c:pt>
                <c:pt idx="4790">
                  <c:v>30.5</c:v>
                </c:pt>
                <c:pt idx="4791">
                  <c:v>30.5</c:v>
                </c:pt>
                <c:pt idx="4792">
                  <c:v>30.5</c:v>
                </c:pt>
                <c:pt idx="4793">
                  <c:v>30.5</c:v>
                </c:pt>
                <c:pt idx="4794">
                  <c:v>30.5</c:v>
                </c:pt>
                <c:pt idx="4795">
                  <c:v>30.5</c:v>
                </c:pt>
                <c:pt idx="4796">
                  <c:v>30.5</c:v>
                </c:pt>
                <c:pt idx="4797">
                  <c:v>30.5</c:v>
                </c:pt>
                <c:pt idx="4798">
                  <c:v>30.5</c:v>
                </c:pt>
                <c:pt idx="4799">
                  <c:v>30.5</c:v>
                </c:pt>
                <c:pt idx="4800">
                  <c:v>29.8</c:v>
                </c:pt>
                <c:pt idx="4801">
                  <c:v>29.8</c:v>
                </c:pt>
                <c:pt idx="4802">
                  <c:v>29.8</c:v>
                </c:pt>
                <c:pt idx="4803">
                  <c:v>29.8</c:v>
                </c:pt>
                <c:pt idx="4804">
                  <c:v>29.8</c:v>
                </c:pt>
                <c:pt idx="4805">
                  <c:v>29.8</c:v>
                </c:pt>
                <c:pt idx="4806">
                  <c:v>29.8</c:v>
                </c:pt>
                <c:pt idx="4807">
                  <c:v>29.8</c:v>
                </c:pt>
                <c:pt idx="4808">
                  <c:v>29.8</c:v>
                </c:pt>
                <c:pt idx="4809">
                  <c:v>29.8</c:v>
                </c:pt>
                <c:pt idx="4810">
                  <c:v>29.8</c:v>
                </c:pt>
                <c:pt idx="4811">
                  <c:v>29.8</c:v>
                </c:pt>
                <c:pt idx="4812">
                  <c:v>29.8</c:v>
                </c:pt>
                <c:pt idx="4813">
                  <c:v>29.8</c:v>
                </c:pt>
                <c:pt idx="4814">
                  <c:v>29.8</c:v>
                </c:pt>
                <c:pt idx="4815">
                  <c:v>29.8</c:v>
                </c:pt>
                <c:pt idx="4816">
                  <c:v>29.8</c:v>
                </c:pt>
                <c:pt idx="4817">
                  <c:v>29.8</c:v>
                </c:pt>
                <c:pt idx="4818">
                  <c:v>29.8</c:v>
                </c:pt>
                <c:pt idx="4819">
                  <c:v>29.8</c:v>
                </c:pt>
                <c:pt idx="4820">
                  <c:v>29.8</c:v>
                </c:pt>
                <c:pt idx="4821">
                  <c:v>29.8</c:v>
                </c:pt>
                <c:pt idx="4822">
                  <c:v>29.8</c:v>
                </c:pt>
                <c:pt idx="4823">
                  <c:v>29.8</c:v>
                </c:pt>
                <c:pt idx="4824">
                  <c:v>29.8</c:v>
                </c:pt>
                <c:pt idx="4825">
                  <c:v>29.8</c:v>
                </c:pt>
                <c:pt idx="4826">
                  <c:v>29.8</c:v>
                </c:pt>
                <c:pt idx="4827">
                  <c:v>29.8</c:v>
                </c:pt>
                <c:pt idx="4828">
                  <c:v>29.8</c:v>
                </c:pt>
                <c:pt idx="4829">
                  <c:v>29.8</c:v>
                </c:pt>
                <c:pt idx="4830">
                  <c:v>29.8</c:v>
                </c:pt>
                <c:pt idx="4831">
                  <c:v>29.8</c:v>
                </c:pt>
                <c:pt idx="4832">
                  <c:v>29.8</c:v>
                </c:pt>
                <c:pt idx="4833">
                  <c:v>29.8</c:v>
                </c:pt>
                <c:pt idx="4834">
                  <c:v>29.8</c:v>
                </c:pt>
                <c:pt idx="4835">
                  <c:v>29.8</c:v>
                </c:pt>
                <c:pt idx="4836">
                  <c:v>29.8</c:v>
                </c:pt>
                <c:pt idx="4837">
                  <c:v>29.8</c:v>
                </c:pt>
                <c:pt idx="4838">
                  <c:v>29.8</c:v>
                </c:pt>
                <c:pt idx="4839">
                  <c:v>29.8</c:v>
                </c:pt>
                <c:pt idx="4840">
                  <c:v>29.8</c:v>
                </c:pt>
                <c:pt idx="4841">
                  <c:v>29.8</c:v>
                </c:pt>
                <c:pt idx="4842">
                  <c:v>29.8</c:v>
                </c:pt>
                <c:pt idx="4843">
                  <c:v>29.8</c:v>
                </c:pt>
                <c:pt idx="4844">
                  <c:v>29.8</c:v>
                </c:pt>
                <c:pt idx="4845">
                  <c:v>29.8</c:v>
                </c:pt>
                <c:pt idx="4846">
                  <c:v>29.8</c:v>
                </c:pt>
                <c:pt idx="4847">
                  <c:v>29.8</c:v>
                </c:pt>
                <c:pt idx="4848">
                  <c:v>29.8</c:v>
                </c:pt>
                <c:pt idx="4849">
                  <c:v>29.8</c:v>
                </c:pt>
                <c:pt idx="4850">
                  <c:v>29.8</c:v>
                </c:pt>
                <c:pt idx="4851">
                  <c:v>29.8</c:v>
                </c:pt>
                <c:pt idx="4852">
                  <c:v>29.8</c:v>
                </c:pt>
                <c:pt idx="4853">
                  <c:v>29.8</c:v>
                </c:pt>
                <c:pt idx="4854">
                  <c:v>29.8</c:v>
                </c:pt>
                <c:pt idx="4855">
                  <c:v>29.8</c:v>
                </c:pt>
                <c:pt idx="4856">
                  <c:v>29.8</c:v>
                </c:pt>
                <c:pt idx="4857">
                  <c:v>29.8</c:v>
                </c:pt>
                <c:pt idx="4858">
                  <c:v>29.8</c:v>
                </c:pt>
                <c:pt idx="4859">
                  <c:v>29.8</c:v>
                </c:pt>
                <c:pt idx="4860">
                  <c:v>29.8</c:v>
                </c:pt>
                <c:pt idx="4861">
                  <c:v>29.8</c:v>
                </c:pt>
                <c:pt idx="4862">
                  <c:v>29.8</c:v>
                </c:pt>
                <c:pt idx="4863">
                  <c:v>29.8</c:v>
                </c:pt>
                <c:pt idx="4864">
                  <c:v>29.8</c:v>
                </c:pt>
                <c:pt idx="4865">
                  <c:v>29.8</c:v>
                </c:pt>
                <c:pt idx="4866">
                  <c:v>29.8</c:v>
                </c:pt>
                <c:pt idx="4867">
                  <c:v>29.8</c:v>
                </c:pt>
                <c:pt idx="4868">
                  <c:v>29.8</c:v>
                </c:pt>
                <c:pt idx="4869">
                  <c:v>29.8</c:v>
                </c:pt>
                <c:pt idx="4870">
                  <c:v>29.8</c:v>
                </c:pt>
                <c:pt idx="4871">
                  <c:v>29.8</c:v>
                </c:pt>
                <c:pt idx="4872">
                  <c:v>29.8</c:v>
                </c:pt>
                <c:pt idx="4873">
                  <c:v>29.8</c:v>
                </c:pt>
                <c:pt idx="4874">
                  <c:v>29.8</c:v>
                </c:pt>
                <c:pt idx="4875">
                  <c:v>29.8</c:v>
                </c:pt>
                <c:pt idx="4876">
                  <c:v>29.8</c:v>
                </c:pt>
                <c:pt idx="4877">
                  <c:v>29.8</c:v>
                </c:pt>
                <c:pt idx="4878">
                  <c:v>29.8</c:v>
                </c:pt>
                <c:pt idx="4879">
                  <c:v>29.8</c:v>
                </c:pt>
                <c:pt idx="4880">
                  <c:v>29.8</c:v>
                </c:pt>
                <c:pt idx="4881">
                  <c:v>29.8</c:v>
                </c:pt>
                <c:pt idx="4882">
                  <c:v>29.8</c:v>
                </c:pt>
                <c:pt idx="4883">
                  <c:v>29.8</c:v>
                </c:pt>
                <c:pt idx="4884">
                  <c:v>29.8</c:v>
                </c:pt>
                <c:pt idx="4885">
                  <c:v>29.8</c:v>
                </c:pt>
                <c:pt idx="4886">
                  <c:v>29.8</c:v>
                </c:pt>
                <c:pt idx="4887">
                  <c:v>29.8</c:v>
                </c:pt>
                <c:pt idx="4888">
                  <c:v>29.8</c:v>
                </c:pt>
                <c:pt idx="4889">
                  <c:v>29.8</c:v>
                </c:pt>
                <c:pt idx="4890">
                  <c:v>29.8</c:v>
                </c:pt>
                <c:pt idx="4891">
                  <c:v>29.8</c:v>
                </c:pt>
                <c:pt idx="4892">
                  <c:v>29.8</c:v>
                </c:pt>
                <c:pt idx="4893">
                  <c:v>29.8</c:v>
                </c:pt>
                <c:pt idx="4894">
                  <c:v>29.8</c:v>
                </c:pt>
                <c:pt idx="4895">
                  <c:v>29.8</c:v>
                </c:pt>
                <c:pt idx="4896">
                  <c:v>29.8</c:v>
                </c:pt>
                <c:pt idx="4897">
                  <c:v>29.8</c:v>
                </c:pt>
                <c:pt idx="4898">
                  <c:v>29.8</c:v>
                </c:pt>
                <c:pt idx="4899">
                  <c:v>29.8</c:v>
                </c:pt>
                <c:pt idx="4900">
                  <c:v>29.8</c:v>
                </c:pt>
                <c:pt idx="4901">
                  <c:v>29.8</c:v>
                </c:pt>
                <c:pt idx="4902">
                  <c:v>29.8</c:v>
                </c:pt>
                <c:pt idx="4903">
                  <c:v>29.8</c:v>
                </c:pt>
                <c:pt idx="4904">
                  <c:v>29.8</c:v>
                </c:pt>
                <c:pt idx="4905">
                  <c:v>29.8</c:v>
                </c:pt>
                <c:pt idx="4906">
                  <c:v>29.8</c:v>
                </c:pt>
                <c:pt idx="4907">
                  <c:v>29.8</c:v>
                </c:pt>
                <c:pt idx="4908">
                  <c:v>29.8</c:v>
                </c:pt>
                <c:pt idx="4909">
                  <c:v>29.8</c:v>
                </c:pt>
                <c:pt idx="4910">
                  <c:v>29.8</c:v>
                </c:pt>
                <c:pt idx="4911">
                  <c:v>29.8</c:v>
                </c:pt>
                <c:pt idx="4912">
                  <c:v>29.8</c:v>
                </c:pt>
                <c:pt idx="4913">
                  <c:v>29.8</c:v>
                </c:pt>
                <c:pt idx="4914">
                  <c:v>29.8</c:v>
                </c:pt>
                <c:pt idx="4915">
                  <c:v>29.8</c:v>
                </c:pt>
                <c:pt idx="4916">
                  <c:v>29.8</c:v>
                </c:pt>
                <c:pt idx="4917">
                  <c:v>29.8</c:v>
                </c:pt>
                <c:pt idx="4918">
                  <c:v>29.8</c:v>
                </c:pt>
                <c:pt idx="4919">
                  <c:v>29.8</c:v>
                </c:pt>
                <c:pt idx="4920">
                  <c:v>29.8</c:v>
                </c:pt>
                <c:pt idx="4921">
                  <c:v>29.8</c:v>
                </c:pt>
                <c:pt idx="4922">
                  <c:v>29.8</c:v>
                </c:pt>
                <c:pt idx="4923">
                  <c:v>29.8</c:v>
                </c:pt>
                <c:pt idx="4924">
                  <c:v>29.8</c:v>
                </c:pt>
                <c:pt idx="4925">
                  <c:v>29.8</c:v>
                </c:pt>
                <c:pt idx="4926">
                  <c:v>29.8</c:v>
                </c:pt>
                <c:pt idx="4927">
                  <c:v>29.8</c:v>
                </c:pt>
                <c:pt idx="4928">
                  <c:v>29.8</c:v>
                </c:pt>
                <c:pt idx="4929">
                  <c:v>29.8</c:v>
                </c:pt>
                <c:pt idx="4930">
                  <c:v>29.8</c:v>
                </c:pt>
                <c:pt idx="4931">
                  <c:v>29.8</c:v>
                </c:pt>
                <c:pt idx="4932">
                  <c:v>29.8</c:v>
                </c:pt>
                <c:pt idx="4933">
                  <c:v>29.8</c:v>
                </c:pt>
                <c:pt idx="4934">
                  <c:v>29.8</c:v>
                </c:pt>
                <c:pt idx="4935">
                  <c:v>29.8</c:v>
                </c:pt>
                <c:pt idx="4936">
                  <c:v>29.8</c:v>
                </c:pt>
                <c:pt idx="4937">
                  <c:v>29.8</c:v>
                </c:pt>
                <c:pt idx="4938">
                  <c:v>29.8</c:v>
                </c:pt>
                <c:pt idx="4939">
                  <c:v>29.8</c:v>
                </c:pt>
                <c:pt idx="4940">
                  <c:v>29.8</c:v>
                </c:pt>
                <c:pt idx="4941">
                  <c:v>29.8</c:v>
                </c:pt>
                <c:pt idx="4942">
                  <c:v>29.8</c:v>
                </c:pt>
                <c:pt idx="4943">
                  <c:v>29.8</c:v>
                </c:pt>
                <c:pt idx="4944">
                  <c:v>29.8</c:v>
                </c:pt>
                <c:pt idx="4945">
                  <c:v>29.8</c:v>
                </c:pt>
                <c:pt idx="4946">
                  <c:v>29.8</c:v>
                </c:pt>
                <c:pt idx="4947">
                  <c:v>29.8</c:v>
                </c:pt>
                <c:pt idx="4948">
                  <c:v>29.8</c:v>
                </c:pt>
                <c:pt idx="4949">
                  <c:v>29.8</c:v>
                </c:pt>
                <c:pt idx="4950">
                  <c:v>29.8</c:v>
                </c:pt>
                <c:pt idx="4951">
                  <c:v>29.8</c:v>
                </c:pt>
                <c:pt idx="4952">
                  <c:v>29.8</c:v>
                </c:pt>
                <c:pt idx="4953">
                  <c:v>29.8</c:v>
                </c:pt>
                <c:pt idx="4954">
                  <c:v>29.8</c:v>
                </c:pt>
                <c:pt idx="4955">
                  <c:v>29.8</c:v>
                </c:pt>
                <c:pt idx="4956">
                  <c:v>29.8</c:v>
                </c:pt>
                <c:pt idx="4957">
                  <c:v>29.8</c:v>
                </c:pt>
                <c:pt idx="4958">
                  <c:v>29.8</c:v>
                </c:pt>
                <c:pt idx="4959">
                  <c:v>29.8</c:v>
                </c:pt>
                <c:pt idx="4960">
                  <c:v>29.8</c:v>
                </c:pt>
                <c:pt idx="4961">
                  <c:v>29.8</c:v>
                </c:pt>
                <c:pt idx="4962">
                  <c:v>29.8</c:v>
                </c:pt>
                <c:pt idx="4963">
                  <c:v>29.8</c:v>
                </c:pt>
                <c:pt idx="4964">
                  <c:v>29.8</c:v>
                </c:pt>
                <c:pt idx="4965">
                  <c:v>29.8</c:v>
                </c:pt>
                <c:pt idx="4966">
                  <c:v>29.8</c:v>
                </c:pt>
                <c:pt idx="4967">
                  <c:v>29.8</c:v>
                </c:pt>
                <c:pt idx="4968">
                  <c:v>29.8</c:v>
                </c:pt>
                <c:pt idx="4969">
                  <c:v>29.8</c:v>
                </c:pt>
                <c:pt idx="4970">
                  <c:v>29.8</c:v>
                </c:pt>
                <c:pt idx="4971">
                  <c:v>29.8</c:v>
                </c:pt>
                <c:pt idx="4972">
                  <c:v>29.8</c:v>
                </c:pt>
                <c:pt idx="4973">
                  <c:v>29.8</c:v>
                </c:pt>
                <c:pt idx="4974">
                  <c:v>29.8</c:v>
                </c:pt>
                <c:pt idx="4975">
                  <c:v>29.8</c:v>
                </c:pt>
                <c:pt idx="4976">
                  <c:v>29.8</c:v>
                </c:pt>
                <c:pt idx="4977">
                  <c:v>29.8</c:v>
                </c:pt>
                <c:pt idx="4978">
                  <c:v>29.8</c:v>
                </c:pt>
                <c:pt idx="4979">
                  <c:v>29.8</c:v>
                </c:pt>
                <c:pt idx="4980">
                  <c:v>29.8</c:v>
                </c:pt>
                <c:pt idx="4981">
                  <c:v>29.8</c:v>
                </c:pt>
                <c:pt idx="4982">
                  <c:v>29.8</c:v>
                </c:pt>
                <c:pt idx="4983">
                  <c:v>29.8</c:v>
                </c:pt>
                <c:pt idx="4984">
                  <c:v>29.8</c:v>
                </c:pt>
                <c:pt idx="4985">
                  <c:v>29.8</c:v>
                </c:pt>
                <c:pt idx="4986">
                  <c:v>29.8</c:v>
                </c:pt>
                <c:pt idx="4987">
                  <c:v>29.8</c:v>
                </c:pt>
                <c:pt idx="4988">
                  <c:v>29.8</c:v>
                </c:pt>
                <c:pt idx="4989">
                  <c:v>29.8</c:v>
                </c:pt>
                <c:pt idx="4990">
                  <c:v>29.8</c:v>
                </c:pt>
                <c:pt idx="4991">
                  <c:v>29.8</c:v>
                </c:pt>
                <c:pt idx="4992">
                  <c:v>29.8</c:v>
                </c:pt>
                <c:pt idx="4993">
                  <c:v>29.8</c:v>
                </c:pt>
                <c:pt idx="4994">
                  <c:v>29.8</c:v>
                </c:pt>
                <c:pt idx="4995">
                  <c:v>29.8</c:v>
                </c:pt>
                <c:pt idx="4996">
                  <c:v>29.8</c:v>
                </c:pt>
                <c:pt idx="4997">
                  <c:v>29.8</c:v>
                </c:pt>
                <c:pt idx="4998">
                  <c:v>29.8</c:v>
                </c:pt>
                <c:pt idx="4999">
                  <c:v>29.8</c:v>
                </c:pt>
                <c:pt idx="5000">
                  <c:v>29.8</c:v>
                </c:pt>
                <c:pt idx="5001">
                  <c:v>29.8</c:v>
                </c:pt>
                <c:pt idx="5002">
                  <c:v>29.8</c:v>
                </c:pt>
                <c:pt idx="5003">
                  <c:v>29.8</c:v>
                </c:pt>
                <c:pt idx="5004">
                  <c:v>29.8</c:v>
                </c:pt>
                <c:pt idx="5005">
                  <c:v>29.8</c:v>
                </c:pt>
                <c:pt idx="5006">
                  <c:v>29.8</c:v>
                </c:pt>
                <c:pt idx="5007">
                  <c:v>29.8</c:v>
                </c:pt>
                <c:pt idx="5008">
                  <c:v>29.8</c:v>
                </c:pt>
                <c:pt idx="5009">
                  <c:v>29.8</c:v>
                </c:pt>
                <c:pt idx="5010">
                  <c:v>29.8</c:v>
                </c:pt>
                <c:pt idx="5011">
                  <c:v>29.8</c:v>
                </c:pt>
                <c:pt idx="5012">
                  <c:v>29.8</c:v>
                </c:pt>
                <c:pt idx="5013">
                  <c:v>29.8</c:v>
                </c:pt>
                <c:pt idx="5014">
                  <c:v>29.8</c:v>
                </c:pt>
                <c:pt idx="5015">
                  <c:v>29.8</c:v>
                </c:pt>
                <c:pt idx="5016">
                  <c:v>29.8</c:v>
                </c:pt>
                <c:pt idx="5017">
                  <c:v>29.8</c:v>
                </c:pt>
                <c:pt idx="5018">
                  <c:v>29.8</c:v>
                </c:pt>
                <c:pt idx="5019">
                  <c:v>29.8</c:v>
                </c:pt>
                <c:pt idx="5020">
                  <c:v>29.8</c:v>
                </c:pt>
                <c:pt idx="5021">
                  <c:v>29.8</c:v>
                </c:pt>
                <c:pt idx="5022">
                  <c:v>29.8</c:v>
                </c:pt>
                <c:pt idx="5023">
                  <c:v>29.8</c:v>
                </c:pt>
                <c:pt idx="5024">
                  <c:v>29.8</c:v>
                </c:pt>
                <c:pt idx="5025">
                  <c:v>29.8</c:v>
                </c:pt>
                <c:pt idx="5026">
                  <c:v>29.8</c:v>
                </c:pt>
                <c:pt idx="5027">
                  <c:v>29.8</c:v>
                </c:pt>
                <c:pt idx="5028">
                  <c:v>29.8</c:v>
                </c:pt>
                <c:pt idx="5029">
                  <c:v>29.8</c:v>
                </c:pt>
                <c:pt idx="5030">
                  <c:v>29.8</c:v>
                </c:pt>
                <c:pt idx="5031">
                  <c:v>29.8</c:v>
                </c:pt>
                <c:pt idx="5032">
                  <c:v>29.8</c:v>
                </c:pt>
                <c:pt idx="5033">
                  <c:v>29.8</c:v>
                </c:pt>
                <c:pt idx="5034">
                  <c:v>29.8</c:v>
                </c:pt>
                <c:pt idx="5035">
                  <c:v>29.8</c:v>
                </c:pt>
                <c:pt idx="5036">
                  <c:v>29.8</c:v>
                </c:pt>
                <c:pt idx="5037">
                  <c:v>29.8</c:v>
                </c:pt>
                <c:pt idx="5038">
                  <c:v>29.8</c:v>
                </c:pt>
                <c:pt idx="5039">
                  <c:v>29.8</c:v>
                </c:pt>
                <c:pt idx="5040">
                  <c:v>29.8</c:v>
                </c:pt>
                <c:pt idx="5041">
                  <c:v>29.8</c:v>
                </c:pt>
                <c:pt idx="5042">
                  <c:v>29.8</c:v>
                </c:pt>
                <c:pt idx="5043">
                  <c:v>29.8</c:v>
                </c:pt>
                <c:pt idx="5044">
                  <c:v>29.8</c:v>
                </c:pt>
                <c:pt idx="5045">
                  <c:v>29.8</c:v>
                </c:pt>
                <c:pt idx="5046">
                  <c:v>29.8</c:v>
                </c:pt>
                <c:pt idx="5047">
                  <c:v>29.8</c:v>
                </c:pt>
                <c:pt idx="5048">
                  <c:v>29.8</c:v>
                </c:pt>
                <c:pt idx="5049">
                  <c:v>29.8</c:v>
                </c:pt>
                <c:pt idx="5050">
                  <c:v>29.8</c:v>
                </c:pt>
                <c:pt idx="5051">
                  <c:v>29.8</c:v>
                </c:pt>
                <c:pt idx="5052">
                  <c:v>29.8</c:v>
                </c:pt>
                <c:pt idx="5053">
                  <c:v>29.8</c:v>
                </c:pt>
                <c:pt idx="5054">
                  <c:v>29.8</c:v>
                </c:pt>
                <c:pt idx="5055">
                  <c:v>29.8</c:v>
                </c:pt>
                <c:pt idx="5056">
                  <c:v>29.8</c:v>
                </c:pt>
                <c:pt idx="5057">
                  <c:v>29.8</c:v>
                </c:pt>
                <c:pt idx="5058">
                  <c:v>29.8</c:v>
                </c:pt>
                <c:pt idx="5059">
                  <c:v>29.8</c:v>
                </c:pt>
                <c:pt idx="5060">
                  <c:v>29.8</c:v>
                </c:pt>
                <c:pt idx="5061">
                  <c:v>29.8</c:v>
                </c:pt>
                <c:pt idx="5062">
                  <c:v>29.8</c:v>
                </c:pt>
                <c:pt idx="5063">
                  <c:v>29.8</c:v>
                </c:pt>
                <c:pt idx="5064">
                  <c:v>29.8</c:v>
                </c:pt>
                <c:pt idx="5065">
                  <c:v>29.8</c:v>
                </c:pt>
                <c:pt idx="5066">
                  <c:v>29.8</c:v>
                </c:pt>
                <c:pt idx="5067">
                  <c:v>29.8</c:v>
                </c:pt>
                <c:pt idx="5068">
                  <c:v>29.8</c:v>
                </c:pt>
                <c:pt idx="5069">
                  <c:v>29.8</c:v>
                </c:pt>
                <c:pt idx="5070">
                  <c:v>29.8</c:v>
                </c:pt>
                <c:pt idx="5071">
                  <c:v>29.8</c:v>
                </c:pt>
                <c:pt idx="5072">
                  <c:v>29.8</c:v>
                </c:pt>
                <c:pt idx="5073">
                  <c:v>29.8</c:v>
                </c:pt>
                <c:pt idx="5074">
                  <c:v>29.8</c:v>
                </c:pt>
                <c:pt idx="5075">
                  <c:v>29.8</c:v>
                </c:pt>
                <c:pt idx="5076">
                  <c:v>29.8</c:v>
                </c:pt>
                <c:pt idx="5077">
                  <c:v>29.8</c:v>
                </c:pt>
                <c:pt idx="5078">
                  <c:v>29.8</c:v>
                </c:pt>
                <c:pt idx="5079">
                  <c:v>29.8</c:v>
                </c:pt>
                <c:pt idx="5080">
                  <c:v>29.8</c:v>
                </c:pt>
                <c:pt idx="5081">
                  <c:v>29.8</c:v>
                </c:pt>
                <c:pt idx="5082">
                  <c:v>29.8</c:v>
                </c:pt>
                <c:pt idx="5083">
                  <c:v>29.8</c:v>
                </c:pt>
                <c:pt idx="5084">
                  <c:v>29.8</c:v>
                </c:pt>
                <c:pt idx="5085">
                  <c:v>29.8</c:v>
                </c:pt>
                <c:pt idx="5086">
                  <c:v>29.8</c:v>
                </c:pt>
                <c:pt idx="5087">
                  <c:v>29.8</c:v>
                </c:pt>
                <c:pt idx="5088">
                  <c:v>29.8</c:v>
                </c:pt>
                <c:pt idx="5089">
                  <c:v>29.8</c:v>
                </c:pt>
                <c:pt idx="5090">
                  <c:v>29.8</c:v>
                </c:pt>
                <c:pt idx="5091">
                  <c:v>29.8</c:v>
                </c:pt>
                <c:pt idx="5092">
                  <c:v>29.8</c:v>
                </c:pt>
                <c:pt idx="5093">
                  <c:v>29.8</c:v>
                </c:pt>
                <c:pt idx="5094">
                  <c:v>29.8</c:v>
                </c:pt>
                <c:pt idx="5095">
                  <c:v>29.8</c:v>
                </c:pt>
                <c:pt idx="5096">
                  <c:v>29.8</c:v>
                </c:pt>
                <c:pt idx="5097">
                  <c:v>29.8</c:v>
                </c:pt>
                <c:pt idx="5098">
                  <c:v>29.8</c:v>
                </c:pt>
                <c:pt idx="5099">
                  <c:v>29.8</c:v>
                </c:pt>
                <c:pt idx="5100">
                  <c:v>29.2</c:v>
                </c:pt>
                <c:pt idx="5101">
                  <c:v>29.2</c:v>
                </c:pt>
                <c:pt idx="5102">
                  <c:v>29.2</c:v>
                </c:pt>
                <c:pt idx="5103">
                  <c:v>29.2</c:v>
                </c:pt>
                <c:pt idx="5104">
                  <c:v>29.2</c:v>
                </c:pt>
                <c:pt idx="5105">
                  <c:v>29.2</c:v>
                </c:pt>
                <c:pt idx="5106">
                  <c:v>29.2</c:v>
                </c:pt>
                <c:pt idx="5107">
                  <c:v>29.2</c:v>
                </c:pt>
                <c:pt idx="5108">
                  <c:v>29.2</c:v>
                </c:pt>
                <c:pt idx="5109">
                  <c:v>29.2</c:v>
                </c:pt>
                <c:pt idx="5110">
                  <c:v>29.2</c:v>
                </c:pt>
                <c:pt idx="5111">
                  <c:v>29.2</c:v>
                </c:pt>
                <c:pt idx="5112">
                  <c:v>29.2</c:v>
                </c:pt>
                <c:pt idx="5113">
                  <c:v>29.2</c:v>
                </c:pt>
                <c:pt idx="5114">
                  <c:v>29.2</c:v>
                </c:pt>
                <c:pt idx="5115">
                  <c:v>29.2</c:v>
                </c:pt>
                <c:pt idx="5116">
                  <c:v>29.2</c:v>
                </c:pt>
                <c:pt idx="5117">
                  <c:v>29.2</c:v>
                </c:pt>
                <c:pt idx="5118">
                  <c:v>29.2</c:v>
                </c:pt>
                <c:pt idx="5119">
                  <c:v>29.2</c:v>
                </c:pt>
                <c:pt idx="5120">
                  <c:v>29.2</c:v>
                </c:pt>
                <c:pt idx="5121">
                  <c:v>29.2</c:v>
                </c:pt>
                <c:pt idx="5122">
                  <c:v>29.2</c:v>
                </c:pt>
                <c:pt idx="5123">
                  <c:v>29.2</c:v>
                </c:pt>
                <c:pt idx="5124">
                  <c:v>29.2</c:v>
                </c:pt>
                <c:pt idx="5125">
                  <c:v>29.2</c:v>
                </c:pt>
                <c:pt idx="5126">
                  <c:v>29.2</c:v>
                </c:pt>
                <c:pt idx="5127">
                  <c:v>29.2</c:v>
                </c:pt>
                <c:pt idx="5128">
                  <c:v>29.2</c:v>
                </c:pt>
                <c:pt idx="5129">
                  <c:v>29.2</c:v>
                </c:pt>
                <c:pt idx="5130">
                  <c:v>29.2</c:v>
                </c:pt>
                <c:pt idx="5131">
                  <c:v>29.2</c:v>
                </c:pt>
                <c:pt idx="5132">
                  <c:v>29.2</c:v>
                </c:pt>
                <c:pt idx="5133">
                  <c:v>29.2</c:v>
                </c:pt>
                <c:pt idx="5134">
                  <c:v>29.2</c:v>
                </c:pt>
                <c:pt idx="5135">
                  <c:v>29.2</c:v>
                </c:pt>
                <c:pt idx="5136">
                  <c:v>29.2</c:v>
                </c:pt>
                <c:pt idx="5137">
                  <c:v>29.2</c:v>
                </c:pt>
                <c:pt idx="5138">
                  <c:v>29.2</c:v>
                </c:pt>
                <c:pt idx="5139">
                  <c:v>29.2</c:v>
                </c:pt>
                <c:pt idx="5140">
                  <c:v>29.2</c:v>
                </c:pt>
                <c:pt idx="5141">
                  <c:v>29.2</c:v>
                </c:pt>
                <c:pt idx="5142">
                  <c:v>29.2</c:v>
                </c:pt>
                <c:pt idx="5143">
                  <c:v>29.2</c:v>
                </c:pt>
                <c:pt idx="5144">
                  <c:v>29.2</c:v>
                </c:pt>
                <c:pt idx="5145">
                  <c:v>29.2</c:v>
                </c:pt>
                <c:pt idx="5146">
                  <c:v>29.2</c:v>
                </c:pt>
                <c:pt idx="5147">
                  <c:v>29.2</c:v>
                </c:pt>
                <c:pt idx="5148">
                  <c:v>29.2</c:v>
                </c:pt>
                <c:pt idx="5149">
                  <c:v>29.2</c:v>
                </c:pt>
                <c:pt idx="5150">
                  <c:v>29.2</c:v>
                </c:pt>
                <c:pt idx="5151">
                  <c:v>29.2</c:v>
                </c:pt>
                <c:pt idx="5152">
                  <c:v>29.2</c:v>
                </c:pt>
                <c:pt idx="5153">
                  <c:v>29.2</c:v>
                </c:pt>
                <c:pt idx="5154">
                  <c:v>29.2</c:v>
                </c:pt>
                <c:pt idx="5155">
                  <c:v>29.2</c:v>
                </c:pt>
                <c:pt idx="5156">
                  <c:v>29.2</c:v>
                </c:pt>
                <c:pt idx="5157">
                  <c:v>29.2</c:v>
                </c:pt>
                <c:pt idx="5158">
                  <c:v>29.2</c:v>
                </c:pt>
                <c:pt idx="5159">
                  <c:v>29.2</c:v>
                </c:pt>
                <c:pt idx="5160">
                  <c:v>29.2</c:v>
                </c:pt>
                <c:pt idx="5161">
                  <c:v>29.2</c:v>
                </c:pt>
                <c:pt idx="5162">
                  <c:v>29.2</c:v>
                </c:pt>
                <c:pt idx="5163">
                  <c:v>29.2</c:v>
                </c:pt>
                <c:pt idx="5164">
                  <c:v>29.2</c:v>
                </c:pt>
                <c:pt idx="5165">
                  <c:v>29.2</c:v>
                </c:pt>
                <c:pt idx="5166">
                  <c:v>29.2</c:v>
                </c:pt>
                <c:pt idx="5167">
                  <c:v>29.2</c:v>
                </c:pt>
                <c:pt idx="5168">
                  <c:v>29.2</c:v>
                </c:pt>
                <c:pt idx="5169">
                  <c:v>29.2</c:v>
                </c:pt>
                <c:pt idx="5170">
                  <c:v>29.2</c:v>
                </c:pt>
                <c:pt idx="5171">
                  <c:v>29.2</c:v>
                </c:pt>
                <c:pt idx="5172">
                  <c:v>29.2</c:v>
                </c:pt>
                <c:pt idx="5173">
                  <c:v>29.2</c:v>
                </c:pt>
                <c:pt idx="5174">
                  <c:v>29.2</c:v>
                </c:pt>
                <c:pt idx="5175">
                  <c:v>29.2</c:v>
                </c:pt>
                <c:pt idx="5176">
                  <c:v>29.2</c:v>
                </c:pt>
                <c:pt idx="5177">
                  <c:v>29.2</c:v>
                </c:pt>
                <c:pt idx="5178">
                  <c:v>29.2</c:v>
                </c:pt>
                <c:pt idx="5179">
                  <c:v>29.2</c:v>
                </c:pt>
                <c:pt idx="5180">
                  <c:v>29.2</c:v>
                </c:pt>
                <c:pt idx="5181">
                  <c:v>29.2</c:v>
                </c:pt>
                <c:pt idx="5182">
                  <c:v>29.2</c:v>
                </c:pt>
                <c:pt idx="5183">
                  <c:v>29.2</c:v>
                </c:pt>
                <c:pt idx="5184">
                  <c:v>29.2</c:v>
                </c:pt>
                <c:pt idx="5185">
                  <c:v>29.2</c:v>
                </c:pt>
                <c:pt idx="5186">
                  <c:v>29.2</c:v>
                </c:pt>
                <c:pt idx="5187">
                  <c:v>29.2</c:v>
                </c:pt>
                <c:pt idx="5188">
                  <c:v>29.2</c:v>
                </c:pt>
                <c:pt idx="5189">
                  <c:v>29.2</c:v>
                </c:pt>
                <c:pt idx="5190">
                  <c:v>29.2</c:v>
                </c:pt>
                <c:pt idx="5191">
                  <c:v>29.2</c:v>
                </c:pt>
                <c:pt idx="5192">
                  <c:v>29.2</c:v>
                </c:pt>
                <c:pt idx="5193">
                  <c:v>29.2</c:v>
                </c:pt>
                <c:pt idx="5194">
                  <c:v>29.2</c:v>
                </c:pt>
                <c:pt idx="5195">
                  <c:v>29.2</c:v>
                </c:pt>
                <c:pt idx="5196">
                  <c:v>29.2</c:v>
                </c:pt>
                <c:pt idx="5197">
                  <c:v>29.2</c:v>
                </c:pt>
                <c:pt idx="5198">
                  <c:v>29.2</c:v>
                </c:pt>
                <c:pt idx="5199">
                  <c:v>29.2</c:v>
                </c:pt>
                <c:pt idx="5200">
                  <c:v>29.2</c:v>
                </c:pt>
                <c:pt idx="5201">
                  <c:v>29.2</c:v>
                </c:pt>
                <c:pt idx="5202">
                  <c:v>29.2</c:v>
                </c:pt>
                <c:pt idx="5203">
                  <c:v>29.2</c:v>
                </c:pt>
                <c:pt idx="5204">
                  <c:v>29.2</c:v>
                </c:pt>
                <c:pt idx="5205">
                  <c:v>29.2</c:v>
                </c:pt>
                <c:pt idx="5206">
                  <c:v>29.2</c:v>
                </c:pt>
                <c:pt idx="5207">
                  <c:v>29.2</c:v>
                </c:pt>
                <c:pt idx="5208">
                  <c:v>29.2</c:v>
                </c:pt>
                <c:pt idx="5209">
                  <c:v>29.2</c:v>
                </c:pt>
                <c:pt idx="5210">
                  <c:v>29.2</c:v>
                </c:pt>
                <c:pt idx="5211">
                  <c:v>29.2</c:v>
                </c:pt>
                <c:pt idx="5212">
                  <c:v>29.2</c:v>
                </c:pt>
                <c:pt idx="5213">
                  <c:v>29.2</c:v>
                </c:pt>
                <c:pt idx="5214">
                  <c:v>29.2</c:v>
                </c:pt>
                <c:pt idx="5215">
                  <c:v>29.2</c:v>
                </c:pt>
                <c:pt idx="5216">
                  <c:v>29.2</c:v>
                </c:pt>
                <c:pt idx="5217">
                  <c:v>29.2</c:v>
                </c:pt>
                <c:pt idx="5218">
                  <c:v>29.2</c:v>
                </c:pt>
                <c:pt idx="5219">
                  <c:v>29.2</c:v>
                </c:pt>
                <c:pt idx="5220">
                  <c:v>29.2</c:v>
                </c:pt>
                <c:pt idx="5221">
                  <c:v>29.2</c:v>
                </c:pt>
                <c:pt idx="5222">
                  <c:v>29.2</c:v>
                </c:pt>
                <c:pt idx="5223">
                  <c:v>29.2</c:v>
                </c:pt>
                <c:pt idx="5224">
                  <c:v>29.2</c:v>
                </c:pt>
                <c:pt idx="5225">
                  <c:v>29.2</c:v>
                </c:pt>
                <c:pt idx="5226">
                  <c:v>29.2</c:v>
                </c:pt>
                <c:pt idx="5227">
                  <c:v>29.2</c:v>
                </c:pt>
                <c:pt idx="5228">
                  <c:v>29.2</c:v>
                </c:pt>
                <c:pt idx="5229">
                  <c:v>29.2</c:v>
                </c:pt>
                <c:pt idx="5230">
                  <c:v>29.2</c:v>
                </c:pt>
                <c:pt idx="5231">
                  <c:v>29.2</c:v>
                </c:pt>
                <c:pt idx="5232">
                  <c:v>29.2</c:v>
                </c:pt>
                <c:pt idx="5233">
                  <c:v>29.2</c:v>
                </c:pt>
                <c:pt idx="5234">
                  <c:v>29.2</c:v>
                </c:pt>
                <c:pt idx="5235">
                  <c:v>29.2</c:v>
                </c:pt>
                <c:pt idx="5236">
                  <c:v>29.2</c:v>
                </c:pt>
                <c:pt idx="5237">
                  <c:v>29.2</c:v>
                </c:pt>
                <c:pt idx="5238">
                  <c:v>29.2</c:v>
                </c:pt>
                <c:pt idx="5239">
                  <c:v>29.2</c:v>
                </c:pt>
                <c:pt idx="5240">
                  <c:v>29.2</c:v>
                </c:pt>
                <c:pt idx="5241">
                  <c:v>29.2</c:v>
                </c:pt>
                <c:pt idx="5242">
                  <c:v>29.2</c:v>
                </c:pt>
                <c:pt idx="5243">
                  <c:v>29.2</c:v>
                </c:pt>
                <c:pt idx="5244">
                  <c:v>29.2</c:v>
                </c:pt>
                <c:pt idx="5245">
                  <c:v>29.2</c:v>
                </c:pt>
                <c:pt idx="5246">
                  <c:v>29.2</c:v>
                </c:pt>
                <c:pt idx="5247">
                  <c:v>29.2</c:v>
                </c:pt>
                <c:pt idx="5248">
                  <c:v>29.2</c:v>
                </c:pt>
                <c:pt idx="5249">
                  <c:v>29.2</c:v>
                </c:pt>
                <c:pt idx="5250">
                  <c:v>29.2</c:v>
                </c:pt>
                <c:pt idx="5251">
                  <c:v>29.2</c:v>
                </c:pt>
                <c:pt idx="5252">
                  <c:v>29.2</c:v>
                </c:pt>
                <c:pt idx="5253">
                  <c:v>29.2</c:v>
                </c:pt>
                <c:pt idx="5254">
                  <c:v>29.2</c:v>
                </c:pt>
                <c:pt idx="5255">
                  <c:v>29.2</c:v>
                </c:pt>
                <c:pt idx="5256">
                  <c:v>29.2</c:v>
                </c:pt>
                <c:pt idx="5257">
                  <c:v>29.2</c:v>
                </c:pt>
                <c:pt idx="5258">
                  <c:v>29.2</c:v>
                </c:pt>
                <c:pt idx="5259">
                  <c:v>29.2</c:v>
                </c:pt>
                <c:pt idx="5260">
                  <c:v>29.2</c:v>
                </c:pt>
                <c:pt idx="5261">
                  <c:v>29.2</c:v>
                </c:pt>
                <c:pt idx="5262">
                  <c:v>29.2</c:v>
                </c:pt>
                <c:pt idx="5263">
                  <c:v>29.2</c:v>
                </c:pt>
                <c:pt idx="5264">
                  <c:v>29.2</c:v>
                </c:pt>
                <c:pt idx="5265">
                  <c:v>29.2</c:v>
                </c:pt>
                <c:pt idx="5266">
                  <c:v>29.2</c:v>
                </c:pt>
                <c:pt idx="5267">
                  <c:v>29.2</c:v>
                </c:pt>
                <c:pt idx="5268">
                  <c:v>29.2</c:v>
                </c:pt>
                <c:pt idx="5269">
                  <c:v>29.2</c:v>
                </c:pt>
                <c:pt idx="5270">
                  <c:v>29.2</c:v>
                </c:pt>
                <c:pt idx="5271">
                  <c:v>29.2</c:v>
                </c:pt>
                <c:pt idx="5272">
                  <c:v>29.2</c:v>
                </c:pt>
                <c:pt idx="5273">
                  <c:v>29.2</c:v>
                </c:pt>
                <c:pt idx="5274">
                  <c:v>29.2</c:v>
                </c:pt>
                <c:pt idx="5275">
                  <c:v>29.2</c:v>
                </c:pt>
                <c:pt idx="5276">
                  <c:v>29.2</c:v>
                </c:pt>
                <c:pt idx="5277">
                  <c:v>29.2</c:v>
                </c:pt>
                <c:pt idx="5278">
                  <c:v>29.2</c:v>
                </c:pt>
                <c:pt idx="5279">
                  <c:v>29.2</c:v>
                </c:pt>
                <c:pt idx="5280">
                  <c:v>29.2</c:v>
                </c:pt>
                <c:pt idx="5281">
                  <c:v>29.2</c:v>
                </c:pt>
                <c:pt idx="5282">
                  <c:v>29.2</c:v>
                </c:pt>
                <c:pt idx="5283">
                  <c:v>29.2</c:v>
                </c:pt>
                <c:pt idx="5284">
                  <c:v>29.2</c:v>
                </c:pt>
                <c:pt idx="5285">
                  <c:v>29.2</c:v>
                </c:pt>
                <c:pt idx="5286">
                  <c:v>29.2</c:v>
                </c:pt>
                <c:pt idx="5287">
                  <c:v>29.2</c:v>
                </c:pt>
                <c:pt idx="5288">
                  <c:v>29.2</c:v>
                </c:pt>
                <c:pt idx="5289">
                  <c:v>29.2</c:v>
                </c:pt>
                <c:pt idx="5290">
                  <c:v>29.2</c:v>
                </c:pt>
                <c:pt idx="5291">
                  <c:v>29.2</c:v>
                </c:pt>
                <c:pt idx="5292">
                  <c:v>29.2</c:v>
                </c:pt>
                <c:pt idx="5293">
                  <c:v>29.2</c:v>
                </c:pt>
                <c:pt idx="5294">
                  <c:v>29.2</c:v>
                </c:pt>
                <c:pt idx="5295">
                  <c:v>29.2</c:v>
                </c:pt>
                <c:pt idx="5296">
                  <c:v>29.2</c:v>
                </c:pt>
                <c:pt idx="5297">
                  <c:v>29.2</c:v>
                </c:pt>
                <c:pt idx="5298">
                  <c:v>29.2</c:v>
                </c:pt>
                <c:pt idx="5299">
                  <c:v>29.2</c:v>
                </c:pt>
                <c:pt idx="5300">
                  <c:v>29.2</c:v>
                </c:pt>
                <c:pt idx="5301">
                  <c:v>29.2</c:v>
                </c:pt>
                <c:pt idx="5302">
                  <c:v>29.2</c:v>
                </c:pt>
                <c:pt idx="5303">
                  <c:v>29.2</c:v>
                </c:pt>
                <c:pt idx="5304">
                  <c:v>29.2</c:v>
                </c:pt>
                <c:pt idx="5305">
                  <c:v>29.2</c:v>
                </c:pt>
                <c:pt idx="5306">
                  <c:v>29.2</c:v>
                </c:pt>
                <c:pt idx="5307">
                  <c:v>29.2</c:v>
                </c:pt>
                <c:pt idx="5308">
                  <c:v>29.2</c:v>
                </c:pt>
                <c:pt idx="5309">
                  <c:v>29.2</c:v>
                </c:pt>
                <c:pt idx="5310">
                  <c:v>29.2</c:v>
                </c:pt>
                <c:pt idx="5311">
                  <c:v>29.2</c:v>
                </c:pt>
                <c:pt idx="5312">
                  <c:v>29.2</c:v>
                </c:pt>
                <c:pt idx="5313">
                  <c:v>29.2</c:v>
                </c:pt>
                <c:pt idx="5314">
                  <c:v>29.2</c:v>
                </c:pt>
                <c:pt idx="5315">
                  <c:v>29.2</c:v>
                </c:pt>
                <c:pt idx="5316">
                  <c:v>29.2</c:v>
                </c:pt>
                <c:pt idx="5317">
                  <c:v>29.2</c:v>
                </c:pt>
                <c:pt idx="5318">
                  <c:v>29.2</c:v>
                </c:pt>
                <c:pt idx="5319">
                  <c:v>29.2</c:v>
                </c:pt>
                <c:pt idx="5320">
                  <c:v>29.2</c:v>
                </c:pt>
                <c:pt idx="5321">
                  <c:v>29.2</c:v>
                </c:pt>
                <c:pt idx="5322">
                  <c:v>29.2</c:v>
                </c:pt>
                <c:pt idx="5323">
                  <c:v>29.2</c:v>
                </c:pt>
                <c:pt idx="5324">
                  <c:v>29.2</c:v>
                </c:pt>
                <c:pt idx="5325">
                  <c:v>29.2</c:v>
                </c:pt>
                <c:pt idx="5326">
                  <c:v>29.2</c:v>
                </c:pt>
                <c:pt idx="5327">
                  <c:v>29.2</c:v>
                </c:pt>
                <c:pt idx="5328">
                  <c:v>29.2</c:v>
                </c:pt>
                <c:pt idx="5329">
                  <c:v>29.2</c:v>
                </c:pt>
                <c:pt idx="5330">
                  <c:v>29.2</c:v>
                </c:pt>
                <c:pt idx="5331">
                  <c:v>29.2</c:v>
                </c:pt>
                <c:pt idx="5332">
                  <c:v>29.2</c:v>
                </c:pt>
                <c:pt idx="5333">
                  <c:v>29.2</c:v>
                </c:pt>
                <c:pt idx="5334">
                  <c:v>29.2</c:v>
                </c:pt>
                <c:pt idx="5335">
                  <c:v>29.2</c:v>
                </c:pt>
                <c:pt idx="5336">
                  <c:v>29.2</c:v>
                </c:pt>
                <c:pt idx="5337">
                  <c:v>29.2</c:v>
                </c:pt>
                <c:pt idx="5338">
                  <c:v>29.2</c:v>
                </c:pt>
                <c:pt idx="5339">
                  <c:v>29.2</c:v>
                </c:pt>
                <c:pt idx="5340">
                  <c:v>29.2</c:v>
                </c:pt>
                <c:pt idx="5341">
                  <c:v>29.2</c:v>
                </c:pt>
                <c:pt idx="5342">
                  <c:v>29.2</c:v>
                </c:pt>
                <c:pt idx="5343">
                  <c:v>29.2</c:v>
                </c:pt>
                <c:pt idx="5344">
                  <c:v>29.2</c:v>
                </c:pt>
                <c:pt idx="5345">
                  <c:v>29.2</c:v>
                </c:pt>
                <c:pt idx="5346">
                  <c:v>29.2</c:v>
                </c:pt>
                <c:pt idx="5347">
                  <c:v>29.2</c:v>
                </c:pt>
                <c:pt idx="5348">
                  <c:v>29.2</c:v>
                </c:pt>
                <c:pt idx="5349">
                  <c:v>29.2</c:v>
                </c:pt>
                <c:pt idx="5350">
                  <c:v>29.2</c:v>
                </c:pt>
                <c:pt idx="5351">
                  <c:v>29.2</c:v>
                </c:pt>
                <c:pt idx="5352">
                  <c:v>29.2</c:v>
                </c:pt>
                <c:pt idx="5353">
                  <c:v>29.2</c:v>
                </c:pt>
                <c:pt idx="5354">
                  <c:v>29.2</c:v>
                </c:pt>
                <c:pt idx="5355">
                  <c:v>29.2</c:v>
                </c:pt>
                <c:pt idx="5356">
                  <c:v>29.2</c:v>
                </c:pt>
                <c:pt idx="5357">
                  <c:v>29.2</c:v>
                </c:pt>
                <c:pt idx="5358">
                  <c:v>29.2</c:v>
                </c:pt>
                <c:pt idx="5359">
                  <c:v>29.2</c:v>
                </c:pt>
                <c:pt idx="5360">
                  <c:v>29.2</c:v>
                </c:pt>
                <c:pt idx="5361">
                  <c:v>29.2</c:v>
                </c:pt>
                <c:pt idx="5362">
                  <c:v>29.2</c:v>
                </c:pt>
                <c:pt idx="5363">
                  <c:v>29.2</c:v>
                </c:pt>
                <c:pt idx="5364">
                  <c:v>29.2</c:v>
                </c:pt>
                <c:pt idx="5365">
                  <c:v>29.2</c:v>
                </c:pt>
                <c:pt idx="5366">
                  <c:v>29.2</c:v>
                </c:pt>
                <c:pt idx="5367">
                  <c:v>29.2</c:v>
                </c:pt>
                <c:pt idx="5368">
                  <c:v>29.2</c:v>
                </c:pt>
                <c:pt idx="5369">
                  <c:v>29.2</c:v>
                </c:pt>
                <c:pt idx="5370">
                  <c:v>29.2</c:v>
                </c:pt>
                <c:pt idx="5371">
                  <c:v>29.2</c:v>
                </c:pt>
                <c:pt idx="5372">
                  <c:v>29.2</c:v>
                </c:pt>
                <c:pt idx="5373">
                  <c:v>29.2</c:v>
                </c:pt>
                <c:pt idx="5374">
                  <c:v>29.2</c:v>
                </c:pt>
                <c:pt idx="5375">
                  <c:v>29.2</c:v>
                </c:pt>
                <c:pt idx="5376">
                  <c:v>29.2</c:v>
                </c:pt>
                <c:pt idx="5377">
                  <c:v>29.2</c:v>
                </c:pt>
                <c:pt idx="5378">
                  <c:v>29.2</c:v>
                </c:pt>
                <c:pt idx="5379">
                  <c:v>29.2</c:v>
                </c:pt>
                <c:pt idx="5380">
                  <c:v>29.2</c:v>
                </c:pt>
                <c:pt idx="5381">
                  <c:v>29.2</c:v>
                </c:pt>
                <c:pt idx="5382">
                  <c:v>29.2</c:v>
                </c:pt>
                <c:pt idx="5383">
                  <c:v>29.2</c:v>
                </c:pt>
                <c:pt idx="5384">
                  <c:v>29.2</c:v>
                </c:pt>
                <c:pt idx="5385">
                  <c:v>29.2</c:v>
                </c:pt>
                <c:pt idx="5386">
                  <c:v>29.2</c:v>
                </c:pt>
                <c:pt idx="5387">
                  <c:v>29.2</c:v>
                </c:pt>
                <c:pt idx="5388">
                  <c:v>29.2</c:v>
                </c:pt>
                <c:pt idx="5389">
                  <c:v>29.2</c:v>
                </c:pt>
                <c:pt idx="5390">
                  <c:v>29.2</c:v>
                </c:pt>
                <c:pt idx="5391">
                  <c:v>29.2</c:v>
                </c:pt>
                <c:pt idx="5392">
                  <c:v>29.2</c:v>
                </c:pt>
                <c:pt idx="5393">
                  <c:v>29.2</c:v>
                </c:pt>
                <c:pt idx="5394">
                  <c:v>29.2</c:v>
                </c:pt>
                <c:pt idx="5395">
                  <c:v>29.2</c:v>
                </c:pt>
                <c:pt idx="5396">
                  <c:v>29.2</c:v>
                </c:pt>
                <c:pt idx="5397">
                  <c:v>29.2</c:v>
                </c:pt>
                <c:pt idx="5398">
                  <c:v>29.2</c:v>
                </c:pt>
                <c:pt idx="5399">
                  <c:v>29.2</c:v>
                </c:pt>
                <c:pt idx="5400">
                  <c:v>28.6</c:v>
                </c:pt>
                <c:pt idx="5401">
                  <c:v>28.6</c:v>
                </c:pt>
                <c:pt idx="5402">
                  <c:v>28.6</c:v>
                </c:pt>
                <c:pt idx="5403">
                  <c:v>28.6</c:v>
                </c:pt>
                <c:pt idx="5404">
                  <c:v>28.6</c:v>
                </c:pt>
                <c:pt idx="5405">
                  <c:v>28.6</c:v>
                </c:pt>
                <c:pt idx="5406">
                  <c:v>28.6</c:v>
                </c:pt>
                <c:pt idx="5407">
                  <c:v>28.6</c:v>
                </c:pt>
                <c:pt idx="5408">
                  <c:v>28.6</c:v>
                </c:pt>
                <c:pt idx="5409">
                  <c:v>28.6</c:v>
                </c:pt>
                <c:pt idx="5410">
                  <c:v>28.6</c:v>
                </c:pt>
                <c:pt idx="5411">
                  <c:v>28.6</c:v>
                </c:pt>
                <c:pt idx="5412">
                  <c:v>28.6</c:v>
                </c:pt>
                <c:pt idx="5413">
                  <c:v>28.6</c:v>
                </c:pt>
                <c:pt idx="5414">
                  <c:v>28.6</c:v>
                </c:pt>
                <c:pt idx="5415">
                  <c:v>28.6</c:v>
                </c:pt>
                <c:pt idx="5416">
                  <c:v>28.6</c:v>
                </c:pt>
                <c:pt idx="5417">
                  <c:v>28.6</c:v>
                </c:pt>
                <c:pt idx="5418">
                  <c:v>28.6</c:v>
                </c:pt>
                <c:pt idx="5419">
                  <c:v>28.6</c:v>
                </c:pt>
                <c:pt idx="5420">
                  <c:v>28.6</c:v>
                </c:pt>
                <c:pt idx="5421">
                  <c:v>28.6</c:v>
                </c:pt>
                <c:pt idx="5422">
                  <c:v>28.6</c:v>
                </c:pt>
                <c:pt idx="5423">
                  <c:v>28.6</c:v>
                </c:pt>
                <c:pt idx="5424">
                  <c:v>28.6</c:v>
                </c:pt>
                <c:pt idx="5425">
                  <c:v>28.6</c:v>
                </c:pt>
                <c:pt idx="5426">
                  <c:v>28.6</c:v>
                </c:pt>
                <c:pt idx="5427">
                  <c:v>28.6</c:v>
                </c:pt>
                <c:pt idx="5428">
                  <c:v>28.6</c:v>
                </c:pt>
                <c:pt idx="5429">
                  <c:v>28.6</c:v>
                </c:pt>
                <c:pt idx="5430">
                  <c:v>28.6</c:v>
                </c:pt>
                <c:pt idx="5431">
                  <c:v>28.6</c:v>
                </c:pt>
                <c:pt idx="5432">
                  <c:v>28.6</c:v>
                </c:pt>
                <c:pt idx="5433">
                  <c:v>28.6</c:v>
                </c:pt>
                <c:pt idx="5434">
                  <c:v>28.6</c:v>
                </c:pt>
                <c:pt idx="5435">
                  <c:v>28.6</c:v>
                </c:pt>
                <c:pt idx="5436">
                  <c:v>28.6</c:v>
                </c:pt>
                <c:pt idx="5437">
                  <c:v>28.6</c:v>
                </c:pt>
                <c:pt idx="5438">
                  <c:v>28.6</c:v>
                </c:pt>
                <c:pt idx="5439">
                  <c:v>28.6</c:v>
                </c:pt>
                <c:pt idx="5440">
                  <c:v>28.6</c:v>
                </c:pt>
                <c:pt idx="5441">
                  <c:v>28.6</c:v>
                </c:pt>
                <c:pt idx="5442">
                  <c:v>28.6</c:v>
                </c:pt>
                <c:pt idx="5443">
                  <c:v>28.6</c:v>
                </c:pt>
                <c:pt idx="5444">
                  <c:v>28.6</c:v>
                </c:pt>
                <c:pt idx="5445">
                  <c:v>28.6</c:v>
                </c:pt>
                <c:pt idx="5446">
                  <c:v>28.6</c:v>
                </c:pt>
                <c:pt idx="5447">
                  <c:v>28.6</c:v>
                </c:pt>
                <c:pt idx="5448">
                  <c:v>28.6</c:v>
                </c:pt>
                <c:pt idx="5449">
                  <c:v>28.6</c:v>
                </c:pt>
                <c:pt idx="5450">
                  <c:v>28.6</c:v>
                </c:pt>
                <c:pt idx="5451">
                  <c:v>28.6</c:v>
                </c:pt>
                <c:pt idx="5452">
                  <c:v>28.6</c:v>
                </c:pt>
                <c:pt idx="5453">
                  <c:v>28.6</c:v>
                </c:pt>
                <c:pt idx="5454">
                  <c:v>28.6</c:v>
                </c:pt>
                <c:pt idx="5455">
                  <c:v>28.6</c:v>
                </c:pt>
                <c:pt idx="5456">
                  <c:v>28.6</c:v>
                </c:pt>
                <c:pt idx="5457">
                  <c:v>28.6</c:v>
                </c:pt>
                <c:pt idx="5458">
                  <c:v>28.6</c:v>
                </c:pt>
                <c:pt idx="5459">
                  <c:v>28.6</c:v>
                </c:pt>
                <c:pt idx="5460">
                  <c:v>28.6</c:v>
                </c:pt>
                <c:pt idx="5461">
                  <c:v>28.6</c:v>
                </c:pt>
                <c:pt idx="5462">
                  <c:v>28.6</c:v>
                </c:pt>
                <c:pt idx="5463">
                  <c:v>28.6</c:v>
                </c:pt>
                <c:pt idx="5464">
                  <c:v>28.6</c:v>
                </c:pt>
                <c:pt idx="5465">
                  <c:v>28.6</c:v>
                </c:pt>
                <c:pt idx="5466">
                  <c:v>28.6</c:v>
                </c:pt>
                <c:pt idx="5467">
                  <c:v>28.6</c:v>
                </c:pt>
                <c:pt idx="5468">
                  <c:v>28.6</c:v>
                </c:pt>
                <c:pt idx="5469">
                  <c:v>28.6</c:v>
                </c:pt>
                <c:pt idx="5470">
                  <c:v>28.6</c:v>
                </c:pt>
                <c:pt idx="5471">
                  <c:v>28.6</c:v>
                </c:pt>
                <c:pt idx="5472">
                  <c:v>28.6</c:v>
                </c:pt>
                <c:pt idx="5473">
                  <c:v>28.6</c:v>
                </c:pt>
                <c:pt idx="5474">
                  <c:v>28.6</c:v>
                </c:pt>
                <c:pt idx="5475">
                  <c:v>28.6</c:v>
                </c:pt>
                <c:pt idx="5476">
                  <c:v>28.6</c:v>
                </c:pt>
                <c:pt idx="5477">
                  <c:v>28.6</c:v>
                </c:pt>
                <c:pt idx="5478">
                  <c:v>28.6</c:v>
                </c:pt>
                <c:pt idx="5479">
                  <c:v>28.6</c:v>
                </c:pt>
                <c:pt idx="5480">
                  <c:v>28.6</c:v>
                </c:pt>
                <c:pt idx="5481">
                  <c:v>28.6</c:v>
                </c:pt>
                <c:pt idx="5482">
                  <c:v>28.6</c:v>
                </c:pt>
                <c:pt idx="5483">
                  <c:v>28.6</c:v>
                </c:pt>
                <c:pt idx="5484">
                  <c:v>28.6</c:v>
                </c:pt>
                <c:pt idx="5485">
                  <c:v>28.6</c:v>
                </c:pt>
                <c:pt idx="5486">
                  <c:v>28.6</c:v>
                </c:pt>
                <c:pt idx="5487">
                  <c:v>28.6</c:v>
                </c:pt>
                <c:pt idx="5488">
                  <c:v>28.6</c:v>
                </c:pt>
                <c:pt idx="5489">
                  <c:v>28.6</c:v>
                </c:pt>
                <c:pt idx="5490">
                  <c:v>28.6</c:v>
                </c:pt>
                <c:pt idx="5491">
                  <c:v>28.6</c:v>
                </c:pt>
                <c:pt idx="5492">
                  <c:v>28.6</c:v>
                </c:pt>
                <c:pt idx="5493">
                  <c:v>28.6</c:v>
                </c:pt>
                <c:pt idx="5494">
                  <c:v>28.6</c:v>
                </c:pt>
                <c:pt idx="5495">
                  <c:v>28.6</c:v>
                </c:pt>
                <c:pt idx="5496">
                  <c:v>28.6</c:v>
                </c:pt>
                <c:pt idx="5497">
                  <c:v>28.6</c:v>
                </c:pt>
                <c:pt idx="5498">
                  <c:v>28.6</c:v>
                </c:pt>
                <c:pt idx="5499">
                  <c:v>28.6</c:v>
                </c:pt>
                <c:pt idx="5500">
                  <c:v>28.6</c:v>
                </c:pt>
                <c:pt idx="5501">
                  <c:v>28.6</c:v>
                </c:pt>
                <c:pt idx="5502">
                  <c:v>28.6</c:v>
                </c:pt>
                <c:pt idx="5503">
                  <c:v>28.6</c:v>
                </c:pt>
                <c:pt idx="5504">
                  <c:v>28.6</c:v>
                </c:pt>
                <c:pt idx="5505">
                  <c:v>28.6</c:v>
                </c:pt>
                <c:pt idx="5506">
                  <c:v>28.6</c:v>
                </c:pt>
                <c:pt idx="5507">
                  <c:v>28.6</c:v>
                </c:pt>
                <c:pt idx="5508">
                  <c:v>28.6</c:v>
                </c:pt>
                <c:pt idx="5509">
                  <c:v>28.6</c:v>
                </c:pt>
                <c:pt idx="5510">
                  <c:v>28.6</c:v>
                </c:pt>
                <c:pt idx="5511">
                  <c:v>28.6</c:v>
                </c:pt>
                <c:pt idx="5512">
                  <c:v>28.6</c:v>
                </c:pt>
                <c:pt idx="5513">
                  <c:v>28.6</c:v>
                </c:pt>
                <c:pt idx="5514">
                  <c:v>28.6</c:v>
                </c:pt>
                <c:pt idx="5515">
                  <c:v>28.6</c:v>
                </c:pt>
                <c:pt idx="5516">
                  <c:v>28.6</c:v>
                </c:pt>
                <c:pt idx="5517">
                  <c:v>28.6</c:v>
                </c:pt>
                <c:pt idx="5518">
                  <c:v>28.6</c:v>
                </c:pt>
                <c:pt idx="5519">
                  <c:v>28.6</c:v>
                </c:pt>
                <c:pt idx="5520">
                  <c:v>28.6</c:v>
                </c:pt>
                <c:pt idx="5521">
                  <c:v>28.6</c:v>
                </c:pt>
                <c:pt idx="5522">
                  <c:v>28.6</c:v>
                </c:pt>
                <c:pt idx="5523">
                  <c:v>28.6</c:v>
                </c:pt>
                <c:pt idx="5524">
                  <c:v>28.6</c:v>
                </c:pt>
                <c:pt idx="5525">
                  <c:v>28.6</c:v>
                </c:pt>
                <c:pt idx="5526">
                  <c:v>28.6</c:v>
                </c:pt>
                <c:pt idx="5527">
                  <c:v>28.6</c:v>
                </c:pt>
                <c:pt idx="5528">
                  <c:v>28.6</c:v>
                </c:pt>
                <c:pt idx="5529">
                  <c:v>28.6</c:v>
                </c:pt>
                <c:pt idx="5530">
                  <c:v>28.6</c:v>
                </c:pt>
                <c:pt idx="5531">
                  <c:v>28.6</c:v>
                </c:pt>
                <c:pt idx="5532">
                  <c:v>28.6</c:v>
                </c:pt>
                <c:pt idx="5533">
                  <c:v>28.6</c:v>
                </c:pt>
                <c:pt idx="5534">
                  <c:v>28.6</c:v>
                </c:pt>
                <c:pt idx="5535">
                  <c:v>28.6</c:v>
                </c:pt>
                <c:pt idx="5536">
                  <c:v>28.6</c:v>
                </c:pt>
                <c:pt idx="5537">
                  <c:v>28.6</c:v>
                </c:pt>
                <c:pt idx="5538">
                  <c:v>28.6</c:v>
                </c:pt>
                <c:pt idx="5539">
                  <c:v>28.6</c:v>
                </c:pt>
                <c:pt idx="5540">
                  <c:v>28.6</c:v>
                </c:pt>
                <c:pt idx="5541">
                  <c:v>28.6</c:v>
                </c:pt>
                <c:pt idx="5542">
                  <c:v>28.6</c:v>
                </c:pt>
                <c:pt idx="5543">
                  <c:v>28.6</c:v>
                </c:pt>
                <c:pt idx="5544">
                  <c:v>28.6</c:v>
                </c:pt>
                <c:pt idx="5545">
                  <c:v>28.6</c:v>
                </c:pt>
                <c:pt idx="5546">
                  <c:v>28.6</c:v>
                </c:pt>
                <c:pt idx="5547">
                  <c:v>28.6</c:v>
                </c:pt>
                <c:pt idx="5548">
                  <c:v>28.6</c:v>
                </c:pt>
                <c:pt idx="5549">
                  <c:v>28.6</c:v>
                </c:pt>
                <c:pt idx="5550">
                  <c:v>28.6</c:v>
                </c:pt>
                <c:pt idx="5551">
                  <c:v>28.6</c:v>
                </c:pt>
                <c:pt idx="5552">
                  <c:v>28.6</c:v>
                </c:pt>
                <c:pt idx="5553">
                  <c:v>28.6</c:v>
                </c:pt>
                <c:pt idx="5554">
                  <c:v>28.6</c:v>
                </c:pt>
                <c:pt idx="5555">
                  <c:v>28.6</c:v>
                </c:pt>
                <c:pt idx="5556">
                  <c:v>28.6</c:v>
                </c:pt>
                <c:pt idx="5557">
                  <c:v>28.6</c:v>
                </c:pt>
                <c:pt idx="5558">
                  <c:v>28.6</c:v>
                </c:pt>
                <c:pt idx="5559">
                  <c:v>28.6</c:v>
                </c:pt>
                <c:pt idx="5560">
                  <c:v>28.6</c:v>
                </c:pt>
                <c:pt idx="5561">
                  <c:v>28.6</c:v>
                </c:pt>
                <c:pt idx="5562">
                  <c:v>28.6</c:v>
                </c:pt>
                <c:pt idx="5563">
                  <c:v>28.6</c:v>
                </c:pt>
                <c:pt idx="5564">
                  <c:v>28.6</c:v>
                </c:pt>
                <c:pt idx="5565">
                  <c:v>28.6</c:v>
                </c:pt>
                <c:pt idx="5566">
                  <c:v>28.6</c:v>
                </c:pt>
                <c:pt idx="5567">
                  <c:v>28.6</c:v>
                </c:pt>
                <c:pt idx="5568">
                  <c:v>28.6</c:v>
                </c:pt>
                <c:pt idx="5569">
                  <c:v>28.6</c:v>
                </c:pt>
                <c:pt idx="5570">
                  <c:v>28.6</c:v>
                </c:pt>
                <c:pt idx="5571">
                  <c:v>28.6</c:v>
                </c:pt>
                <c:pt idx="5572">
                  <c:v>28.6</c:v>
                </c:pt>
                <c:pt idx="5573">
                  <c:v>28.6</c:v>
                </c:pt>
                <c:pt idx="5574">
                  <c:v>28.6</c:v>
                </c:pt>
                <c:pt idx="5575">
                  <c:v>28.6</c:v>
                </c:pt>
                <c:pt idx="5576">
                  <c:v>28.6</c:v>
                </c:pt>
                <c:pt idx="5577">
                  <c:v>28.6</c:v>
                </c:pt>
                <c:pt idx="5578">
                  <c:v>28.6</c:v>
                </c:pt>
                <c:pt idx="5579">
                  <c:v>28.6</c:v>
                </c:pt>
                <c:pt idx="5580">
                  <c:v>28.6</c:v>
                </c:pt>
                <c:pt idx="5581">
                  <c:v>28.6</c:v>
                </c:pt>
                <c:pt idx="5582">
                  <c:v>28.6</c:v>
                </c:pt>
                <c:pt idx="5583">
                  <c:v>28.6</c:v>
                </c:pt>
                <c:pt idx="5584">
                  <c:v>28.6</c:v>
                </c:pt>
                <c:pt idx="5585">
                  <c:v>28.6</c:v>
                </c:pt>
                <c:pt idx="5586">
                  <c:v>28.6</c:v>
                </c:pt>
                <c:pt idx="5587">
                  <c:v>28.6</c:v>
                </c:pt>
                <c:pt idx="5588">
                  <c:v>28.6</c:v>
                </c:pt>
                <c:pt idx="5589">
                  <c:v>28.6</c:v>
                </c:pt>
                <c:pt idx="5590">
                  <c:v>28.6</c:v>
                </c:pt>
                <c:pt idx="5591">
                  <c:v>28.6</c:v>
                </c:pt>
                <c:pt idx="5592">
                  <c:v>28.6</c:v>
                </c:pt>
                <c:pt idx="5593">
                  <c:v>28.6</c:v>
                </c:pt>
                <c:pt idx="5594">
                  <c:v>28.6</c:v>
                </c:pt>
                <c:pt idx="5595">
                  <c:v>28.6</c:v>
                </c:pt>
                <c:pt idx="5596">
                  <c:v>28.6</c:v>
                </c:pt>
                <c:pt idx="5597">
                  <c:v>28.6</c:v>
                </c:pt>
                <c:pt idx="5598">
                  <c:v>28.6</c:v>
                </c:pt>
                <c:pt idx="5599">
                  <c:v>28.6</c:v>
                </c:pt>
                <c:pt idx="5600">
                  <c:v>28.6</c:v>
                </c:pt>
                <c:pt idx="5601">
                  <c:v>28.6</c:v>
                </c:pt>
                <c:pt idx="5602">
                  <c:v>28.6</c:v>
                </c:pt>
                <c:pt idx="5603">
                  <c:v>28.6</c:v>
                </c:pt>
                <c:pt idx="5604">
                  <c:v>28.6</c:v>
                </c:pt>
                <c:pt idx="5605">
                  <c:v>28.6</c:v>
                </c:pt>
                <c:pt idx="5606">
                  <c:v>28.6</c:v>
                </c:pt>
                <c:pt idx="5607">
                  <c:v>28.6</c:v>
                </c:pt>
                <c:pt idx="5608">
                  <c:v>28.6</c:v>
                </c:pt>
                <c:pt idx="5609">
                  <c:v>28.6</c:v>
                </c:pt>
                <c:pt idx="5610">
                  <c:v>28.6</c:v>
                </c:pt>
                <c:pt idx="5611">
                  <c:v>28.6</c:v>
                </c:pt>
                <c:pt idx="5612">
                  <c:v>28.6</c:v>
                </c:pt>
                <c:pt idx="5613">
                  <c:v>28.6</c:v>
                </c:pt>
                <c:pt idx="5614">
                  <c:v>28.6</c:v>
                </c:pt>
                <c:pt idx="5615">
                  <c:v>28.6</c:v>
                </c:pt>
                <c:pt idx="5616">
                  <c:v>28.6</c:v>
                </c:pt>
                <c:pt idx="5617">
                  <c:v>28.6</c:v>
                </c:pt>
                <c:pt idx="5618">
                  <c:v>28.6</c:v>
                </c:pt>
                <c:pt idx="5619">
                  <c:v>28.6</c:v>
                </c:pt>
                <c:pt idx="5620">
                  <c:v>28.6</c:v>
                </c:pt>
                <c:pt idx="5621">
                  <c:v>28.6</c:v>
                </c:pt>
                <c:pt idx="5622">
                  <c:v>28.6</c:v>
                </c:pt>
                <c:pt idx="5623">
                  <c:v>28.6</c:v>
                </c:pt>
                <c:pt idx="5624">
                  <c:v>28.6</c:v>
                </c:pt>
                <c:pt idx="5625">
                  <c:v>28.6</c:v>
                </c:pt>
                <c:pt idx="5626">
                  <c:v>28.6</c:v>
                </c:pt>
                <c:pt idx="5627">
                  <c:v>28.6</c:v>
                </c:pt>
                <c:pt idx="5628">
                  <c:v>28.6</c:v>
                </c:pt>
                <c:pt idx="5629">
                  <c:v>28.6</c:v>
                </c:pt>
                <c:pt idx="5630">
                  <c:v>28.6</c:v>
                </c:pt>
                <c:pt idx="5631">
                  <c:v>28.6</c:v>
                </c:pt>
                <c:pt idx="5632">
                  <c:v>28.6</c:v>
                </c:pt>
                <c:pt idx="5633">
                  <c:v>28.6</c:v>
                </c:pt>
                <c:pt idx="5634">
                  <c:v>28.6</c:v>
                </c:pt>
                <c:pt idx="5635">
                  <c:v>28.6</c:v>
                </c:pt>
                <c:pt idx="5636">
                  <c:v>28.6</c:v>
                </c:pt>
                <c:pt idx="5637">
                  <c:v>28.6</c:v>
                </c:pt>
                <c:pt idx="5638">
                  <c:v>28.6</c:v>
                </c:pt>
                <c:pt idx="5639">
                  <c:v>28.6</c:v>
                </c:pt>
                <c:pt idx="5640">
                  <c:v>28.6</c:v>
                </c:pt>
                <c:pt idx="5641">
                  <c:v>28.6</c:v>
                </c:pt>
                <c:pt idx="5642">
                  <c:v>28.6</c:v>
                </c:pt>
                <c:pt idx="5643">
                  <c:v>28.6</c:v>
                </c:pt>
                <c:pt idx="5644">
                  <c:v>28.6</c:v>
                </c:pt>
                <c:pt idx="5645">
                  <c:v>28.6</c:v>
                </c:pt>
                <c:pt idx="5646">
                  <c:v>28.6</c:v>
                </c:pt>
                <c:pt idx="5647">
                  <c:v>28.6</c:v>
                </c:pt>
                <c:pt idx="5648">
                  <c:v>28.6</c:v>
                </c:pt>
                <c:pt idx="5649">
                  <c:v>28.6</c:v>
                </c:pt>
                <c:pt idx="5650">
                  <c:v>28.6</c:v>
                </c:pt>
                <c:pt idx="5651">
                  <c:v>28.6</c:v>
                </c:pt>
                <c:pt idx="5652">
                  <c:v>28.6</c:v>
                </c:pt>
                <c:pt idx="5653">
                  <c:v>28.6</c:v>
                </c:pt>
                <c:pt idx="5654">
                  <c:v>28.6</c:v>
                </c:pt>
                <c:pt idx="5655">
                  <c:v>28.6</c:v>
                </c:pt>
                <c:pt idx="5656">
                  <c:v>28.6</c:v>
                </c:pt>
                <c:pt idx="5657">
                  <c:v>28.6</c:v>
                </c:pt>
                <c:pt idx="5658">
                  <c:v>28.6</c:v>
                </c:pt>
                <c:pt idx="5659">
                  <c:v>28.6</c:v>
                </c:pt>
                <c:pt idx="5660">
                  <c:v>28.6</c:v>
                </c:pt>
                <c:pt idx="5661">
                  <c:v>28.6</c:v>
                </c:pt>
                <c:pt idx="5662">
                  <c:v>28.6</c:v>
                </c:pt>
                <c:pt idx="5663">
                  <c:v>28.6</c:v>
                </c:pt>
                <c:pt idx="5664">
                  <c:v>28.6</c:v>
                </c:pt>
                <c:pt idx="5665">
                  <c:v>28.6</c:v>
                </c:pt>
                <c:pt idx="5666">
                  <c:v>28.6</c:v>
                </c:pt>
                <c:pt idx="5667">
                  <c:v>28.6</c:v>
                </c:pt>
                <c:pt idx="5668">
                  <c:v>28.6</c:v>
                </c:pt>
                <c:pt idx="5669">
                  <c:v>28.6</c:v>
                </c:pt>
                <c:pt idx="5670">
                  <c:v>28.6</c:v>
                </c:pt>
                <c:pt idx="5671">
                  <c:v>28.6</c:v>
                </c:pt>
                <c:pt idx="5672">
                  <c:v>28.6</c:v>
                </c:pt>
                <c:pt idx="5673">
                  <c:v>28.6</c:v>
                </c:pt>
                <c:pt idx="5674">
                  <c:v>28.6</c:v>
                </c:pt>
                <c:pt idx="5675">
                  <c:v>28.6</c:v>
                </c:pt>
                <c:pt idx="5676">
                  <c:v>28.6</c:v>
                </c:pt>
                <c:pt idx="5677">
                  <c:v>28.6</c:v>
                </c:pt>
                <c:pt idx="5678">
                  <c:v>28.6</c:v>
                </c:pt>
                <c:pt idx="5679">
                  <c:v>28.6</c:v>
                </c:pt>
                <c:pt idx="5680">
                  <c:v>28.6</c:v>
                </c:pt>
                <c:pt idx="5681">
                  <c:v>28.6</c:v>
                </c:pt>
                <c:pt idx="5682">
                  <c:v>28.6</c:v>
                </c:pt>
                <c:pt idx="5683">
                  <c:v>28.6</c:v>
                </c:pt>
                <c:pt idx="5684">
                  <c:v>28.6</c:v>
                </c:pt>
                <c:pt idx="5685">
                  <c:v>28.6</c:v>
                </c:pt>
                <c:pt idx="5686">
                  <c:v>28.6</c:v>
                </c:pt>
                <c:pt idx="5687">
                  <c:v>28.6</c:v>
                </c:pt>
                <c:pt idx="5688">
                  <c:v>28.6</c:v>
                </c:pt>
                <c:pt idx="5689">
                  <c:v>28.6</c:v>
                </c:pt>
                <c:pt idx="5690">
                  <c:v>28.6</c:v>
                </c:pt>
                <c:pt idx="5691">
                  <c:v>28.6</c:v>
                </c:pt>
                <c:pt idx="5692">
                  <c:v>28.6</c:v>
                </c:pt>
                <c:pt idx="5693">
                  <c:v>28.6</c:v>
                </c:pt>
                <c:pt idx="5694">
                  <c:v>28.6</c:v>
                </c:pt>
                <c:pt idx="5695">
                  <c:v>28.6</c:v>
                </c:pt>
                <c:pt idx="5696">
                  <c:v>28.6</c:v>
                </c:pt>
                <c:pt idx="5697">
                  <c:v>28.6</c:v>
                </c:pt>
                <c:pt idx="5698">
                  <c:v>28.6</c:v>
                </c:pt>
                <c:pt idx="5699">
                  <c:v>28.6</c:v>
                </c:pt>
                <c:pt idx="5700">
                  <c:v>28.2</c:v>
                </c:pt>
                <c:pt idx="5701">
                  <c:v>28.2</c:v>
                </c:pt>
                <c:pt idx="5702">
                  <c:v>28.2</c:v>
                </c:pt>
                <c:pt idx="5703">
                  <c:v>28.2</c:v>
                </c:pt>
                <c:pt idx="5704">
                  <c:v>28.2</c:v>
                </c:pt>
                <c:pt idx="5705">
                  <c:v>28.2</c:v>
                </c:pt>
                <c:pt idx="5706">
                  <c:v>28.2</c:v>
                </c:pt>
                <c:pt idx="5707">
                  <c:v>28.2</c:v>
                </c:pt>
                <c:pt idx="5708">
                  <c:v>28.2</c:v>
                </c:pt>
                <c:pt idx="5709">
                  <c:v>28.2</c:v>
                </c:pt>
                <c:pt idx="5710">
                  <c:v>28.2</c:v>
                </c:pt>
                <c:pt idx="5711">
                  <c:v>28.2</c:v>
                </c:pt>
                <c:pt idx="5712">
                  <c:v>28.2</c:v>
                </c:pt>
                <c:pt idx="5713">
                  <c:v>28.2</c:v>
                </c:pt>
                <c:pt idx="5714">
                  <c:v>28.2</c:v>
                </c:pt>
                <c:pt idx="5715">
                  <c:v>28.2</c:v>
                </c:pt>
                <c:pt idx="5716">
                  <c:v>28.2</c:v>
                </c:pt>
                <c:pt idx="5717">
                  <c:v>28.2</c:v>
                </c:pt>
                <c:pt idx="5718">
                  <c:v>28.2</c:v>
                </c:pt>
                <c:pt idx="5719">
                  <c:v>28.2</c:v>
                </c:pt>
                <c:pt idx="5720">
                  <c:v>28.2</c:v>
                </c:pt>
                <c:pt idx="5721">
                  <c:v>28.2</c:v>
                </c:pt>
                <c:pt idx="5722">
                  <c:v>28.2</c:v>
                </c:pt>
                <c:pt idx="5723">
                  <c:v>28.2</c:v>
                </c:pt>
                <c:pt idx="5724">
                  <c:v>28.2</c:v>
                </c:pt>
                <c:pt idx="5725">
                  <c:v>28.2</c:v>
                </c:pt>
                <c:pt idx="5726">
                  <c:v>28.2</c:v>
                </c:pt>
                <c:pt idx="5727">
                  <c:v>28.2</c:v>
                </c:pt>
                <c:pt idx="5728">
                  <c:v>28.2</c:v>
                </c:pt>
                <c:pt idx="5729">
                  <c:v>28.2</c:v>
                </c:pt>
                <c:pt idx="5730">
                  <c:v>28.2</c:v>
                </c:pt>
                <c:pt idx="5731">
                  <c:v>28.2</c:v>
                </c:pt>
                <c:pt idx="5732">
                  <c:v>28.2</c:v>
                </c:pt>
                <c:pt idx="5733">
                  <c:v>28.2</c:v>
                </c:pt>
                <c:pt idx="5734">
                  <c:v>28.2</c:v>
                </c:pt>
                <c:pt idx="5735">
                  <c:v>28.2</c:v>
                </c:pt>
                <c:pt idx="5736">
                  <c:v>28.2</c:v>
                </c:pt>
                <c:pt idx="5737">
                  <c:v>28.2</c:v>
                </c:pt>
                <c:pt idx="5738">
                  <c:v>28.2</c:v>
                </c:pt>
                <c:pt idx="5739">
                  <c:v>28.2</c:v>
                </c:pt>
                <c:pt idx="5740">
                  <c:v>28.2</c:v>
                </c:pt>
                <c:pt idx="5741">
                  <c:v>28.2</c:v>
                </c:pt>
                <c:pt idx="5742">
                  <c:v>28.2</c:v>
                </c:pt>
                <c:pt idx="5743">
                  <c:v>28.2</c:v>
                </c:pt>
                <c:pt idx="5744">
                  <c:v>28.2</c:v>
                </c:pt>
                <c:pt idx="5745">
                  <c:v>28.2</c:v>
                </c:pt>
                <c:pt idx="5746">
                  <c:v>28.2</c:v>
                </c:pt>
                <c:pt idx="5747">
                  <c:v>28.2</c:v>
                </c:pt>
                <c:pt idx="5748">
                  <c:v>28.2</c:v>
                </c:pt>
                <c:pt idx="5749">
                  <c:v>28.2</c:v>
                </c:pt>
                <c:pt idx="5750">
                  <c:v>28.2</c:v>
                </c:pt>
                <c:pt idx="5751">
                  <c:v>28.2</c:v>
                </c:pt>
                <c:pt idx="5752">
                  <c:v>28.2</c:v>
                </c:pt>
                <c:pt idx="5753">
                  <c:v>28.2</c:v>
                </c:pt>
                <c:pt idx="5754">
                  <c:v>28.2</c:v>
                </c:pt>
                <c:pt idx="5755">
                  <c:v>28.2</c:v>
                </c:pt>
                <c:pt idx="5756">
                  <c:v>28.2</c:v>
                </c:pt>
                <c:pt idx="5757">
                  <c:v>28.2</c:v>
                </c:pt>
                <c:pt idx="5758">
                  <c:v>28.2</c:v>
                </c:pt>
                <c:pt idx="5759">
                  <c:v>28.2</c:v>
                </c:pt>
                <c:pt idx="5760">
                  <c:v>28.2</c:v>
                </c:pt>
                <c:pt idx="5761">
                  <c:v>28.2</c:v>
                </c:pt>
                <c:pt idx="5762">
                  <c:v>28.2</c:v>
                </c:pt>
                <c:pt idx="5763">
                  <c:v>28.2</c:v>
                </c:pt>
                <c:pt idx="5764">
                  <c:v>28.2</c:v>
                </c:pt>
                <c:pt idx="5765">
                  <c:v>28.2</c:v>
                </c:pt>
                <c:pt idx="5766">
                  <c:v>28.2</c:v>
                </c:pt>
                <c:pt idx="5767">
                  <c:v>28.2</c:v>
                </c:pt>
                <c:pt idx="5768">
                  <c:v>28.2</c:v>
                </c:pt>
                <c:pt idx="5769">
                  <c:v>28.2</c:v>
                </c:pt>
                <c:pt idx="5770">
                  <c:v>28.2</c:v>
                </c:pt>
                <c:pt idx="5771">
                  <c:v>28.2</c:v>
                </c:pt>
                <c:pt idx="5772">
                  <c:v>28.2</c:v>
                </c:pt>
                <c:pt idx="5773">
                  <c:v>28.2</c:v>
                </c:pt>
                <c:pt idx="5774">
                  <c:v>28.2</c:v>
                </c:pt>
                <c:pt idx="5775">
                  <c:v>28.2</c:v>
                </c:pt>
                <c:pt idx="5776">
                  <c:v>28.2</c:v>
                </c:pt>
                <c:pt idx="5777">
                  <c:v>28.2</c:v>
                </c:pt>
                <c:pt idx="5778">
                  <c:v>28.2</c:v>
                </c:pt>
                <c:pt idx="5779">
                  <c:v>28.2</c:v>
                </c:pt>
                <c:pt idx="5780">
                  <c:v>28.2</c:v>
                </c:pt>
                <c:pt idx="5781">
                  <c:v>28.2</c:v>
                </c:pt>
                <c:pt idx="5782">
                  <c:v>28.2</c:v>
                </c:pt>
                <c:pt idx="5783">
                  <c:v>28.2</c:v>
                </c:pt>
                <c:pt idx="5784">
                  <c:v>28.2</c:v>
                </c:pt>
                <c:pt idx="5785">
                  <c:v>28.2</c:v>
                </c:pt>
                <c:pt idx="5786">
                  <c:v>28.2</c:v>
                </c:pt>
                <c:pt idx="5787">
                  <c:v>28.2</c:v>
                </c:pt>
                <c:pt idx="5788">
                  <c:v>28.2</c:v>
                </c:pt>
                <c:pt idx="5789">
                  <c:v>28.2</c:v>
                </c:pt>
                <c:pt idx="5790">
                  <c:v>28.2</c:v>
                </c:pt>
                <c:pt idx="5791">
                  <c:v>28.2</c:v>
                </c:pt>
                <c:pt idx="5792">
                  <c:v>28.2</c:v>
                </c:pt>
                <c:pt idx="5793">
                  <c:v>28.2</c:v>
                </c:pt>
                <c:pt idx="5794">
                  <c:v>28.2</c:v>
                </c:pt>
                <c:pt idx="5795">
                  <c:v>28.2</c:v>
                </c:pt>
                <c:pt idx="5796">
                  <c:v>28.2</c:v>
                </c:pt>
                <c:pt idx="5797">
                  <c:v>28.2</c:v>
                </c:pt>
                <c:pt idx="5798">
                  <c:v>28.2</c:v>
                </c:pt>
                <c:pt idx="5799">
                  <c:v>28.2</c:v>
                </c:pt>
                <c:pt idx="5800">
                  <c:v>28.2</c:v>
                </c:pt>
                <c:pt idx="5801">
                  <c:v>28.2</c:v>
                </c:pt>
                <c:pt idx="5802">
                  <c:v>28.2</c:v>
                </c:pt>
                <c:pt idx="5803">
                  <c:v>28.2</c:v>
                </c:pt>
                <c:pt idx="5804">
                  <c:v>28.2</c:v>
                </c:pt>
                <c:pt idx="5805">
                  <c:v>28.2</c:v>
                </c:pt>
                <c:pt idx="5806">
                  <c:v>28.2</c:v>
                </c:pt>
                <c:pt idx="5807">
                  <c:v>28.2</c:v>
                </c:pt>
                <c:pt idx="5808">
                  <c:v>28.2</c:v>
                </c:pt>
                <c:pt idx="5809">
                  <c:v>28.2</c:v>
                </c:pt>
                <c:pt idx="5810">
                  <c:v>28.2</c:v>
                </c:pt>
                <c:pt idx="5811">
                  <c:v>28.2</c:v>
                </c:pt>
                <c:pt idx="5812">
                  <c:v>28.2</c:v>
                </c:pt>
                <c:pt idx="5813">
                  <c:v>28.2</c:v>
                </c:pt>
                <c:pt idx="5814">
                  <c:v>28.2</c:v>
                </c:pt>
                <c:pt idx="5815">
                  <c:v>28.2</c:v>
                </c:pt>
                <c:pt idx="5816">
                  <c:v>28.2</c:v>
                </c:pt>
                <c:pt idx="5817">
                  <c:v>28.2</c:v>
                </c:pt>
                <c:pt idx="5818">
                  <c:v>28.2</c:v>
                </c:pt>
                <c:pt idx="5819">
                  <c:v>28.2</c:v>
                </c:pt>
                <c:pt idx="5820">
                  <c:v>28.2</c:v>
                </c:pt>
                <c:pt idx="5821">
                  <c:v>28.2</c:v>
                </c:pt>
                <c:pt idx="5822">
                  <c:v>28.2</c:v>
                </c:pt>
                <c:pt idx="5823">
                  <c:v>28.2</c:v>
                </c:pt>
                <c:pt idx="5824">
                  <c:v>28.2</c:v>
                </c:pt>
                <c:pt idx="5825">
                  <c:v>28.2</c:v>
                </c:pt>
                <c:pt idx="5826">
                  <c:v>28.2</c:v>
                </c:pt>
                <c:pt idx="5827">
                  <c:v>28.2</c:v>
                </c:pt>
                <c:pt idx="5828">
                  <c:v>28.2</c:v>
                </c:pt>
                <c:pt idx="5829">
                  <c:v>28.2</c:v>
                </c:pt>
                <c:pt idx="5830">
                  <c:v>28.2</c:v>
                </c:pt>
                <c:pt idx="5831">
                  <c:v>28.2</c:v>
                </c:pt>
                <c:pt idx="5832">
                  <c:v>28.2</c:v>
                </c:pt>
                <c:pt idx="5833">
                  <c:v>28.2</c:v>
                </c:pt>
                <c:pt idx="5834">
                  <c:v>28.2</c:v>
                </c:pt>
                <c:pt idx="5835">
                  <c:v>28.2</c:v>
                </c:pt>
                <c:pt idx="5836">
                  <c:v>28.2</c:v>
                </c:pt>
                <c:pt idx="5837">
                  <c:v>28.2</c:v>
                </c:pt>
                <c:pt idx="5838">
                  <c:v>28.2</c:v>
                </c:pt>
                <c:pt idx="5839">
                  <c:v>28.2</c:v>
                </c:pt>
                <c:pt idx="5840">
                  <c:v>28.2</c:v>
                </c:pt>
                <c:pt idx="5841">
                  <c:v>28.2</c:v>
                </c:pt>
                <c:pt idx="5842">
                  <c:v>28.2</c:v>
                </c:pt>
                <c:pt idx="5843">
                  <c:v>28.2</c:v>
                </c:pt>
                <c:pt idx="5844">
                  <c:v>28.2</c:v>
                </c:pt>
                <c:pt idx="5845">
                  <c:v>28.2</c:v>
                </c:pt>
                <c:pt idx="5846">
                  <c:v>28.2</c:v>
                </c:pt>
                <c:pt idx="5847">
                  <c:v>28.2</c:v>
                </c:pt>
                <c:pt idx="5848">
                  <c:v>28.2</c:v>
                </c:pt>
                <c:pt idx="5849">
                  <c:v>28.2</c:v>
                </c:pt>
                <c:pt idx="5850">
                  <c:v>28.2</c:v>
                </c:pt>
                <c:pt idx="5851">
                  <c:v>28.2</c:v>
                </c:pt>
                <c:pt idx="5852">
                  <c:v>28.2</c:v>
                </c:pt>
                <c:pt idx="5853">
                  <c:v>28.2</c:v>
                </c:pt>
                <c:pt idx="5854">
                  <c:v>28.2</c:v>
                </c:pt>
                <c:pt idx="5855">
                  <c:v>28.2</c:v>
                </c:pt>
                <c:pt idx="5856">
                  <c:v>28.2</c:v>
                </c:pt>
                <c:pt idx="5857">
                  <c:v>28.2</c:v>
                </c:pt>
                <c:pt idx="5858">
                  <c:v>28.2</c:v>
                </c:pt>
                <c:pt idx="5859">
                  <c:v>28.2</c:v>
                </c:pt>
                <c:pt idx="5860">
                  <c:v>28.2</c:v>
                </c:pt>
                <c:pt idx="5861">
                  <c:v>28.2</c:v>
                </c:pt>
                <c:pt idx="5862">
                  <c:v>28.2</c:v>
                </c:pt>
                <c:pt idx="5863">
                  <c:v>28.2</c:v>
                </c:pt>
                <c:pt idx="5864">
                  <c:v>28.2</c:v>
                </c:pt>
                <c:pt idx="5865">
                  <c:v>28.2</c:v>
                </c:pt>
                <c:pt idx="5866">
                  <c:v>28.2</c:v>
                </c:pt>
                <c:pt idx="5867">
                  <c:v>28.2</c:v>
                </c:pt>
                <c:pt idx="5868">
                  <c:v>28.2</c:v>
                </c:pt>
                <c:pt idx="5869">
                  <c:v>28.2</c:v>
                </c:pt>
                <c:pt idx="5870">
                  <c:v>28.2</c:v>
                </c:pt>
                <c:pt idx="5871">
                  <c:v>28.2</c:v>
                </c:pt>
                <c:pt idx="5872">
                  <c:v>28.2</c:v>
                </c:pt>
                <c:pt idx="5873">
                  <c:v>28.2</c:v>
                </c:pt>
                <c:pt idx="5874">
                  <c:v>28.2</c:v>
                </c:pt>
                <c:pt idx="5875">
                  <c:v>28.2</c:v>
                </c:pt>
                <c:pt idx="5876">
                  <c:v>28.2</c:v>
                </c:pt>
                <c:pt idx="5877">
                  <c:v>28.2</c:v>
                </c:pt>
                <c:pt idx="5878">
                  <c:v>28.2</c:v>
                </c:pt>
                <c:pt idx="5879">
                  <c:v>28.2</c:v>
                </c:pt>
                <c:pt idx="5880">
                  <c:v>28.2</c:v>
                </c:pt>
                <c:pt idx="5881">
                  <c:v>28.2</c:v>
                </c:pt>
                <c:pt idx="5882">
                  <c:v>28.2</c:v>
                </c:pt>
                <c:pt idx="5883">
                  <c:v>28.2</c:v>
                </c:pt>
                <c:pt idx="5884">
                  <c:v>28.2</c:v>
                </c:pt>
                <c:pt idx="5885">
                  <c:v>28.2</c:v>
                </c:pt>
                <c:pt idx="5886">
                  <c:v>28.2</c:v>
                </c:pt>
                <c:pt idx="5887">
                  <c:v>28.2</c:v>
                </c:pt>
                <c:pt idx="5888">
                  <c:v>28.2</c:v>
                </c:pt>
                <c:pt idx="5889">
                  <c:v>28.2</c:v>
                </c:pt>
                <c:pt idx="5890">
                  <c:v>28.2</c:v>
                </c:pt>
                <c:pt idx="5891">
                  <c:v>28.2</c:v>
                </c:pt>
                <c:pt idx="5892">
                  <c:v>28.2</c:v>
                </c:pt>
                <c:pt idx="5893">
                  <c:v>28.2</c:v>
                </c:pt>
                <c:pt idx="5894">
                  <c:v>28.2</c:v>
                </c:pt>
                <c:pt idx="5895">
                  <c:v>28.2</c:v>
                </c:pt>
                <c:pt idx="5896">
                  <c:v>28.2</c:v>
                </c:pt>
                <c:pt idx="5897">
                  <c:v>28.2</c:v>
                </c:pt>
                <c:pt idx="5898">
                  <c:v>28.2</c:v>
                </c:pt>
                <c:pt idx="5899">
                  <c:v>28.2</c:v>
                </c:pt>
                <c:pt idx="5900">
                  <c:v>28.2</c:v>
                </c:pt>
                <c:pt idx="5901">
                  <c:v>28.2</c:v>
                </c:pt>
                <c:pt idx="5902">
                  <c:v>28.2</c:v>
                </c:pt>
                <c:pt idx="5903">
                  <c:v>28.2</c:v>
                </c:pt>
                <c:pt idx="5904">
                  <c:v>28.2</c:v>
                </c:pt>
                <c:pt idx="5905">
                  <c:v>28.2</c:v>
                </c:pt>
                <c:pt idx="5906">
                  <c:v>28.2</c:v>
                </c:pt>
                <c:pt idx="5907">
                  <c:v>28.2</c:v>
                </c:pt>
                <c:pt idx="5908">
                  <c:v>28.2</c:v>
                </c:pt>
                <c:pt idx="5909">
                  <c:v>28.2</c:v>
                </c:pt>
                <c:pt idx="5910">
                  <c:v>28.2</c:v>
                </c:pt>
                <c:pt idx="5911">
                  <c:v>28.2</c:v>
                </c:pt>
                <c:pt idx="5912">
                  <c:v>28.2</c:v>
                </c:pt>
                <c:pt idx="5913">
                  <c:v>28.2</c:v>
                </c:pt>
                <c:pt idx="5914">
                  <c:v>28.2</c:v>
                </c:pt>
                <c:pt idx="5915">
                  <c:v>28.2</c:v>
                </c:pt>
                <c:pt idx="5916">
                  <c:v>28.2</c:v>
                </c:pt>
                <c:pt idx="5917">
                  <c:v>28.2</c:v>
                </c:pt>
                <c:pt idx="5918">
                  <c:v>28.2</c:v>
                </c:pt>
                <c:pt idx="5919">
                  <c:v>28.2</c:v>
                </c:pt>
                <c:pt idx="5920">
                  <c:v>28.2</c:v>
                </c:pt>
                <c:pt idx="5921">
                  <c:v>28.2</c:v>
                </c:pt>
                <c:pt idx="5922">
                  <c:v>28.2</c:v>
                </c:pt>
                <c:pt idx="5923">
                  <c:v>28.2</c:v>
                </c:pt>
                <c:pt idx="5924">
                  <c:v>28.2</c:v>
                </c:pt>
                <c:pt idx="5925">
                  <c:v>28.2</c:v>
                </c:pt>
                <c:pt idx="5926">
                  <c:v>28.2</c:v>
                </c:pt>
                <c:pt idx="5927">
                  <c:v>28.2</c:v>
                </c:pt>
                <c:pt idx="5928">
                  <c:v>28.2</c:v>
                </c:pt>
                <c:pt idx="5929">
                  <c:v>28.2</c:v>
                </c:pt>
                <c:pt idx="5930">
                  <c:v>28.2</c:v>
                </c:pt>
                <c:pt idx="5931">
                  <c:v>28.2</c:v>
                </c:pt>
                <c:pt idx="5932">
                  <c:v>28.2</c:v>
                </c:pt>
                <c:pt idx="5933">
                  <c:v>28.2</c:v>
                </c:pt>
                <c:pt idx="5934">
                  <c:v>28.2</c:v>
                </c:pt>
                <c:pt idx="5935">
                  <c:v>28.2</c:v>
                </c:pt>
                <c:pt idx="5936">
                  <c:v>28.2</c:v>
                </c:pt>
                <c:pt idx="5937">
                  <c:v>28.2</c:v>
                </c:pt>
                <c:pt idx="5938">
                  <c:v>28.2</c:v>
                </c:pt>
                <c:pt idx="5939">
                  <c:v>28.2</c:v>
                </c:pt>
                <c:pt idx="5940">
                  <c:v>28.2</c:v>
                </c:pt>
                <c:pt idx="5941">
                  <c:v>28.2</c:v>
                </c:pt>
                <c:pt idx="5942">
                  <c:v>28.2</c:v>
                </c:pt>
                <c:pt idx="5943">
                  <c:v>28.2</c:v>
                </c:pt>
                <c:pt idx="5944">
                  <c:v>28.2</c:v>
                </c:pt>
                <c:pt idx="5945">
                  <c:v>28.2</c:v>
                </c:pt>
                <c:pt idx="5946">
                  <c:v>28.2</c:v>
                </c:pt>
                <c:pt idx="5947">
                  <c:v>28.2</c:v>
                </c:pt>
                <c:pt idx="5948">
                  <c:v>28.2</c:v>
                </c:pt>
                <c:pt idx="5949">
                  <c:v>28.2</c:v>
                </c:pt>
                <c:pt idx="5950">
                  <c:v>28.2</c:v>
                </c:pt>
                <c:pt idx="5951">
                  <c:v>28.2</c:v>
                </c:pt>
                <c:pt idx="5952">
                  <c:v>28.2</c:v>
                </c:pt>
                <c:pt idx="5953">
                  <c:v>28.2</c:v>
                </c:pt>
                <c:pt idx="5954">
                  <c:v>28.2</c:v>
                </c:pt>
                <c:pt idx="5955">
                  <c:v>28.2</c:v>
                </c:pt>
                <c:pt idx="5956">
                  <c:v>28.2</c:v>
                </c:pt>
                <c:pt idx="5957">
                  <c:v>28.2</c:v>
                </c:pt>
                <c:pt idx="5958">
                  <c:v>28.2</c:v>
                </c:pt>
                <c:pt idx="5959">
                  <c:v>28.2</c:v>
                </c:pt>
                <c:pt idx="5960">
                  <c:v>28.2</c:v>
                </c:pt>
                <c:pt idx="5961">
                  <c:v>28.2</c:v>
                </c:pt>
                <c:pt idx="5962">
                  <c:v>28.2</c:v>
                </c:pt>
                <c:pt idx="5963">
                  <c:v>28.2</c:v>
                </c:pt>
                <c:pt idx="5964">
                  <c:v>28.2</c:v>
                </c:pt>
                <c:pt idx="5965">
                  <c:v>28.2</c:v>
                </c:pt>
                <c:pt idx="5966">
                  <c:v>28.2</c:v>
                </c:pt>
                <c:pt idx="5967">
                  <c:v>28.2</c:v>
                </c:pt>
                <c:pt idx="5968">
                  <c:v>28.2</c:v>
                </c:pt>
                <c:pt idx="5969">
                  <c:v>28.2</c:v>
                </c:pt>
                <c:pt idx="5970">
                  <c:v>28.2</c:v>
                </c:pt>
                <c:pt idx="5971">
                  <c:v>28.2</c:v>
                </c:pt>
                <c:pt idx="5972">
                  <c:v>28.2</c:v>
                </c:pt>
                <c:pt idx="5973">
                  <c:v>28.2</c:v>
                </c:pt>
                <c:pt idx="5974">
                  <c:v>28.2</c:v>
                </c:pt>
                <c:pt idx="5975">
                  <c:v>28.2</c:v>
                </c:pt>
                <c:pt idx="5976">
                  <c:v>28.2</c:v>
                </c:pt>
                <c:pt idx="5977">
                  <c:v>28.2</c:v>
                </c:pt>
                <c:pt idx="5978">
                  <c:v>28.2</c:v>
                </c:pt>
                <c:pt idx="5979">
                  <c:v>28.2</c:v>
                </c:pt>
                <c:pt idx="5980">
                  <c:v>28.2</c:v>
                </c:pt>
                <c:pt idx="5981">
                  <c:v>28.2</c:v>
                </c:pt>
                <c:pt idx="5982">
                  <c:v>28.2</c:v>
                </c:pt>
                <c:pt idx="5983">
                  <c:v>28.2</c:v>
                </c:pt>
                <c:pt idx="5984">
                  <c:v>28.2</c:v>
                </c:pt>
                <c:pt idx="5985">
                  <c:v>28.2</c:v>
                </c:pt>
                <c:pt idx="5986">
                  <c:v>28.2</c:v>
                </c:pt>
                <c:pt idx="5987">
                  <c:v>28.2</c:v>
                </c:pt>
                <c:pt idx="5988">
                  <c:v>28.2</c:v>
                </c:pt>
                <c:pt idx="5989">
                  <c:v>28.2</c:v>
                </c:pt>
                <c:pt idx="5990">
                  <c:v>28.2</c:v>
                </c:pt>
                <c:pt idx="5991">
                  <c:v>28.2</c:v>
                </c:pt>
                <c:pt idx="5992">
                  <c:v>28.2</c:v>
                </c:pt>
                <c:pt idx="5993">
                  <c:v>28.2</c:v>
                </c:pt>
                <c:pt idx="5994">
                  <c:v>28.2</c:v>
                </c:pt>
                <c:pt idx="5995">
                  <c:v>28.2</c:v>
                </c:pt>
                <c:pt idx="5996">
                  <c:v>28.2</c:v>
                </c:pt>
                <c:pt idx="5997">
                  <c:v>28.2</c:v>
                </c:pt>
                <c:pt idx="5998">
                  <c:v>28.2</c:v>
                </c:pt>
                <c:pt idx="5999">
                  <c:v>28.2</c:v>
                </c:pt>
                <c:pt idx="6000">
                  <c:v>27.6</c:v>
                </c:pt>
                <c:pt idx="6001">
                  <c:v>27.6</c:v>
                </c:pt>
                <c:pt idx="6002">
                  <c:v>27.6</c:v>
                </c:pt>
                <c:pt idx="6003">
                  <c:v>27.6</c:v>
                </c:pt>
                <c:pt idx="6004">
                  <c:v>27.6</c:v>
                </c:pt>
                <c:pt idx="6005">
                  <c:v>27.6</c:v>
                </c:pt>
                <c:pt idx="6006">
                  <c:v>27.6</c:v>
                </c:pt>
                <c:pt idx="6007">
                  <c:v>27.6</c:v>
                </c:pt>
                <c:pt idx="6008">
                  <c:v>27.6</c:v>
                </c:pt>
                <c:pt idx="6009">
                  <c:v>27.6</c:v>
                </c:pt>
                <c:pt idx="6010">
                  <c:v>27.6</c:v>
                </c:pt>
                <c:pt idx="6011">
                  <c:v>27.6</c:v>
                </c:pt>
                <c:pt idx="6012">
                  <c:v>27.6</c:v>
                </c:pt>
                <c:pt idx="6013">
                  <c:v>27.6</c:v>
                </c:pt>
                <c:pt idx="6014">
                  <c:v>27.6</c:v>
                </c:pt>
                <c:pt idx="6015">
                  <c:v>27.6</c:v>
                </c:pt>
                <c:pt idx="6016">
                  <c:v>27.6</c:v>
                </c:pt>
                <c:pt idx="6017">
                  <c:v>27.6</c:v>
                </c:pt>
                <c:pt idx="6018">
                  <c:v>27.6</c:v>
                </c:pt>
                <c:pt idx="6019">
                  <c:v>27.6</c:v>
                </c:pt>
                <c:pt idx="6020">
                  <c:v>27.6</c:v>
                </c:pt>
                <c:pt idx="6021">
                  <c:v>27.6</c:v>
                </c:pt>
                <c:pt idx="6022">
                  <c:v>27.6</c:v>
                </c:pt>
                <c:pt idx="6023">
                  <c:v>27.6</c:v>
                </c:pt>
                <c:pt idx="6024">
                  <c:v>27.6</c:v>
                </c:pt>
                <c:pt idx="6025">
                  <c:v>27.6</c:v>
                </c:pt>
                <c:pt idx="6026">
                  <c:v>27.6</c:v>
                </c:pt>
                <c:pt idx="6027">
                  <c:v>27.6</c:v>
                </c:pt>
                <c:pt idx="6028">
                  <c:v>27.6</c:v>
                </c:pt>
                <c:pt idx="6029">
                  <c:v>27.6</c:v>
                </c:pt>
                <c:pt idx="6030">
                  <c:v>27.6</c:v>
                </c:pt>
                <c:pt idx="6031">
                  <c:v>27.6</c:v>
                </c:pt>
                <c:pt idx="6032">
                  <c:v>27.6</c:v>
                </c:pt>
                <c:pt idx="6033">
                  <c:v>27.6</c:v>
                </c:pt>
                <c:pt idx="6034">
                  <c:v>27.6</c:v>
                </c:pt>
                <c:pt idx="6035">
                  <c:v>27.6</c:v>
                </c:pt>
                <c:pt idx="6036">
                  <c:v>27.6</c:v>
                </c:pt>
                <c:pt idx="6037">
                  <c:v>27.6</c:v>
                </c:pt>
                <c:pt idx="6038">
                  <c:v>27.6</c:v>
                </c:pt>
                <c:pt idx="6039">
                  <c:v>27.6</c:v>
                </c:pt>
                <c:pt idx="6040">
                  <c:v>27.6</c:v>
                </c:pt>
                <c:pt idx="6041">
                  <c:v>27.6</c:v>
                </c:pt>
                <c:pt idx="6042">
                  <c:v>27.6</c:v>
                </c:pt>
                <c:pt idx="6043">
                  <c:v>27.6</c:v>
                </c:pt>
                <c:pt idx="6044">
                  <c:v>27.6</c:v>
                </c:pt>
                <c:pt idx="6045">
                  <c:v>27.6</c:v>
                </c:pt>
                <c:pt idx="6046">
                  <c:v>27.6</c:v>
                </c:pt>
                <c:pt idx="6047">
                  <c:v>27.6</c:v>
                </c:pt>
                <c:pt idx="6048">
                  <c:v>27.6</c:v>
                </c:pt>
                <c:pt idx="6049">
                  <c:v>27.6</c:v>
                </c:pt>
                <c:pt idx="6050">
                  <c:v>27.6</c:v>
                </c:pt>
                <c:pt idx="6051">
                  <c:v>27.6</c:v>
                </c:pt>
                <c:pt idx="6052">
                  <c:v>27.6</c:v>
                </c:pt>
                <c:pt idx="6053">
                  <c:v>27.6</c:v>
                </c:pt>
                <c:pt idx="6054">
                  <c:v>27.6</c:v>
                </c:pt>
                <c:pt idx="6055">
                  <c:v>27.6</c:v>
                </c:pt>
                <c:pt idx="6056">
                  <c:v>27.6</c:v>
                </c:pt>
                <c:pt idx="6057">
                  <c:v>27.6</c:v>
                </c:pt>
                <c:pt idx="6058">
                  <c:v>27.6</c:v>
                </c:pt>
                <c:pt idx="6059">
                  <c:v>27.6</c:v>
                </c:pt>
                <c:pt idx="6060">
                  <c:v>27.6</c:v>
                </c:pt>
                <c:pt idx="6061">
                  <c:v>27.6</c:v>
                </c:pt>
                <c:pt idx="6062">
                  <c:v>27.6</c:v>
                </c:pt>
                <c:pt idx="6063">
                  <c:v>27.6</c:v>
                </c:pt>
                <c:pt idx="6064">
                  <c:v>27.6</c:v>
                </c:pt>
                <c:pt idx="6065">
                  <c:v>27.6</c:v>
                </c:pt>
                <c:pt idx="6066">
                  <c:v>27.6</c:v>
                </c:pt>
                <c:pt idx="6067">
                  <c:v>27.6</c:v>
                </c:pt>
                <c:pt idx="6068">
                  <c:v>27.6</c:v>
                </c:pt>
                <c:pt idx="6069">
                  <c:v>27.6</c:v>
                </c:pt>
                <c:pt idx="6070">
                  <c:v>27.6</c:v>
                </c:pt>
                <c:pt idx="6071">
                  <c:v>27.6</c:v>
                </c:pt>
                <c:pt idx="6072">
                  <c:v>27.6</c:v>
                </c:pt>
                <c:pt idx="6073">
                  <c:v>27.6</c:v>
                </c:pt>
                <c:pt idx="6074">
                  <c:v>27.6</c:v>
                </c:pt>
                <c:pt idx="6075">
                  <c:v>27.6</c:v>
                </c:pt>
                <c:pt idx="6076">
                  <c:v>27.6</c:v>
                </c:pt>
                <c:pt idx="6077">
                  <c:v>27.6</c:v>
                </c:pt>
                <c:pt idx="6078">
                  <c:v>27.6</c:v>
                </c:pt>
                <c:pt idx="6079">
                  <c:v>27.6</c:v>
                </c:pt>
                <c:pt idx="6080">
                  <c:v>27.6</c:v>
                </c:pt>
                <c:pt idx="6081">
                  <c:v>27.6</c:v>
                </c:pt>
                <c:pt idx="6082">
                  <c:v>27.6</c:v>
                </c:pt>
                <c:pt idx="6083">
                  <c:v>27.6</c:v>
                </c:pt>
                <c:pt idx="6084">
                  <c:v>27.6</c:v>
                </c:pt>
                <c:pt idx="6085">
                  <c:v>27.6</c:v>
                </c:pt>
                <c:pt idx="6086">
                  <c:v>27.6</c:v>
                </c:pt>
                <c:pt idx="6087">
                  <c:v>27.6</c:v>
                </c:pt>
                <c:pt idx="6088">
                  <c:v>27.6</c:v>
                </c:pt>
                <c:pt idx="6089">
                  <c:v>27.6</c:v>
                </c:pt>
                <c:pt idx="6090">
                  <c:v>27.6</c:v>
                </c:pt>
                <c:pt idx="6091">
                  <c:v>27.6</c:v>
                </c:pt>
                <c:pt idx="6092">
                  <c:v>27.6</c:v>
                </c:pt>
                <c:pt idx="6093">
                  <c:v>27.6</c:v>
                </c:pt>
                <c:pt idx="6094">
                  <c:v>27.6</c:v>
                </c:pt>
                <c:pt idx="6095">
                  <c:v>27.6</c:v>
                </c:pt>
                <c:pt idx="6096">
                  <c:v>27.6</c:v>
                </c:pt>
                <c:pt idx="6097">
                  <c:v>27.6</c:v>
                </c:pt>
                <c:pt idx="6098">
                  <c:v>27.6</c:v>
                </c:pt>
                <c:pt idx="6099">
                  <c:v>27.6</c:v>
                </c:pt>
                <c:pt idx="6100">
                  <c:v>27.6</c:v>
                </c:pt>
                <c:pt idx="6101">
                  <c:v>27.6</c:v>
                </c:pt>
                <c:pt idx="6102">
                  <c:v>27.6</c:v>
                </c:pt>
                <c:pt idx="6103">
                  <c:v>27.6</c:v>
                </c:pt>
                <c:pt idx="6104">
                  <c:v>27.6</c:v>
                </c:pt>
                <c:pt idx="6105">
                  <c:v>27.6</c:v>
                </c:pt>
                <c:pt idx="6106">
                  <c:v>27.6</c:v>
                </c:pt>
                <c:pt idx="6107">
                  <c:v>27.6</c:v>
                </c:pt>
                <c:pt idx="6108">
                  <c:v>27.6</c:v>
                </c:pt>
                <c:pt idx="6109">
                  <c:v>27.6</c:v>
                </c:pt>
                <c:pt idx="6110">
                  <c:v>27.6</c:v>
                </c:pt>
                <c:pt idx="6111">
                  <c:v>27.6</c:v>
                </c:pt>
                <c:pt idx="6112">
                  <c:v>27.6</c:v>
                </c:pt>
                <c:pt idx="6113">
                  <c:v>27.6</c:v>
                </c:pt>
                <c:pt idx="6114">
                  <c:v>27.6</c:v>
                </c:pt>
                <c:pt idx="6115">
                  <c:v>27.6</c:v>
                </c:pt>
                <c:pt idx="6116">
                  <c:v>27.6</c:v>
                </c:pt>
                <c:pt idx="6117">
                  <c:v>27.6</c:v>
                </c:pt>
                <c:pt idx="6118">
                  <c:v>27.6</c:v>
                </c:pt>
                <c:pt idx="6119">
                  <c:v>27.6</c:v>
                </c:pt>
                <c:pt idx="6120">
                  <c:v>27.6</c:v>
                </c:pt>
                <c:pt idx="6121">
                  <c:v>27.6</c:v>
                </c:pt>
                <c:pt idx="6122">
                  <c:v>27.6</c:v>
                </c:pt>
                <c:pt idx="6123">
                  <c:v>27.6</c:v>
                </c:pt>
                <c:pt idx="6124">
                  <c:v>27.6</c:v>
                </c:pt>
                <c:pt idx="6125">
                  <c:v>27.6</c:v>
                </c:pt>
                <c:pt idx="6126">
                  <c:v>27.6</c:v>
                </c:pt>
                <c:pt idx="6127">
                  <c:v>27.6</c:v>
                </c:pt>
                <c:pt idx="6128">
                  <c:v>27.6</c:v>
                </c:pt>
                <c:pt idx="6129">
                  <c:v>27.6</c:v>
                </c:pt>
                <c:pt idx="6130">
                  <c:v>27.6</c:v>
                </c:pt>
                <c:pt idx="6131">
                  <c:v>27.6</c:v>
                </c:pt>
                <c:pt idx="6132">
                  <c:v>27.6</c:v>
                </c:pt>
                <c:pt idx="6133">
                  <c:v>27.6</c:v>
                </c:pt>
                <c:pt idx="6134">
                  <c:v>27.6</c:v>
                </c:pt>
                <c:pt idx="6135">
                  <c:v>27.6</c:v>
                </c:pt>
                <c:pt idx="6136">
                  <c:v>27.6</c:v>
                </c:pt>
                <c:pt idx="6137">
                  <c:v>27.6</c:v>
                </c:pt>
                <c:pt idx="6138">
                  <c:v>27.6</c:v>
                </c:pt>
                <c:pt idx="6139">
                  <c:v>27.6</c:v>
                </c:pt>
                <c:pt idx="6140">
                  <c:v>27.6</c:v>
                </c:pt>
                <c:pt idx="6141">
                  <c:v>27.6</c:v>
                </c:pt>
                <c:pt idx="6142">
                  <c:v>27.6</c:v>
                </c:pt>
                <c:pt idx="6143">
                  <c:v>27.6</c:v>
                </c:pt>
                <c:pt idx="6144">
                  <c:v>27.6</c:v>
                </c:pt>
                <c:pt idx="6145">
                  <c:v>27.6</c:v>
                </c:pt>
                <c:pt idx="6146">
                  <c:v>27.6</c:v>
                </c:pt>
                <c:pt idx="6147">
                  <c:v>27.6</c:v>
                </c:pt>
                <c:pt idx="6148">
                  <c:v>27.6</c:v>
                </c:pt>
                <c:pt idx="6149">
                  <c:v>27.6</c:v>
                </c:pt>
                <c:pt idx="6150">
                  <c:v>27.6</c:v>
                </c:pt>
                <c:pt idx="6151">
                  <c:v>27.6</c:v>
                </c:pt>
                <c:pt idx="6152">
                  <c:v>27.6</c:v>
                </c:pt>
                <c:pt idx="6153">
                  <c:v>27.6</c:v>
                </c:pt>
                <c:pt idx="6154">
                  <c:v>27.6</c:v>
                </c:pt>
                <c:pt idx="6155">
                  <c:v>27.6</c:v>
                </c:pt>
                <c:pt idx="6156">
                  <c:v>27.6</c:v>
                </c:pt>
                <c:pt idx="6157">
                  <c:v>27.6</c:v>
                </c:pt>
                <c:pt idx="6158">
                  <c:v>27.6</c:v>
                </c:pt>
                <c:pt idx="6159">
                  <c:v>27.6</c:v>
                </c:pt>
                <c:pt idx="6160">
                  <c:v>27.6</c:v>
                </c:pt>
                <c:pt idx="6161">
                  <c:v>27.6</c:v>
                </c:pt>
                <c:pt idx="6162">
                  <c:v>27.6</c:v>
                </c:pt>
                <c:pt idx="6163">
                  <c:v>27.6</c:v>
                </c:pt>
                <c:pt idx="6164">
                  <c:v>27.6</c:v>
                </c:pt>
                <c:pt idx="6165">
                  <c:v>27.6</c:v>
                </c:pt>
                <c:pt idx="6166">
                  <c:v>27.6</c:v>
                </c:pt>
                <c:pt idx="6167">
                  <c:v>27.6</c:v>
                </c:pt>
                <c:pt idx="6168">
                  <c:v>27.6</c:v>
                </c:pt>
                <c:pt idx="6169">
                  <c:v>27.6</c:v>
                </c:pt>
                <c:pt idx="6170">
                  <c:v>27.6</c:v>
                </c:pt>
                <c:pt idx="6171">
                  <c:v>27.6</c:v>
                </c:pt>
                <c:pt idx="6172">
                  <c:v>27.6</c:v>
                </c:pt>
                <c:pt idx="6173">
                  <c:v>27.6</c:v>
                </c:pt>
                <c:pt idx="6174">
                  <c:v>27.6</c:v>
                </c:pt>
                <c:pt idx="6175">
                  <c:v>27.6</c:v>
                </c:pt>
                <c:pt idx="6176">
                  <c:v>27.6</c:v>
                </c:pt>
                <c:pt idx="6177">
                  <c:v>27.6</c:v>
                </c:pt>
                <c:pt idx="6178">
                  <c:v>27.6</c:v>
                </c:pt>
                <c:pt idx="6179">
                  <c:v>27.6</c:v>
                </c:pt>
                <c:pt idx="6180">
                  <c:v>27.6</c:v>
                </c:pt>
                <c:pt idx="6181">
                  <c:v>27.6</c:v>
                </c:pt>
                <c:pt idx="6182">
                  <c:v>27.6</c:v>
                </c:pt>
                <c:pt idx="6183">
                  <c:v>27.6</c:v>
                </c:pt>
                <c:pt idx="6184">
                  <c:v>27.6</c:v>
                </c:pt>
                <c:pt idx="6185">
                  <c:v>27.6</c:v>
                </c:pt>
                <c:pt idx="6186">
                  <c:v>27.6</c:v>
                </c:pt>
                <c:pt idx="6187">
                  <c:v>27.6</c:v>
                </c:pt>
                <c:pt idx="6188">
                  <c:v>27.6</c:v>
                </c:pt>
                <c:pt idx="6189">
                  <c:v>27.6</c:v>
                </c:pt>
                <c:pt idx="6190">
                  <c:v>27.6</c:v>
                </c:pt>
                <c:pt idx="6191">
                  <c:v>27.6</c:v>
                </c:pt>
                <c:pt idx="6192">
                  <c:v>27.6</c:v>
                </c:pt>
                <c:pt idx="6193">
                  <c:v>27.6</c:v>
                </c:pt>
                <c:pt idx="6194">
                  <c:v>27.6</c:v>
                </c:pt>
                <c:pt idx="6195">
                  <c:v>27.6</c:v>
                </c:pt>
                <c:pt idx="6196">
                  <c:v>27.6</c:v>
                </c:pt>
                <c:pt idx="6197">
                  <c:v>27.6</c:v>
                </c:pt>
                <c:pt idx="6198">
                  <c:v>27.6</c:v>
                </c:pt>
                <c:pt idx="6199">
                  <c:v>27.6</c:v>
                </c:pt>
                <c:pt idx="6200">
                  <c:v>27.6</c:v>
                </c:pt>
                <c:pt idx="6201">
                  <c:v>27.6</c:v>
                </c:pt>
                <c:pt idx="6202">
                  <c:v>27.6</c:v>
                </c:pt>
                <c:pt idx="6203">
                  <c:v>27.6</c:v>
                </c:pt>
                <c:pt idx="6204">
                  <c:v>27.6</c:v>
                </c:pt>
                <c:pt idx="6205">
                  <c:v>27.6</c:v>
                </c:pt>
                <c:pt idx="6206">
                  <c:v>27.6</c:v>
                </c:pt>
                <c:pt idx="6207">
                  <c:v>27.6</c:v>
                </c:pt>
                <c:pt idx="6208">
                  <c:v>27.6</c:v>
                </c:pt>
                <c:pt idx="6209">
                  <c:v>27.6</c:v>
                </c:pt>
                <c:pt idx="6210">
                  <c:v>27.6</c:v>
                </c:pt>
                <c:pt idx="6211">
                  <c:v>27.6</c:v>
                </c:pt>
                <c:pt idx="6212">
                  <c:v>27.6</c:v>
                </c:pt>
                <c:pt idx="6213">
                  <c:v>27.6</c:v>
                </c:pt>
                <c:pt idx="6214">
                  <c:v>27.6</c:v>
                </c:pt>
                <c:pt idx="6215">
                  <c:v>27.6</c:v>
                </c:pt>
                <c:pt idx="6216">
                  <c:v>27.6</c:v>
                </c:pt>
                <c:pt idx="6217">
                  <c:v>27.6</c:v>
                </c:pt>
                <c:pt idx="6218">
                  <c:v>27.6</c:v>
                </c:pt>
                <c:pt idx="6219">
                  <c:v>27.6</c:v>
                </c:pt>
                <c:pt idx="6220">
                  <c:v>27.6</c:v>
                </c:pt>
                <c:pt idx="6221">
                  <c:v>27.6</c:v>
                </c:pt>
                <c:pt idx="6222">
                  <c:v>27.6</c:v>
                </c:pt>
                <c:pt idx="6223">
                  <c:v>27.6</c:v>
                </c:pt>
                <c:pt idx="6224">
                  <c:v>27.6</c:v>
                </c:pt>
                <c:pt idx="6225">
                  <c:v>27.6</c:v>
                </c:pt>
                <c:pt idx="6226">
                  <c:v>27.6</c:v>
                </c:pt>
                <c:pt idx="6227">
                  <c:v>27.6</c:v>
                </c:pt>
                <c:pt idx="6228">
                  <c:v>27.6</c:v>
                </c:pt>
                <c:pt idx="6229">
                  <c:v>27.6</c:v>
                </c:pt>
                <c:pt idx="6230">
                  <c:v>27.6</c:v>
                </c:pt>
                <c:pt idx="6231">
                  <c:v>27.6</c:v>
                </c:pt>
                <c:pt idx="6232">
                  <c:v>27.6</c:v>
                </c:pt>
                <c:pt idx="6233">
                  <c:v>27.6</c:v>
                </c:pt>
                <c:pt idx="6234">
                  <c:v>27.6</c:v>
                </c:pt>
                <c:pt idx="6235">
                  <c:v>27.6</c:v>
                </c:pt>
                <c:pt idx="6236">
                  <c:v>27.6</c:v>
                </c:pt>
                <c:pt idx="6237">
                  <c:v>27.6</c:v>
                </c:pt>
                <c:pt idx="6238">
                  <c:v>27.6</c:v>
                </c:pt>
                <c:pt idx="6239">
                  <c:v>27.6</c:v>
                </c:pt>
                <c:pt idx="6240">
                  <c:v>27.6</c:v>
                </c:pt>
                <c:pt idx="6241">
                  <c:v>27.6</c:v>
                </c:pt>
                <c:pt idx="6242">
                  <c:v>27.6</c:v>
                </c:pt>
                <c:pt idx="6243">
                  <c:v>27.6</c:v>
                </c:pt>
                <c:pt idx="6244">
                  <c:v>27.6</c:v>
                </c:pt>
                <c:pt idx="6245">
                  <c:v>27.6</c:v>
                </c:pt>
                <c:pt idx="6246">
                  <c:v>27.6</c:v>
                </c:pt>
                <c:pt idx="6247">
                  <c:v>27.6</c:v>
                </c:pt>
                <c:pt idx="6248">
                  <c:v>27.6</c:v>
                </c:pt>
                <c:pt idx="6249">
                  <c:v>27.6</c:v>
                </c:pt>
                <c:pt idx="6250">
                  <c:v>27.6</c:v>
                </c:pt>
                <c:pt idx="6251">
                  <c:v>27.6</c:v>
                </c:pt>
                <c:pt idx="6252">
                  <c:v>27.6</c:v>
                </c:pt>
                <c:pt idx="6253">
                  <c:v>27.6</c:v>
                </c:pt>
                <c:pt idx="6254">
                  <c:v>27.6</c:v>
                </c:pt>
                <c:pt idx="6255">
                  <c:v>27.6</c:v>
                </c:pt>
                <c:pt idx="6256">
                  <c:v>27.6</c:v>
                </c:pt>
                <c:pt idx="6257">
                  <c:v>27.6</c:v>
                </c:pt>
                <c:pt idx="6258">
                  <c:v>27.6</c:v>
                </c:pt>
                <c:pt idx="6259">
                  <c:v>27.6</c:v>
                </c:pt>
                <c:pt idx="6260">
                  <c:v>27.6</c:v>
                </c:pt>
                <c:pt idx="6261">
                  <c:v>27.6</c:v>
                </c:pt>
                <c:pt idx="6262">
                  <c:v>27.6</c:v>
                </c:pt>
                <c:pt idx="6263">
                  <c:v>27.6</c:v>
                </c:pt>
                <c:pt idx="6264">
                  <c:v>27.6</c:v>
                </c:pt>
                <c:pt idx="6265">
                  <c:v>27.6</c:v>
                </c:pt>
                <c:pt idx="6266">
                  <c:v>27.6</c:v>
                </c:pt>
                <c:pt idx="6267">
                  <c:v>27.6</c:v>
                </c:pt>
                <c:pt idx="6268">
                  <c:v>27.6</c:v>
                </c:pt>
                <c:pt idx="6269">
                  <c:v>27.6</c:v>
                </c:pt>
                <c:pt idx="6270">
                  <c:v>27.6</c:v>
                </c:pt>
                <c:pt idx="6271">
                  <c:v>27.6</c:v>
                </c:pt>
                <c:pt idx="6272">
                  <c:v>27.6</c:v>
                </c:pt>
                <c:pt idx="6273">
                  <c:v>27.6</c:v>
                </c:pt>
                <c:pt idx="6274">
                  <c:v>27.6</c:v>
                </c:pt>
                <c:pt idx="6275">
                  <c:v>27.6</c:v>
                </c:pt>
                <c:pt idx="6276">
                  <c:v>27.6</c:v>
                </c:pt>
                <c:pt idx="6277">
                  <c:v>27.6</c:v>
                </c:pt>
                <c:pt idx="6278">
                  <c:v>27.6</c:v>
                </c:pt>
                <c:pt idx="6279">
                  <c:v>27.6</c:v>
                </c:pt>
                <c:pt idx="6280">
                  <c:v>27.6</c:v>
                </c:pt>
                <c:pt idx="6281">
                  <c:v>27.6</c:v>
                </c:pt>
                <c:pt idx="6282">
                  <c:v>27.6</c:v>
                </c:pt>
                <c:pt idx="6283">
                  <c:v>27.6</c:v>
                </c:pt>
                <c:pt idx="6284">
                  <c:v>27.6</c:v>
                </c:pt>
                <c:pt idx="6285">
                  <c:v>27.6</c:v>
                </c:pt>
                <c:pt idx="6286">
                  <c:v>27.6</c:v>
                </c:pt>
                <c:pt idx="6287">
                  <c:v>27.6</c:v>
                </c:pt>
                <c:pt idx="6288">
                  <c:v>27.6</c:v>
                </c:pt>
                <c:pt idx="6289">
                  <c:v>27.6</c:v>
                </c:pt>
                <c:pt idx="6290">
                  <c:v>27.6</c:v>
                </c:pt>
                <c:pt idx="6291">
                  <c:v>27.6</c:v>
                </c:pt>
                <c:pt idx="6292">
                  <c:v>27.6</c:v>
                </c:pt>
                <c:pt idx="6293">
                  <c:v>27.6</c:v>
                </c:pt>
                <c:pt idx="6294">
                  <c:v>27.6</c:v>
                </c:pt>
                <c:pt idx="6295">
                  <c:v>27.6</c:v>
                </c:pt>
                <c:pt idx="6296">
                  <c:v>27.6</c:v>
                </c:pt>
                <c:pt idx="6297">
                  <c:v>27.6</c:v>
                </c:pt>
                <c:pt idx="6298">
                  <c:v>27.6</c:v>
                </c:pt>
                <c:pt idx="6299">
                  <c:v>27.6</c:v>
                </c:pt>
                <c:pt idx="6300">
                  <c:v>27.3</c:v>
                </c:pt>
                <c:pt idx="6301">
                  <c:v>27.3</c:v>
                </c:pt>
                <c:pt idx="6302">
                  <c:v>27.3</c:v>
                </c:pt>
                <c:pt idx="6303">
                  <c:v>27.3</c:v>
                </c:pt>
                <c:pt idx="6304">
                  <c:v>27.3</c:v>
                </c:pt>
                <c:pt idx="6305">
                  <c:v>27.3</c:v>
                </c:pt>
                <c:pt idx="6306">
                  <c:v>27.3</c:v>
                </c:pt>
                <c:pt idx="6307">
                  <c:v>27.3</c:v>
                </c:pt>
                <c:pt idx="6308">
                  <c:v>27.3</c:v>
                </c:pt>
                <c:pt idx="6309">
                  <c:v>27.3</c:v>
                </c:pt>
                <c:pt idx="6310">
                  <c:v>27.3</c:v>
                </c:pt>
                <c:pt idx="6311">
                  <c:v>27.3</c:v>
                </c:pt>
                <c:pt idx="6312">
                  <c:v>27.3</c:v>
                </c:pt>
                <c:pt idx="6313">
                  <c:v>27.3</c:v>
                </c:pt>
                <c:pt idx="6314">
                  <c:v>27.3</c:v>
                </c:pt>
                <c:pt idx="6315">
                  <c:v>27.3</c:v>
                </c:pt>
                <c:pt idx="6316">
                  <c:v>27.3</c:v>
                </c:pt>
                <c:pt idx="6317">
                  <c:v>27.3</c:v>
                </c:pt>
                <c:pt idx="6318">
                  <c:v>27.3</c:v>
                </c:pt>
                <c:pt idx="6319">
                  <c:v>27.3</c:v>
                </c:pt>
                <c:pt idx="6320">
                  <c:v>27.3</c:v>
                </c:pt>
                <c:pt idx="6321">
                  <c:v>27.3</c:v>
                </c:pt>
                <c:pt idx="6322">
                  <c:v>27.3</c:v>
                </c:pt>
                <c:pt idx="6323">
                  <c:v>27.3</c:v>
                </c:pt>
                <c:pt idx="6324">
                  <c:v>27.3</c:v>
                </c:pt>
                <c:pt idx="6325">
                  <c:v>27.3</c:v>
                </c:pt>
                <c:pt idx="6326">
                  <c:v>27.3</c:v>
                </c:pt>
                <c:pt idx="6327">
                  <c:v>27.3</c:v>
                </c:pt>
                <c:pt idx="6328">
                  <c:v>27.3</c:v>
                </c:pt>
                <c:pt idx="6329">
                  <c:v>27.3</c:v>
                </c:pt>
                <c:pt idx="6330">
                  <c:v>27.3</c:v>
                </c:pt>
                <c:pt idx="6331">
                  <c:v>27.3</c:v>
                </c:pt>
                <c:pt idx="6332">
                  <c:v>27.3</c:v>
                </c:pt>
                <c:pt idx="6333">
                  <c:v>27.3</c:v>
                </c:pt>
                <c:pt idx="6334">
                  <c:v>27.3</c:v>
                </c:pt>
                <c:pt idx="6335">
                  <c:v>27.3</c:v>
                </c:pt>
                <c:pt idx="6336">
                  <c:v>27.3</c:v>
                </c:pt>
                <c:pt idx="6337">
                  <c:v>27.3</c:v>
                </c:pt>
                <c:pt idx="6338">
                  <c:v>27.3</c:v>
                </c:pt>
                <c:pt idx="6339">
                  <c:v>27.3</c:v>
                </c:pt>
                <c:pt idx="6340">
                  <c:v>27.3</c:v>
                </c:pt>
                <c:pt idx="6341">
                  <c:v>27.3</c:v>
                </c:pt>
                <c:pt idx="6342">
                  <c:v>27.3</c:v>
                </c:pt>
                <c:pt idx="6343">
                  <c:v>27.3</c:v>
                </c:pt>
                <c:pt idx="6344">
                  <c:v>27.3</c:v>
                </c:pt>
                <c:pt idx="6345">
                  <c:v>27.3</c:v>
                </c:pt>
                <c:pt idx="6346">
                  <c:v>27.3</c:v>
                </c:pt>
                <c:pt idx="6347">
                  <c:v>27.3</c:v>
                </c:pt>
                <c:pt idx="6348">
                  <c:v>27.3</c:v>
                </c:pt>
                <c:pt idx="6349">
                  <c:v>27.3</c:v>
                </c:pt>
                <c:pt idx="6350">
                  <c:v>27.3</c:v>
                </c:pt>
                <c:pt idx="6351">
                  <c:v>27.3</c:v>
                </c:pt>
                <c:pt idx="6352">
                  <c:v>27.3</c:v>
                </c:pt>
                <c:pt idx="6353">
                  <c:v>27.3</c:v>
                </c:pt>
                <c:pt idx="6354">
                  <c:v>27.3</c:v>
                </c:pt>
                <c:pt idx="6355">
                  <c:v>27.3</c:v>
                </c:pt>
                <c:pt idx="6356">
                  <c:v>27.3</c:v>
                </c:pt>
                <c:pt idx="6357">
                  <c:v>27.3</c:v>
                </c:pt>
                <c:pt idx="6358">
                  <c:v>27.3</c:v>
                </c:pt>
                <c:pt idx="6359">
                  <c:v>27.3</c:v>
                </c:pt>
                <c:pt idx="6360">
                  <c:v>27.3</c:v>
                </c:pt>
                <c:pt idx="6361">
                  <c:v>27.3</c:v>
                </c:pt>
                <c:pt idx="6362">
                  <c:v>27.3</c:v>
                </c:pt>
                <c:pt idx="6363">
                  <c:v>27.3</c:v>
                </c:pt>
                <c:pt idx="6364">
                  <c:v>27.3</c:v>
                </c:pt>
                <c:pt idx="6365">
                  <c:v>27.3</c:v>
                </c:pt>
                <c:pt idx="6366">
                  <c:v>27.3</c:v>
                </c:pt>
                <c:pt idx="6367">
                  <c:v>27.3</c:v>
                </c:pt>
                <c:pt idx="6368">
                  <c:v>27.3</c:v>
                </c:pt>
                <c:pt idx="6369">
                  <c:v>27.3</c:v>
                </c:pt>
                <c:pt idx="6370">
                  <c:v>27.3</c:v>
                </c:pt>
                <c:pt idx="6371">
                  <c:v>27.3</c:v>
                </c:pt>
                <c:pt idx="6372">
                  <c:v>27.3</c:v>
                </c:pt>
                <c:pt idx="6373">
                  <c:v>27.3</c:v>
                </c:pt>
                <c:pt idx="6374">
                  <c:v>27.3</c:v>
                </c:pt>
                <c:pt idx="6375">
                  <c:v>27.3</c:v>
                </c:pt>
                <c:pt idx="6376">
                  <c:v>27.3</c:v>
                </c:pt>
                <c:pt idx="6377">
                  <c:v>27.3</c:v>
                </c:pt>
                <c:pt idx="6378">
                  <c:v>27.3</c:v>
                </c:pt>
                <c:pt idx="6379">
                  <c:v>27.3</c:v>
                </c:pt>
                <c:pt idx="6380">
                  <c:v>27.3</c:v>
                </c:pt>
                <c:pt idx="6381">
                  <c:v>27.3</c:v>
                </c:pt>
                <c:pt idx="6382">
                  <c:v>27.3</c:v>
                </c:pt>
                <c:pt idx="6383">
                  <c:v>27.3</c:v>
                </c:pt>
                <c:pt idx="6384">
                  <c:v>27.3</c:v>
                </c:pt>
                <c:pt idx="6385">
                  <c:v>27.3</c:v>
                </c:pt>
                <c:pt idx="6386">
                  <c:v>27.3</c:v>
                </c:pt>
                <c:pt idx="6387">
                  <c:v>27.3</c:v>
                </c:pt>
                <c:pt idx="6388">
                  <c:v>27.3</c:v>
                </c:pt>
                <c:pt idx="6389">
                  <c:v>27.3</c:v>
                </c:pt>
                <c:pt idx="6390">
                  <c:v>27.3</c:v>
                </c:pt>
                <c:pt idx="6391">
                  <c:v>27.3</c:v>
                </c:pt>
                <c:pt idx="6392">
                  <c:v>27.3</c:v>
                </c:pt>
                <c:pt idx="6393">
                  <c:v>27.3</c:v>
                </c:pt>
                <c:pt idx="6394">
                  <c:v>27.3</c:v>
                </c:pt>
                <c:pt idx="6395">
                  <c:v>27.3</c:v>
                </c:pt>
                <c:pt idx="6396">
                  <c:v>27.3</c:v>
                </c:pt>
                <c:pt idx="6397">
                  <c:v>27.3</c:v>
                </c:pt>
                <c:pt idx="6398">
                  <c:v>27.3</c:v>
                </c:pt>
                <c:pt idx="6399">
                  <c:v>27.3</c:v>
                </c:pt>
                <c:pt idx="6400">
                  <c:v>27.3</c:v>
                </c:pt>
                <c:pt idx="6401">
                  <c:v>27.3</c:v>
                </c:pt>
                <c:pt idx="6402">
                  <c:v>27.3</c:v>
                </c:pt>
                <c:pt idx="6403">
                  <c:v>27.3</c:v>
                </c:pt>
                <c:pt idx="6404">
                  <c:v>27.3</c:v>
                </c:pt>
                <c:pt idx="6405">
                  <c:v>27.3</c:v>
                </c:pt>
                <c:pt idx="6406">
                  <c:v>27.3</c:v>
                </c:pt>
                <c:pt idx="6407">
                  <c:v>27.3</c:v>
                </c:pt>
                <c:pt idx="6408">
                  <c:v>27.3</c:v>
                </c:pt>
                <c:pt idx="6409">
                  <c:v>27.3</c:v>
                </c:pt>
                <c:pt idx="6410">
                  <c:v>27.3</c:v>
                </c:pt>
                <c:pt idx="6411">
                  <c:v>27.3</c:v>
                </c:pt>
                <c:pt idx="6412">
                  <c:v>27.3</c:v>
                </c:pt>
                <c:pt idx="6413">
                  <c:v>27.3</c:v>
                </c:pt>
                <c:pt idx="6414">
                  <c:v>27.3</c:v>
                </c:pt>
                <c:pt idx="6415">
                  <c:v>27.3</c:v>
                </c:pt>
                <c:pt idx="6416">
                  <c:v>27.3</c:v>
                </c:pt>
                <c:pt idx="6417">
                  <c:v>27.3</c:v>
                </c:pt>
                <c:pt idx="6418">
                  <c:v>27.3</c:v>
                </c:pt>
                <c:pt idx="6419">
                  <c:v>27.3</c:v>
                </c:pt>
                <c:pt idx="6420">
                  <c:v>27.3</c:v>
                </c:pt>
                <c:pt idx="6421">
                  <c:v>27.3</c:v>
                </c:pt>
                <c:pt idx="6422">
                  <c:v>27.3</c:v>
                </c:pt>
                <c:pt idx="6423">
                  <c:v>27.3</c:v>
                </c:pt>
                <c:pt idx="6424">
                  <c:v>27.3</c:v>
                </c:pt>
                <c:pt idx="6425">
                  <c:v>27.3</c:v>
                </c:pt>
                <c:pt idx="6426">
                  <c:v>27.3</c:v>
                </c:pt>
                <c:pt idx="6427">
                  <c:v>27.3</c:v>
                </c:pt>
                <c:pt idx="6428">
                  <c:v>27.3</c:v>
                </c:pt>
                <c:pt idx="6429">
                  <c:v>27.3</c:v>
                </c:pt>
                <c:pt idx="6430">
                  <c:v>27.3</c:v>
                </c:pt>
                <c:pt idx="6431">
                  <c:v>27.3</c:v>
                </c:pt>
                <c:pt idx="6432">
                  <c:v>27.3</c:v>
                </c:pt>
                <c:pt idx="6433">
                  <c:v>27.3</c:v>
                </c:pt>
                <c:pt idx="6434">
                  <c:v>27.3</c:v>
                </c:pt>
                <c:pt idx="6435">
                  <c:v>27.3</c:v>
                </c:pt>
                <c:pt idx="6436">
                  <c:v>27.3</c:v>
                </c:pt>
                <c:pt idx="6437">
                  <c:v>27.3</c:v>
                </c:pt>
                <c:pt idx="6438">
                  <c:v>27.3</c:v>
                </c:pt>
                <c:pt idx="6439">
                  <c:v>27.3</c:v>
                </c:pt>
                <c:pt idx="6440">
                  <c:v>27.3</c:v>
                </c:pt>
                <c:pt idx="6441">
                  <c:v>27.3</c:v>
                </c:pt>
                <c:pt idx="6442">
                  <c:v>27.3</c:v>
                </c:pt>
                <c:pt idx="6443">
                  <c:v>27.3</c:v>
                </c:pt>
                <c:pt idx="6444">
                  <c:v>27.3</c:v>
                </c:pt>
                <c:pt idx="6445">
                  <c:v>27.3</c:v>
                </c:pt>
                <c:pt idx="6446">
                  <c:v>27.3</c:v>
                </c:pt>
                <c:pt idx="6447">
                  <c:v>27.3</c:v>
                </c:pt>
                <c:pt idx="6448">
                  <c:v>27.3</c:v>
                </c:pt>
                <c:pt idx="6449">
                  <c:v>27.3</c:v>
                </c:pt>
                <c:pt idx="6450">
                  <c:v>27.3</c:v>
                </c:pt>
                <c:pt idx="6451">
                  <c:v>27.3</c:v>
                </c:pt>
                <c:pt idx="6452">
                  <c:v>27.3</c:v>
                </c:pt>
                <c:pt idx="6453">
                  <c:v>27.3</c:v>
                </c:pt>
                <c:pt idx="6454">
                  <c:v>27.3</c:v>
                </c:pt>
                <c:pt idx="6455">
                  <c:v>27.3</c:v>
                </c:pt>
                <c:pt idx="6456">
                  <c:v>27.3</c:v>
                </c:pt>
                <c:pt idx="6457">
                  <c:v>27.3</c:v>
                </c:pt>
                <c:pt idx="6458">
                  <c:v>27.3</c:v>
                </c:pt>
                <c:pt idx="6459">
                  <c:v>27.3</c:v>
                </c:pt>
                <c:pt idx="6460">
                  <c:v>27.3</c:v>
                </c:pt>
                <c:pt idx="6461">
                  <c:v>27.3</c:v>
                </c:pt>
                <c:pt idx="6462">
                  <c:v>27.3</c:v>
                </c:pt>
                <c:pt idx="6463">
                  <c:v>27.3</c:v>
                </c:pt>
                <c:pt idx="6464">
                  <c:v>27.3</c:v>
                </c:pt>
                <c:pt idx="6465">
                  <c:v>27.3</c:v>
                </c:pt>
                <c:pt idx="6466">
                  <c:v>27.3</c:v>
                </c:pt>
                <c:pt idx="6467">
                  <c:v>27.3</c:v>
                </c:pt>
                <c:pt idx="6468">
                  <c:v>27.3</c:v>
                </c:pt>
                <c:pt idx="6469">
                  <c:v>27.3</c:v>
                </c:pt>
                <c:pt idx="6470">
                  <c:v>27.3</c:v>
                </c:pt>
                <c:pt idx="6471">
                  <c:v>27.3</c:v>
                </c:pt>
                <c:pt idx="6472">
                  <c:v>27.3</c:v>
                </c:pt>
                <c:pt idx="6473">
                  <c:v>27.3</c:v>
                </c:pt>
                <c:pt idx="6474">
                  <c:v>27.3</c:v>
                </c:pt>
                <c:pt idx="6475">
                  <c:v>27.3</c:v>
                </c:pt>
                <c:pt idx="6476">
                  <c:v>27.3</c:v>
                </c:pt>
                <c:pt idx="6477">
                  <c:v>27.3</c:v>
                </c:pt>
                <c:pt idx="6478">
                  <c:v>27.3</c:v>
                </c:pt>
                <c:pt idx="6479">
                  <c:v>27.3</c:v>
                </c:pt>
                <c:pt idx="6480">
                  <c:v>27.3</c:v>
                </c:pt>
                <c:pt idx="6481">
                  <c:v>27.3</c:v>
                </c:pt>
                <c:pt idx="6482">
                  <c:v>27.3</c:v>
                </c:pt>
                <c:pt idx="6483">
                  <c:v>27.3</c:v>
                </c:pt>
                <c:pt idx="6484">
                  <c:v>27.3</c:v>
                </c:pt>
                <c:pt idx="6485">
                  <c:v>27.3</c:v>
                </c:pt>
                <c:pt idx="6486">
                  <c:v>27.3</c:v>
                </c:pt>
                <c:pt idx="6487">
                  <c:v>27.3</c:v>
                </c:pt>
                <c:pt idx="6488">
                  <c:v>27.3</c:v>
                </c:pt>
                <c:pt idx="6489">
                  <c:v>27.3</c:v>
                </c:pt>
                <c:pt idx="6490">
                  <c:v>27.3</c:v>
                </c:pt>
                <c:pt idx="6491">
                  <c:v>27.3</c:v>
                </c:pt>
                <c:pt idx="6492">
                  <c:v>27.3</c:v>
                </c:pt>
                <c:pt idx="6493">
                  <c:v>27.3</c:v>
                </c:pt>
                <c:pt idx="6494">
                  <c:v>27.3</c:v>
                </c:pt>
                <c:pt idx="6495">
                  <c:v>27.3</c:v>
                </c:pt>
                <c:pt idx="6496">
                  <c:v>27.3</c:v>
                </c:pt>
                <c:pt idx="6497">
                  <c:v>27.3</c:v>
                </c:pt>
                <c:pt idx="6498">
                  <c:v>27.3</c:v>
                </c:pt>
                <c:pt idx="6499">
                  <c:v>27.3</c:v>
                </c:pt>
                <c:pt idx="6500">
                  <c:v>27.3</c:v>
                </c:pt>
                <c:pt idx="6501">
                  <c:v>27.3</c:v>
                </c:pt>
                <c:pt idx="6502">
                  <c:v>27.3</c:v>
                </c:pt>
                <c:pt idx="6503">
                  <c:v>27.3</c:v>
                </c:pt>
                <c:pt idx="6504">
                  <c:v>27.3</c:v>
                </c:pt>
                <c:pt idx="6505">
                  <c:v>27.3</c:v>
                </c:pt>
                <c:pt idx="6506">
                  <c:v>27.3</c:v>
                </c:pt>
                <c:pt idx="6507">
                  <c:v>27.3</c:v>
                </c:pt>
                <c:pt idx="6508">
                  <c:v>27.3</c:v>
                </c:pt>
                <c:pt idx="6509">
                  <c:v>27.3</c:v>
                </c:pt>
                <c:pt idx="6510">
                  <c:v>27.3</c:v>
                </c:pt>
                <c:pt idx="6511">
                  <c:v>27.3</c:v>
                </c:pt>
                <c:pt idx="6512">
                  <c:v>27.3</c:v>
                </c:pt>
                <c:pt idx="6513">
                  <c:v>27.3</c:v>
                </c:pt>
                <c:pt idx="6514">
                  <c:v>27.3</c:v>
                </c:pt>
                <c:pt idx="6515">
                  <c:v>27.3</c:v>
                </c:pt>
                <c:pt idx="6516">
                  <c:v>27.3</c:v>
                </c:pt>
                <c:pt idx="6517">
                  <c:v>27.3</c:v>
                </c:pt>
                <c:pt idx="6518">
                  <c:v>27.3</c:v>
                </c:pt>
                <c:pt idx="6519">
                  <c:v>27.3</c:v>
                </c:pt>
                <c:pt idx="6520">
                  <c:v>27.3</c:v>
                </c:pt>
                <c:pt idx="6521">
                  <c:v>27.3</c:v>
                </c:pt>
                <c:pt idx="6522">
                  <c:v>27.3</c:v>
                </c:pt>
                <c:pt idx="6523">
                  <c:v>27.3</c:v>
                </c:pt>
                <c:pt idx="6524">
                  <c:v>27.3</c:v>
                </c:pt>
                <c:pt idx="6525">
                  <c:v>27.3</c:v>
                </c:pt>
                <c:pt idx="6526">
                  <c:v>27.3</c:v>
                </c:pt>
                <c:pt idx="6527">
                  <c:v>27.3</c:v>
                </c:pt>
                <c:pt idx="6528">
                  <c:v>27.3</c:v>
                </c:pt>
                <c:pt idx="6529">
                  <c:v>27.3</c:v>
                </c:pt>
                <c:pt idx="6530">
                  <c:v>27.3</c:v>
                </c:pt>
                <c:pt idx="6531">
                  <c:v>27.3</c:v>
                </c:pt>
                <c:pt idx="6532">
                  <c:v>27.3</c:v>
                </c:pt>
                <c:pt idx="6533">
                  <c:v>27.3</c:v>
                </c:pt>
                <c:pt idx="6534">
                  <c:v>27.3</c:v>
                </c:pt>
                <c:pt idx="6535">
                  <c:v>27.3</c:v>
                </c:pt>
                <c:pt idx="6536">
                  <c:v>27.3</c:v>
                </c:pt>
                <c:pt idx="6537">
                  <c:v>27.3</c:v>
                </c:pt>
                <c:pt idx="6538">
                  <c:v>27.3</c:v>
                </c:pt>
                <c:pt idx="6539">
                  <c:v>27.3</c:v>
                </c:pt>
                <c:pt idx="6540">
                  <c:v>27.3</c:v>
                </c:pt>
                <c:pt idx="6541">
                  <c:v>27.3</c:v>
                </c:pt>
                <c:pt idx="6542">
                  <c:v>27.3</c:v>
                </c:pt>
                <c:pt idx="6543">
                  <c:v>27.3</c:v>
                </c:pt>
                <c:pt idx="6544">
                  <c:v>27.3</c:v>
                </c:pt>
                <c:pt idx="6545">
                  <c:v>27.3</c:v>
                </c:pt>
                <c:pt idx="6546">
                  <c:v>27.3</c:v>
                </c:pt>
                <c:pt idx="6547">
                  <c:v>27.3</c:v>
                </c:pt>
                <c:pt idx="6548">
                  <c:v>27.3</c:v>
                </c:pt>
                <c:pt idx="6549">
                  <c:v>27.3</c:v>
                </c:pt>
                <c:pt idx="6550">
                  <c:v>27.3</c:v>
                </c:pt>
                <c:pt idx="6551">
                  <c:v>27.3</c:v>
                </c:pt>
                <c:pt idx="6552">
                  <c:v>27.3</c:v>
                </c:pt>
                <c:pt idx="6553">
                  <c:v>27.3</c:v>
                </c:pt>
                <c:pt idx="6554">
                  <c:v>27.3</c:v>
                </c:pt>
                <c:pt idx="6555">
                  <c:v>27.3</c:v>
                </c:pt>
                <c:pt idx="6556">
                  <c:v>27.3</c:v>
                </c:pt>
                <c:pt idx="6557">
                  <c:v>27.3</c:v>
                </c:pt>
                <c:pt idx="6558">
                  <c:v>27.3</c:v>
                </c:pt>
                <c:pt idx="6559">
                  <c:v>27.3</c:v>
                </c:pt>
                <c:pt idx="6560">
                  <c:v>27.3</c:v>
                </c:pt>
                <c:pt idx="6561">
                  <c:v>27.3</c:v>
                </c:pt>
                <c:pt idx="6562">
                  <c:v>27.3</c:v>
                </c:pt>
                <c:pt idx="6563">
                  <c:v>27.3</c:v>
                </c:pt>
                <c:pt idx="6564">
                  <c:v>27.3</c:v>
                </c:pt>
                <c:pt idx="6565">
                  <c:v>27.3</c:v>
                </c:pt>
                <c:pt idx="6566">
                  <c:v>27.3</c:v>
                </c:pt>
                <c:pt idx="6567">
                  <c:v>27.3</c:v>
                </c:pt>
                <c:pt idx="6568">
                  <c:v>27.3</c:v>
                </c:pt>
                <c:pt idx="6569">
                  <c:v>27.3</c:v>
                </c:pt>
                <c:pt idx="6570">
                  <c:v>27.3</c:v>
                </c:pt>
                <c:pt idx="6571">
                  <c:v>27.3</c:v>
                </c:pt>
                <c:pt idx="6572">
                  <c:v>27.3</c:v>
                </c:pt>
                <c:pt idx="6573">
                  <c:v>27.3</c:v>
                </c:pt>
                <c:pt idx="6574">
                  <c:v>27.3</c:v>
                </c:pt>
                <c:pt idx="6575">
                  <c:v>27.3</c:v>
                </c:pt>
                <c:pt idx="6576">
                  <c:v>27.3</c:v>
                </c:pt>
                <c:pt idx="6577">
                  <c:v>27.3</c:v>
                </c:pt>
                <c:pt idx="6578">
                  <c:v>27.3</c:v>
                </c:pt>
                <c:pt idx="6579">
                  <c:v>27.3</c:v>
                </c:pt>
                <c:pt idx="6580">
                  <c:v>27.3</c:v>
                </c:pt>
                <c:pt idx="6581">
                  <c:v>27.3</c:v>
                </c:pt>
                <c:pt idx="6582">
                  <c:v>27.3</c:v>
                </c:pt>
                <c:pt idx="6583">
                  <c:v>27.3</c:v>
                </c:pt>
                <c:pt idx="6584">
                  <c:v>27.3</c:v>
                </c:pt>
                <c:pt idx="6585">
                  <c:v>27.3</c:v>
                </c:pt>
                <c:pt idx="6586">
                  <c:v>27.3</c:v>
                </c:pt>
                <c:pt idx="6587">
                  <c:v>27.3</c:v>
                </c:pt>
                <c:pt idx="6588">
                  <c:v>27.3</c:v>
                </c:pt>
                <c:pt idx="6589">
                  <c:v>27.3</c:v>
                </c:pt>
                <c:pt idx="6590">
                  <c:v>27.3</c:v>
                </c:pt>
                <c:pt idx="6591">
                  <c:v>27.3</c:v>
                </c:pt>
                <c:pt idx="6592">
                  <c:v>27.3</c:v>
                </c:pt>
                <c:pt idx="6593">
                  <c:v>27.3</c:v>
                </c:pt>
                <c:pt idx="6594">
                  <c:v>27.3</c:v>
                </c:pt>
                <c:pt idx="6595">
                  <c:v>27.3</c:v>
                </c:pt>
                <c:pt idx="6596">
                  <c:v>27.3</c:v>
                </c:pt>
                <c:pt idx="6597">
                  <c:v>27.3</c:v>
                </c:pt>
                <c:pt idx="6598">
                  <c:v>27.3</c:v>
                </c:pt>
                <c:pt idx="6599">
                  <c:v>27.3</c:v>
                </c:pt>
                <c:pt idx="6600">
                  <c:v>26.9</c:v>
                </c:pt>
                <c:pt idx="6601">
                  <c:v>26.9</c:v>
                </c:pt>
                <c:pt idx="6602">
                  <c:v>26.9</c:v>
                </c:pt>
                <c:pt idx="6603">
                  <c:v>26.9</c:v>
                </c:pt>
                <c:pt idx="6604">
                  <c:v>26.9</c:v>
                </c:pt>
                <c:pt idx="6605">
                  <c:v>26.9</c:v>
                </c:pt>
                <c:pt idx="6606">
                  <c:v>26.9</c:v>
                </c:pt>
                <c:pt idx="6607">
                  <c:v>26.9</c:v>
                </c:pt>
                <c:pt idx="6608">
                  <c:v>26.9</c:v>
                </c:pt>
                <c:pt idx="6609">
                  <c:v>26.9</c:v>
                </c:pt>
                <c:pt idx="6610">
                  <c:v>26.9</c:v>
                </c:pt>
                <c:pt idx="6611">
                  <c:v>26.9</c:v>
                </c:pt>
                <c:pt idx="6612">
                  <c:v>26.9</c:v>
                </c:pt>
                <c:pt idx="6613">
                  <c:v>26.9</c:v>
                </c:pt>
                <c:pt idx="6614">
                  <c:v>26.9</c:v>
                </c:pt>
                <c:pt idx="6615">
                  <c:v>26.9</c:v>
                </c:pt>
                <c:pt idx="6616">
                  <c:v>26.9</c:v>
                </c:pt>
                <c:pt idx="6617">
                  <c:v>26.9</c:v>
                </c:pt>
                <c:pt idx="6618">
                  <c:v>26.9</c:v>
                </c:pt>
                <c:pt idx="6619">
                  <c:v>26.9</c:v>
                </c:pt>
                <c:pt idx="6620">
                  <c:v>26.9</c:v>
                </c:pt>
                <c:pt idx="6621">
                  <c:v>26.9</c:v>
                </c:pt>
                <c:pt idx="6622">
                  <c:v>26.9</c:v>
                </c:pt>
                <c:pt idx="6623">
                  <c:v>26.9</c:v>
                </c:pt>
                <c:pt idx="6624">
                  <c:v>26.9</c:v>
                </c:pt>
                <c:pt idx="6625">
                  <c:v>26.9</c:v>
                </c:pt>
                <c:pt idx="6626">
                  <c:v>26.9</c:v>
                </c:pt>
                <c:pt idx="6627">
                  <c:v>26.9</c:v>
                </c:pt>
                <c:pt idx="6628">
                  <c:v>26.9</c:v>
                </c:pt>
                <c:pt idx="6629">
                  <c:v>26.9</c:v>
                </c:pt>
                <c:pt idx="6630">
                  <c:v>26.9</c:v>
                </c:pt>
                <c:pt idx="6631">
                  <c:v>26.9</c:v>
                </c:pt>
                <c:pt idx="6632">
                  <c:v>26.9</c:v>
                </c:pt>
                <c:pt idx="6633">
                  <c:v>26.9</c:v>
                </c:pt>
                <c:pt idx="6634">
                  <c:v>26.9</c:v>
                </c:pt>
                <c:pt idx="6635">
                  <c:v>26.9</c:v>
                </c:pt>
                <c:pt idx="6636">
                  <c:v>26.9</c:v>
                </c:pt>
                <c:pt idx="6637">
                  <c:v>26.9</c:v>
                </c:pt>
                <c:pt idx="6638">
                  <c:v>26.9</c:v>
                </c:pt>
                <c:pt idx="6639">
                  <c:v>26.9</c:v>
                </c:pt>
                <c:pt idx="6640">
                  <c:v>26.9</c:v>
                </c:pt>
                <c:pt idx="6641">
                  <c:v>26.9</c:v>
                </c:pt>
                <c:pt idx="6642">
                  <c:v>26.9</c:v>
                </c:pt>
                <c:pt idx="6643">
                  <c:v>26.9</c:v>
                </c:pt>
                <c:pt idx="6644">
                  <c:v>26.9</c:v>
                </c:pt>
                <c:pt idx="6645">
                  <c:v>26.9</c:v>
                </c:pt>
                <c:pt idx="6646">
                  <c:v>26.9</c:v>
                </c:pt>
                <c:pt idx="6647">
                  <c:v>26.9</c:v>
                </c:pt>
                <c:pt idx="6648">
                  <c:v>26.9</c:v>
                </c:pt>
                <c:pt idx="6649">
                  <c:v>26.9</c:v>
                </c:pt>
                <c:pt idx="6650">
                  <c:v>26.9</c:v>
                </c:pt>
                <c:pt idx="6651">
                  <c:v>26.9</c:v>
                </c:pt>
                <c:pt idx="6652">
                  <c:v>26.9</c:v>
                </c:pt>
                <c:pt idx="6653">
                  <c:v>26.9</c:v>
                </c:pt>
                <c:pt idx="6654">
                  <c:v>26.9</c:v>
                </c:pt>
                <c:pt idx="6655">
                  <c:v>26.9</c:v>
                </c:pt>
                <c:pt idx="6656">
                  <c:v>26.9</c:v>
                </c:pt>
                <c:pt idx="6657">
                  <c:v>26.9</c:v>
                </c:pt>
                <c:pt idx="6658">
                  <c:v>26.9</c:v>
                </c:pt>
                <c:pt idx="6659">
                  <c:v>26.9</c:v>
                </c:pt>
                <c:pt idx="6660">
                  <c:v>26.9</c:v>
                </c:pt>
                <c:pt idx="6661">
                  <c:v>26.9</c:v>
                </c:pt>
                <c:pt idx="6662">
                  <c:v>26.9</c:v>
                </c:pt>
                <c:pt idx="6663">
                  <c:v>26.9</c:v>
                </c:pt>
                <c:pt idx="6664">
                  <c:v>26.9</c:v>
                </c:pt>
                <c:pt idx="6665">
                  <c:v>26.9</c:v>
                </c:pt>
                <c:pt idx="6666">
                  <c:v>26.9</c:v>
                </c:pt>
                <c:pt idx="6667">
                  <c:v>26.9</c:v>
                </c:pt>
                <c:pt idx="6668">
                  <c:v>26.9</c:v>
                </c:pt>
                <c:pt idx="6669">
                  <c:v>26.9</c:v>
                </c:pt>
                <c:pt idx="6670">
                  <c:v>26.9</c:v>
                </c:pt>
                <c:pt idx="6671">
                  <c:v>26.9</c:v>
                </c:pt>
                <c:pt idx="6672">
                  <c:v>26.9</c:v>
                </c:pt>
                <c:pt idx="6673">
                  <c:v>26.9</c:v>
                </c:pt>
                <c:pt idx="6674">
                  <c:v>26.9</c:v>
                </c:pt>
                <c:pt idx="6675">
                  <c:v>26.9</c:v>
                </c:pt>
                <c:pt idx="6676">
                  <c:v>26.9</c:v>
                </c:pt>
                <c:pt idx="6677">
                  <c:v>26.9</c:v>
                </c:pt>
                <c:pt idx="6678">
                  <c:v>26.9</c:v>
                </c:pt>
                <c:pt idx="6679">
                  <c:v>26.9</c:v>
                </c:pt>
                <c:pt idx="6680">
                  <c:v>26.9</c:v>
                </c:pt>
                <c:pt idx="6681">
                  <c:v>26.9</c:v>
                </c:pt>
                <c:pt idx="6682">
                  <c:v>26.9</c:v>
                </c:pt>
                <c:pt idx="6683">
                  <c:v>26.9</c:v>
                </c:pt>
                <c:pt idx="6684">
                  <c:v>26.9</c:v>
                </c:pt>
                <c:pt idx="6685">
                  <c:v>26.9</c:v>
                </c:pt>
                <c:pt idx="6686">
                  <c:v>26.9</c:v>
                </c:pt>
                <c:pt idx="6687">
                  <c:v>26.9</c:v>
                </c:pt>
                <c:pt idx="6688">
                  <c:v>26.9</c:v>
                </c:pt>
                <c:pt idx="6689">
                  <c:v>26.9</c:v>
                </c:pt>
                <c:pt idx="6690">
                  <c:v>26.9</c:v>
                </c:pt>
                <c:pt idx="6691">
                  <c:v>26.9</c:v>
                </c:pt>
                <c:pt idx="6692">
                  <c:v>26.9</c:v>
                </c:pt>
                <c:pt idx="6693">
                  <c:v>26.9</c:v>
                </c:pt>
                <c:pt idx="6694">
                  <c:v>26.9</c:v>
                </c:pt>
                <c:pt idx="6695">
                  <c:v>26.9</c:v>
                </c:pt>
                <c:pt idx="6696">
                  <c:v>26.9</c:v>
                </c:pt>
                <c:pt idx="6697">
                  <c:v>26.9</c:v>
                </c:pt>
                <c:pt idx="6698">
                  <c:v>26.9</c:v>
                </c:pt>
                <c:pt idx="6699">
                  <c:v>26.9</c:v>
                </c:pt>
                <c:pt idx="6700">
                  <c:v>26.9</c:v>
                </c:pt>
                <c:pt idx="6701">
                  <c:v>26.9</c:v>
                </c:pt>
                <c:pt idx="6702">
                  <c:v>26.9</c:v>
                </c:pt>
                <c:pt idx="6703">
                  <c:v>26.9</c:v>
                </c:pt>
                <c:pt idx="6704">
                  <c:v>26.9</c:v>
                </c:pt>
                <c:pt idx="6705">
                  <c:v>26.9</c:v>
                </c:pt>
                <c:pt idx="6706">
                  <c:v>26.9</c:v>
                </c:pt>
                <c:pt idx="6707">
                  <c:v>26.9</c:v>
                </c:pt>
                <c:pt idx="6708">
                  <c:v>26.9</c:v>
                </c:pt>
                <c:pt idx="6709">
                  <c:v>26.9</c:v>
                </c:pt>
                <c:pt idx="6710">
                  <c:v>26.9</c:v>
                </c:pt>
                <c:pt idx="6711">
                  <c:v>26.9</c:v>
                </c:pt>
                <c:pt idx="6712">
                  <c:v>26.9</c:v>
                </c:pt>
                <c:pt idx="6713">
                  <c:v>26.9</c:v>
                </c:pt>
                <c:pt idx="6714">
                  <c:v>26.9</c:v>
                </c:pt>
                <c:pt idx="6715">
                  <c:v>26.9</c:v>
                </c:pt>
                <c:pt idx="6716">
                  <c:v>26.9</c:v>
                </c:pt>
                <c:pt idx="6717">
                  <c:v>26.9</c:v>
                </c:pt>
                <c:pt idx="6718">
                  <c:v>26.9</c:v>
                </c:pt>
                <c:pt idx="6719">
                  <c:v>26.9</c:v>
                </c:pt>
                <c:pt idx="6720">
                  <c:v>26.9</c:v>
                </c:pt>
                <c:pt idx="6721">
                  <c:v>26.9</c:v>
                </c:pt>
                <c:pt idx="6722">
                  <c:v>26.9</c:v>
                </c:pt>
                <c:pt idx="6723">
                  <c:v>26.9</c:v>
                </c:pt>
                <c:pt idx="6724">
                  <c:v>26.9</c:v>
                </c:pt>
                <c:pt idx="6725">
                  <c:v>26.9</c:v>
                </c:pt>
                <c:pt idx="6726">
                  <c:v>26.9</c:v>
                </c:pt>
                <c:pt idx="6727">
                  <c:v>26.9</c:v>
                </c:pt>
                <c:pt idx="6728">
                  <c:v>26.9</c:v>
                </c:pt>
                <c:pt idx="6729">
                  <c:v>26.9</c:v>
                </c:pt>
                <c:pt idx="6730">
                  <c:v>26.9</c:v>
                </c:pt>
                <c:pt idx="6731">
                  <c:v>26.9</c:v>
                </c:pt>
                <c:pt idx="6732">
                  <c:v>26.9</c:v>
                </c:pt>
                <c:pt idx="6733">
                  <c:v>26.9</c:v>
                </c:pt>
                <c:pt idx="6734">
                  <c:v>26.9</c:v>
                </c:pt>
                <c:pt idx="6735">
                  <c:v>26.9</c:v>
                </c:pt>
                <c:pt idx="6736">
                  <c:v>26.9</c:v>
                </c:pt>
                <c:pt idx="6737">
                  <c:v>26.9</c:v>
                </c:pt>
                <c:pt idx="6738">
                  <c:v>26.9</c:v>
                </c:pt>
                <c:pt idx="6739">
                  <c:v>26.9</c:v>
                </c:pt>
                <c:pt idx="6740">
                  <c:v>26.9</c:v>
                </c:pt>
                <c:pt idx="6741">
                  <c:v>26.9</c:v>
                </c:pt>
                <c:pt idx="6742">
                  <c:v>26.9</c:v>
                </c:pt>
                <c:pt idx="6743">
                  <c:v>26.9</c:v>
                </c:pt>
                <c:pt idx="6744">
                  <c:v>26.9</c:v>
                </c:pt>
                <c:pt idx="6745">
                  <c:v>26.9</c:v>
                </c:pt>
                <c:pt idx="6746">
                  <c:v>26.9</c:v>
                </c:pt>
                <c:pt idx="6747">
                  <c:v>26.9</c:v>
                </c:pt>
                <c:pt idx="6748">
                  <c:v>26.9</c:v>
                </c:pt>
                <c:pt idx="6749">
                  <c:v>26.9</c:v>
                </c:pt>
                <c:pt idx="6750">
                  <c:v>26.9</c:v>
                </c:pt>
                <c:pt idx="6751">
                  <c:v>26.9</c:v>
                </c:pt>
                <c:pt idx="6752">
                  <c:v>26.9</c:v>
                </c:pt>
                <c:pt idx="6753">
                  <c:v>26.9</c:v>
                </c:pt>
                <c:pt idx="6754">
                  <c:v>26.9</c:v>
                </c:pt>
                <c:pt idx="6755">
                  <c:v>26.9</c:v>
                </c:pt>
                <c:pt idx="6756">
                  <c:v>26.9</c:v>
                </c:pt>
                <c:pt idx="6757">
                  <c:v>26.9</c:v>
                </c:pt>
                <c:pt idx="6758">
                  <c:v>26.9</c:v>
                </c:pt>
                <c:pt idx="6759">
                  <c:v>26.9</c:v>
                </c:pt>
                <c:pt idx="6760">
                  <c:v>26.9</c:v>
                </c:pt>
                <c:pt idx="6761">
                  <c:v>26.9</c:v>
                </c:pt>
                <c:pt idx="6762">
                  <c:v>26.9</c:v>
                </c:pt>
                <c:pt idx="6763">
                  <c:v>26.9</c:v>
                </c:pt>
                <c:pt idx="6764">
                  <c:v>26.9</c:v>
                </c:pt>
                <c:pt idx="6765">
                  <c:v>26.9</c:v>
                </c:pt>
                <c:pt idx="6766">
                  <c:v>26.9</c:v>
                </c:pt>
                <c:pt idx="6767">
                  <c:v>26.9</c:v>
                </c:pt>
                <c:pt idx="6768">
                  <c:v>26.9</c:v>
                </c:pt>
                <c:pt idx="6769">
                  <c:v>26.9</c:v>
                </c:pt>
                <c:pt idx="6770">
                  <c:v>26.9</c:v>
                </c:pt>
                <c:pt idx="6771">
                  <c:v>26.9</c:v>
                </c:pt>
                <c:pt idx="6772">
                  <c:v>26.9</c:v>
                </c:pt>
                <c:pt idx="6773">
                  <c:v>26.9</c:v>
                </c:pt>
                <c:pt idx="6774">
                  <c:v>26.9</c:v>
                </c:pt>
                <c:pt idx="6775">
                  <c:v>26.9</c:v>
                </c:pt>
                <c:pt idx="6776">
                  <c:v>26.9</c:v>
                </c:pt>
                <c:pt idx="6777">
                  <c:v>26.9</c:v>
                </c:pt>
                <c:pt idx="6778">
                  <c:v>26.9</c:v>
                </c:pt>
                <c:pt idx="6779">
                  <c:v>26.9</c:v>
                </c:pt>
                <c:pt idx="6780">
                  <c:v>26.9</c:v>
                </c:pt>
                <c:pt idx="6781">
                  <c:v>26.9</c:v>
                </c:pt>
                <c:pt idx="6782">
                  <c:v>26.9</c:v>
                </c:pt>
                <c:pt idx="6783">
                  <c:v>26.9</c:v>
                </c:pt>
                <c:pt idx="6784">
                  <c:v>26.9</c:v>
                </c:pt>
                <c:pt idx="6785">
                  <c:v>26.9</c:v>
                </c:pt>
                <c:pt idx="6786">
                  <c:v>26.9</c:v>
                </c:pt>
                <c:pt idx="6787">
                  <c:v>26.9</c:v>
                </c:pt>
                <c:pt idx="6788">
                  <c:v>26.9</c:v>
                </c:pt>
                <c:pt idx="6789">
                  <c:v>26.9</c:v>
                </c:pt>
                <c:pt idx="6790">
                  <c:v>26.9</c:v>
                </c:pt>
                <c:pt idx="6791">
                  <c:v>26.9</c:v>
                </c:pt>
                <c:pt idx="6792">
                  <c:v>26.9</c:v>
                </c:pt>
                <c:pt idx="6793">
                  <c:v>26.9</c:v>
                </c:pt>
                <c:pt idx="6794">
                  <c:v>26.9</c:v>
                </c:pt>
                <c:pt idx="6795">
                  <c:v>26.9</c:v>
                </c:pt>
                <c:pt idx="6796">
                  <c:v>26.9</c:v>
                </c:pt>
                <c:pt idx="6797">
                  <c:v>26.9</c:v>
                </c:pt>
                <c:pt idx="6798">
                  <c:v>26.9</c:v>
                </c:pt>
                <c:pt idx="6799">
                  <c:v>26.9</c:v>
                </c:pt>
                <c:pt idx="6800">
                  <c:v>26.9</c:v>
                </c:pt>
                <c:pt idx="6801">
                  <c:v>26.9</c:v>
                </c:pt>
                <c:pt idx="6802">
                  <c:v>26.9</c:v>
                </c:pt>
                <c:pt idx="6803">
                  <c:v>26.9</c:v>
                </c:pt>
                <c:pt idx="6804">
                  <c:v>26.9</c:v>
                </c:pt>
                <c:pt idx="6805">
                  <c:v>26.9</c:v>
                </c:pt>
                <c:pt idx="6806">
                  <c:v>26.9</c:v>
                </c:pt>
                <c:pt idx="6807">
                  <c:v>26.9</c:v>
                </c:pt>
                <c:pt idx="6808">
                  <c:v>26.9</c:v>
                </c:pt>
                <c:pt idx="6809">
                  <c:v>26.9</c:v>
                </c:pt>
                <c:pt idx="6810">
                  <c:v>26.9</c:v>
                </c:pt>
                <c:pt idx="6811">
                  <c:v>26.9</c:v>
                </c:pt>
                <c:pt idx="6812">
                  <c:v>26.9</c:v>
                </c:pt>
                <c:pt idx="6813">
                  <c:v>26.9</c:v>
                </c:pt>
                <c:pt idx="6814">
                  <c:v>26.9</c:v>
                </c:pt>
                <c:pt idx="6815">
                  <c:v>26.9</c:v>
                </c:pt>
                <c:pt idx="6816">
                  <c:v>26.9</c:v>
                </c:pt>
                <c:pt idx="6817">
                  <c:v>26.9</c:v>
                </c:pt>
                <c:pt idx="6818">
                  <c:v>26.9</c:v>
                </c:pt>
                <c:pt idx="6819">
                  <c:v>26.9</c:v>
                </c:pt>
                <c:pt idx="6820">
                  <c:v>26.9</c:v>
                </c:pt>
                <c:pt idx="6821">
                  <c:v>26.9</c:v>
                </c:pt>
                <c:pt idx="6822">
                  <c:v>26.9</c:v>
                </c:pt>
                <c:pt idx="6823">
                  <c:v>26.9</c:v>
                </c:pt>
                <c:pt idx="6824">
                  <c:v>26.9</c:v>
                </c:pt>
                <c:pt idx="6825">
                  <c:v>26.9</c:v>
                </c:pt>
                <c:pt idx="6826">
                  <c:v>26.9</c:v>
                </c:pt>
                <c:pt idx="6827">
                  <c:v>26.9</c:v>
                </c:pt>
                <c:pt idx="6828">
                  <c:v>26.9</c:v>
                </c:pt>
                <c:pt idx="6829">
                  <c:v>26.9</c:v>
                </c:pt>
                <c:pt idx="6830">
                  <c:v>26.9</c:v>
                </c:pt>
                <c:pt idx="6831">
                  <c:v>26.9</c:v>
                </c:pt>
                <c:pt idx="6832">
                  <c:v>26.9</c:v>
                </c:pt>
                <c:pt idx="6833">
                  <c:v>26.9</c:v>
                </c:pt>
                <c:pt idx="6834">
                  <c:v>26.9</c:v>
                </c:pt>
                <c:pt idx="6835">
                  <c:v>26.9</c:v>
                </c:pt>
                <c:pt idx="6836">
                  <c:v>26.9</c:v>
                </c:pt>
                <c:pt idx="6837">
                  <c:v>26.9</c:v>
                </c:pt>
                <c:pt idx="6838">
                  <c:v>26.9</c:v>
                </c:pt>
                <c:pt idx="6839">
                  <c:v>26.9</c:v>
                </c:pt>
                <c:pt idx="6840">
                  <c:v>26.9</c:v>
                </c:pt>
                <c:pt idx="6841">
                  <c:v>26.9</c:v>
                </c:pt>
                <c:pt idx="6842">
                  <c:v>26.9</c:v>
                </c:pt>
                <c:pt idx="6843">
                  <c:v>26.9</c:v>
                </c:pt>
                <c:pt idx="6844">
                  <c:v>26.9</c:v>
                </c:pt>
                <c:pt idx="6845">
                  <c:v>26.9</c:v>
                </c:pt>
                <c:pt idx="6846">
                  <c:v>26.9</c:v>
                </c:pt>
                <c:pt idx="6847">
                  <c:v>26.9</c:v>
                </c:pt>
                <c:pt idx="6848">
                  <c:v>26.9</c:v>
                </c:pt>
                <c:pt idx="6849">
                  <c:v>26.9</c:v>
                </c:pt>
                <c:pt idx="6850">
                  <c:v>26.9</c:v>
                </c:pt>
                <c:pt idx="6851">
                  <c:v>26.9</c:v>
                </c:pt>
                <c:pt idx="6852">
                  <c:v>26.9</c:v>
                </c:pt>
                <c:pt idx="6853">
                  <c:v>26.9</c:v>
                </c:pt>
                <c:pt idx="6854">
                  <c:v>26.9</c:v>
                </c:pt>
                <c:pt idx="6855">
                  <c:v>26.9</c:v>
                </c:pt>
                <c:pt idx="6856">
                  <c:v>26.9</c:v>
                </c:pt>
                <c:pt idx="6857">
                  <c:v>26.9</c:v>
                </c:pt>
                <c:pt idx="6858">
                  <c:v>26.9</c:v>
                </c:pt>
                <c:pt idx="6859">
                  <c:v>26.9</c:v>
                </c:pt>
                <c:pt idx="6860">
                  <c:v>26.9</c:v>
                </c:pt>
                <c:pt idx="6861">
                  <c:v>26.9</c:v>
                </c:pt>
                <c:pt idx="6862">
                  <c:v>26.9</c:v>
                </c:pt>
                <c:pt idx="6863">
                  <c:v>26.9</c:v>
                </c:pt>
                <c:pt idx="6864">
                  <c:v>26.9</c:v>
                </c:pt>
                <c:pt idx="6865">
                  <c:v>26.9</c:v>
                </c:pt>
                <c:pt idx="6866">
                  <c:v>26.9</c:v>
                </c:pt>
                <c:pt idx="6867">
                  <c:v>26.9</c:v>
                </c:pt>
                <c:pt idx="6868">
                  <c:v>26.9</c:v>
                </c:pt>
                <c:pt idx="6869">
                  <c:v>26.9</c:v>
                </c:pt>
                <c:pt idx="6870">
                  <c:v>26.9</c:v>
                </c:pt>
                <c:pt idx="6871">
                  <c:v>26.9</c:v>
                </c:pt>
                <c:pt idx="6872">
                  <c:v>26.9</c:v>
                </c:pt>
                <c:pt idx="6873">
                  <c:v>26.9</c:v>
                </c:pt>
                <c:pt idx="6874">
                  <c:v>26.9</c:v>
                </c:pt>
                <c:pt idx="6875">
                  <c:v>26.9</c:v>
                </c:pt>
                <c:pt idx="6876">
                  <c:v>26.9</c:v>
                </c:pt>
                <c:pt idx="6877">
                  <c:v>26.9</c:v>
                </c:pt>
                <c:pt idx="6878">
                  <c:v>26.9</c:v>
                </c:pt>
                <c:pt idx="6879">
                  <c:v>26.9</c:v>
                </c:pt>
                <c:pt idx="6880">
                  <c:v>26.9</c:v>
                </c:pt>
                <c:pt idx="6881">
                  <c:v>26.9</c:v>
                </c:pt>
                <c:pt idx="6882">
                  <c:v>26.9</c:v>
                </c:pt>
                <c:pt idx="6883">
                  <c:v>26.9</c:v>
                </c:pt>
                <c:pt idx="6884">
                  <c:v>26.9</c:v>
                </c:pt>
                <c:pt idx="6885">
                  <c:v>26.9</c:v>
                </c:pt>
                <c:pt idx="6886">
                  <c:v>26.9</c:v>
                </c:pt>
                <c:pt idx="6887">
                  <c:v>26.9</c:v>
                </c:pt>
                <c:pt idx="6888">
                  <c:v>26.9</c:v>
                </c:pt>
                <c:pt idx="6889">
                  <c:v>26.9</c:v>
                </c:pt>
                <c:pt idx="6890">
                  <c:v>26.9</c:v>
                </c:pt>
                <c:pt idx="6891">
                  <c:v>26.9</c:v>
                </c:pt>
                <c:pt idx="6892">
                  <c:v>26.9</c:v>
                </c:pt>
                <c:pt idx="6893">
                  <c:v>26.9</c:v>
                </c:pt>
                <c:pt idx="6894">
                  <c:v>26.9</c:v>
                </c:pt>
                <c:pt idx="6895">
                  <c:v>26.9</c:v>
                </c:pt>
                <c:pt idx="6896">
                  <c:v>26.9</c:v>
                </c:pt>
                <c:pt idx="6897">
                  <c:v>26.9</c:v>
                </c:pt>
                <c:pt idx="6898">
                  <c:v>26.9</c:v>
                </c:pt>
                <c:pt idx="6899">
                  <c:v>26.9</c:v>
                </c:pt>
                <c:pt idx="6900">
                  <c:v>26.5</c:v>
                </c:pt>
                <c:pt idx="6901">
                  <c:v>26.5</c:v>
                </c:pt>
                <c:pt idx="6902">
                  <c:v>26.5</c:v>
                </c:pt>
                <c:pt idx="6903">
                  <c:v>26.5</c:v>
                </c:pt>
                <c:pt idx="6904">
                  <c:v>26.5</c:v>
                </c:pt>
                <c:pt idx="6905">
                  <c:v>26.5</c:v>
                </c:pt>
                <c:pt idx="6906">
                  <c:v>26.5</c:v>
                </c:pt>
                <c:pt idx="6907">
                  <c:v>26.5</c:v>
                </c:pt>
                <c:pt idx="6908">
                  <c:v>26.5</c:v>
                </c:pt>
                <c:pt idx="6909">
                  <c:v>26.5</c:v>
                </c:pt>
                <c:pt idx="6910">
                  <c:v>26.5</c:v>
                </c:pt>
                <c:pt idx="6911">
                  <c:v>26.5</c:v>
                </c:pt>
                <c:pt idx="6912">
                  <c:v>26.5</c:v>
                </c:pt>
                <c:pt idx="6913">
                  <c:v>26.5</c:v>
                </c:pt>
                <c:pt idx="6914">
                  <c:v>26.5</c:v>
                </c:pt>
                <c:pt idx="6915">
                  <c:v>26.5</c:v>
                </c:pt>
                <c:pt idx="6916">
                  <c:v>26.5</c:v>
                </c:pt>
                <c:pt idx="6917">
                  <c:v>26.5</c:v>
                </c:pt>
                <c:pt idx="6918">
                  <c:v>26.5</c:v>
                </c:pt>
                <c:pt idx="6919">
                  <c:v>26.5</c:v>
                </c:pt>
                <c:pt idx="6920">
                  <c:v>26.5</c:v>
                </c:pt>
                <c:pt idx="6921">
                  <c:v>26.5</c:v>
                </c:pt>
                <c:pt idx="6922">
                  <c:v>26.5</c:v>
                </c:pt>
                <c:pt idx="6923">
                  <c:v>26.5</c:v>
                </c:pt>
                <c:pt idx="6924">
                  <c:v>26.5</c:v>
                </c:pt>
                <c:pt idx="6925">
                  <c:v>26.5</c:v>
                </c:pt>
                <c:pt idx="6926">
                  <c:v>26.5</c:v>
                </c:pt>
                <c:pt idx="6927">
                  <c:v>26.5</c:v>
                </c:pt>
                <c:pt idx="6928">
                  <c:v>26.5</c:v>
                </c:pt>
                <c:pt idx="6929">
                  <c:v>26.5</c:v>
                </c:pt>
                <c:pt idx="6930">
                  <c:v>26.5</c:v>
                </c:pt>
                <c:pt idx="6931">
                  <c:v>26.5</c:v>
                </c:pt>
                <c:pt idx="6932">
                  <c:v>26.5</c:v>
                </c:pt>
                <c:pt idx="6933">
                  <c:v>26.5</c:v>
                </c:pt>
                <c:pt idx="6934">
                  <c:v>26.5</c:v>
                </c:pt>
                <c:pt idx="6935">
                  <c:v>26.5</c:v>
                </c:pt>
                <c:pt idx="6936">
                  <c:v>26.5</c:v>
                </c:pt>
                <c:pt idx="6937">
                  <c:v>26.5</c:v>
                </c:pt>
                <c:pt idx="6938">
                  <c:v>26.5</c:v>
                </c:pt>
                <c:pt idx="6939">
                  <c:v>26.5</c:v>
                </c:pt>
                <c:pt idx="6940">
                  <c:v>26.5</c:v>
                </c:pt>
                <c:pt idx="6941">
                  <c:v>26.5</c:v>
                </c:pt>
                <c:pt idx="6942">
                  <c:v>26.5</c:v>
                </c:pt>
                <c:pt idx="6943">
                  <c:v>26.5</c:v>
                </c:pt>
                <c:pt idx="6944">
                  <c:v>26.5</c:v>
                </c:pt>
                <c:pt idx="6945">
                  <c:v>26.5</c:v>
                </c:pt>
                <c:pt idx="6946">
                  <c:v>26.5</c:v>
                </c:pt>
                <c:pt idx="6947">
                  <c:v>26.5</c:v>
                </c:pt>
                <c:pt idx="6948">
                  <c:v>26.5</c:v>
                </c:pt>
                <c:pt idx="6949">
                  <c:v>26.5</c:v>
                </c:pt>
                <c:pt idx="6950">
                  <c:v>26.5</c:v>
                </c:pt>
                <c:pt idx="6951">
                  <c:v>26.5</c:v>
                </c:pt>
                <c:pt idx="6952">
                  <c:v>26.5</c:v>
                </c:pt>
                <c:pt idx="6953">
                  <c:v>26.5</c:v>
                </c:pt>
                <c:pt idx="6954">
                  <c:v>26.5</c:v>
                </c:pt>
                <c:pt idx="6955">
                  <c:v>26.5</c:v>
                </c:pt>
                <c:pt idx="6956">
                  <c:v>26.5</c:v>
                </c:pt>
                <c:pt idx="6957">
                  <c:v>26.5</c:v>
                </c:pt>
                <c:pt idx="6958">
                  <c:v>26.5</c:v>
                </c:pt>
                <c:pt idx="6959">
                  <c:v>26.5</c:v>
                </c:pt>
                <c:pt idx="6960">
                  <c:v>26.5</c:v>
                </c:pt>
                <c:pt idx="6961">
                  <c:v>26.5</c:v>
                </c:pt>
                <c:pt idx="6962">
                  <c:v>26.5</c:v>
                </c:pt>
                <c:pt idx="6963">
                  <c:v>26.5</c:v>
                </c:pt>
                <c:pt idx="6964">
                  <c:v>26.5</c:v>
                </c:pt>
                <c:pt idx="6965">
                  <c:v>26.5</c:v>
                </c:pt>
                <c:pt idx="6966">
                  <c:v>26.5</c:v>
                </c:pt>
                <c:pt idx="6967">
                  <c:v>26.5</c:v>
                </c:pt>
                <c:pt idx="6968">
                  <c:v>26.5</c:v>
                </c:pt>
                <c:pt idx="6969">
                  <c:v>26.5</c:v>
                </c:pt>
                <c:pt idx="6970">
                  <c:v>26.5</c:v>
                </c:pt>
                <c:pt idx="6971">
                  <c:v>26.5</c:v>
                </c:pt>
                <c:pt idx="6972">
                  <c:v>26.5</c:v>
                </c:pt>
                <c:pt idx="6973">
                  <c:v>26.5</c:v>
                </c:pt>
                <c:pt idx="6974">
                  <c:v>26.5</c:v>
                </c:pt>
                <c:pt idx="6975">
                  <c:v>26.5</c:v>
                </c:pt>
                <c:pt idx="6976">
                  <c:v>26.5</c:v>
                </c:pt>
                <c:pt idx="6977">
                  <c:v>26.5</c:v>
                </c:pt>
                <c:pt idx="6978">
                  <c:v>26.5</c:v>
                </c:pt>
                <c:pt idx="6979">
                  <c:v>26.5</c:v>
                </c:pt>
                <c:pt idx="6980">
                  <c:v>26.5</c:v>
                </c:pt>
                <c:pt idx="6981">
                  <c:v>26.5</c:v>
                </c:pt>
                <c:pt idx="6982">
                  <c:v>26.5</c:v>
                </c:pt>
                <c:pt idx="6983">
                  <c:v>26.5</c:v>
                </c:pt>
                <c:pt idx="6984">
                  <c:v>26.5</c:v>
                </c:pt>
                <c:pt idx="6985">
                  <c:v>26.5</c:v>
                </c:pt>
                <c:pt idx="6986">
                  <c:v>26.5</c:v>
                </c:pt>
                <c:pt idx="6987">
                  <c:v>26.5</c:v>
                </c:pt>
                <c:pt idx="6988">
                  <c:v>26.5</c:v>
                </c:pt>
                <c:pt idx="6989">
                  <c:v>26.5</c:v>
                </c:pt>
                <c:pt idx="6990">
                  <c:v>26.5</c:v>
                </c:pt>
                <c:pt idx="6991">
                  <c:v>26.5</c:v>
                </c:pt>
                <c:pt idx="6992">
                  <c:v>26.5</c:v>
                </c:pt>
                <c:pt idx="6993">
                  <c:v>26.5</c:v>
                </c:pt>
                <c:pt idx="6994">
                  <c:v>26.5</c:v>
                </c:pt>
                <c:pt idx="6995">
                  <c:v>26.5</c:v>
                </c:pt>
                <c:pt idx="6996">
                  <c:v>26.5</c:v>
                </c:pt>
                <c:pt idx="6997">
                  <c:v>26.5</c:v>
                </c:pt>
                <c:pt idx="6998">
                  <c:v>26.5</c:v>
                </c:pt>
                <c:pt idx="6999">
                  <c:v>26.5</c:v>
                </c:pt>
                <c:pt idx="7000">
                  <c:v>26.5</c:v>
                </c:pt>
                <c:pt idx="7001">
                  <c:v>26.5</c:v>
                </c:pt>
                <c:pt idx="7002">
                  <c:v>26.5</c:v>
                </c:pt>
                <c:pt idx="7003">
                  <c:v>26.5</c:v>
                </c:pt>
                <c:pt idx="7004">
                  <c:v>26.5</c:v>
                </c:pt>
                <c:pt idx="7005">
                  <c:v>26.5</c:v>
                </c:pt>
                <c:pt idx="7006">
                  <c:v>26.5</c:v>
                </c:pt>
                <c:pt idx="7007">
                  <c:v>26.5</c:v>
                </c:pt>
                <c:pt idx="7008">
                  <c:v>26.5</c:v>
                </c:pt>
                <c:pt idx="7009">
                  <c:v>26.5</c:v>
                </c:pt>
                <c:pt idx="7010">
                  <c:v>26.5</c:v>
                </c:pt>
                <c:pt idx="7011">
                  <c:v>26.5</c:v>
                </c:pt>
                <c:pt idx="7012">
                  <c:v>26.5</c:v>
                </c:pt>
                <c:pt idx="7013">
                  <c:v>26.5</c:v>
                </c:pt>
                <c:pt idx="7014">
                  <c:v>26.5</c:v>
                </c:pt>
                <c:pt idx="7015">
                  <c:v>26.5</c:v>
                </c:pt>
                <c:pt idx="7016">
                  <c:v>26.5</c:v>
                </c:pt>
                <c:pt idx="7017">
                  <c:v>26.5</c:v>
                </c:pt>
                <c:pt idx="7018">
                  <c:v>26.5</c:v>
                </c:pt>
                <c:pt idx="7019">
                  <c:v>26.5</c:v>
                </c:pt>
                <c:pt idx="7020">
                  <c:v>26.5</c:v>
                </c:pt>
                <c:pt idx="7021">
                  <c:v>26.5</c:v>
                </c:pt>
                <c:pt idx="7022">
                  <c:v>26.5</c:v>
                </c:pt>
                <c:pt idx="7023">
                  <c:v>26.5</c:v>
                </c:pt>
                <c:pt idx="7024">
                  <c:v>26.5</c:v>
                </c:pt>
                <c:pt idx="7025">
                  <c:v>26.5</c:v>
                </c:pt>
                <c:pt idx="7026">
                  <c:v>26.5</c:v>
                </c:pt>
                <c:pt idx="7027">
                  <c:v>26.5</c:v>
                </c:pt>
                <c:pt idx="7028">
                  <c:v>26.5</c:v>
                </c:pt>
                <c:pt idx="7029">
                  <c:v>26.5</c:v>
                </c:pt>
                <c:pt idx="7030">
                  <c:v>26.5</c:v>
                </c:pt>
                <c:pt idx="7031">
                  <c:v>26.5</c:v>
                </c:pt>
                <c:pt idx="7032">
                  <c:v>26.5</c:v>
                </c:pt>
                <c:pt idx="7033">
                  <c:v>26.5</c:v>
                </c:pt>
                <c:pt idx="7034">
                  <c:v>26.5</c:v>
                </c:pt>
                <c:pt idx="7035">
                  <c:v>26.5</c:v>
                </c:pt>
                <c:pt idx="7036">
                  <c:v>26.5</c:v>
                </c:pt>
                <c:pt idx="7037">
                  <c:v>26.5</c:v>
                </c:pt>
                <c:pt idx="7038">
                  <c:v>26.5</c:v>
                </c:pt>
                <c:pt idx="7039">
                  <c:v>26.5</c:v>
                </c:pt>
                <c:pt idx="7040">
                  <c:v>26.5</c:v>
                </c:pt>
                <c:pt idx="7041">
                  <c:v>26.5</c:v>
                </c:pt>
                <c:pt idx="7042">
                  <c:v>26.5</c:v>
                </c:pt>
                <c:pt idx="7043">
                  <c:v>26.5</c:v>
                </c:pt>
                <c:pt idx="7044">
                  <c:v>26.5</c:v>
                </c:pt>
                <c:pt idx="7045">
                  <c:v>26.5</c:v>
                </c:pt>
                <c:pt idx="7046">
                  <c:v>26.5</c:v>
                </c:pt>
                <c:pt idx="7047">
                  <c:v>26.5</c:v>
                </c:pt>
                <c:pt idx="7048">
                  <c:v>26.5</c:v>
                </c:pt>
                <c:pt idx="7049">
                  <c:v>26.5</c:v>
                </c:pt>
                <c:pt idx="7050">
                  <c:v>26.5</c:v>
                </c:pt>
                <c:pt idx="7051">
                  <c:v>26.5</c:v>
                </c:pt>
                <c:pt idx="7052">
                  <c:v>26.5</c:v>
                </c:pt>
                <c:pt idx="7053">
                  <c:v>26.5</c:v>
                </c:pt>
                <c:pt idx="7054">
                  <c:v>26.5</c:v>
                </c:pt>
                <c:pt idx="7055">
                  <c:v>26.5</c:v>
                </c:pt>
                <c:pt idx="7056">
                  <c:v>26.5</c:v>
                </c:pt>
                <c:pt idx="7057">
                  <c:v>26.5</c:v>
                </c:pt>
                <c:pt idx="7058">
                  <c:v>26.5</c:v>
                </c:pt>
                <c:pt idx="7059">
                  <c:v>26.5</c:v>
                </c:pt>
                <c:pt idx="7060">
                  <c:v>26.5</c:v>
                </c:pt>
                <c:pt idx="7061">
                  <c:v>26.5</c:v>
                </c:pt>
                <c:pt idx="7062">
                  <c:v>26.5</c:v>
                </c:pt>
                <c:pt idx="7063">
                  <c:v>26.5</c:v>
                </c:pt>
                <c:pt idx="7064">
                  <c:v>26.5</c:v>
                </c:pt>
                <c:pt idx="7065">
                  <c:v>26.5</c:v>
                </c:pt>
                <c:pt idx="7066">
                  <c:v>26.5</c:v>
                </c:pt>
                <c:pt idx="7067">
                  <c:v>26.5</c:v>
                </c:pt>
                <c:pt idx="7068">
                  <c:v>26.5</c:v>
                </c:pt>
                <c:pt idx="7069">
                  <c:v>26.5</c:v>
                </c:pt>
                <c:pt idx="7070">
                  <c:v>26.5</c:v>
                </c:pt>
                <c:pt idx="7071">
                  <c:v>26.5</c:v>
                </c:pt>
                <c:pt idx="7072">
                  <c:v>26.5</c:v>
                </c:pt>
                <c:pt idx="7073">
                  <c:v>26.5</c:v>
                </c:pt>
                <c:pt idx="7074">
                  <c:v>26.5</c:v>
                </c:pt>
                <c:pt idx="7075">
                  <c:v>26.5</c:v>
                </c:pt>
                <c:pt idx="7076">
                  <c:v>26.5</c:v>
                </c:pt>
                <c:pt idx="7077">
                  <c:v>26.5</c:v>
                </c:pt>
                <c:pt idx="7078">
                  <c:v>26.5</c:v>
                </c:pt>
                <c:pt idx="7079">
                  <c:v>26.5</c:v>
                </c:pt>
                <c:pt idx="7080">
                  <c:v>26.5</c:v>
                </c:pt>
                <c:pt idx="7081">
                  <c:v>26.5</c:v>
                </c:pt>
                <c:pt idx="7082">
                  <c:v>26.5</c:v>
                </c:pt>
                <c:pt idx="7083">
                  <c:v>26.5</c:v>
                </c:pt>
                <c:pt idx="7084">
                  <c:v>26.5</c:v>
                </c:pt>
                <c:pt idx="7085">
                  <c:v>26.5</c:v>
                </c:pt>
                <c:pt idx="7086">
                  <c:v>26.5</c:v>
                </c:pt>
                <c:pt idx="7087">
                  <c:v>26.5</c:v>
                </c:pt>
                <c:pt idx="7088">
                  <c:v>26.5</c:v>
                </c:pt>
                <c:pt idx="7089">
                  <c:v>26.5</c:v>
                </c:pt>
                <c:pt idx="7090">
                  <c:v>26.5</c:v>
                </c:pt>
                <c:pt idx="7091">
                  <c:v>26.5</c:v>
                </c:pt>
                <c:pt idx="7092">
                  <c:v>26.5</c:v>
                </c:pt>
                <c:pt idx="7093">
                  <c:v>26.5</c:v>
                </c:pt>
                <c:pt idx="7094">
                  <c:v>26.5</c:v>
                </c:pt>
                <c:pt idx="7095">
                  <c:v>26.5</c:v>
                </c:pt>
                <c:pt idx="7096">
                  <c:v>26.5</c:v>
                </c:pt>
                <c:pt idx="7097">
                  <c:v>26.5</c:v>
                </c:pt>
                <c:pt idx="7098">
                  <c:v>26.5</c:v>
                </c:pt>
                <c:pt idx="7099">
                  <c:v>26.5</c:v>
                </c:pt>
                <c:pt idx="7100">
                  <c:v>26.5</c:v>
                </c:pt>
                <c:pt idx="7101">
                  <c:v>26.5</c:v>
                </c:pt>
                <c:pt idx="7102">
                  <c:v>26.5</c:v>
                </c:pt>
                <c:pt idx="7103">
                  <c:v>26.5</c:v>
                </c:pt>
                <c:pt idx="7104">
                  <c:v>26.5</c:v>
                </c:pt>
                <c:pt idx="7105">
                  <c:v>26.5</c:v>
                </c:pt>
                <c:pt idx="7106">
                  <c:v>26.5</c:v>
                </c:pt>
                <c:pt idx="7107">
                  <c:v>26.5</c:v>
                </c:pt>
                <c:pt idx="7108">
                  <c:v>26.5</c:v>
                </c:pt>
                <c:pt idx="7109">
                  <c:v>26.5</c:v>
                </c:pt>
                <c:pt idx="7110">
                  <c:v>26.5</c:v>
                </c:pt>
                <c:pt idx="7111">
                  <c:v>26.5</c:v>
                </c:pt>
                <c:pt idx="7112">
                  <c:v>26.5</c:v>
                </c:pt>
                <c:pt idx="7113">
                  <c:v>26.5</c:v>
                </c:pt>
                <c:pt idx="7114">
                  <c:v>26.5</c:v>
                </c:pt>
                <c:pt idx="7115">
                  <c:v>26.5</c:v>
                </c:pt>
                <c:pt idx="7116">
                  <c:v>26.5</c:v>
                </c:pt>
                <c:pt idx="7117">
                  <c:v>26.5</c:v>
                </c:pt>
                <c:pt idx="7118">
                  <c:v>26.5</c:v>
                </c:pt>
                <c:pt idx="7119">
                  <c:v>26.5</c:v>
                </c:pt>
                <c:pt idx="7120">
                  <c:v>26.5</c:v>
                </c:pt>
                <c:pt idx="7121">
                  <c:v>26.5</c:v>
                </c:pt>
                <c:pt idx="7122">
                  <c:v>26.5</c:v>
                </c:pt>
                <c:pt idx="7123">
                  <c:v>26.5</c:v>
                </c:pt>
                <c:pt idx="7124">
                  <c:v>26.5</c:v>
                </c:pt>
                <c:pt idx="7125">
                  <c:v>26.5</c:v>
                </c:pt>
                <c:pt idx="7126">
                  <c:v>26.5</c:v>
                </c:pt>
                <c:pt idx="7127">
                  <c:v>26.5</c:v>
                </c:pt>
                <c:pt idx="7128">
                  <c:v>26.5</c:v>
                </c:pt>
                <c:pt idx="7129">
                  <c:v>26.5</c:v>
                </c:pt>
                <c:pt idx="7130">
                  <c:v>26.5</c:v>
                </c:pt>
                <c:pt idx="7131">
                  <c:v>26.5</c:v>
                </c:pt>
                <c:pt idx="7132">
                  <c:v>26.5</c:v>
                </c:pt>
                <c:pt idx="7133">
                  <c:v>26.5</c:v>
                </c:pt>
                <c:pt idx="7134">
                  <c:v>26.5</c:v>
                </c:pt>
                <c:pt idx="7135">
                  <c:v>26.5</c:v>
                </c:pt>
                <c:pt idx="7136">
                  <c:v>26.5</c:v>
                </c:pt>
                <c:pt idx="7137">
                  <c:v>26.5</c:v>
                </c:pt>
                <c:pt idx="7138">
                  <c:v>26.5</c:v>
                </c:pt>
                <c:pt idx="7139">
                  <c:v>26.5</c:v>
                </c:pt>
                <c:pt idx="7140">
                  <c:v>26.5</c:v>
                </c:pt>
                <c:pt idx="7141">
                  <c:v>26.5</c:v>
                </c:pt>
                <c:pt idx="7142">
                  <c:v>26.5</c:v>
                </c:pt>
                <c:pt idx="7143">
                  <c:v>26.5</c:v>
                </c:pt>
                <c:pt idx="7144">
                  <c:v>26.5</c:v>
                </c:pt>
                <c:pt idx="7145">
                  <c:v>26.5</c:v>
                </c:pt>
                <c:pt idx="7146">
                  <c:v>26.5</c:v>
                </c:pt>
                <c:pt idx="7147">
                  <c:v>26.5</c:v>
                </c:pt>
                <c:pt idx="7148">
                  <c:v>26.5</c:v>
                </c:pt>
                <c:pt idx="7149">
                  <c:v>26.5</c:v>
                </c:pt>
                <c:pt idx="7150">
                  <c:v>26.5</c:v>
                </c:pt>
                <c:pt idx="7151">
                  <c:v>26.5</c:v>
                </c:pt>
                <c:pt idx="7152">
                  <c:v>26.5</c:v>
                </c:pt>
                <c:pt idx="7153">
                  <c:v>26.5</c:v>
                </c:pt>
                <c:pt idx="7154">
                  <c:v>26.5</c:v>
                </c:pt>
                <c:pt idx="7155">
                  <c:v>26.5</c:v>
                </c:pt>
                <c:pt idx="7156">
                  <c:v>26.5</c:v>
                </c:pt>
                <c:pt idx="7157">
                  <c:v>26.5</c:v>
                </c:pt>
                <c:pt idx="7158">
                  <c:v>26.5</c:v>
                </c:pt>
                <c:pt idx="7159">
                  <c:v>26.5</c:v>
                </c:pt>
                <c:pt idx="7160">
                  <c:v>26.5</c:v>
                </c:pt>
                <c:pt idx="7161">
                  <c:v>26.5</c:v>
                </c:pt>
                <c:pt idx="7162">
                  <c:v>26.5</c:v>
                </c:pt>
                <c:pt idx="7163">
                  <c:v>26.5</c:v>
                </c:pt>
                <c:pt idx="7164">
                  <c:v>26.5</c:v>
                </c:pt>
                <c:pt idx="7165">
                  <c:v>26.5</c:v>
                </c:pt>
                <c:pt idx="7166">
                  <c:v>26.5</c:v>
                </c:pt>
                <c:pt idx="7167">
                  <c:v>26.5</c:v>
                </c:pt>
                <c:pt idx="7168">
                  <c:v>26.5</c:v>
                </c:pt>
                <c:pt idx="7169">
                  <c:v>26.5</c:v>
                </c:pt>
                <c:pt idx="7170">
                  <c:v>26.5</c:v>
                </c:pt>
                <c:pt idx="7171">
                  <c:v>26.5</c:v>
                </c:pt>
                <c:pt idx="7172">
                  <c:v>26.5</c:v>
                </c:pt>
                <c:pt idx="7173">
                  <c:v>26.5</c:v>
                </c:pt>
                <c:pt idx="7174">
                  <c:v>26.5</c:v>
                </c:pt>
                <c:pt idx="7175">
                  <c:v>26.5</c:v>
                </c:pt>
                <c:pt idx="7176">
                  <c:v>26.5</c:v>
                </c:pt>
                <c:pt idx="7177">
                  <c:v>26.5</c:v>
                </c:pt>
                <c:pt idx="7178">
                  <c:v>26.5</c:v>
                </c:pt>
                <c:pt idx="7179">
                  <c:v>26.5</c:v>
                </c:pt>
                <c:pt idx="7180">
                  <c:v>26.5</c:v>
                </c:pt>
                <c:pt idx="7181">
                  <c:v>26.5</c:v>
                </c:pt>
                <c:pt idx="7182">
                  <c:v>26.5</c:v>
                </c:pt>
                <c:pt idx="7183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E-41DC-B68F-F688CC93F5D9}"/>
            </c:ext>
          </c:extLst>
        </c:ser>
        <c:ser>
          <c:idx val="2"/>
          <c:order val="2"/>
          <c:tx>
            <c:v>extended truth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log!$K$3:$K$7186</c:f>
              <c:numCache>
                <c:formatCode>General</c:formatCode>
                <c:ptCount val="7184"/>
                <c:pt idx="0">
                  <c:v>55.972436299928901</c:v>
                </c:pt>
                <c:pt idx="1">
                  <c:v>55.965563101809252</c:v>
                </c:pt>
                <c:pt idx="2">
                  <c:v>55.958690953509517</c:v>
                </c:pt>
                <c:pt idx="3">
                  <c:v>55.951819580460146</c:v>
                </c:pt>
                <c:pt idx="4">
                  <c:v>55.944949256939189</c:v>
                </c:pt>
                <c:pt idx="5">
                  <c:v>55.938079708444533</c:v>
                </c:pt>
                <c:pt idx="6">
                  <c:v>55.931211826337176</c:v>
                </c:pt>
                <c:pt idx="7">
                  <c:v>55.924343279040002</c:v>
                </c:pt>
                <c:pt idx="8">
                  <c:v>55.917476809221817</c:v>
                </c:pt>
                <c:pt idx="9">
                  <c:v>55.910609809780894</c:v>
                </c:pt>
                <c:pt idx="10">
                  <c:v>55.903746331925319</c:v>
                </c:pt>
                <c:pt idx="11">
                  <c:v>55.896881087199013</c:v>
                </c:pt>
                <c:pt idx="12">
                  <c:v>55.890017578096995</c:v>
                </c:pt>
                <c:pt idx="13">
                  <c:v>55.883154706216786</c:v>
                </c:pt>
                <c:pt idx="14">
                  <c:v>55.876292195754381</c:v>
                </c:pt>
                <c:pt idx="15">
                  <c:v>55.869431695968871</c:v>
                </c:pt>
                <c:pt idx="16">
                  <c:v>55.862570802218528</c:v>
                </c:pt>
                <c:pt idx="17">
                  <c:v>55.855711232115333</c:v>
                </c:pt>
                <c:pt idx="18">
                  <c:v>55.848853259263713</c:v>
                </c:pt>
                <c:pt idx="19">
                  <c:v>55.841995303369629</c:v>
                </c:pt>
                <c:pt idx="20">
                  <c:v>55.835138946107385</c:v>
                </c:pt>
                <c:pt idx="21">
                  <c:v>55.828282332031073</c:v>
                </c:pt>
                <c:pt idx="22">
                  <c:v>55.821447536977878</c:v>
                </c:pt>
                <c:pt idx="23">
                  <c:v>55.814573138726217</c:v>
                </c:pt>
                <c:pt idx="24">
                  <c:v>55.807720011553499</c:v>
                </c:pt>
                <c:pt idx="25">
                  <c:v>55.80086799772964</c:v>
                </c:pt>
                <c:pt idx="26">
                  <c:v>55.794015113333643</c:v>
                </c:pt>
                <c:pt idx="27">
                  <c:v>55.787164441958417</c:v>
                </c:pt>
                <c:pt idx="28">
                  <c:v>55.780314197912688</c:v>
                </c:pt>
                <c:pt idx="29">
                  <c:v>55.773464386505566</c:v>
                </c:pt>
                <c:pt idx="30">
                  <c:v>55.766615689735744</c:v>
                </c:pt>
                <c:pt idx="31">
                  <c:v>55.759768722657761</c:v>
                </c:pt>
                <c:pt idx="32">
                  <c:v>55.75292218612126</c:v>
                </c:pt>
                <c:pt idx="33">
                  <c:v>55.746076216864637</c:v>
                </c:pt>
                <c:pt idx="34">
                  <c:v>55.739231019896032</c:v>
                </c:pt>
                <c:pt idx="35">
                  <c:v>55.732386868451385</c:v>
                </c:pt>
                <c:pt idx="36">
                  <c:v>55.725542737550398</c:v>
                </c:pt>
                <c:pt idx="37">
                  <c:v>55.718700949990215</c:v>
                </c:pt>
                <c:pt idx="38">
                  <c:v>55.711858977890884</c:v>
                </c:pt>
                <c:pt idx="39">
                  <c:v>55.705017982540703</c:v>
                </c:pt>
                <c:pt idx="40">
                  <c:v>55.698177142596585</c:v>
                </c:pt>
                <c:pt idx="41">
                  <c:v>55.691338511804808</c:v>
                </c:pt>
                <c:pt idx="42">
                  <c:v>55.684500514101309</c:v>
                </c:pt>
                <c:pt idx="43">
                  <c:v>55.67766308294798</c:v>
                </c:pt>
                <c:pt idx="44">
                  <c:v>55.670826354848344</c:v>
                </c:pt>
                <c:pt idx="45">
                  <c:v>55.663990329749609</c:v>
                </c:pt>
                <c:pt idx="46">
                  <c:v>55.657155144071474</c:v>
                </c:pt>
                <c:pt idx="47">
                  <c:v>55.650321479989699</c:v>
                </c:pt>
                <c:pt idx="48">
                  <c:v>55.643487357035056</c:v>
                </c:pt>
                <c:pt idx="49">
                  <c:v>55.636655441063596</c:v>
                </c:pt>
                <c:pt idx="50">
                  <c:v>55.629823611936779</c:v>
                </c:pt>
                <c:pt idx="51">
                  <c:v>55.62299214260613</c:v>
                </c:pt>
                <c:pt idx="52">
                  <c:v>55.616162879412272</c:v>
                </c:pt>
                <c:pt idx="53">
                  <c:v>55.609333839352836</c:v>
                </c:pt>
                <c:pt idx="54">
                  <c:v>55.602525847389899</c:v>
                </c:pt>
                <c:pt idx="55">
                  <c:v>55.595677523201736</c:v>
                </c:pt>
                <c:pt idx="56">
                  <c:v>55.588851477329065</c:v>
                </c:pt>
                <c:pt idx="57">
                  <c:v>55.582025584623274</c:v>
                </c:pt>
                <c:pt idx="58">
                  <c:v>55.57520053183282</c:v>
                </c:pt>
                <c:pt idx="59">
                  <c:v>55.568376659491221</c:v>
                </c:pt>
                <c:pt idx="60">
                  <c:v>55.561552735986602</c:v>
                </c:pt>
                <c:pt idx="61">
                  <c:v>55.554730197107283</c:v>
                </c:pt>
                <c:pt idx="62">
                  <c:v>55.547909519265239</c:v>
                </c:pt>
                <c:pt idx="63">
                  <c:v>55.541088449641968</c:v>
                </c:pt>
                <c:pt idx="64">
                  <c:v>55.534268083194391</c:v>
                </c:pt>
                <c:pt idx="65">
                  <c:v>55.527449507359435</c:v>
                </c:pt>
                <c:pt idx="66">
                  <c:v>55.52063061154788</c:v>
                </c:pt>
                <c:pt idx="67">
                  <c:v>55.513813642080429</c:v>
                </c:pt>
                <c:pt idx="68">
                  <c:v>55.506989875561992</c:v>
                </c:pt>
                <c:pt idx="69">
                  <c:v>55.500182419935349</c:v>
                </c:pt>
                <c:pt idx="70">
                  <c:v>55.493361557095888</c:v>
                </c:pt>
                <c:pt idx="71">
                  <c:v>55.486553590765347</c:v>
                </c:pt>
                <c:pt idx="72">
                  <c:v>55.479738831076652</c:v>
                </c:pt>
                <c:pt idx="73">
                  <c:v>55.472926200562064</c:v>
                </c:pt>
                <c:pt idx="74">
                  <c:v>55.466115294117778</c:v>
                </c:pt>
                <c:pt idx="75">
                  <c:v>55.459304678216313</c:v>
                </c:pt>
                <c:pt idx="76">
                  <c:v>55.45249449066992</c:v>
                </c:pt>
                <c:pt idx="77">
                  <c:v>55.445678329488011</c:v>
                </c:pt>
                <c:pt idx="78">
                  <c:v>55.438869133775214</c:v>
                </c:pt>
                <c:pt idx="79">
                  <c:v>55.432070100532847</c:v>
                </c:pt>
                <c:pt idx="80">
                  <c:v>55.425263461142848</c:v>
                </c:pt>
                <c:pt idx="81">
                  <c:v>55.418459289945652</c:v>
                </c:pt>
                <c:pt idx="82">
                  <c:v>55.411644523504492</c:v>
                </c:pt>
                <c:pt idx="83">
                  <c:v>55.404848829093403</c:v>
                </c:pt>
                <c:pt idx="84">
                  <c:v>55.39803879613946</c:v>
                </c:pt>
                <c:pt idx="85">
                  <c:v>55.391243749942269</c:v>
                </c:pt>
                <c:pt idx="86">
                  <c:v>55.384461642910871</c:v>
                </c:pt>
                <c:pt idx="87">
                  <c:v>55.377633648526107</c:v>
                </c:pt>
                <c:pt idx="88">
                  <c:v>55.370834168717707</c:v>
                </c:pt>
                <c:pt idx="89">
                  <c:v>55.364035048637469</c:v>
                </c:pt>
                <c:pt idx="90">
                  <c:v>55.357236831306359</c:v>
                </c:pt>
                <c:pt idx="91">
                  <c:v>55.350440127338878</c:v>
                </c:pt>
                <c:pt idx="92">
                  <c:v>55.343643511492829</c:v>
                </c:pt>
                <c:pt idx="93">
                  <c:v>55.336848478238593</c:v>
                </c:pt>
                <c:pt idx="94">
                  <c:v>55.330053870520516</c:v>
                </c:pt>
                <c:pt idx="95">
                  <c:v>55.323258194455782</c:v>
                </c:pt>
                <c:pt idx="96">
                  <c:v>55.316466547469304</c:v>
                </c:pt>
                <c:pt idx="97">
                  <c:v>55.309673016619548</c:v>
                </c:pt>
                <c:pt idx="98">
                  <c:v>55.302881610072426</c:v>
                </c:pt>
                <c:pt idx="99">
                  <c:v>55.296092056075928</c:v>
                </c:pt>
                <c:pt idx="100">
                  <c:v>55.289303471205869</c:v>
                </c:pt>
                <c:pt idx="101">
                  <c:v>55.282513411864166</c:v>
                </c:pt>
                <c:pt idx="102">
                  <c:v>55.275724186407189</c:v>
                </c:pt>
                <c:pt idx="103">
                  <c:v>55.268936133534027</c:v>
                </c:pt>
                <c:pt idx="104">
                  <c:v>55.262151426292512</c:v>
                </c:pt>
                <c:pt idx="105">
                  <c:v>55.255366737267501</c:v>
                </c:pt>
                <c:pt idx="106">
                  <c:v>55.248579148826636</c:v>
                </c:pt>
                <c:pt idx="107">
                  <c:v>55.24179537937426</c:v>
                </c:pt>
                <c:pt idx="108">
                  <c:v>55.235012918643278</c:v>
                </c:pt>
                <c:pt idx="109">
                  <c:v>55.228230679517523</c:v>
                </c:pt>
                <c:pt idx="110">
                  <c:v>55.221448459013644</c:v>
                </c:pt>
                <c:pt idx="111">
                  <c:v>55.214667546982341</c:v>
                </c:pt>
                <c:pt idx="112">
                  <c:v>55.20788827983786</c:v>
                </c:pt>
                <c:pt idx="113">
                  <c:v>55.201111134389429</c:v>
                </c:pt>
                <c:pt idx="114">
                  <c:v>55.194332449002452</c:v>
                </c:pt>
                <c:pt idx="115">
                  <c:v>55.187552765732775</c:v>
                </c:pt>
                <c:pt idx="116">
                  <c:v>55.180776489485098</c:v>
                </c:pt>
                <c:pt idx="117">
                  <c:v>55.174001180559237</c:v>
                </c:pt>
                <c:pt idx="118">
                  <c:v>55.167253868771439</c:v>
                </c:pt>
                <c:pt idx="119">
                  <c:v>55.160452449655516</c:v>
                </c:pt>
                <c:pt idx="120">
                  <c:v>55.153678960003845</c:v>
                </c:pt>
                <c:pt idx="121">
                  <c:v>55.146906369721137</c:v>
                </c:pt>
                <c:pt idx="122">
                  <c:v>55.14013460934455</c:v>
                </c:pt>
                <c:pt idx="123">
                  <c:v>55.133364224724843</c:v>
                </c:pt>
                <c:pt idx="124">
                  <c:v>55.126594534502665</c:v>
                </c:pt>
                <c:pt idx="125">
                  <c:v>55.119825405204146</c:v>
                </c:pt>
                <c:pt idx="126">
                  <c:v>55.113057309811133</c:v>
                </c:pt>
                <c:pt idx="127">
                  <c:v>55.106290045464206</c:v>
                </c:pt>
                <c:pt idx="128">
                  <c:v>55.09952381471912</c:v>
                </c:pt>
                <c:pt idx="129">
                  <c:v>55.092758144589062</c:v>
                </c:pt>
                <c:pt idx="130">
                  <c:v>55.085994184915421</c:v>
                </c:pt>
                <c:pt idx="131">
                  <c:v>55.079229431552129</c:v>
                </c:pt>
                <c:pt idx="132">
                  <c:v>55.072466320888665</c:v>
                </c:pt>
                <c:pt idx="133">
                  <c:v>55.065703973148082</c:v>
                </c:pt>
                <c:pt idx="134">
                  <c:v>55.058941643991155</c:v>
                </c:pt>
                <c:pt idx="135">
                  <c:v>55.052180956945548</c:v>
                </c:pt>
                <c:pt idx="136">
                  <c:v>55.045421032558387</c:v>
                </c:pt>
                <c:pt idx="137">
                  <c:v>55.038662479784634</c:v>
                </c:pt>
                <c:pt idx="138">
                  <c:v>55.031904350287149</c:v>
                </c:pt>
                <c:pt idx="139">
                  <c:v>55.025146374268161</c:v>
                </c:pt>
                <c:pt idx="140">
                  <c:v>55.018389971849736</c:v>
                </c:pt>
                <c:pt idx="141">
                  <c:v>55.011634264143659</c:v>
                </c:pt>
                <c:pt idx="142">
                  <c:v>55.00487945340744</c:v>
                </c:pt>
                <c:pt idx="143">
                  <c:v>54.998125404657827</c:v>
                </c:pt>
                <c:pt idx="144">
                  <c:v>54.99137232180653</c:v>
                </c:pt>
                <c:pt idx="145">
                  <c:v>54.984618445082575</c:v>
                </c:pt>
                <c:pt idx="146">
                  <c:v>54.977868301382692</c:v>
                </c:pt>
                <c:pt idx="147">
                  <c:v>54.971117501937066</c:v>
                </c:pt>
                <c:pt idx="148">
                  <c:v>54.964366992335172</c:v>
                </c:pt>
                <c:pt idx="149">
                  <c:v>54.957618187624838</c:v>
                </c:pt>
                <c:pt idx="150">
                  <c:v>54.950897337639468</c:v>
                </c:pt>
                <c:pt idx="151">
                  <c:v>54.9441222557153</c:v>
                </c:pt>
                <c:pt idx="152">
                  <c:v>54.937376138818166</c:v>
                </c:pt>
                <c:pt idx="153">
                  <c:v>54.930630109417926</c:v>
                </c:pt>
                <c:pt idx="154">
                  <c:v>54.923884908395671</c:v>
                </c:pt>
                <c:pt idx="155">
                  <c:v>54.917140737636657</c:v>
                </c:pt>
                <c:pt idx="156">
                  <c:v>54.910397258634966</c:v>
                </c:pt>
                <c:pt idx="157">
                  <c:v>54.903655351579005</c:v>
                </c:pt>
                <c:pt idx="158">
                  <c:v>54.896913261006745</c:v>
                </c:pt>
                <c:pt idx="159">
                  <c:v>54.890172536721053</c:v>
                </c:pt>
                <c:pt idx="160">
                  <c:v>54.883432436532239</c:v>
                </c:pt>
                <c:pt idx="161">
                  <c:v>54.876693772941898</c:v>
                </c:pt>
                <c:pt idx="162">
                  <c:v>54.869954991488143</c:v>
                </c:pt>
                <c:pt idx="163">
                  <c:v>54.863217442849354</c:v>
                </c:pt>
                <c:pt idx="164">
                  <c:v>54.856480788776985</c:v>
                </c:pt>
                <c:pt idx="165">
                  <c:v>54.849745029144692</c:v>
                </c:pt>
                <c:pt idx="166">
                  <c:v>54.843009894873681</c:v>
                </c:pt>
                <c:pt idx="167">
                  <c:v>54.836276127188953</c:v>
                </c:pt>
                <c:pt idx="168">
                  <c:v>54.82954217452253</c:v>
                </c:pt>
                <c:pt idx="169">
                  <c:v>54.822808983302686</c:v>
                </c:pt>
                <c:pt idx="170">
                  <c:v>54.816078569604706</c:v>
                </c:pt>
                <c:pt idx="171">
                  <c:v>54.809347097219693</c:v>
                </c:pt>
                <c:pt idx="172">
                  <c:v>54.802616923509504</c:v>
                </c:pt>
                <c:pt idx="173">
                  <c:v>54.795888249739747</c:v>
                </c:pt>
                <c:pt idx="174">
                  <c:v>54.789161812731479</c:v>
                </c:pt>
                <c:pt idx="175">
                  <c:v>54.782432233589844</c:v>
                </c:pt>
                <c:pt idx="176">
                  <c:v>54.77570570232146</c:v>
                </c:pt>
                <c:pt idx="177">
                  <c:v>54.768979053472535</c:v>
                </c:pt>
                <c:pt idx="178">
                  <c:v>54.76225450804413</c:v>
                </c:pt>
                <c:pt idx="179">
                  <c:v>54.755532134316468</c:v>
                </c:pt>
                <c:pt idx="180">
                  <c:v>54.748805880330309</c:v>
                </c:pt>
                <c:pt idx="181">
                  <c:v>54.742083610424743</c:v>
                </c:pt>
                <c:pt idx="182">
                  <c:v>54.735388177280797</c:v>
                </c:pt>
                <c:pt idx="183">
                  <c:v>54.728641548391515</c:v>
                </c:pt>
                <c:pt idx="184">
                  <c:v>54.72192014074836</c:v>
                </c:pt>
                <c:pt idx="185">
                  <c:v>54.715202517046144</c:v>
                </c:pt>
                <c:pt idx="186">
                  <c:v>54.708482493322528</c:v>
                </c:pt>
                <c:pt idx="187">
                  <c:v>54.701765174478197</c:v>
                </c:pt>
                <c:pt idx="188">
                  <c:v>54.695048211015283</c:v>
                </c:pt>
                <c:pt idx="189">
                  <c:v>54.688332072344735</c:v>
                </c:pt>
                <c:pt idx="190">
                  <c:v>54.681617227646946</c:v>
                </c:pt>
                <c:pt idx="191">
                  <c:v>54.674902334288852</c:v>
                </c:pt>
                <c:pt idx="192">
                  <c:v>54.668189006217197</c:v>
                </c:pt>
                <c:pt idx="193">
                  <c:v>54.661476366700697</c:v>
                </c:pt>
                <c:pt idx="194">
                  <c:v>54.654764013644247</c:v>
                </c:pt>
                <c:pt idx="195">
                  <c:v>54.648053694274864</c:v>
                </c:pt>
                <c:pt idx="196">
                  <c:v>54.641342654549547</c:v>
                </c:pt>
                <c:pt idx="197">
                  <c:v>54.634633782059439</c:v>
                </c:pt>
                <c:pt idx="198">
                  <c:v>54.627924658260525</c:v>
                </c:pt>
                <c:pt idx="199">
                  <c:v>54.62121750020026</c:v>
                </c:pt>
                <c:pt idx="200">
                  <c:v>54.614509890002566</c:v>
                </c:pt>
                <c:pt idx="201">
                  <c:v>54.607803841678553</c:v>
                </c:pt>
                <c:pt idx="202">
                  <c:v>54.601098750664995</c:v>
                </c:pt>
                <c:pt idx="203">
                  <c:v>54.594395087060839</c:v>
                </c:pt>
                <c:pt idx="204">
                  <c:v>54.587690436091286</c:v>
                </c:pt>
                <c:pt idx="205">
                  <c:v>54.580988017195104</c:v>
                </c:pt>
                <c:pt idx="206">
                  <c:v>54.574285681813009</c:v>
                </c:pt>
                <c:pt idx="207">
                  <c:v>54.567584304968186</c:v>
                </c:pt>
                <c:pt idx="208">
                  <c:v>54.560883751010017</c:v>
                </c:pt>
                <c:pt idx="209">
                  <c:v>54.5541844211415</c:v>
                </c:pt>
                <c:pt idx="210">
                  <c:v>54.547486181362189</c:v>
                </c:pt>
                <c:pt idx="211">
                  <c:v>54.540787694120894</c:v>
                </c:pt>
                <c:pt idx="212">
                  <c:v>54.534090698054413</c:v>
                </c:pt>
                <c:pt idx="213">
                  <c:v>54.527392515340743</c:v>
                </c:pt>
                <c:pt idx="214">
                  <c:v>54.520725752274977</c:v>
                </c:pt>
                <c:pt idx="215">
                  <c:v>54.514005714416072</c:v>
                </c:pt>
                <c:pt idx="216">
                  <c:v>54.507310735458098</c:v>
                </c:pt>
                <c:pt idx="217">
                  <c:v>54.500617515894426</c:v>
                </c:pt>
                <c:pt idx="218">
                  <c:v>54.493925251844203</c:v>
                </c:pt>
                <c:pt idx="219">
                  <c:v>54.4872339431573</c:v>
                </c:pt>
                <c:pt idx="220">
                  <c:v>54.480543656477302</c:v>
                </c:pt>
                <c:pt idx="221">
                  <c:v>54.473854191272956</c:v>
                </c:pt>
                <c:pt idx="222">
                  <c:v>54.467164879670193</c:v>
                </c:pt>
                <c:pt idx="223">
                  <c:v>54.460476721638926</c:v>
                </c:pt>
                <c:pt idx="224">
                  <c:v>54.453789722091379</c:v>
                </c:pt>
                <c:pt idx="225">
                  <c:v>54.44710347515133</c:v>
                </c:pt>
                <c:pt idx="226">
                  <c:v>54.440418049199096</c:v>
                </c:pt>
                <c:pt idx="227">
                  <c:v>54.433734980780727</c:v>
                </c:pt>
                <c:pt idx="228">
                  <c:v>54.427048390309295</c:v>
                </c:pt>
                <c:pt idx="229">
                  <c:v>54.420365827191276</c:v>
                </c:pt>
                <c:pt idx="230">
                  <c:v>54.413683150595091</c:v>
                </c:pt>
                <c:pt idx="231">
                  <c:v>54.40700249698827</c:v>
                </c:pt>
                <c:pt idx="232">
                  <c:v>54.40032105949124</c:v>
                </c:pt>
                <c:pt idx="233">
                  <c:v>54.393641779669792</c:v>
                </c:pt>
                <c:pt idx="234">
                  <c:v>54.386961916253114</c:v>
                </c:pt>
                <c:pt idx="235">
                  <c:v>54.380283941605818</c:v>
                </c:pt>
                <c:pt idx="236">
                  <c:v>54.373606520271956</c:v>
                </c:pt>
                <c:pt idx="237">
                  <c:v>54.366930987046779</c:v>
                </c:pt>
                <c:pt idx="238">
                  <c:v>54.360254537167137</c:v>
                </c:pt>
                <c:pt idx="239">
                  <c:v>54.353573434314832</c:v>
                </c:pt>
                <c:pt idx="240">
                  <c:v>54.346905166476553</c:v>
                </c:pt>
                <c:pt idx="241">
                  <c:v>54.340225970804561</c:v>
                </c:pt>
                <c:pt idx="242">
                  <c:v>54.333553534851255</c:v>
                </c:pt>
                <c:pt idx="243">
                  <c:v>54.326880116446759</c:v>
                </c:pt>
                <c:pt idx="244">
                  <c:v>54.3202103198957</c:v>
                </c:pt>
                <c:pt idx="245">
                  <c:v>54.313541342206051</c:v>
                </c:pt>
                <c:pt idx="246">
                  <c:v>54.306904460897513</c:v>
                </c:pt>
                <c:pt idx="247">
                  <c:v>54.300203043544713</c:v>
                </c:pt>
                <c:pt idx="248">
                  <c:v>54.293535320606232</c:v>
                </c:pt>
                <c:pt idx="249">
                  <c:v>54.286869218510574</c:v>
                </c:pt>
                <c:pt idx="250">
                  <c:v>54.280204134516097</c:v>
                </c:pt>
                <c:pt idx="251">
                  <c:v>54.273538135378445</c:v>
                </c:pt>
                <c:pt idx="252">
                  <c:v>54.266873488833411</c:v>
                </c:pt>
                <c:pt idx="253">
                  <c:v>54.260210392448791</c:v>
                </c:pt>
                <c:pt idx="254">
                  <c:v>54.253547314294302</c:v>
                </c:pt>
                <c:pt idx="255">
                  <c:v>54.246885722839679</c:v>
                </c:pt>
                <c:pt idx="256">
                  <c:v>54.240225612622901</c:v>
                </c:pt>
                <c:pt idx="257">
                  <c:v>54.233564591330854</c:v>
                </c:pt>
                <c:pt idx="258">
                  <c:v>54.226905051174597</c:v>
                </c:pt>
                <c:pt idx="259">
                  <c:v>54.220246863973649</c:v>
                </c:pt>
                <c:pt idx="260">
                  <c:v>54.213589559052608</c:v>
                </c:pt>
                <c:pt idx="261">
                  <c:v>54.206931541288718</c:v>
                </c:pt>
                <c:pt idx="262">
                  <c:v>54.200276072312299</c:v>
                </c:pt>
                <c:pt idx="263">
                  <c:v>54.193620820806011</c:v>
                </c:pt>
                <c:pt idx="264">
                  <c:v>54.186966251927004</c:v>
                </c:pt>
                <c:pt idx="265">
                  <c:v>54.180311970477121</c:v>
                </c:pt>
                <c:pt idx="266">
                  <c:v>54.173659037527806</c:v>
                </c:pt>
                <c:pt idx="267">
                  <c:v>54.167007652010938</c:v>
                </c:pt>
                <c:pt idx="268">
                  <c:v>54.1603561535279</c:v>
                </c:pt>
                <c:pt idx="269">
                  <c:v>54.153706202146253</c:v>
                </c:pt>
                <c:pt idx="270">
                  <c:v>54.147056137875097</c:v>
                </c:pt>
                <c:pt idx="271">
                  <c:v>54.14040735486747</c:v>
                </c:pt>
                <c:pt idx="272">
                  <c:v>54.133759587377689</c:v>
                </c:pt>
                <c:pt idx="273">
                  <c:v>54.127112304348877</c:v>
                </c:pt>
                <c:pt idx="274">
                  <c:v>54.120466302030188</c:v>
                </c:pt>
                <c:pt idx="275">
                  <c:v>54.113820850365023</c:v>
                </c:pt>
                <c:pt idx="276">
                  <c:v>54.107175883014975</c:v>
                </c:pt>
                <c:pt idx="277">
                  <c:v>54.100531398301321</c:v>
                </c:pt>
                <c:pt idx="278">
                  <c:v>54.093922537184461</c:v>
                </c:pt>
                <c:pt idx="279">
                  <c:v>54.087247335275151</c:v>
                </c:pt>
                <c:pt idx="280">
                  <c:v>54.080605631049707</c:v>
                </c:pt>
                <c:pt idx="281">
                  <c:v>54.073964674404657</c:v>
                </c:pt>
                <c:pt idx="282">
                  <c:v>54.067324932674012</c:v>
                </c:pt>
                <c:pt idx="283">
                  <c:v>54.060686471889468</c:v>
                </c:pt>
                <c:pt idx="284">
                  <c:v>54.054048095505877</c:v>
                </c:pt>
                <c:pt idx="285">
                  <c:v>54.047410201268505</c:v>
                </c:pt>
                <c:pt idx="286">
                  <c:v>54.040774318151293</c:v>
                </c:pt>
                <c:pt idx="287">
                  <c:v>54.034138318933508</c:v>
                </c:pt>
                <c:pt idx="288">
                  <c:v>54.027503866608917</c:v>
                </c:pt>
                <c:pt idx="289">
                  <c:v>54.02087002849099</c:v>
                </c:pt>
                <c:pt idx="290">
                  <c:v>54.014237536391811</c:v>
                </c:pt>
                <c:pt idx="291">
                  <c:v>54.007603734668663</c:v>
                </c:pt>
                <c:pt idx="292">
                  <c:v>54.000972540329485</c:v>
                </c:pt>
                <c:pt idx="293">
                  <c:v>53.994343020754876</c:v>
                </c:pt>
                <c:pt idx="294">
                  <c:v>53.987711331445027</c:v>
                </c:pt>
                <c:pt idx="295">
                  <c:v>53.981082048398989</c:v>
                </c:pt>
                <c:pt idx="296">
                  <c:v>53.974453579378817</c:v>
                </c:pt>
                <c:pt idx="297">
                  <c:v>53.967825924284561</c:v>
                </c:pt>
                <c:pt idx="298">
                  <c:v>53.961199810743281</c:v>
                </c:pt>
                <c:pt idx="299">
                  <c:v>53.954573320069528</c:v>
                </c:pt>
                <c:pt idx="300">
                  <c:v>53.947948106120911</c:v>
                </c:pt>
                <c:pt idx="301">
                  <c:v>53.941323970229035</c:v>
                </c:pt>
                <c:pt idx="302">
                  <c:v>53.934701044445596</c:v>
                </c:pt>
                <c:pt idx="303">
                  <c:v>53.928078336778675</c:v>
                </c:pt>
                <c:pt idx="304">
                  <c:v>53.921455647327711</c:v>
                </c:pt>
                <c:pt idx="305">
                  <c:v>53.914835294875843</c:v>
                </c:pt>
                <c:pt idx="306">
                  <c:v>53.908215026548511</c:v>
                </c:pt>
                <c:pt idx="307">
                  <c:v>53.901595637215927</c:v>
                </c:pt>
                <c:pt idx="308">
                  <c:v>53.894976994602295</c:v>
                </c:pt>
                <c:pt idx="309">
                  <c:v>53.888360487747867</c:v>
                </c:pt>
                <c:pt idx="310">
                  <c:v>53.881776420487427</c:v>
                </c:pt>
                <c:pt idx="311">
                  <c:v>53.875125478575463</c:v>
                </c:pt>
                <c:pt idx="312">
                  <c:v>53.868510748391913</c:v>
                </c:pt>
                <c:pt idx="313">
                  <c:v>53.861895836442628</c:v>
                </c:pt>
                <c:pt idx="314">
                  <c:v>53.855282664553215</c:v>
                </c:pt>
                <c:pt idx="315">
                  <c:v>53.848670502687199</c:v>
                </c:pt>
                <c:pt idx="316">
                  <c:v>53.842057498980637</c:v>
                </c:pt>
                <c:pt idx="317">
                  <c:v>53.835446761152987</c:v>
                </c:pt>
                <c:pt idx="318">
                  <c:v>53.82883524942747</c:v>
                </c:pt>
                <c:pt idx="319">
                  <c:v>53.822226334681893</c:v>
                </c:pt>
                <c:pt idx="320">
                  <c:v>53.815617239986103</c:v>
                </c:pt>
                <c:pt idx="321">
                  <c:v>53.809009286705468</c:v>
                </c:pt>
                <c:pt idx="322">
                  <c:v>53.802401087718934</c:v>
                </c:pt>
                <c:pt idx="323">
                  <c:v>53.795794823187549</c:v>
                </c:pt>
                <c:pt idx="324">
                  <c:v>53.789189171984809</c:v>
                </c:pt>
                <c:pt idx="325">
                  <c:v>53.782584727526128</c:v>
                </c:pt>
                <c:pt idx="326">
                  <c:v>53.775981095677153</c:v>
                </c:pt>
                <c:pt idx="327">
                  <c:v>53.769378207035288</c:v>
                </c:pt>
                <c:pt idx="328">
                  <c:v>53.76277560181984</c:v>
                </c:pt>
                <c:pt idx="329">
                  <c:v>53.756173739775093</c:v>
                </c:pt>
                <c:pt idx="330">
                  <c:v>53.749572426513112</c:v>
                </c:pt>
                <c:pt idx="331">
                  <c:v>53.742973044019848</c:v>
                </c:pt>
                <c:pt idx="332">
                  <c:v>53.736373681223654</c:v>
                </c:pt>
                <c:pt idx="333">
                  <c:v>53.729775326415343</c:v>
                </c:pt>
                <c:pt idx="334">
                  <c:v>53.723178177018163</c:v>
                </c:pt>
                <c:pt idx="335">
                  <c:v>53.716581574216086</c:v>
                </c:pt>
                <c:pt idx="336">
                  <c:v>53.709985583855705</c:v>
                </c:pt>
                <c:pt idx="337">
                  <c:v>53.703390535114949</c:v>
                </c:pt>
                <c:pt idx="338">
                  <c:v>53.696795769517472</c:v>
                </c:pt>
                <c:pt idx="339">
                  <c:v>53.690202801127214</c:v>
                </c:pt>
                <c:pt idx="340">
                  <c:v>53.683609918247512</c:v>
                </c:pt>
                <c:pt idx="341">
                  <c:v>53.67701751420983</c:v>
                </c:pt>
                <c:pt idx="342">
                  <c:v>53.670459665274876</c:v>
                </c:pt>
                <c:pt idx="343">
                  <c:v>53.663836981946595</c:v>
                </c:pt>
                <c:pt idx="344">
                  <c:v>53.657247665576683</c:v>
                </c:pt>
                <c:pt idx="345">
                  <c:v>53.650658696180322</c:v>
                </c:pt>
                <c:pt idx="346">
                  <c:v>53.644070800651278</c:v>
                </c:pt>
                <c:pt idx="347">
                  <c:v>53.63748364830591</c:v>
                </c:pt>
                <c:pt idx="348">
                  <c:v>53.630897370573201</c:v>
                </c:pt>
                <c:pt idx="349">
                  <c:v>53.624312230305506</c:v>
                </c:pt>
                <c:pt idx="350">
                  <c:v>53.617728097496155</c:v>
                </c:pt>
                <c:pt idx="351">
                  <c:v>53.611144377051481</c:v>
                </c:pt>
                <c:pt idx="352">
                  <c:v>53.604561003298372</c:v>
                </c:pt>
                <c:pt idx="353">
                  <c:v>53.597978571082656</c:v>
                </c:pt>
                <c:pt idx="354">
                  <c:v>53.591398065810331</c:v>
                </c:pt>
                <c:pt idx="355">
                  <c:v>53.584816919790043</c:v>
                </c:pt>
                <c:pt idx="356">
                  <c:v>53.57823776600852</c:v>
                </c:pt>
                <c:pt idx="357">
                  <c:v>53.571658763222523</c:v>
                </c:pt>
                <c:pt idx="358">
                  <c:v>53.565080765302433</c:v>
                </c:pt>
                <c:pt idx="359">
                  <c:v>53.558503708096843</c:v>
                </c:pt>
                <c:pt idx="360">
                  <c:v>53.551926470268313</c:v>
                </c:pt>
                <c:pt idx="361">
                  <c:v>53.54535082960497</c:v>
                </c:pt>
                <c:pt idx="362">
                  <c:v>53.538776324560025</c:v>
                </c:pt>
                <c:pt idx="363">
                  <c:v>53.532202364234024</c:v>
                </c:pt>
                <c:pt idx="364">
                  <c:v>53.525629014247542</c:v>
                </c:pt>
                <c:pt idx="365">
                  <c:v>53.519056537033713</c:v>
                </c:pt>
                <c:pt idx="366">
                  <c:v>53.512484604434874</c:v>
                </c:pt>
                <c:pt idx="367">
                  <c:v>53.505914200430844</c:v>
                </c:pt>
                <c:pt idx="368">
                  <c:v>53.499337179630125</c:v>
                </c:pt>
                <c:pt idx="369">
                  <c:v>53.492775551869116</c:v>
                </c:pt>
                <c:pt idx="370">
                  <c:v>53.486200211663849</c:v>
                </c:pt>
                <c:pt idx="371">
                  <c:v>53.479639142707732</c:v>
                </c:pt>
                <c:pt idx="372">
                  <c:v>53.473071589821217</c:v>
                </c:pt>
                <c:pt idx="373">
                  <c:v>53.466506092282366</c:v>
                </c:pt>
                <c:pt idx="374">
                  <c:v>53.459973698178118</c:v>
                </c:pt>
                <c:pt idx="375">
                  <c:v>53.453376529091415</c:v>
                </c:pt>
                <c:pt idx="376">
                  <c:v>53.446812529009975</c:v>
                </c:pt>
                <c:pt idx="377">
                  <c:v>53.440250190076547</c:v>
                </c:pt>
                <c:pt idx="378">
                  <c:v>53.433687736380961</c:v>
                </c:pt>
                <c:pt idx="379">
                  <c:v>53.427126352242013</c:v>
                </c:pt>
                <c:pt idx="380">
                  <c:v>53.420566494243509</c:v>
                </c:pt>
                <c:pt idx="381">
                  <c:v>53.414007901755724</c:v>
                </c:pt>
                <c:pt idx="382">
                  <c:v>53.407441719857431</c:v>
                </c:pt>
                <c:pt idx="383">
                  <c:v>53.400890510171841</c:v>
                </c:pt>
                <c:pt idx="384">
                  <c:v>53.394332758914267</c:v>
                </c:pt>
                <c:pt idx="385">
                  <c:v>53.387776403727628</c:v>
                </c:pt>
                <c:pt idx="386">
                  <c:v>53.381214953400907</c:v>
                </c:pt>
                <c:pt idx="387">
                  <c:v>53.37466754975582</c:v>
                </c:pt>
                <c:pt idx="388">
                  <c:v>53.368105613419011</c:v>
                </c:pt>
                <c:pt idx="389">
                  <c:v>53.361554444705334</c:v>
                </c:pt>
                <c:pt idx="390">
                  <c:v>53.355000411971893</c:v>
                </c:pt>
                <c:pt idx="391">
                  <c:v>53.348449017263583</c:v>
                </c:pt>
                <c:pt idx="392">
                  <c:v>53.341898819379338</c:v>
                </c:pt>
                <c:pt idx="393">
                  <c:v>53.335349098789131</c:v>
                </c:pt>
                <c:pt idx="394">
                  <c:v>53.328799724751306</c:v>
                </c:pt>
                <c:pt idx="395">
                  <c:v>53.322251481819428</c:v>
                </c:pt>
                <c:pt idx="396">
                  <c:v>53.315704304408719</c:v>
                </c:pt>
                <c:pt idx="397">
                  <c:v>53.30915760410582</c:v>
                </c:pt>
                <c:pt idx="398">
                  <c:v>53.30261151163154</c:v>
                </c:pt>
                <c:pt idx="399">
                  <c:v>53.296065698576264</c:v>
                </c:pt>
                <c:pt idx="400">
                  <c:v>53.289522195399122</c:v>
                </c:pt>
                <c:pt idx="401">
                  <c:v>53.282976877565453</c:v>
                </c:pt>
                <c:pt idx="402">
                  <c:v>53.276436093459481</c:v>
                </c:pt>
                <c:pt idx="403">
                  <c:v>53.269893952035652</c:v>
                </c:pt>
                <c:pt idx="404">
                  <c:v>53.26335307274605</c:v>
                </c:pt>
                <c:pt idx="405">
                  <c:v>53.256812343660776</c:v>
                </c:pt>
                <c:pt idx="406">
                  <c:v>53.250273659872256</c:v>
                </c:pt>
                <c:pt idx="407">
                  <c:v>53.24373505915532</c:v>
                </c:pt>
                <c:pt idx="408">
                  <c:v>53.237196476407163</c:v>
                </c:pt>
                <c:pt idx="409">
                  <c:v>53.230660003528286</c:v>
                </c:pt>
                <c:pt idx="410">
                  <c:v>53.224123289145375</c:v>
                </c:pt>
                <c:pt idx="411">
                  <c:v>53.217588290904217</c:v>
                </c:pt>
                <c:pt idx="412">
                  <c:v>53.211053442674242</c:v>
                </c:pt>
                <c:pt idx="413">
                  <c:v>53.204519788266097</c:v>
                </c:pt>
                <c:pt idx="414">
                  <c:v>53.19798654478155</c:v>
                </c:pt>
                <c:pt idx="415">
                  <c:v>53.191455735550228</c:v>
                </c:pt>
                <c:pt idx="416">
                  <c:v>53.184923181718851</c:v>
                </c:pt>
                <c:pt idx="417">
                  <c:v>53.178392540189378</c:v>
                </c:pt>
                <c:pt idx="418">
                  <c:v>53.171862309429756</c:v>
                </c:pt>
                <c:pt idx="419">
                  <c:v>53.165333402023229</c:v>
                </c:pt>
                <c:pt idx="420">
                  <c:v>53.158805100773421</c:v>
                </c:pt>
                <c:pt idx="421">
                  <c:v>53.152277861810695</c:v>
                </c:pt>
                <c:pt idx="422">
                  <c:v>53.145751684940613</c:v>
                </c:pt>
                <c:pt idx="423">
                  <c:v>53.139225918476214</c:v>
                </c:pt>
                <c:pt idx="424">
                  <c:v>53.132700953310639</c:v>
                </c:pt>
                <c:pt idx="425">
                  <c:v>53.126177245278271</c:v>
                </c:pt>
                <c:pt idx="426">
                  <c:v>53.119653361357123</c:v>
                </c:pt>
                <c:pt idx="427">
                  <c:v>53.113130734388442</c:v>
                </c:pt>
                <c:pt idx="428">
                  <c:v>53.106608320688231</c:v>
                </c:pt>
                <c:pt idx="429">
                  <c:v>53.100088469028073</c:v>
                </c:pt>
                <c:pt idx="430">
                  <c:v>53.093567788803426</c:v>
                </c:pt>
                <c:pt idx="431">
                  <c:v>53.087047582221757</c:v>
                </c:pt>
                <c:pt idx="432">
                  <c:v>53.080530457402737</c:v>
                </c:pt>
                <c:pt idx="433">
                  <c:v>53.074011853551504</c:v>
                </c:pt>
                <c:pt idx="434">
                  <c:v>53.067495091204421</c:v>
                </c:pt>
                <c:pt idx="435">
                  <c:v>53.060978151558729</c:v>
                </c:pt>
                <c:pt idx="436">
                  <c:v>53.054462989571881</c:v>
                </c:pt>
                <c:pt idx="437">
                  <c:v>53.047948432445729</c:v>
                </c:pt>
                <c:pt idx="438">
                  <c:v>53.041435002056218</c:v>
                </c:pt>
                <c:pt idx="439">
                  <c:v>53.034921979615184</c:v>
                </c:pt>
                <c:pt idx="440">
                  <c:v>53.028409690235712</c:v>
                </c:pt>
                <c:pt idx="441">
                  <c:v>53.021897942161559</c:v>
                </c:pt>
                <c:pt idx="442">
                  <c:v>53.015387383697337</c:v>
                </c:pt>
                <c:pt idx="443">
                  <c:v>53.008877884622329</c:v>
                </c:pt>
                <c:pt idx="444">
                  <c:v>53.002368535002105</c:v>
                </c:pt>
                <c:pt idx="445">
                  <c:v>52.995860244606682</c:v>
                </c:pt>
                <c:pt idx="446">
                  <c:v>52.989353013242173</c:v>
                </c:pt>
                <c:pt idx="447">
                  <c:v>52.982846126181897</c:v>
                </c:pt>
                <c:pt idx="448">
                  <c:v>52.976340427839439</c:v>
                </c:pt>
                <c:pt idx="449">
                  <c:v>52.969836439170919</c:v>
                </c:pt>
                <c:pt idx="450">
                  <c:v>52.963331427536467</c:v>
                </c:pt>
                <c:pt idx="451">
                  <c:v>52.956827995528521</c:v>
                </c:pt>
                <c:pt idx="452">
                  <c:v>52.950326076179167</c:v>
                </c:pt>
                <c:pt idx="453">
                  <c:v>52.943823851656042</c:v>
                </c:pt>
                <c:pt idx="454">
                  <c:v>52.937322815007121</c:v>
                </c:pt>
                <c:pt idx="455">
                  <c:v>52.930822185601983</c:v>
                </c:pt>
                <c:pt idx="456">
                  <c:v>52.924322940100815</c:v>
                </c:pt>
                <c:pt idx="457">
                  <c:v>52.917824233114771</c:v>
                </c:pt>
                <c:pt idx="458">
                  <c:v>52.911326518730384</c:v>
                </c:pt>
                <c:pt idx="459">
                  <c:v>52.904830252474255</c:v>
                </c:pt>
                <c:pt idx="460">
                  <c:v>52.898333809335142</c:v>
                </c:pt>
                <c:pt idx="461">
                  <c:v>52.891838812385622</c:v>
                </c:pt>
                <c:pt idx="462">
                  <c:v>52.885343444162622</c:v>
                </c:pt>
                <c:pt idx="463">
                  <c:v>52.878849264244053</c:v>
                </c:pt>
                <c:pt idx="464">
                  <c:v>52.872356790964609</c:v>
                </c:pt>
                <c:pt idx="465">
                  <c:v>52.865864139296612</c:v>
                </c:pt>
                <c:pt idx="466">
                  <c:v>52.859373064252665</c:v>
                </c:pt>
                <c:pt idx="467">
                  <c:v>52.852882073427885</c:v>
                </c:pt>
                <c:pt idx="468">
                  <c:v>52.846392333211199</c:v>
                </c:pt>
                <c:pt idx="469">
                  <c:v>52.839903519426272</c:v>
                </c:pt>
                <c:pt idx="470">
                  <c:v>52.833415113732933</c:v>
                </c:pt>
                <c:pt idx="471">
                  <c:v>52.826927634307481</c:v>
                </c:pt>
                <c:pt idx="472">
                  <c:v>52.820440627695447</c:v>
                </c:pt>
                <c:pt idx="473">
                  <c:v>52.813955129925752</c:v>
                </c:pt>
                <c:pt idx="474">
                  <c:v>52.80747023424297</c:v>
                </c:pt>
                <c:pt idx="475">
                  <c:v>52.800985487478933</c:v>
                </c:pt>
                <c:pt idx="476">
                  <c:v>52.794502766846222</c:v>
                </c:pt>
                <c:pt idx="477">
                  <c:v>52.788020194952601</c:v>
                </c:pt>
                <c:pt idx="478">
                  <c:v>52.781537448385158</c:v>
                </c:pt>
                <c:pt idx="479">
                  <c:v>52.775057180217551</c:v>
                </c:pt>
                <c:pt idx="480">
                  <c:v>52.768576413770049</c:v>
                </c:pt>
                <c:pt idx="481">
                  <c:v>52.762097284088917</c:v>
                </c:pt>
                <c:pt idx="482">
                  <c:v>52.755618109114053</c:v>
                </c:pt>
                <c:pt idx="483">
                  <c:v>52.749140117806604</c:v>
                </c:pt>
                <c:pt idx="484">
                  <c:v>52.742663374588979</c:v>
                </c:pt>
                <c:pt idx="485">
                  <c:v>52.736186909369927</c:v>
                </c:pt>
                <c:pt idx="486">
                  <c:v>52.72971136871417</c:v>
                </c:pt>
                <c:pt idx="487">
                  <c:v>52.723237334229651</c:v>
                </c:pt>
                <c:pt idx="488">
                  <c:v>52.716756197992758</c:v>
                </c:pt>
                <c:pt idx="489">
                  <c:v>52.710289969557159</c:v>
                </c:pt>
                <c:pt idx="490">
                  <c:v>52.703817673433647</c:v>
                </c:pt>
                <c:pt idx="491">
                  <c:v>52.697345782741706</c:v>
                </c:pt>
                <c:pt idx="492">
                  <c:v>52.690874817636512</c:v>
                </c:pt>
                <c:pt idx="493">
                  <c:v>52.68440568225521</c:v>
                </c:pt>
                <c:pt idx="494">
                  <c:v>52.677935916970092</c:v>
                </c:pt>
                <c:pt idx="495">
                  <c:v>52.671468111862453</c:v>
                </c:pt>
                <c:pt idx="496">
                  <c:v>52.665000582674558</c:v>
                </c:pt>
                <c:pt idx="497">
                  <c:v>52.658533394059717</c:v>
                </c:pt>
                <c:pt idx="498">
                  <c:v>52.65206732402175</c:v>
                </c:pt>
                <c:pt idx="499">
                  <c:v>52.645602565975821</c:v>
                </c:pt>
                <c:pt idx="500">
                  <c:v>52.639138277354263</c:v>
                </c:pt>
                <c:pt idx="501">
                  <c:v>52.632674071009802</c:v>
                </c:pt>
                <c:pt idx="502">
                  <c:v>52.626211563423063</c:v>
                </c:pt>
                <c:pt idx="503">
                  <c:v>52.619749204212226</c:v>
                </c:pt>
                <c:pt idx="504">
                  <c:v>52.613288412615304</c:v>
                </c:pt>
                <c:pt idx="505">
                  <c:v>52.606827575836583</c:v>
                </c:pt>
                <c:pt idx="506">
                  <c:v>52.600369339773948</c:v>
                </c:pt>
                <c:pt idx="507">
                  <c:v>52.593909507459394</c:v>
                </c:pt>
                <c:pt idx="508">
                  <c:v>52.58745163063751</c:v>
                </c:pt>
                <c:pt idx="509">
                  <c:v>52.580994224438186</c:v>
                </c:pt>
                <c:pt idx="510">
                  <c:v>52.574537611167457</c:v>
                </c:pt>
                <c:pt idx="511">
                  <c:v>52.568081402381296</c:v>
                </c:pt>
                <c:pt idx="512">
                  <c:v>52.561627407433477</c:v>
                </c:pt>
                <c:pt idx="513">
                  <c:v>52.555173236718488</c:v>
                </c:pt>
                <c:pt idx="514">
                  <c:v>52.548719729676336</c:v>
                </c:pt>
                <c:pt idx="515">
                  <c:v>52.542267401596149</c:v>
                </c:pt>
                <c:pt idx="516">
                  <c:v>52.535815479324675</c:v>
                </c:pt>
                <c:pt idx="517">
                  <c:v>52.529366154211232</c:v>
                </c:pt>
                <c:pt idx="518">
                  <c:v>52.522914462229352</c:v>
                </c:pt>
                <c:pt idx="519">
                  <c:v>52.51646543148599</c:v>
                </c:pt>
                <c:pt idx="520">
                  <c:v>52.510016613186927</c:v>
                </c:pt>
                <c:pt idx="521">
                  <c:v>52.503569037367249</c:v>
                </c:pt>
                <c:pt idx="522">
                  <c:v>52.497121929769108</c:v>
                </c:pt>
                <c:pt idx="523">
                  <c:v>52.490675744193531</c:v>
                </c:pt>
                <c:pt idx="524">
                  <c:v>52.484230544841502</c:v>
                </c:pt>
                <c:pt idx="525">
                  <c:v>52.477786199568065</c:v>
                </c:pt>
                <c:pt idx="526">
                  <c:v>52.471342388250363</c:v>
                </c:pt>
                <c:pt idx="527">
                  <c:v>52.464892924379363</c:v>
                </c:pt>
                <c:pt idx="528">
                  <c:v>52.458456816025929</c:v>
                </c:pt>
                <c:pt idx="529">
                  <c:v>52.452008937621365</c:v>
                </c:pt>
                <c:pt idx="530">
                  <c:v>52.445568484421528</c:v>
                </c:pt>
                <c:pt idx="531">
                  <c:v>52.439135325303916</c:v>
                </c:pt>
                <c:pt idx="532">
                  <c:v>52.432696131408086</c:v>
                </c:pt>
                <c:pt idx="533">
                  <c:v>52.426252256577008</c:v>
                </c:pt>
                <c:pt idx="534">
                  <c:v>52.419813743251161</c:v>
                </c:pt>
                <c:pt idx="535">
                  <c:v>52.413376921923302</c:v>
                </c:pt>
                <c:pt idx="536">
                  <c:v>52.406941276505144</c:v>
                </c:pt>
                <c:pt idx="537">
                  <c:v>52.400506871001198</c:v>
                </c:pt>
                <c:pt idx="538">
                  <c:v>52.394071647959755</c:v>
                </c:pt>
                <c:pt idx="539">
                  <c:v>52.387638695750901</c:v>
                </c:pt>
                <c:pt idx="540">
                  <c:v>52.381205696875405</c:v>
                </c:pt>
                <c:pt idx="541">
                  <c:v>52.374773937431399</c:v>
                </c:pt>
                <c:pt idx="542">
                  <c:v>52.368342582502471</c:v>
                </c:pt>
                <c:pt idx="543">
                  <c:v>52.361912338292392</c:v>
                </c:pt>
                <c:pt idx="544">
                  <c:v>52.355482240114469</c:v>
                </c:pt>
                <c:pt idx="545">
                  <c:v>52.349054025919074</c:v>
                </c:pt>
                <c:pt idx="546">
                  <c:v>52.342625955963783</c:v>
                </c:pt>
                <c:pt idx="547">
                  <c:v>52.336198612807635</c:v>
                </c:pt>
                <c:pt idx="548">
                  <c:v>52.329772379672811</c:v>
                </c:pt>
                <c:pt idx="549">
                  <c:v>52.323346935599353</c:v>
                </c:pt>
                <c:pt idx="550">
                  <c:v>52.316921831502675</c:v>
                </c:pt>
                <c:pt idx="551">
                  <c:v>52.310498480026659</c:v>
                </c:pt>
                <c:pt idx="552">
                  <c:v>52.304074695524875</c:v>
                </c:pt>
                <c:pt idx="553">
                  <c:v>52.297652729038269</c:v>
                </c:pt>
                <c:pt idx="554">
                  <c:v>52.291231036528927</c:v>
                </c:pt>
                <c:pt idx="555">
                  <c:v>52.284810324852216</c:v>
                </c:pt>
                <c:pt idx="556">
                  <c:v>52.278390145183479</c:v>
                </c:pt>
                <c:pt idx="557">
                  <c:v>52.271971651068135</c:v>
                </c:pt>
                <c:pt idx="558">
                  <c:v>52.265552855657162</c:v>
                </c:pt>
                <c:pt idx="559">
                  <c:v>52.259134848449392</c:v>
                </c:pt>
                <c:pt idx="560">
                  <c:v>52.25271762770538</c:v>
                </c:pt>
                <c:pt idx="561">
                  <c:v>52.246300748232201</c:v>
                </c:pt>
                <c:pt idx="562">
                  <c:v>52.239886065808321</c:v>
                </c:pt>
                <c:pt idx="563">
                  <c:v>52.233471722693103</c:v>
                </c:pt>
                <c:pt idx="564">
                  <c:v>52.227058104782337</c:v>
                </c:pt>
                <c:pt idx="565">
                  <c:v>52.22064636277581</c:v>
                </c:pt>
                <c:pt idx="566">
                  <c:v>52.214231816500536</c:v>
                </c:pt>
                <c:pt idx="567">
                  <c:v>52.207821201083334</c:v>
                </c:pt>
                <c:pt idx="568">
                  <c:v>52.201409963101455</c:v>
                </c:pt>
                <c:pt idx="569">
                  <c:v>52.195000728274842</c:v>
                </c:pt>
                <c:pt idx="570">
                  <c:v>52.188591640529765</c:v>
                </c:pt>
                <c:pt idx="571">
                  <c:v>52.182183467716193</c:v>
                </c:pt>
                <c:pt idx="572">
                  <c:v>52.175775570009847</c:v>
                </c:pt>
                <c:pt idx="573">
                  <c:v>52.169369226706571</c:v>
                </c:pt>
                <c:pt idx="574">
                  <c:v>52.162962773026251</c:v>
                </c:pt>
                <c:pt idx="575">
                  <c:v>52.156558004567295</c:v>
                </c:pt>
                <c:pt idx="576">
                  <c:v>52.150153124118589</c:v>
                </c:pt>
                <c:pt idx="577">
                  <c:v>52.143750056334987</c:v>
                </c:pt>
                <c:pt idx="578">
                  <c:v>52.137349117068617</c:v>
                </c:pt>
                <c:pt idx="579">
                  <c:v>52.130944804286287</c:v>
                </c:pt>
                <c:pt idx="580">
                  <c:v>52.124543837667147</c:v>
                </c:pt>
                <c:pt idx="581">
                  <c:v>52.11814333751213</c:v>
                </c:pt>
                <c:pt idx="582">
                  <c:v>52.111744263823851</c:v>
                </c:pt>
                <c:pt idx="583">
                  <c:v>52.105345014313293</c:v>
                </c:pt>
                <c:pt idx="584">
                  <c:v>52.098947448131256</c:v>
                </c:pt>
                <c:pt idx="585">
                  <c:v>52.092550025515877</c:v>
                </c:pt>
                <c:pt idx="586">
                  <c:v>52.086153070810219</c:v>
                </c:pt>
                <c:pt idx="587">
                  <c:v>52.07975792325464</c:v>
                </c:pt>
                <c:pt idx="588">
                  <c:v>52.073363179478498</c:v>
                </c:pt>
                <c:pt idx="589">
                  <c:v>52.06696902611948</c:v>
                </c:pt>
                <c:pt idx="590">
                  <c:v>52.060575021274985</c:v>
                </c:pt>
                <c:pt idx="591">
                  <c:v>52.054183205654013</c:v>
                </c:pt>
                <c:pt idx="592">
                  <c:v>52.047791345253003</c:v>
                </c:pt>
                <c:pt idx="593">
                  <c:v>52.041400461134074</c:v>
                </c:pt>
                <c:pt idx="594">
                  <c:v>52.035010297948446</c:v>
                </c:pt>
                <c:pt idx="595">
                  <c:v>52.02862194164873</c:v>
                </c:pt>
                <c:pt idx="596">
                  <c:v>52.022232261645328</c:v>
                </c:pt>
                <c:pt idx="597">
                  <c:v>52.015845537881532</c:v>
                </c:pt>
                <c:pt idx="598">
                  <c:v>52.009457235666886</c:v>
                </c:pt>
                <c:pt idx="599">
                  <c:v>52.003071122302316</c:v>
                </c:pt>
                <c:pt idx="600">
                  <c:v>51.996685091839559</c:v>
                </c:pt>
                <c:pt idx="601">
                  <c:v>51.990299588990894</c:v>
                </c:pt>
                <c:pt idx="602">
                  <c:v>51.983916913038946</c:v>
                </c:pt>
                <c:pt idx="603">
                  <c:v>51.977533105648753</c:v>
                </c:pt>
                <c:pt idx="604">
                  <c:v>51.971150913803378</c:v>
                </c:pt>
                <c:pt idx="605">
                  <c:v>51.964769822524659</c:v>
                </c:pt>
                <c:pt idx="606">
                  <c:v>51.958389707463304</c:v>
                </c:pt>
                <c:pt idx="607">
                  <c:v>51.952008523720657</c:v>
                </c:pt>
                <c:pt idx="608">
                  <c:v>51.9456292095986</c:v>
                </c:pt>
                <c:pt idx="609">
                  <c:v>51.939251062509307</c:v>
                </c:pt>
                <c:pt idx="610">
                  <c:v>51.932873696928617</c:v>
                </c:pt>
                <c:pt idx="611">
                  <c:v>51.926496923406013</c:v>
                </c:pt>
                <c:pt idx="612">
                  <c:v>51.920121314807275</c:v>
                </c:pt>
                <c:pt idx="613">
                  <c:v>51.913745470665944</c:v>
                </c:pt>
                <c:pt idx="614">
                  <c:v>51.907370216936094</c:v>
                </c:pt>
                <c:pt idx="615">
                  <c:v>51.900997467422307</c:v>
                </c:pt>
                <c:pt idx="616">
                  <c:v>51.894623842830974</c:v>
                </c:pt>
                <c:pt idx="617">
                  <c:v>51.888251638729699</c:v>
                </c:pt>
                <c:pt idx="618">
                  <c:v>51.881880791179704</c:v>
                </c:pt>
                <c:pt idx="619">
                  <c:v>51.875509514183285</c:v>
                </c:pt>
                <c:pt idx="620">
                  <c:v>51.869139784337953</c:v>
                </c:pt>
                <c:pt idx="621">
                  <c:v>51.86277045511806</c:v>
                </c:pt>
                <c:pt idx="622">
                  <c:v>51.856402543792065</c:v>
                </c:pt>
                <c:pt idx="623">
                  <c:v>51.850035670247557</c:v>
                </c:pt>
                <c:pt idx="624">
                  <c:v>51.843668240382833</c:v>
                </c:pt>
                <c:pt idx="625">
                  <c:v>51.837302610947482</c:v>
                </c:pt>
                <c:pt idx="626">
                  <c:v>51.830937699571237</c:v>
                </c:pt>
                <c:pt idx="627">
                  <c:v>51.824572807269313</c:v>
                </c:pt>
                <c:pt idx="628">
                  <c:v>51.818209331879416</c:v>
                </c:pt>
                <c:pt idx="629">
                  <c:v>51.811846764896551</c:v>
                </c:pt>
                <c:pt idx="630">
                  <c:v>51.805486951343227</c:v>
                </c:pt>
                <c:pt idx="631">
                  <c:v>51.799122956814635</c:v>
                </c:pt>
                <c:pt idx="632">
                  <c:v>51.792763179494919</c:v>
                </c:pt>
                <c:pt idx="633">
                  <c:v>51.78640290994457</c:v>
                </c:pt>
                <c:pt idx="634">
                  <c:v>51.780044121389295</c:v>
                </c:pt>
                <c:pt idx="635">
                  <c:v>51.773686623050075</c:v>
                </c:pt>
                <c:pt idx="636">
                  <c:v>51.767328951640941</c:v>
                </c:pt>
                <c:pt idx="637">
                  <c:v>51.760972313147818</c:v>
                </c:pt>
                <c:pt idx="638">
                  <c:v>51.75461702952137</c:v>
                </c:pt>
                <c:pt idx="639">
                  <c:v>51.748261634737062</c:v>
                </c:pt>
                <c:pt idx="640">
                  <c:v>51.741907402629685</c:v>
                </c:pt>
                <c:pt idx="641">
                  <c:v>51.735555412870681</c:v>
                </c:pt>
                <c:pt idx="642">
                  <c:v>51.729201788041379</c:v>
                </c:pt>
                <c:pt idx="643">
                  <c:v>51.722849514213273</c:v>
                </c:pt>
                <c:pt idx="644">
                  <c:v>51.71649840249114</c:v>
                </c:pt>
                <c:pt idx="645">
                  <c:v>51.710148579432833</c:v>
                </c:pt>
                <c:pt idx="646">
                  <c:v>51.703798328365153</c:v>
                </c:pt>
                <c:pt idx="647">
                  <c:v>51.697449809487829</c:v>
                </c:pt>
                <c:pt idx="648">
                  <c:v>51.691101753252553</c:v>
                </c:pt>
                <c:pt idx="649">
                  <c:v>51.684755111795944</c:v>
                </c:pt>
                <c:pt idx="650">
                  <c:v>51.678408232599423</c:v>
                </c:pt>
                <c:pt idx="651">
                  <c:v>51.672062577876417</c:v>
                </c:pt>
                <c:pt idx="652">
                  <c:v>51.665718464080854</c:v>
                </c:pt>
                <c:pt idx="653">
                  <c:v>51.659374239256138</c:v>
                </c:pt>
                <c:pt idx="654">
                  <c:v>51.653030795086046</c:v>
                </c:pt>
                <c:pt idx="655">
                  <c:v>51.646687749934443</c:v>
                </c:pt>
                <c:pt idx="656">
                  <c:v>51.640346116831374</c:v>
                </c:pt>
                <c:pt idx="657">
                  <c:v>51.634005768840311</c:v>
                </c:pt>
                <c:pt idx="658">
                  <c:v>51.627658720637719</c:v>
                </c:pt>
                <c:pt idx="659">
                  <c:v>51.621313020610096</c:v>
                </c:pt>
                <c:pt idx="660">
                  <c:v>51.614980524622432</c:v>
                </c:pt>
                <c:pt idx="661">
                  <c:v>51.608643419160259</c:v>
                </c:pt>
                <c:pt idx="662">
                  <c:v>51.602305888088907</c:v>
                </c:pt>
                <c:pt idx="663">
                  <c:v>51.595969007128716</c:v>
                </c:pt>
                <c:pt idx="664">
                  <c:v>51.589633664966975</c:v>
                </c:pt>
                <c:pt idx="665">
                  <c:v>51.583298974222984</c:v>
                </c:pt>
                <c:pt idx="666">
                  <c:v>51.576959044366809</c:v>
                </c:pt>
                <c:pt idx="667">
                  <c:v>51.570619514373355</c:v>
                </c:pt>
                <c:pt idx="668">
                  <c:v>51.56428120612533</c:v>
                </c:pt>
                <c:pt idx="669">
                  <c:v>51.557955262256371</c:v>
                </c:pt>
                <c:pt idx="670">
                  <c:v>51.551618512134056</c:v>
                </c:pt>
                <c:pt idx="671">
                  <c:v>51.545295134475282</c:v>
                </c:pt>
                <c:pt idx="672">
                  <c:v>51.538965508935235</c:v>
                </c:pt>
                <c:pt idx="673">
                  <c:v>51.532649505547894</c:v>
                </c:pt>
                <c:pt idx="674">
                  <c:v>51.526310865347952</c:v>
                </c:pt>
                <c:pt idx="675">
                  <c:v>51.519976295824129</c:v>
                </c:pt>
                <c:pt idx="676">
                  <c:v>51.513656546808917</c:v>
                </c:pt>
                <c:pt idx="677">
                  <c:v>51.507330678487271</c:v>
                </c:pt>
                <c:pt idx="678">
                  <c:v>51.501006158486156</c:v>
                </c:pt>
                <c:pt idx="679">
                  <c:v>51.494682222428196</c:v>
                </c:pt>
                <c:pt idx="680">
                  <c:v>51.488352868532743</c:v>
                </c:pt>
                <c:pt idx="681">
                  <c:v>51.482030424704476</c:v>
                </c:pt>
                <c:pt idx="682">
                  <c:v>51.475715963073114</c:v>
                </c:pt>
                <c:pt idx="683">
                  <c:v>51.469388749449038</c:v>
                </c:pt>
                <c:pt idx="684">
                  <c:v>51.463075207423202</c:v>
                </c:pt>
                <c:pt idx="685">
                  <c:v>51.456749547556271</c:v>
                </c:pt>
                <c:pt idx="686">
                  <c:v>51.450430416706837</c:v>
                </c:pt>
                <c:pt idx="687">
                  <c:v>51.444113134083814</c:v>
                </c:pt>
                <c:pt idx="688">
                  <c:v>51.437796690184449</c:v>
                </c:pt>
                <c:pt idx="689">
                  <c:v>51.431480706557018</c:v>
                </c:pt>
                <c:pt idx="690">
                  <c:v>51.425164931031283</c:v>
                </c:pt>
                <c:pt idx="691">
                  <c:v>51.418850309321826</c:v>
                </c:pt>
                <c:pt idx="692">
                  <c:v>51.412536652097153</c:v>
                </c:pt>
                <c:pt idx="693">
                  <c:v>51.406223454995789</c:v>
                </c:pt>
                <c:pt idx="694">
                  <c:v>51.399911915358501</c:v>
                </c:pt>
                <c:pt idx="695">
                  <c:v>51.393600457537666</c:v>
                </c:pt>
                <c:pt idx="696">
                  <c:v>51.387289270697558</c:v>
                </c:pt>
                <c:pt idx="697">
                  <c:v>51.38097986677564</c:v>
                </c:pt>
                <c:pt idx="698">
                  <c:v>51.374670292742898</c:v>
                </c:pt>
                <c:pt idx="699">
                  <c:v>51.368362564153216</c:v>
                </c:pt>
                <c:pt idx="700">
                  <c:v>51.362055043286084</c:v>
                </c:pt>
                <c:pt idx="701">
                  <c:v>51.355747665678074</c:v>
                </c:pt>
                <c:pt idx="702">
                  <c:v>51.349442136093181</c:v>
                </c:pt>
                <c:pt idx="703">
                  <c:v>51.343136938465271</c:v>
                </c:pt>
                <c:pt idx="704">
                  <c:v>51.336833271940364</c:v>
                </c:pt>
                <c:pt idx="705">
                  <c:v>51.330547145022031</c:v>
                </c:pt>
                <c:pt idx="706">
                  <c:v>51.324225170866349</c:v>
                </c:pt>
                <c:pt idx="707">
                  <c:v>51.317923321294685</c:v>
                </c:pt>
                <c:pt idx="708">
                  <c:v>51.311621868044639</c:v>
                </c:pt>
                <c:pt idx="709">
                  <c:v>51.305321314367177</c:v>
                </c:pt>
                <c:pt idx="710">
                  <c:v>51.299021597227799</c:v>
                </c:pt>
                <c:pt idx="711">
                  <c:v>51.292723032547883</c:v>
                </c:pt>
                <c:pt idx="712">
                  <c:v>51.286423917558267</c:v>
                </c:pt>
                <c:pt idx="713">
                  <c:v>51.280127151118762</c:v>
                </c:pt>
                <c:pt idx="714">
                  <c:v>51.27383002302971</c:v>
                </c:pt>
                <c:pt idx="715">
                  <c:v>51.267534109812622</c:v>
                </c:pt>
                <c:pt idx="716">
                  <c:v>51.261239346751594</c:v>
                </c:pt>
                <c:pt idx="717">
                  <c:v>51.254944853865346</c:v>
                </c:pt>
                <c:pt idx="718">
                  <c:v>51.248651322389428</c:v>
                </c:pt>
                <c:pt idx="719">
                  <c:v>51.242357935451764</c:v>
                </c:pt>
                <c:pt idx="720">
                  <c:v>51.236066452035701</c:v>
                </c:pt>
                <c:pt idx="721">
                  <c:v>51.229774798957749</c:v>
                </c:pt>
                <c:pt idx="722">
                  <c:v>51.223484232480772</c:v>
                </c:pt>
                <c:pt idx="723">
                  <c:v>51.217194250051655</c:v>
                </c:pt>
                <c:pt idx="724">
                  <c:v>51.210905479496056</c:v>
                </c:pt>
                <c:pt idx="725">
                  <c:v>51.204616851731728</c:v>
                </c:pt>
                <c:pt idx="726">
                  <c:v>51.198329940966467</c:v>
                </c:pt>
                <c:pt idx="727">
                  <c:v>51.192043737737805</c:v>
                </c:pt>
                <c:pt idx="728">
                  <c:v>51.18575579294874</c:v>
                </c:pt>
                <c:pt idx="729">
                  <c:v>51.179471952514945</c:v>
                </c:pt>
                <c:pt idx="730">
                  <c:v>51.173188127435601</c:v>
                </c:pt>
                <c:pt idx="731">
                  <c:v>51.166903817653676</c:v>
                </c:pt>
                <c:pt idx="732">
                  <c:v>51.160621474577098</c:v>
                </c:pt>
                <c:pt idx="733">
                  <c:v>51.154339524952618</c:v>
                </c:pt>
                <c:pt idx="734">
                  <c:v>51.148057592576372</c:v>
                </c:pt>
                <c:pt idx="735">
                  <c:v>51.141777436456898</c:v>
                </c:pt>
                <c:pt idx="736">
                  <c:v>51.135498932351531</c:v>
                </c:pt>
                <c:pt idx="737">
                  <c:v>51.129238964602116</c:v>
                </c:pt>
                <c:pt idx="738">
                  <c:v>51.122940466140001</c:v>
                </c:pt>
                <c:pt idx="739">
                  <c:v>51.116663143320075</c:v>
                </c:pt>
                <c:pt idx="740">
                  <c:v>51.110387031524709</c:v>
                </c:pt>
                <c:pt idx="741">
                  <c:v>51.104110872593949</c:v>
                </c:pt>
                <c:pt idx="742">
                  <c:v>51.097835172725254</c:v>
                </c:pt>
                <c:pt idx="743">
                  <c:v>51.091561748463796</c:v>
                </c:pt>
                <c:pt idx="744">
                  <c:v>51.085287588049873</c:v>
                </c:pt>
                <c:pt idx="745">
                  <c:v>51.07901551642027</c:v>
                </c:pt>
                <c:pt idx="746">
                  <c:v>51.072742771480833</c:v>
                </c:pt>
                <c:pt idx="747">
                  <c:v>51.066473681649761</c:v>
                </c:pt>
                <c:pt idx="748">
                  <c:v>51.060201348495632</c:v>
                </c:pt>
                <c:pt idx="749">
                  <c:v>51.053931478963968</c:v>
                </c:pt>
                <c:pt idx="750">
                  <c:v>51.047662692257461</c:v>
                </c:pt>
                <c:pt idx="751">
                  <c:v>51.041394612702561</c:v>
                </c:pt>
                <c:pt idx="752">
                  <c:v>51.035127177658218</c:v>
                </c:pt>
                <c:pt idx="753">
                  <c:v>51.028860136828335</c:v>
                </c:pt>
                <c:pt idx="754">
                  <c:v>51.022594178353323</c:v>
                </c:pt>
                <c:pt idx="755">
                  <c:v>51.016329051837225</c:v>
                </c:pt>
                <c:pt idx="756">
                  <c:v>51.010064944779153</c:v>
                </c:pt>
                <c:pt idx="757">
                  <c:v>51.003802608970275</c:v>
                </c:pt>
                <c:pt idx="758">
                  <c:v>50.997538975484936</c:v>
                </c:pt>
                <c:pt idx="759">
                  <c:v>50.991276298766316</c:v>
                </c:pt>
                <c:pt idx="760">
                  <c:v>50.985014955302653</c:v>
                </c:pt>
                <c:pt idx="761">
                  <c:v>50.978754568186126</c:v>
                </c:pt>
                <c:pt idx="762">
                  <c:v>50.972495201348472</c:v>
                </c:pt>
                <c:pt idx="763">
                  <c:v>50.966236538972531</c:v>
                </c:pt>
                <c:pt idx="764">
                  <c:v>50.959978020292297</c:v>
                </c:pt>
                <c:pt idx="765">
                  <c:v>50.953720582490547</c:v>
                </c:pt>
                <c:pt idx="766">
                  <c:v>50.947463848983496</c:v>
                </c:pt>
                <c:pt idx="767">
                  <c:v>50.941207760448712</c:v>
                </c:pt>
                <c:pt idx="768">
                  <c:v>50.934952752363628</c:v>
                </c:pt>
                <c:pt idx="769">
                  <c:v>50.928717586678175</c:v>
                </c:pt>
                <c:pt idx="770">
                  <c:v>50.922445040233342</c:v>
                </c:pt>
                <c:pt idx="771">
                  <c:v>50.916191961456796</c:v>
                </c:pt>
                <c:pt idx="772">
                  <c:v>50.909940525960231</c:v>
                </c:pt>
                <c:pt idx="773">
                  <c:v>50.903689294731855</c:v>
                </c:pt>
                <c:pt idx="774">
                  <c:v>50.897439955906499</c:v>
                </c:pt>
                <c:pt idx="775">
                  <c:v>50.891188696594988</c:v>
                </c:pt>
                <c:pt idx="776">
                  <c:v>50.884940393357965</c:v>
                </c:pt>
                <c:pt idx="777">
                  <c:v>50.878691918407185</c:v>
                </c:pt>
                <c:pt idx="778">
                  <c:v>50.872444087604023</c:v>
                </c:pt>
                <c:pt idx="779">
                  <c:v>50.866197460563043</c:v>
                </c:pt>
                <c:pt idx="780">
                  <c:v>50.859953910872079</c:v>
                </c:pt>
                <c:pt idx="781">
                  <c:v>50.85370638276239</c:v>
                </c:pt>
                <c:pt idx="782">
                  <c:v>50.847462056524051</c:v>
                </c:pt>
                <c:pt idx="783">
                  <c:v>50.841218247698997</c:v>
                </c:pt>
                <c:pt idx="784">
                  <c:v>50.834975579527104</c:v>
                </c:pt>
                <c:pt idx="785">
                  <c:v>50.828734738856546</c:v>
                </c:pt>
                <c:pt idx="786">
                  <c:v>50.822492542654814</c:v>
                </c:pt>
                <c:pt idx="787">
                  <c:v>50.816251986862412</c:v>
                </c:pt>
                <c:pt idx="788">
                  <c:v>50.810012010474615</c:v>
                </c:pt>
                <c:pt idx="789">
                  <c:v>50.803772987181972</c:v>
                </c:pt>
                <c:pt idx="790">
                  <c:v>50.797534729986594</c:v>
                </c:pt>
                <c:pt idx="791">
                  <c:v>50.791297363335758</c:v>
                </c:pt>
                <c:pt idx="792">
                  <c:v>50.785061073878587</c:v>
                </c:pt>
                <c:pt idx="793">
                  <c:v>50.778824989831094</c:v>
                </c:pt>
                <c:pt idx="794">
                  <c:v>50.772589420948229</c:v>
                </c:pt>
                <c:pt idx="795">
                  <c:v>50.766355554577643</c:v>
                </c:pt>
                <c:pt idx="796">
                  <c:v>50.760122016379306</c:v>
                </c:pt>
                <c:pt idx="797">
                  <c:v>50.753889181364627</c:v>
                </c:pt>
                <c:pt idx="798">
                  <c:v>50.747656425695617</c:v>
                </c:pt>
                <c:pt idx="799">
                  <c:v>50.741425121330735</c:v>
                </c:pt>
                <c:pt idx="800">
                  <c:v>50.735196202546533</c:v>
                </c:pt>
                <c:pt idx="801">
                  <c:v>50.728983995658524</c:v>
                </c:pt>
                <c:pt idx="802">
                  <c:v>50.72273604745763</c:v>
                </c:pt>
                <c:pt idx="803">
                  <c:v>50.716507991197069</c:v>
                </c:pt>
                <c:pt idx="804">
                  <c:v>50.710279701726698</c:v>
                </c:pt>
                <c:pt idx="805">
                  <c:v>50.704053858735286</c:v>
                </c:pt>
                <c:pt idx="806">
                  <c:v>50.697827970485349</c:v>
                </c:pt>
                <c:pt idx="807">
                  <c:v>50.69160197503286</c:v>
                </c:pt>
                <c:pt idx="808">
                  <c:v>50.685378050720033</c:v>
                </c:pt>
                <c:pt idx="809">
                  <c:v>50.679154269250006</c:v>
                </c:pt>
                <c:pt idx="810">
                  <c:v>50.672931376264415</c:v>
                </c:pt>
                <c:pt idx="811">
                  <c:v>50.66670875044445</c:v>
                </c:pt>
                <c:pt idx="812">
                  <c:v>50.660487758305777</c:v>
                </c:pt>
                <c:pt idx="813">
                  <c:v>50.654267157380936</c:v>
                </c:pt>
                <c:pt idx="814">
                  <c:v>50.648047133998503</c:v>
                </c:pt>
                <c:pt idx="815">
                  <c:v>50.641827936482997</c:v>
                </c:pt>
                <c:pt idx="816">
                  <c:v>50.635609502637955</c:v>
                </c:pt>
                <c:pt idx="817">
                  <c:v>50.629392515163467</c:v>
                </c:pt>
                <c:pt idx="818">
                  <c:v>50.623175732423299</c:v>
                </c:pt>
                <c:pt idx="819">
                  <c:v>50.616959526871057</c:v>
                </c:pt>
                <c:pt idx="820">
                  <c:v>50.610744208728136</c:v>
                </c:pt>
                <c:pt idx="821">
                  <c:v>50.604529157438186</c:v>
                </c:pt>
                <c:pt idx="822">
                  <c:v>50.59831573783989</c:v>
                </c:pt>
                <c:pt idx="823">
                  <c:v>50.592102460884725</c:v>
                </c:pt>
                <c:pt idx="824">
                  <c:v>50.585890194971213</c:v>
                </c:pt>
                <c:pt idx="825">
                  <c:v>50.579673163330924</c:v>
                </c:pt>
                <c:pt idx="826">
                  <c:v>50.573461677992995</c:v>
                </c:pt>
                <c:pt idx="827">
                  <c:v>50.567257972136609</c:v>
                </c:pt>
                <c:pt idx="828">
                  <c:v>50.561048570943015</c:v>
                </c:pt>
                <c:pt idx="829">
                  <c:v>50.554833910562593</c:v>
                </c:pt>
                <c:pt idx="830">
                  <c:v>50.548626778658146</c:v>
                </c:pt>
                <c:pt idx="831">
                  <c:v>50.542426306715278</c:v>
                </c:pt>
                <c:pt idx="832">
                  <c:v>50.536221567218576</c:v>
                </c:pt>
                <c:pt idx="833">
                  <c:v>50.530032854634534</c:v>
                </c:pt>
                <c:pt idx="834">
                  <c:v>50.523805936352041</c:v>
                </c:pt>
                <c:pt idx="835">
                  <c:v>50.51760652392079</c:v>
                </c:pt>
                <c:pt idx="836">
                  <c:v>50.511397077732937</c:v>
                </c:pt>
                <c:pt idx="837">
                  <c:v>50.50519484557158</c:v>
                </c:pt>
                <c:pt idx="838">
                  <c:v>50.498994243334359</c:v>
                </c:pt>
                <c:pt idx="839">
                  <c:v>50.492792356325189</c:v>
                </c:pt>
                <c:pt idx="840">
                  <c:v>50.486591727746593</c:v>
                </c:pt>
                <c:pt idx="841">
                  <c:v>50.48039303651953</c:v>
                </c:pt>
                <c:pt idx="842">
                  <c:v>50.47419461130616</c:v>
                </c:pt>
                <c:pt idx="843">
                  <c:v>50.467996141237407</c:v>
                </c:pt>
                <c:pt idx="844">
                  <c:v>50.46179923822352</c:v>
                </c:pt>
                <c:pt idx="845">
                  <c:v>50.455603840015087</c:v>
                </c:pt>
                <c:pt idx="846">
                  <c:v>50.44940684891148</c:v>
                </c:pt>
                <c:pt idx="847">
                  <c:v>50.443213095854382</c:v>
                </c:pt>
                <c:pt idx="848">
                  <c:v>50.437019050411131</c:v>
                </c:pt>
                <c:pt idx="849">
                  <c:v>50.430826198350928</c:v>
                </c:pt>
                <c:pt idx="850">
                  <c:v>50.42463392120964</c:v>
                </c:pt>
                <c:pt idx="851">
                  <c:v>50.418441475614728</c:v>
                </c:pt>
                <c:pt idx="852">
                  <c:v>50.412250719163083</c:v>
                </c:pt>
                <c:pt idx="853">
                  <c:v>50.406060722859202</c:v>
                </c:pt>
                <c:pt idx="854">
                  <c:v>50.399871549984894</c:v>
                </c:pt>
                <c:pt idx="855">
                  <c:v>50.393682888339193</c:v>
                </c:pt>
                <c:pt idx="856">
                  <c:v>50.387496717907645</c:v>
                </c:pt>
                <c:pt idx="857">
                  <c:v>50.381307410734493</c:v>
                </c:pt>
                <c:pt idx="858">
                  <c:v>50.375121275643792</c:v>
                </c:pt>
                <c:pt idx="859">
                  <c:v>50.368935714867284</c:v>
                </c:pt>
                <c:pt idx="860">
                  <c:v>50.362751098851533</c:v>
                </c:pt>
                <c:pt idx="861">
                  <c:v>50.356566748320539</c:v>
                </c:pt>
                <c:pt idx="862">
                  <c:v>50.350383589314504</c:v>
                </c:pt>
                <c:pt idx="863">
                  <c:v>50.344201066078327</c:v>
                </c:pt>
                <c:pt idx="864">
                  <c:v>50.338018808274583</c:v>
                </c:pt>
                <c:pt idx="865">
                  <c:v>50.331863081184274</c:v>
                </c:pt>
                <c:pt idx="866">
                  <c:v>50.325658174308401</c:v>
                </c:pt>
                <c:pt idx="867">
                  <c:v>50.319478810490175</c:v>
                </c:pt>
                <c:pt idx="868">
                  <c:v>50.313299526889828</c:v>
                </c:pt>
                <c:pt idx="869">
                  <c:v>50.307123719065551</c:v>
                </c:pt>
                <c:pt idx="870">
                  <c:v>50.300944284444341</c:v>
                </c:pt>
                <c:pt idx="871">
                  <c:v>50.294768201831545</c:v>
                </c:pt>
                <c:pt idx="872">
                  <c:v>50.288592445954045</c:v>
                </c:pt>
                <c:pt idx="873">
                  <c:v>50.282418621274559</c:v>
                </c:pt>
                <c:pt idx="874">
                  <c:v>50.276243024174079</c:v>
                </c:pt>
                <c:pt idx="875">
                  <c:v>50.270069727920628</c:v>
                </c:pt>
                <c:pt idx="876">
                  <c:v>50.263897251295113</c:v>
                </c:pt>
                <c:pt idx="877">
                  <c:v>50.257725347715748</c:v>
                </c:pt>
                <c:pt idx="878">
                  <c:v>50.251554201984376</c:v>
                </c:pt>
                <c:pt idx="879">
                  <c:v>50.24538325959562</c:v>
                </c:pt>
                <c:pt idx="880">
                  <c:v>50.23921375253677</c:v>
                </c:pt>
                <c:pt idx="881">
                  <c:v>50.233047100107122</c:v>
                </c:pt>
                <c:pt idx="882">
                  <c:v>50.226876641469779</c:v>
                </c:pt>
                <c:pt idx="883">
                  <c:v>50.220711626510933</c:v>
                </c:pt>
                <c:pt idx="884">
                  <c:v>50.214542929375938</c:v>
                </c:pt>
                <c:pt idx="885">
                  <c:v>50.20837671509905</c:v>
                </c:pt>
                <c:pt idx="886">
                  <c:v>50.202213664719032</c:v>
                </c:pt>
                <c:pt idx="887">
                  <c:v>50.196046868897504</c:v>
                </c:pt>
                <c:pt idx="888">
                  <c:v>50.189884467377105</c:v>
                </c:pt>
                <c:pt idx="889">
                  <c:v>50.183720296682374</c:v>
                </c:pt>
                <c:pt idx="890">
                  <c:v>50.177558422585342</c:v>
                </c:pt>
                <c:pt idx="891">
                  <c:v>50.171397120550132</c:v>
                </c:pt>
                <c:pt idx="892">
                  <c:v>50.165236944079808</c:v>
                </c:pt>
                <c:pt idx="893">
                  <c:v>50.159076970512182</c:v>
                </c:pt>
                <c:pt idx="894">
                  <c:v>50.152917507398293</c:v>
                </c:pt>
                <c:pt idx="895">
                  <c:v>50.146759599903618</c:v>
                </c:pt>
                <c:pt idx="896">
                  <c:v>50.140601833763988</c:v>
                </c:pt>
                <c:pt idx="897">
                  <c:v>50.134470002505545</c:v>
                </c:pt>
                <c:pt idx="898">
                  <c:v>50.128289614601449</c:v>
                </c:pt>
                <c:pt idx="899">
                  <c:v>50.122133932130943</c:v>
                </c:pt>
                <c:pt idx="900">
                  <c:v>50.115978881108589</c:v>
                </c:pt>
                <c:pt idx="901">
                  <c:v>50.109825572046311</c:v>
                </c:pt>
                <c:pt idx="902">
                  <c:v>50.103672216786471</c:v>
                </c:pt>
                <c:pt idx="903">
                  <c:v>50.097520603013699</c:v>
                </c:pt>
                <c:pt idx="904">
                  <c:v>50.091368637521391</c:v>
                </c:pt>
                <c:pt idx="905">
                  <c:v>50.085218287159307</c:v>
                </c:pt>
                <c:pt idx="906">
                  <c:v>50.079068077978789</c:v>
                </c:pt>
                <c:pt idx="907">
                  <c:v>50.072918499658613</c:v>
                </c:pt>
                <c:pt idx="908">
                  <c:v>50.066770538991797</c:v>
                </c:pt>
                <c:pt idx="909">
                  <c:v>50.060622286652631</c:v>
                </c:pt>
                <c:pt idx="910">
                  <c:v>50.054475774349434</c:v>
                </c:pt>
                <c:pt idx="911">
                  <c:v>50.048329154539921</c:v>
                </c:pt>
                <c:pt idx="912">
                  <c:v>50.042184028899953</c:v>
                </c:pt>
                <c:pt idx="913">
                  <c:v>50.036039717553841</c:v>
                </c:pt>
                <c:pt idx="914">
                  <c:v>50.029895054980486</c:v>
                </c:pt>
                <c:pt idx="915">
                  <c:v>50.023752376738862</c:v>
                </c:pt>
                <c:pt idx="916">
                  <c:v>50.017610144513256</c:v>
                </c:pt>
                <c:pt idx="917">
                  <c:v>50.011468237267593</c:v>
                </c:pt>
                <c:pt idx="918">
                  <c:v>50.005327697287392</c:v>
                </c:pt>
                <c:pt idx="919">
                  <c:v>49.999186928894602</c:v>
                </c:pt>
                <c:pt idx="920">
                  <c:v>49.993047775833411</c:v>
                </c:pt>
                <c:pt idx="921">
                  <c:v>49.986908086451656</c:v>
                </c:pt>
                <c:pt idx="922">
                  <c:v>49.980770868416315</c:v>
                </c:pt>
                <c:pt idx="923">
                  <c:v>49.974633301037457</c:v>
                </c:pt>
                <c:pt idx="924">
                  <c:v>49.968497652890136</c:v>
                </c:pt>
                <c:pt idx="925">
                  <c:v>49.962363003066088</c:v>
                </c:pt>
                <c:pt idx="926">
                  <c:v>49.956226713056182</c:v>
                </c:pt>
                <c:pt idx="927">
                  <c:v>49.95009283329734</c:v>
                </c:pt>
                <c:pt idx="928">
                  <c:v>49.943959216832909</c:v>
                </c:pt>
                <c:pt idx="929">
                  <c:v>49.937852722388342</c:v>
                </c:pt>
                <c:pt idx="930">
                  <c:v>49.931695591680878</c:v>
                </c:pt>
                <c:pt idx="931">
                  <c:v>49.925566685813564</c:v>
                </c:pt>
                <c:pt idx="932">
                  <c:v>49.919435222641013</c:v>
                </c:pt>
                <c:pt idx="933">
                  <c:v>49.913305860328613</c:v>
                </c:pt>
                <c:pt idx="934">
                  <c:v>49.907177741673216</c:v>
                </c:pt>
                <c:pt idx="935">
                  <c:v>49.901050926012061</c:v>
                </c:pt>
                <c:pt idx="936">
                  <c:v>49.894923639070562</c:v>
                </c:pt>
                <c:pt idx="937">
                  <c:v>49.888797960789567</c:v>
                </c:pt>
                <c:pt idx="938">
                  <c:v>49.882672604902837</c:v>
                </c:pt>
                <c:pt idx="939">
                  <c:v>49.876547083850824</c:v>
                </c:pt>
                <c:pt idx="940">
                  <c:v>49.870423109845703</c:v>
                </c:pt>
                <c:pt idx="941">
                  <c:v>49.864301052442379</c:v>
                </c:pt>
                <c:pt idx="942">
                  <c:v>49.858177419063544</c:v>
                </c:pt>
                <c:pt idx="943">
                  <c:v>49.852057107841873</c:v>
                </c:pt>
                <c:pt idx="944">
                  <c:v>49.845934857436092</c:v>
                </c:pt>
                <c:pt idx="945">
                  <c:v>49.839814214351904</c:v>
                </c:pt>
                <c:pt idx="946">
                  <c:v>49.83369481160203</c:v>
                </c:pt>
                <c:pt idx="947">
                  <c:v>49.827576467213113</c:v>
                </c:pt>
                <c:pt idx="948">
                  <c:v>49.821458322704579</c:v>
                </c:pt>
                <c:pt idx="949">
                  <c:v>49.815340990494583</c:v>
                </c:pt>
                <c:pt idx="950">
                  <c:v>49.809223798735424</c:v>
                </c:pt>
                <c:pt idx="951">
                  <c:v>49.803107785565146</c:v>
                </c:pt>
                <c:pt idx="952">
                  <c:v>49.796993196506037</c:v>
                </c:pt>
                <c:pt idx="953">
                  <c:v>49.790878256242081</c:v>
                </c:pt>
                <c:pt idx="954">
                  <c:v>49.784765351776457</c:v>
                </c:pt>
                <c:pt idx="955">
                  <c:v>49.778651607914036</c:v>
                </c:pt>
                <c:pt idx="956">
                  <c:v>49.772539533294996</c:v>
                </c:pt>
                <c:pt idx="957">
                  <c:v>49.766428024540431</c:v>
                </c:pt>
                <c:pt idx="958">
                  <c:v>49.760317022183798</c:v>
                </c:pt>
                <c:pt idx="959">
                  <c:v>49.754207258213036</c:v>
                </c:pt>
                <c:pt idx="960">
                  <c:v>49.74809793946423</c:v>
                </c:pt>
                <c:pt idx="961">
                  <c:v>49.742013864642999</c:v>
                </c:pt>
                <c:pt idx="962">
                  <c:v>49.735881613340837</c:v>
                </c:pt>
                <c:pt idx="963">
                  <c:v>49.729775399930354</c:v>
                </c:pt>
                <c:pt idx="964">
                  <c:v>49.723668591912187</c:v>
                </c:pt>
                <c:pt idx="965">
                  <c:v>49.717563390294472</c:v>
                </c:pt>
                <c:pt idx="966">
                  <c:v>49.711458449152396</c:v>
                </c:pt>
                <c:pt idx="967">
                  <c:v>49.705354562347416</c:v>
                </c:pt>
                <c:pt idx="968">
                  <c:v>49.699251242220775</c:v>
                </c:pt>
                <c:pt idx="969">
                  <c:v>49.693142935261584</c:v>
                </c:pt>
                <c:pt idx="970">
                  <c:v>49.687047215656456</c:v>
                </c:pt>
                <c:pt idx="971">
                  <c:v>49.680939432526685</c:v>
                </c:pt>
                <c:pt idx="972">
                  <c:v>49.674845515962311</c:v>
                </c:pt>
                <c:pt idx="973">
                  <c:v>49.668740391282157</c:v>
                </c:pt>
                <c:pt idx="974">
                  <c:v>49.662647421521498</c:v>
                </c:pt>
                <c:pt idx="975">
                  <c:v>49.65654873504883</c:v>
                </c:pt>
                <c:pt idx="976">
                  <c:v>49.650451835454042</c:v>
                </c:pt>
                <c:pt idx="977">
                  <c:v>49.644354952510334</c:v>
                </c:pt>
                <c:pt idx="978">
                  <c:v>49.638259122525348</c:v>
                </c:pt>
                <c:pt idx="979">
                  <c:v>49.632157945170221</c:v>
                </c:pt>
                <c:pt idx="980">
                  <c:v>49.626069890510486</c:v>
                </c:pt>
                <c:pt idx="981">
                  <c:v>49.619970395431658</c:v>
                </c:pt>
                <c:pt idx="982">
                  <c:v>49.613877253930909</c:v>
                </c:pt>
                <c:pt idx="983">
                  <c:v>49.607784801384305</c:v>
                </c:pt>
                <c:pt idx="984">
                  <c:v>49.601694193153605</c:v>
                </c:pt>
                <c:pt idx="985">
                  <c:v>49.595603052681255</c:v>
                </c:pt>
                <c:pt idx="986">
                  <c:v>49.589513575284201</c:v>
                </c:pt>
                <c:pt idx="987">
                  <c:v>49.583424600851139</c:v>
                </c:pt>
                <c:pt idx="988">
                  <c:v>49.577337834402925</c:v>
                </c:pt>
                <c:pt idx="989">
                  <c:v>49.571248103212106</c:v>
                </c:pt>
                <c:pt idx="990">
                  <c:v>49.565161980783692</c:v>
                </c:pt>
                <c:pt idx="991">
                  <c:v>49.559075935663081</c:v>
                </c:pt>
                <c:pt idx="992">
                  <c:v>49.55299051633547</c:v>
                </c:pt>
                <c:pt idx="993">
                  <c:v>49.546935779092124</c:v>
                </c:pt>
                <c:pt idx="994">
                  <c:v>49.540821431838722</c:v>
                </c:pt>
                <c:pt idx="995">
                  <c:v>49.534738619941734</c:v>
                </c:pt>
                <c:pt idx="996">
                  <c:v>49.528656066020474</c:v>
                </c:pt>
                <c:pt idx="997">
                  <c:v>49.522574381985727</c:v>
                </c:pt>
                <c:pt idx="998">
                  <c:v>49.516493323312886</c:v>
                </c:pt>
                <c:pt idx="999">
                  <c:v>49.51041307205584</c:v>
                </c:pt>
                <c:pt idx="1000">
                  <c:v>49.504334236585152</c:v>
                </c:pt>
                <c:pt idx="1001">
                  <c:v>49.4982552947599</c:v>
                </c:pt>
                <c:pt idx="1002">
                  <c:v>49.492177404350834</c:v>
                </c:pt>
                <c:pt idx="1003">
                  <c:v>49.486100565153947</c:v>
                </c:pt>
                <c:pt idx="1004">
                  <c:v>49.480023680364326</c:v>
                </c:pt>
                <c:pt idx="1005">
                  <c:v>49.473947967959475</c:v>
                </c:pt>
                <c:pt idx="1006">
                  <c:v>49.467873791579592</c:v>
                </c:pt>
                <c:pt idx="1007">
                  <c:v>49.461799389152333</c:v>
                </c:pt>
                <c:pt idx="1008">
                  <c:v>49.455727189383204</c:v>
                </c:pt>
                <c:pt idx="1009">
                  <c:v>49.449652759742747</c:v>
                </c:pt>
                <c:pt idx="1010">
                  <c:v>49.443580776620252</c:v>
                </c:pt>
                <c:pt idx="1011">
                  <c:v>49.437509660305778</c:v>
                </c:pt>
                <c:pt idx="1012">
                  <c:v>49.431439168249263</c:v>
                </c:pt>
                <c:pt idx="1013">
                  <c:v>49.425369785172009</c:v>
                </c:pt>
                <c:pt idx="1014">
                  <c:v>49.419301026139891</c:v>
                </c:pt>
                <c:pt idx="1015">
                  <c:v>49.413232345875734</c:v>
                </c:pt>
                <c:pt idx="1016">
                  <c:v>49.407164834860239</c:v>
                </c:pt>
                <c:pt idx="1017">
                  <c:v>49.401098553411963</c:v>
                </c:pt>
                <c:pt idx="1018">
                  <c:v>49.395032653437298</c:v>
                </c:pt>
                <c:pt idx="1019">
                  <c:v>49.388966771670262</c:v>
                </c:pt>
                <c:pt idx="1020">
                  <c:v>49.382902785149831</c:v>
                </c:pt>
                <c:pt idx="1021">
                  <c:v>49.376839058874587</c:v>
                </c:pt>
                <c:pt idx="1022">
                  <c:v>49.370775471873323</c:v>
                </c:pt>
                <c:pt idx="1023">
                  <c:v>49.364713900449047</c:v>
                </c:pt>
                <c:pt idx="1024">
                  <c:v>49.358651074722147</c:v>
                </c:pt>
                <c:pt idx="1025">
                  <c:v>49.352621173930117</c:v>
                </c:pt>
                <c:pt idx="1026">
                  <c:v>49.346531473144857</c:v>
                </c:pt>
                <c:pt idx="1027">
                  <c:v>49.340471485448397</c:v>
                </c:pt>
                <c:pt idx="1028">
                  <c:v>49.334412969312133</c:v>
                </c:pt>
                <c:pt idx="1029">
                  <c:v>49.328355136623934</c:v>
                </c:pt>
                <c:pt idx="1030">
                  <c:v>49.322299077319109</c:v>
                </c:pt>
                <c:pt idx="1031">
                  <c:v>49.316241944551116</c:v>
                </c:pt>
                <c:pt idx="1032">
                  <c:v>49.31018713056784</c:v>
                </c:pt>
                <c:pt idx="1033">
                  <c:v>49.304131666576112</c:v>
                </c:pt>
                <c:pt idx="1034">
                  <c:v>49.298077612605944</c:v>
                </c:pt>
                <c:pt idx="1035">
                  <c:v>49.29202418114793</c:v>
                </c:pt>
                <c:pt idx="1036">
                  <c:v>49.285971674280937</c:v>
                </c:pt>
                <c:pt idx="1037">
                  <c:v>49.279919487669872</c:v>
                </c:pt>
                <c:pt idx="1038">
                  <c:v>49.273868708764397</c:v>
                </c:pt>
                <c:pt idx="1039">
                  <c:v>49.267818491588329</c:v>
                </c:pt>
                <c:pt idx="1040">
                  <c:v>49.261768715326305</c:v>
                </c:pt>
                <c:pt idx="1041">
                  <c:v>49.255720166591189</c:v>
                </c:pt>
                <c:pt idx="1042">
                  <c:v>49.24967205706875</c:v>
                </c:pt>
                <c:pt idx="1043">
                  <c:v>49.24362414528678</c:v>
                </c:pt>
                <c:pt idx="1044">
                  <c:v>49.237577641766293</c:v>
                </c:pt>
                <c:pt idx="1045">
                  <c:v>49.231531759964348</c:v>
                </c:pt>
                <c:pt idx="1046">
                  <c:v>49.225486984189445</c:v>
                </c:pt>
                <c:pt idx="1047">
                  <c:v>49.219442586999257</c:v>
                </c:pt>
                <c:pt idx="1048">
                  <c:v>49.213398508100454</c:v>
                </c:pt>
                <c:pt idx="1049">
                  <c:v>49.207355957226582</c:v>
                </c:pt>
                <c:pt idx="1050">
                  <c:v>49.20131312281044</c:v>
                </c:pt>
                <c:pt idx="1051">
                  <c:v>49.195271995498125</c:v>
                </c:pt>
                <c:pt idx="1052">
                  <c:v>49.189231248099659</c:v>
                </c:pt>
                <c:pt idx="1053">
                  <c:v>49.183191363050163</c:v>
                </c:pt>
                <c:pt idx="1054">
                  <c:v>49.177152099047277</c:v>
                </c:pt>
                <c:pt idx="1055">
                  <c:v>49.171113757465896</c:v>
                </c:pt>
                <c:pt idx="1056">
                  <c:v>49.165075432449242</c:v>
                </c:pt>
                <c:pt idx="1057">
                  <c:v>49.159069300369268</c:v>
                </c:pt>
                <c:pt idx="1058">
                  <c:v>49.153002094693306</c:v>
                </c:pt>
                <c:pt idx="1059">
                  <c:v>49.146966960995371</c:v>
                </c:pt>
                <c:pt idx="1060">
                  <c:v>49.140931962744254</c:v>
                </c:pt>
                <c:pt idx="1061">
                  <c:v>49.134898311048566</c:v>
                </c:pt>
                <c:pt idx="1062">
                  <c:v>49.128864796310872</c:v>
                </c:pt>
                <c:pt idx="1063">
                  <c:v>49.122832624709098</c:v>
                </c:pt>
                <c:pt idx="1064">
                  <c:v>49.116800591576101</c:v>
                </c:pt>
                <c:pt idx="1065">
                  <c:v>49.110769600197607</c:v>
                </c:pt>
                <c:pt idx="1066">
                  <c:v>49.10474115853232</c:v>
                </c:pt>
                <c:pt idx="1067">
                  <c:v>49.09871140713458</c:v>
                </c:pt>
                <c:pt idx="1068">
                  <c:v>49.092682334420708</c:v>
                </c:pt>
                <c:pt idx="1069">
                  <c:v>49.086654727301649</c:v>
                </c:pt>
                <c:pt idx="1070">
                  <c:v>49.080627014740173</c:v>
                </c:pt>
                <c:pt idx="1071">
                  <c:v>49.074599923576756</c:v>
                </c:pt>
                <c:pt idx="1072">
                  <c:v>49.068574474917781</c:v>
                </c:pt>
                <c:pt idx="1073">
                  <c:v>49.062549345013473</c:v>
                </c:pt>
                <c:pt idx="1074">
                  <c:v>49.056525015078634</c:v>
                </c:pt>
                <c:pt idx="1075">
                  <c:v>49.050501546678667</c:v>
                </c:pt>
                <c:pt idx="1076">
                  <c:v>49.044478333762072</c:v>
                </c:pt>
                <c:pt idx="1077">
                  <c:v>49.038454416011341</c:v>
                </c:pt>
                <c:pt idx="1078">
                  <c:v>49.032432804206003</c:v>
                </c:pt>
                <c:pt idx="1079">
                  <c:v>49.026412955174969</c:v>
                </c:pt>
                <c:pt idx="1080">
                  <c:v>49.020391979050537</c:v>
                </c:pt>
                <c:pt idx="1081">
                  <c:v>49.014374090583253</c:v>
                </c:pt>
                <c:pt idx="1082">
                  <c:v>49.008353810319662</c:v>
                </c:pt>
                <c:pt idx="1083">
                  <c:v>49.002336074910318</c:v>
                </c:pt>
                <c:pt idx="1084">
                  <c:v>48.996319679118713</c:v>
                </c:pt>
                <c:pt idx="1085">
                  <c:v>48.990303421380261</c:v>
                </c:pt>
                <c:pt idx="1086">
                  <c:v>48.984287602101773</c:v>
                </c:pt>
                <c:pt idx="1087">
                  <c:v>48.978272881829845</c:v>
                </c:pt>
                <c:pt idx="1088">
                  <c:v>48.972258900097998</c:v>
                </c:pt>
                <c:pt idx="1089">
                  <c:v>48.966240064498521</c:v>
                </c:pt>
                <c:pt idx="1090">
                  <c:v>48.960232971814555</c:v>
                </c:pt>
                <c:pt idx="1091">
                  <c:v>48.954223308902655</c:v>
                </c:pt>
                <c:pt idx="1092">
                  <c:v>48.948210658351812</c:v>
                </c:pt>
                <c:pt idx="1093">
                  <c:v>48.942199346322653</c:v>
                </c:pt>
                <c:pt idx="1094">
                  <c:v>48.936189674023183</c:v>
                </c:pt>
                <c:pt idx="1095">
                  <c:v>48.930180739658695</c:v>
                </c:pt>
                <c:pt idx="1096">
                  <c:v>48.924172481619046</c:v>
                </c:pt>
                <c:pt idx="1097">
                  <c:v>48.918164902911883</c:v>
                </c:pt>
                <c:pt idx="1098">
                  <c:v>48.912159202804609</c:v>
                </c:pt>
                <c:pt idx="1099">
                  <c:v>48.906153099252045</c:v>
                </c:pt>
                <c:pt idx="1100">
                  <c:v>48.900147613306785</c:v>
                </c:pt>
                <c:pt idx="1101">
                  <c:v>48.894143224480331</c:v>
                </c:pt>
                <c:pt idx="1102">
                  <c:v>48.888139211764262</c:v>
                </c:pt>
                <c:pt idx="1103">
                  <c:v>48.882135937854535</c:v>
                </c:pt>
                <c:pt idx="1104">
                  <c:v>48.876134181654564</c:v>
                </c:pt>
                <c:pt idx="1105">
                  <c:v>48.870132080803195</c:v>
                </c:pt>
                <c:pt idx="1106">
                  <c:v>48.864131197823141</c:v>
                </c:pt>
                <c:pt idx="1107">
                  <c:v>48.85813243095555</c:v>
                </c:pt>
                <c:pt idx="1108">
                  <c:v>48.852131822041507</c:v>
                </c:pt>
                <c:pt idx="1109">
                  <c:v>48.846133568558351</c:v>
                </c:pt>
                <c:pt idx="1110">
                  <c:v>48.840136051563931</c:v>
                </c:pt>
                <c:pt idx="1111">
                  <c:v>48.834137173941741</c:v>
                </c:pt>
                <c:pt idx="1112">
                  <c:v>48.828142749304021</c:v>
                </c:pt>
                <c:pt idx="1113">
                  <c:v>48.822140365950894</c:v>
                </c:pt>
                <c:pt idx="1114">
                  <c:v>48.816151790588123</c:v>
                </c:pt>
                <c:pt idx="1115">
                  <c:v>48.810157595821629</c:v>
                </c:pt>
                <c:pt idx="1116">
                  <c:v>48.804164137089607</c:v>
                </c:pt>
                <c:pt idx="1117">
                  <c:v>48.798164222781182</c:v>
                </c:pt>
                <c:pt idx="1118">
                  <c:v>48.792180206557802</c:v>
                </c:pt>
                <c:pt idx="1119">
                  <c:v>48.786188774320522</c:v>
                </c:pt>
                <c:pt idx="1120">
                  <c:v>48.780191729266342</c:v>
                </c:pt>
                <c:pt idx="1121">
                  <c:v>48.774238185957891</c:v>
                </c:pt>
                <c:pt idx="1122">
                  <c:v>48.76821883636115</c:v>
                </c:pt>
                <c:pt idx="1123">
                  <c:v>48.762230286675575</c:v>
                </c:pt>
                <c:pt idx="1124">
                  <c:v>48.75624169527719</c:v>
                </c:pt>
                <c:pt idx="1125">
                  <c:v>48.750256473754206</c:v>
                </c:pt>
                <c:pt idx="1126">
                  <c:v>48.744270310592967</c:v>
                </c:pt>
                <c:pt idx="1127">
                  <c:v>48.738285599531167</c:v>
                </c:pt>
                <c:pt idx="1128">
                  <c:v>48.732302821248894</c:v>
                </c:pt>
                <c:pt idx="1129">
                  <c:v>48.726310545156906</c:v>
                </c:pt>
                <c:pt idx="1130">
                  <c:v>48.720333724381291</c:v>
                </c:pt>
                <c:pt idx="1131">
                  <c:v>48.71434549278591</c:v>
                </c:pt>
                <c:pt idx="1132">
                  <c:v>48.7083633793888</c:v>
                </c:pt>
                <c:pt idx="1133">
                  <c:v>48.702390314013272</c:v>
                </c:pt>
                <c:pt idx="1134">
                  <c:v>48.696402195205813</c:v>
                </c:pt>
                <c:pt idx="1135">
                  <c:v>48.690423062807888</c:v>
                </c:pt>
                <c:pt idx="1136">
                  <c:v>48.684444067674519</c:v>
                </c:pt>
                <c:pt idx="1137">
                  <c:v>48.678466524432586</c:v>
                </c:pt>
                <c:pt idx="1138">
                  <c:v>48.672488637947779</c:v>
                </c:pt>
                <c:pt idx="1139">
                  <c:v>48.66651208375486</c:v>
                </c:pt>
                <c:pt idx="1140">
                  <c:v>48.660536561721969</c:v>
                </c:pt>
                <c:pt idx="1141">
                  <c:v>48.654561892696108</c:v>
                </c:pt>
                <c:pt idx="1142">
                  <c:v>48.648587480106407</c:v>
                </c:pt>
                <c:pt idx="1143">
                  <c:v>48.642614039674861</c:v>
                </c:pt>
                <c:pt idx="1144">
                  <c:v>48.636640676787991</c:v>
                </c:pt>
                <c:pt idx="1145">
                  <c:v>48.630669061005328</c:v>
                </c:pt>
                <c:pt idx="1146">
                  <c:v>48.624697761118014</c:v>
                </c:pt>
                <c:pt idx="1147">
                  <c:v>48.618727194439245</c:v>
                </c:pt>
                <c:pt idx="1148">
                  <c:v>48.612757122479984</c:v>
                </c:pt>
                <c:pt idx="1149">
                  <c:v>48.606787426053167</c:v>
                </c:pt>
                <c:pt idx="1150">
                  <c:v>48.600820013452065</c:v>
                </c:pt>
                <c:pt idx="1151">
                  <c:v>48.594851602653435</c:v>
                </c:pt>
                <c:pt idx="1152">
                  <c:v>48.588884760318145</c:v>
                </c:pt>
                <c:pt idx="1153">
                  <c:v>48.582918829326275</c:v>
                </c:pt>
                <c:pt idx="1154">
                  <c:v>48.576952499293171</c:v>
                </c:pt>
                <c:pt idx="1155">
                  <c:v>48.570987676099136</c:v>
                </c:pt>
                <c:pt idx="1156">
                  <c:v>48.565025731870804</c:v>
                </c:pt>
                <c:pt idx="1157">
                  <c:v>48.55906022537836</c:v>
                </c:pt>
                <c:pt idx="1158">
                  <c:v>48.553097539671839</c:v>
                </c:pt>
                <c:pt idx="1159">
                  <c:v>48.547135705176672</c:v>
                </c:pt>
                <c:pt idx="1160">
                  <c:v>48.541174543223129</c:v>
                </c:pt>
                <c:pt idx="1161">
                  <c:v>48.535214828829908</c:v>
                </c:pt>
                <c:pt idx="1162">
                  <c:v>48.529254712648068</c:v>
                </c:pt>
                <c:pt idx="1163">
                  <c:v>48.523295926318994</c:v>
                </c:pt>
                <c:pt idx="1164">
                  <c:v>48.517338048577564</c:v>
                </c:pt>
                <c:pt idx="1165">
                  <c:v>48.511380545514584</c:v>
                </c:pt>
                <c:pt idx="1166">
                  <c:v>48.505424368662283</c:v>
                </c:pt>
                <c:pt idx="1167">
                  <c:v>48.499467674425119</c:v>
                </c:pt>
                <c:pt idx="1168">
                  <c:v>48.493512245255594</c:v>
                </c:pt>
                <c:pt idx="1169">
                  <c:v>48.487557370560758</c:v>
                </c:pt>
                <c:pt idx="1170">
                  <c:v>48.481604179656138</c:v>
                </c:pt>
                <c:pt idx="1171">
                  <c:v>48.475650945535143</c:v>
                </c:pt>
                <c:pt idx="1172">
                  <c:v>48.469699452647795</c:v>
                </c:pt>
                <c:pt idx="1173">
                  <c:v>48.463746965823624</c:v>
                </c:pt>
                <c:pt idx="1174">
                  <c:v>48.457795686816389</c:v>
                </c:pt>
                <c:pt idx="1175">
                  <c:v>48.451845435630091</c:v>
                </c:pt>
                <c:pt idx="1176">
                  <c:v>48.445896568436673</c:v>
                </c:pt>
                <c:pt idx="1177">
                  <c:v>48.43994992090451</c:v>
                </c:pt>
                <c:pt idx="1178">
                  <c:v>48.434000017199786</c:v>
                </c:pt>
                <c:pt idx="1179">
                  <c:v>48.428052686419534</c:v>
                </c:pt>
                <c:pt idx="1180">
                  <c:v>48.422106087448967</c:v>
                </c:pt>
                <c:pt idx="1181">
                  <c:v>48.41616021867582</c:v>
                </c:pt>
                <c:pt idx="1182">
                  <c:v>48.410215376767617</c:v>
                </c:pt>
                <c:pt idx="1183">
                  <c:v>48.404270017055907</c:v>
                </c:pt>
                <c:pt idx="1184">
                  <c:v>48.398327467339243</c:v>
                </c:pt>
                <c:pt idx="1185">
                  <c:v>48.392384755719284</c:v>
                </c:pt>
                <c:pt idx="1186">
                  <c:v>48.386444378534293</c:v>
                </c:pt>
                <c:pt idx="1187">
                  <c:v>48.380501106257576</c:v>
                </c:pt>
                <c:pt idx="1188">
                  <c:v>48.374560109030895</c:v>
                </c:pt>
                <c:pt idx="1189">
                  <c:v>48.368620671549053</c:v>
                </c:pt>
                <c:pt idx="1190">
                  <c:v>48.36268101462192</c:v>
                </c:pt>
                <c:pt idx="1191">
                  <c:v>48.356741848419823</c:v>
                </c:pt>
                <c:pt idx="1192">
                  <c:v>48.350805015137475</c:v>
                </c:pt>
                <c:pt idx="1193">
                  <c:v>48.344868910729502</c:v>
                </c:pt>
                <c:pt idx="1194">
                  <c:v>48.33893062660961</c:v>
                </c:pt>
                <c:pt idx="1195">
                  <c:v>48.332996039295757</c:v>
                </c:pt>
                <c:pt idx="1196">
                  <c:v>48.327062417571206</c:v>
                </c:pt>
                <c:pt idx="1197">
                  <c:v>48.321126320653768</c:v>
                </c:pt>
                <c:pt idx="1198">
                  <c:v>48.315193859945808</c:v>
                </c:pt>
                <c:pt idx="1199">
                  <c:v>48.309260821529442</c:v>
                </c:pt>
                <c:pt idx="1200">
                  <c:v>48.303329047702384</c:v>
                </c:pt>
                <c:pt idx="1201">
                  <c:v>48.297398771993628</c:v>
                </c:pt>
                <c:pt idx="1202">
                  <c:v>48.291469104424351</c:v>
                </c:pt>
                <c:pt idx="1203">
                  <c:v>48.285538150594753</c:v>
                </c:pt>
                <c:pt idx="1204">
                  <c:v>48.279608517092896</c:v>
                </c:pt>
                <c:pt idx="1205">
                  <c:v>48.27368026431283</c:v>
                </c:pt>
                <c:pt idx="1206">
                  <c:v>48.267752798639656</c:v>
                </c:pt>
                <c:pt idx="1207">
                  <c:v>48.26182564660612</c:v>
                </c:pt>
                <c:pt idx="1208">
                  <c:v>48.255900111361761</c:v>
                </c:pt>
                <c:pt idx="1209">
                  <c:v>48.249974176670086</c:v>
                </c:pt>
                <c:pt idx="1210">
                  <c:v>48.244049799281328</c:v>
                </c:pt>
                <c:pt idx="1211">
                  <c:v>48.238127453440576</c:v>
                </c:pt>
                <c:pt idx="1212">
                  <c:v>48.232202694491392</c:v>
                </c:pt>
                <c:pt idx="1213">
                  <c:v>48.226280026168226</c:v>
                </c:pt>
                <c:pt idx="1214">
                  <c:v>48.220358498949182</c:v>
                </c:pt>
                <c:pt idx="1215">
                  <c:v>48.214437225921372</c:v>
                </c:pt>
                <c:pt idx="1216">
                  <c:v>48.208517093731977</c:v>
                </c:pt>
                <c:pt idx="1217">
                  <c:v>48.20259798394553</c:v>
                </c:pt>
                <c:pt idx="1218">
                  <c:v>48.196678537302262</c:v>
                </c:pt>
                <c:pt idx="1219">
                  <c:v>48.190760585658573</c:v>
                </c:pt>
                <c:pt idx="1220">
                  <c:v>48.184843419740744</c:v>
                </c:pt>
                <c:pt idx="1221">
                  <c:v>48.178926744098426</c:v>
                </c:pt>
                <c:pt idx="1222">
                  <c:v>48.173010617790055</c:v>
                </c:pt>
                <c:pt idx="1223">
                  <c:v>48.167096813906944</c:v>
                </c:pt>
                <c:pt idx="1224">
                  <c:v>48.161181194001742</c:v>
                </c:pt>
                <c:pt idx="1225">
                  <c:v>48.155267364834089</c:v>
                </c:pt>
                <c:pt idx="1226">
                  <c:v>48.149354202808361</c:v>
                </c:pt>
                <c:pt idx="1227">
                  <c:v>48.143442416149547</c:v>
                </c:pt>
                <c:pt idx="1228">
                  <c:v>48.13753058811843</c:v>
                </c:pt>
                <c:pt idx="1229">
                  <c:v>48.131619840096107</c:v>
                </c:pt>
                <c:pt idx="1230">
                  <c:v>48.125709876849875</c:v>
                </c:pt>
                <c:pt idx="1231">
                  <c:v>48.119800344296578</c:v>
                </c:pt>
                <c:pt idx="1232">
                  <c:v>48.113891476895823</c:v>
                </c:pt>
                <c:pt idx="1233">
                  <c:v>48.107983454548133</c:v>
                </c:pt>
                <c:pt idx="1234">
                  <c:v>48.1020762166346</c:v>
                </c:pt>
                <c:pt idx="1235">
                  <c:v>48.096169880977243</c:v>
                </c:pt>
                <c:pt idx="1236">
                  <c:v>48.090264566851957</c:v>
                </c:pt>
                <c:pt idx="1237">
                  <c:v>48.084358736775535</c:v>
                </c:pt>
                <c:pt idx="1238">
                  <c:v>48.078455226506996</c:v>
                </c:pt>
                <c:pt idx="1239">
                  <c:v>48.072551791212938</c:v>
                </c:pt>
                <c:pt idx="1240">
                  <c:v>48.066648489973957</c:v>
                </c:pt>
                <c:pt idx="1241">
                  <c:v>48.060746623756856</c:v>
                </c:pt>
                <c:pt idx="1242">
                  <c:v>48.054845245027089</c:v>
                </c:pt>
                <c:pt idx="1243">
                  <c:v>48.048944235966019</c:v>
                </c:pt>
                <c:pt idx="1244">
                  <c:v>48.043044424253921</c:v>
                </c:pt>
                <c:pt idx="1245">
                  <c:v>48.03714486581282</c:v>
                </c:pt>
                <c:pt idx="1246">
                  <c:v>48.031246857747178</c:v>
                </c:pt>
                <c:pt idx="1247">
                  <c:v>48.025348746506225</c:v>
                </c:pt>
                <c:pt idx="1248">
                  <c:v>48.019451419919776</c:v>
                </c:pt>
                <c:pt idx="1249">
                  <c:v>48.013555819718661</c:v>
                </c:pt>
                <c:pt idx="1250">
                  <c:v>48.007660176689477</c:v>
                </c:pt>
                <c:pt idx="1251">
                  <c:v>48.001765256084504</c:v>
                </c:pt>
                <c:pt idx="1252">
                  <c:v>47.995871001989549</c:v>
                </c:pt>
                <c:pt idx="1253">
                  <c:v>47.989977295155818</c:v>
                </c:pt>
                <c:pt idx="1254">
                  <c:v>47.984084841507375</c:v>
                </c:pt>
                <c:pt idx="1255">
                  <c:v>47.978193052542608</c:v>
                </c:pt>
                <c:pt idx="1256">
                  <c:v>47.972301281234309</c:v>
                </c:pt>
                <c:pt idx="1257">
                  <c:v>47.966410762707511</c:v>
                </c:pt>
                <c:pt idx="1258">
                  <c:v>47.960521379078173</c:v>
                </c:pt>
                <c:pt idx="1259">
                  <c:v>47.954633485878226</c:v>
                </c:pt>
                <c:pt idx="1260">
                  <c:v>47.948743428980904</c:v>
                </c:pt>
                <c:pt idx="1261">
                  <c:v>47.942856214571748</c:v>
                </c:pt>
                <c:pt idx="1262">
                  <c:v>47.936968841434627</c:v>
                </c:pt>
                <c:pt idx="1263">
                  <c:v>47.931083072725947</c:v>
                </c:pt>
                <c:pt idx="1264">
                  <c:v>47.925197556625875</c:v>
                </c:pt>
                <c:pt idx="1265">
                  <c:v>47.91931217421326</c:v>
                </c:pt>
                <c:pt idx="1266">
                  <c:v>47.913428398694215</c:v>
                </c:pt>
                <c:pt idx="1267">
                  <c:v>47.907545579049483</c:v>
                </c:pt>
                <c:pt idx="1268">
                  <c:v>47.901662364361655</c:v>
                </c:pt>
                <c:pt idx="1269">
                  <c:v>47.89577446231791</c:v>
                </c:pt>
                <c:pt idx="1270">
                  <c:v>47.889899455757444</c:v>
                </c:pt>
                <c:pt idx="1271">
                  <c:v>47.884013705549556</c:v>
                </c:pt>
                <c:pt idx="1272">
                  <c:v>47.878133851756246</c:v>
                </c:pt>
                <c:pt idx="1273">
                  <c:v>47.872254954739311</c:v>
                </c:pt>
                <c:pt idx="1274">
                  <c:v>47.866383656226503</c:v>
                </c:pt>
                <c:pt idx="1275">
                  <c:v>47.86050432131298</c:v>
                </c:pt>
                <c:pt idx="1276">
                  <c:v>47.854627706344914</c:v>
                </c:pt>
                <c:pt idx="1277">
                  <c:v>47.848751695618596</c:v>
                </c:pt>
                <c:pt idx="1278">
                  <c:v>47.842876171776908</c:v>
                </c:pt>
                <c:pt idx="1279">
                  <c:v>47.837001662655695</c:v>
                </c:pt>
                <c:pt idx="1280">
                  <c:v>47.831122472318143</c:v>
                </c:pt>
                <c:pt idx="1281">
                  <c:v>47.82525486841201</c:v>
                </c:pt>
                <c:pt idx="1282">
                  <c:v>47.819382228328713</c:v>
                </c:pt>
                <c:pt idx="1283">
                  <c:v>47.813504557106491</c:v>
                </c:pt>
                <c:pt idx="1284">
                  <c:v>47.807633185552312</c:v>
                </c:pt>
                <c:pt idx="1285">
                  <c:v>47.801762886619791</c:v>
                </c:pt>
                <c:pt idx="1286">
                  <c:v>47.795893660090847</c:v>
                </c:pt>
                <c:pt idx="1287">
                  <c:v>47.790024861245648</c:v>
                </c:pt>
                <c:pt idx="1288">
                  <c:v>47.784156255768096</c:v>
                </c:pt>
                <c:pt idx="1289">
                  <c:v>47.778289366757789</c:v>
                </c:pt>
                <c:pt idx="1290">
                  <c:v>47.772422612383068</c:v>
                </c:pt>
                <c:pt idx="1291">
                  <c:v>47.766555992771238</c:v>
                </c:pt>
                <c:pt idx="1292">
                  <c:v>47.760691264702928</c:v>
                </c:pt>
                <c:pt idx="1293">
                  <c:v>47.754826319933073</c:v>
                </c:pt>
                <c:pt idx="1294">
                  <c:v>47.748962856399586</c:v>
                </c:pt>
                <c:pt idx="1295">
                  <c:v>47.743099293328001</c:v>
                </c:pt>
                <c:pt idx="1296">
                  <c:v>47.737237035564348</c:v>
                </c:pt>
                <c:pt idx="1297">
                  <c:v>47.731375614651249</c:v>
                </c:pt>
                <c:pt idx="1298">
                  <c:v>47.725513975741187</c:v>
                </c:pt>
                <c:pt idx="1299">
                  <c:v>47.719654171259563</c:v>
                </c:pt>
                <c:pt idx="1300">
                  <c:v>47.713794909260024</c:v>
                </c:pt>
                <c:pt idx="1301">
                  <c:v>47.707936132728769</c:v>
                </c:pt>
                <c:pt idx="1302">
                  <c:v>47.70207784166363</c:v>
                </c:pt>
                <c:pt idx="1303">
                  <c:v>47.696220326943426</c:v>
                </c:pt>
                <c:pt idx="1304">
                  <c:v>47.690364119176436</c:v>
                </c:pt>
                <c:pt idx="1305">
                  <c:v>47.684507575133892</c:v>
                </c:pt>
                <c:pt idx="1306">
                  <c:v>47.678652628612298</c:v>
                </c:pt>
                <c:pt idx="1307">
                  <c:v>47.67279957293524</c:v>
                </c:pt>
                <c:pt idx="1308">
                  <c:v>47.666944543038653</c:v>
                </c:pt>
                <c:pt idx="1309">
                  <c:v>47.661091108734233</c:v>
                </c:pt>
                <c:pt idx="1310">
                  <c:v>47.655238920553913</c:v>
                </c:pt>
                <c:pt idx="1311">
                  <c:v>47.649387802959218</c:v>
                </c:pt>
                <c:pt idx="1312">
                  <c:v>47.643536699832424</c:v>
                </c:pt>
                <c:pt idx="1313">
                  <c:v>47.637686550306192</c:v>
                </c:pt>
                <c:pt idx="1314">
                  <c:v>47.631837237411411</c:v>
                </c:pt>
                <c:pt idx="1315">
                  <c:v>47.625987880675304</c:v>
                </c:pt>
                <c:pt idx="1316">
                  <c:v>47.620139827585653</c:v>
                </c:pt>
                <c:pt idx="1317">
                  <c:v>47.614293194589884</c:v>
                </c:pt>
                <c:pt idx="1318">
                  <c:v>47.608446517639912</c:v>
                </c:pt>
                <c:pt idx="1319">
                  <c:v>47.602600151585278</c:v>
                </c:pt>
                <c:pt idx="1320">
                  <c:v>47.596755145365762</c:v>
                </c:pt>
                <c:pt idx="1321">
                  <c:v>47.590910623452345</c:v>
                </c:pt>
                <c:pt idx="1322">
                  <c:v>47.585067519279598</c:v>
                </c:pt>
                <c:pt idx="1323">
                  <c:v>47.579224024189941</c:v>
                </c:pt>
                <c:pt idx="1324">
                  <c:v>47.573382004918557</c:v>
                </c:pt>
                <c:pt idx="1325">
                  <c:v>47.567540178095271</c:v>
                </c:pt>
                <c:pt idx="1326">
                  <c:v>47.561699593425978</c:v>
                </c:pt>
                <c:pt idx="1327">
                  <c:v>47.555859784197381</c:v>
                </c:pt>
                <c:pt idx="1328">
                  <c:v>47.55002005073802</c:v>
                </c:pt>
                <c:pt idx="1329">
                  <c:v>47.544180858018834</c:v>
                </c:pt>
                <c:pt idx="1330">
                  <c:v>47.53834325958519</c:v>
                </c:pt>
                <c:pt idx="1331">
                  <c:v>47.532505617339005</c:v>
                </c:pt>
                <c:pt idx="1332">
                  <c:v>47.526669335885437</c:v>
                </c:pt>
                <c:pt idx="1333">
                  <c:v>47.52083394432929</c:v>
                </c:pt>
                <c:pt idx="1334">
                  <c:v>47.514998335694813</c:v>
                </c:pt>
                <c:pt idx="1335">
                  <c:v>47.509163911146643</c:v>
                </c:pt>
                <c:pt idx="1336">
                  <c:v>47.50333055394541</c:v>
                </c:pt>
                <c:pt idx="1337">
                  <c:v>47.497497385907941</c:v>
                </c:pt>
                <c:pt idx="1338">
                  <c:v>47.49166522826625</c:v>
                </c:pt>
                <c:pt idx="1339">
                  <c:v>47.485834076345711</c:v>
                </c:pt>
                <c:pt idx="1340">
                  <c:v>47.480003407545446</c:v>
                </c:pt>
                <c:pt idx="1341">
                  <c:v>47.474172521924864</c:v>
                </c:pt>
                <c:pt idx="1342">
                  <c:v>47.468343519297179</c:v>
                </c:pt>
                <c:pt idx="1343">
                  <c:v>47.462514822058729</c:v>
                </c:pt>
                <c:pt idx="1344">
                  <c:v>47.456687250793806</c:v>
                </c:pt>
                <c:pt idx="1345">
                  <c:v>47.450859519441103</c:v>
                </c:pt>
                <c:pt idx="1346">
                  <c:v>47.445032970576342</c:v>
                </c:pt>
                <c:pt idx="1347">
                  <c:v>47.435387215890408</c:v>
                </c:pt>
                <c:pt idx="1348">
                  <c:v>47.435386632836376</c:v>
                </c:pt>
                <c:pt idx="1349">
                  <c:v>47.431758994431135</c:v>
                </c:pt>
                <c:pt idx="1350">
                  <c:v>47.425913417553723</c:v>
                </c:pt>
                <c:pt idx="1351">
                  <c:v>47.420111301125438</c:v>
                </c:pt>
                <c:pt idx="1352">
                  <c:v>47.414300231464239</c:v>
                </c:pt>
                <c:pt idx="1353">
                  <c:v>47.40846681983377</c:v>
                </c:pt>
                <c:pt idx="1354">
                  <c:v>47.402645708884833</c:v>
                </c:pt>
                <c:pt idx="1355">
                  <c:v>47.396824555781578</c:v>
                </c:pt>
                <c:pt idx="1356">
                  <c:v>47.39100522444437</c:v>
                </c:pt>
                <c:pt idx="1357">
                  <c:v>47.385185617008659</c:v>
                </c:pt>
                <c:pt idx="1358">
                  <c:v>47.379367540425072</c:v>
                </c:pt>
                <c:pt idx="1359">
                  <c:v>47.373549420175465</c:v>
                </c:pt>
                <c:pt idx="1360">
                  <c:v>47.367732248165325</c:v>
                </c:pt>
                <c:pt idx="1361">
                  <c:v>47.361916254996757</c:v>
                </c:pt>
                <c:pt idx="1362">
                  <c:v>47.356099522972642</c:v>
                </c:pt>
                <c:pt idx="1363">
                  <c:v>47.350285424019127</c:v>
                </c:pt>
                <c:pt idx="1364">
                  <c:v>47.344470758923208</c:v>
                </c:pt>
                <c:pt idx="1365">
                  <c:v>47.33865611142199</c:v>
                </c:pt>
                <c:pt idx="1366">
                  <c:v>47.332845432226783</c:v>
                </c:pt>
                <c:pt idx="1367">
                  <c:v>47.327031340659595</c:v>
                </c:pt>
                <c:pt idx="1368">
                  <c:v>47.321219706726225</c:v>
                </c:pt>
                <c:pt idx="1369">
                  <c:v>47.315409134501245</c:v>
                </c:pt>
                <c:pt idx="1370">
                  <c:v>47.309599797775</c:v>
                </c:pt>
                <c:pt idx="1371">
                  <c:v>47.30379198921645</c:v>
                </c:pt>
                <c:pt idx="1372">
                  <c:v>47.297982452198333</c:v>
                </c:pt>
                <c:pt idx="1373">
                  <c:v>47.292172816939051</c:v>
                </c:pt>
                <c:pt idx="1374">
                  <c:v>47.286367031799735</c:v>
                </c:pt>
                <c:pt idx="1375">
                  <c:v>47.28056097100032</c:v>
                </c:pt>
                <c:pt idx="1376">
                  <c:v>47.274755159423805</c:v>
                </c:pt>
                <c:pt idx="1377">
                  <c:v>47.2689522659281</c:v>
                </c:pt>
                <c:pt idx="1378">
                  <c:v>47.26314654413207</c:v>
                </c:pt>
                <c:pt idx="1379">
                  <c:v>47.257341652774691</c:v>
                </c:pt>
                <c:pt idx="1380">
                  <c:v>47.251539503444349</c:v>
                </c:pt>
                <c:pt idx="1381">
                  <c:v>47.245737545174791</c:v>
                </c:pt>
                <c:pt idx="1382">
                  <c:v>47.23993629932054</c:v>
                </c:pt>
                <c:pt idx="1383">
                  <c:v>47.234136114736266</c:v>
                </c:pt>
                <c:pt idx="1384">
                  <c:v>47.228347718005367</c:v>
                </c:pt>
                <c:pt idx="1385">
                  <c:v>47.222536836859376</c:v>
                </c:pt>
                <c:pt idx="1386">
                  <c:v>47.216738264642515</c:v>
                </c:pt>
                <c:pt idx="1387">
                  <c:v>47.210940116525272</c:v>
                </c:pt>
                <c:pt idx="1388">
                  <c:v>47.205145403458481</c:v>
                </c:pt>
                <c:pt idx="1389">
                  <c:v>47.199347635840105</c:v>
                </c:pt>
                <c:pt idx="1390">
                  <c:v>47.193551738986855</c:v>
                </c:pt>
                <c:pt idx="1391">
                  <c:v>47.187756900963393</c:v>
                </c:pt>
                <c:pt idx="1392">
                  <c:v>47.181962658789779</c:v>
                </c:pt>
                <c:pt idx="1393">
                  <c:v>47.176168721745817</c:v>
                </c:pt>
                <c:pt idx="1394">
                  <c:v>47.170376713621017</c:v>
                </c:pt>
                <c:pt idx="1395">
                  <c:v>47.164584083680602</c:v>
                </c:pt>
                <c:pt idx="1396">
                  <c:v>47.158793382214093</c:v>
                </c:pt>
                <c:pt idx="1397">
                  <c:v>47.153001712252589</c:v>
                </c:pt>
                <c:pt idx="1398">
                  <c:v>47.147213648173569</c:v>
                </c:pt>
                <c:pt idx="1399">
                  <c:v>47.141424036098122</c:v>
                </c:pt>
                <c:pt idx="1400">
                  <c:v>47.135633979203249</c:v>
                </c:pt>
                <c:pt idx="1401">
                  <c:v>47.129846310611789</c:v>
                </c:pt>
                <c:pt idx="1402">
                  <c:v>47.124061377747559</c:v>
                </c:pt>
                <c:pt idx="1403">
                  <c:v>47.118273105302379</c:v>
                </c:pt>
                <c:pt idx="1404">
                  <c:v>47.112487568409925</c:v>
                </c:pt>
                <c:pt idx="1405">
                  <c:v>47.106702337636122</c:v>
                </c:pt>
                <c:pt idx="1406">
                  <c:v>47.100917700293103</c:v>
                </c:pt>
                <c:pt idx="1407">
                  <c:v>47.09513539443266</c:v>
                </c:pt>
                <c:pt idx="1408">
                  <c:v>47.08935142549727</c:v>
                </c:pt>
                <c:pt idx="1409">
                  <c:v>47.083569787656614</c:v>
                </c:pt>
                <c:pt idx="1410">
                  <c:v>47.077788511899207</c:v>
                </c:pt>
                <c:pt idx="1411">
                  <c:v>47.072007657456531</c:v>
                </c:pt>
                <c:pt idx="1412">
                  <c:v>47.066229362343542</c:v>
                </c:pt>
                <c:pt idx="1413">
                  <c:v>47.060448251130857</c:v>
                </c:pt>
                <c:pt idx="1414">
                  <c:v>47.054669756720536</c:v>
                </c:pt>
                <c:pt idx="1415">
                  <c:v>47.048891741114666</c:v>
                </c:pt>
                <c:pt idx="1416">
                  <c:v>47.043125814805137</c:v>
                </c:pt>
                <c:pt idx="1417">
                  <c:v>47.03733824200495</c:v>
                </c:pt>
                <c:pt idx="1418">
                  <c:v>47.031562180137321</c:v>
                </c:pt>
                <c:pt idx="1419">
                  <c:v>47.025787117303821</c:v>
                </c:pt>
                <c:pt idx="1420">
                  <c:v>47.020013456839834</c:v>
                </c:pt>
                <c:pt idx="1421">
                  <c:v>47.014240620525463</c:v>
                </c:pt>
                <c:pt idx="1422">
                  <c:v>47.008466586647174</c:v>
                </c:pt>
                <c:pt idx="1423">
                  <c:v>47.002694013994947</c:v>
                </c:pt>
                <c:pt idx="1424">
                  <c:v>46.996922495918739</c:v>
                </c:pt>
                <c:pt idx="1425">
                  <c:v>46.991153013079419</c:v>
                </c:pt>
                <c:pt idx="1426">
                  <c:v>46.985381700963671</c:v>
                </c:pt>
                <c:pt idx="1427">
                  <c:v>46.979614673138791</c:v>
                </c:pt>
                <c:pt idx="1428">
                  <c:v>46.973843740022858</c:v>
                </c:pt>
                <c:pt idx="1429">
                  <c:v>46.968075822090313</c:v>
                </c:pt>
                <c:pt idx="1430">
                  <c:v>46.962308785129224</c:v>
                </c:pt>
                <c:pt idx="1431">
                  <c:v>46.956542456281355</c:v>
                </c:pt>
                <c:pt idx="1432">
                  <c:v>46.950776432524719</c:v>
                </c:pt>
                <c:pt idx="1433">
                  <c:v>46.9450110592513</c:v>
                </c:pt>
                <c:pt idx="1434">
                  <c:v>46.939247084519501</c:v>
                </c:pt>
                <c:pt idx="1435">
                  <c:v>46.933482954382463</c:v>
                </c:pt>
                <c:pt idx="1436">
                  <c:v>46.927720625223174</c:v>
                </c:pt>
                <c:pt idx="1437">
                  <c:v>46.921959754341266</c:v>
                </c:pt>
                <c:pt idx="1438">
                  <c:v>46.916197458011276</c:v>
                </c:pt>
                <c:pt idx="1439">
                  <c:v>46.910436733490663</c:v>
                </c:pt>
                <c:pt idx="1440">
                  <c:v>46.904675162188781</c:v>
                </c:pt>
                <c:pt idx="1441">
                  <c:v>46.898915046008298</c:v>
                </c:pt>
                <c:pt idx="1442">
                  <c:v>46.893157019941754</c:v>
                </c:pt>
                <c:pt idx="1443">
                  <c:v>46.887398894562082</c:v>
                </c:pt>
                <c:pt idx="1444">
                  <c:v>46.881641474762937</c:v>
                </c:pt>
                <c:pt idx="1445">
                  <c:v>46.875885397052436</c:v>
                </c:pt>
                <c:pt idx="1446">
                  <c:v>46.870129047717924</c:v>
                </c:pt>
                <c:pt idx="1447">
                  <c:v>46.864374209649</c:v>
                </c:pt>
                <c:pt idx="1448">
                  <c:v>46.858630781396485</c:v>
                </c:pt>
                <c:pt idx="1449">
                  <c:v>46.85285980728635</c:v>
                </c:pt>
                <c:pt idx="1450">
                  <c:v>46.847112210136032</c:v>
                </c:pt>
                <c:pt idx="1451">
                  <c:v>46.841354735112667</c:v>
                </c:pt>
                <c:pt idx="1452">
                  <c:v>46.835608318171928</c:v>
                </c:pt>
                <c:pt idx="1453">
                  <c:v>46.829852084726596</c:v>
                </c:pt>
                <c:pt idx="1454">
                  <c:v>46.824107136318098</c:v>
                </c:pt>
                <c:pt idx="1455">
                  <c:v>46.818357547142234</c:v>
                </c:pt>
                <c:pt idx="1456">
                  <c:v>46.812608721358181</c:v>
                </c:pt>
                <c:pt idx="1457">
                  <c:v>46.806854911459347</c:v>
                </c:pt>
                <c:pt idx="1458">
                  <c:v>46.801107498083852</c:v>
                </c:pt>
                <c:pt idx="1459">
                  <c:v>46.79536107729124</c:v>
                </c:pt>
                <c:pt idx="1460">
                  <c:v>46.789620764631756</c:v>
                </c:pt>
                <c:pt idx="1461">
                  <c:v>46.783869031628981</c:v>
                </c:pt>
                <c:pt idx="1462">
                  <c:v>46.778124786262872</c:v>
                </c:pt>
                <c:pt idx="1463">
                  <c:v>46.772380843315801</c:v>
                </c:pt>
                <c:pt idx="1464">
                  <c:v>46.766637548338103</c:v>
                </c:pt>
                <c:pt idx="1465">
                  <c:v>46.760893923725355</c:v>
                </c:pt>
                <c:pt idx="1466">
                  <c:v>46.755153188640413</c:v>
                </c:pt>
                <c:pt idx="1467">
                  <c:v>46.749412467610718</c:v>
                </c:pt>
                <c:pt idx="1468">
                  <c:v>46.743672336825433</c:v>
                </c:pt>
                <c:pt idx="1469">
                  <c:v>46.737932108625827</c:v>
                </c:pt>
                <c:pt idx="1470">
                  <c:v>46.732193042223379</c:v>
                </c:pt>
                <c:pt idx="1471">
                  <c:v>46.726455084482808</c:v>
                </c:pt>
                <c:pt idx="1472">
                  <c:v>46.7207173715612</c:v>
                </c:pt>
                <c:pt idx="1473">
                  <c:v>46.714980535013595</c:v>
                </c:pt>
                <c:pt idx="1474">
                  <c:v>46.709244286891703</c:v>
                </c:pt>
                <c:pt idx="1475">
                  <c:v>46.703509261405237</c:v>
                </c:pt>
                <c:pt idx="1476">
                  <c:v>46.697774192861573</c:v>
                </c:pt>
                <c:pt idx="1477">
                  <c:v>46.692040575689084</c:v>
                </c:pt>
                <c:pt idx="1478">
                  <c:v>46.686306743756255</c:v>
                </c:pt>
                <c:pt idx="1479">
                  <c:v>46.680573846335015</c:v>
                </c:pt>
                <c:pt idx="1480">
                  <c:v>46.674859248494514</c:v>
                </c:pt>
                <c:pt idx="1481">
                  <c:v>46.669111366359168</c:v>
                </c:pt>
                <c:pt idx="1482">
                  <c:v>46.66338080930278</c:v>
                </c:pt>
                <c:pt idx="1483">
                  <c:v>46.657651929822357</c:v>
                </c:pt>
                <c:pt idx="1484">
                  <c:v>46.651921461448794</c:v>
                </c:pt>
                <c:pt idx="1485">
                  <c:v>46.646193129539228</c:v>
                </c:pt>
                <c:pt idx="1486">
                  <c:v>46.640465788379181</c:v>
                </c:pt>
                <c:pt idx="1487">
                  <c:v>46.6347388059229</c:v>
                </c:pt>
                <c:pt idx="1488">
                  <c:v>46.62901201070796</c:v>
                </c:pt>
                <c:pt idx="1489">
                  <c:v>46.623286377500321</c:v>
                </c:pt>
                <c:pt idx="1490">
                  <c:v>46.617561447350155</c:v>
                </c:pt>
                <c:pt idx="1491">
                  <c:v>46.611837448757562</c:v>
                </c:pt>
                <c:pt idx="1492">
                  <c:v>46.606114210133249</c:v>
                </c:pt>
                <c:pt idx="1493">
                  <c:v>46.600391559972159</c:v>
                </c:pt>
                <c:pt idx="1494">
                  <c:v>46.594668984100075</c:v>
                </c:pt>
                <c:pt idx="1495">
                  <c:v>46.588947567914524</c:v>
                </c:pt>
                <c:pt idx="1496">
                  <c:v>46.583227082714743</c:v>
                </c:pt>
                <c:pt idx="1497">
                  <c:v>46.577507357016778</c:v>
                </c:pt>
                <c:pt idx="1498">
                  <c:v>46.571787591348297</c:v>
                </c:pt>
                <c:pt idx="1499">
                  <c:v>46.56606909897782</c:v>
                </c:pt>
                <c:pt idx="1500">
                  <c:v>46.560351023356567</c:v>
                </c:pt>
                <c:pt idx="1501">
                  <c:v>46.554634049421125</c:v>
                </c:pt>
                <c:pt idx="1502">
                  <c:v>46.54891760624345</c:v>
                </c:pt>
                <c:pt idx="1503">
                  <c:v>46.543202264424984</c:v>
                </c:pt>
                <c:pt idx="1504">
                  <c:v>46.537487167900657</c:v>
                </c:pt>
                <c:pt idx="1505">
                  <c:v>46.531772430849323</c:v>
                </c:pt>
                <c:pt idx="1506">
                  <c:v>46.526059594892388</c:v>
                </c:pt>
                <c:pt idx="1507">
                  <c:v>46.52034574635838</c:v>
                </c:pt>
                <c:pt idx="1508">
                  <c:v>46.514633513441197</c:v>
                </c:pt>
                <c:pt idx="1509">
                  <c:v>46.508922895717987</c:v>
                </c:pt>
                <c:pt idx="1510">
                  <c:v>46.503211493816373</c:v>
                </c:pt>
                <c:pt idx="1511">
                  <c:v>46.497500907300804</c:v>
                </c:pt>
                <c:pt idx="1512">
                  <c:v>46.491809007559198</c:v>
                </c:pt>
                <c:pt idx="1513">
                  <c:v>46.486082695769831</c:v>
                </c:pt>
                <c:pt idx="1514">
                  <c:v>46.480374670012374</c:v>
                </c:pt>
                <c:pt idx="1515">
                  <c:v>46.47466728816493</c:v>
                </c:pt>
                <c:pt idx="1516">
                  <c:v>46.468961178309023</c:v>
                </c:pt>
                <c:pt idx="1517">
                  <c:v>46.46325468379753</c:v>
                </c:pt>
                <c:pt idx="1518">
                  <c:v>46.457549918211519</c:v>
                </c:pt>
                <c:pt idx="1519">
                  <c:v>46.451845282092705</c:v>
                </c:pt>
                <c:pt idx="1520">
                  <c:v>46.446141003339257</c:v>
                </c:pt>
                <c:pt idx="1521">
                  <c:v>46.440437995894861</c:v>
                </c:pt>
                <c:pt idx="1522">
                  <c:v>46.434735517920295</c:v>
                </c:pt>
                <c:pt idx="1523">
                  <c:v>46.429033740159952</c:v>
                </c:pt>
                <c:pt idx="1524">
                  <c:v>46.423332719443337</c:v>
                </c:pt>
                <c:pt idx="1525">
                  <c:v>46.417632341846513</c:v>
                </c:pt>
                <c:pt idx="1526">
                  <c:v>46.411933291581725</c:v>
                </c:pt>
                <c:pt idx="1527">
                  <c:v>46.406233800224911</c:v>
                </c:pt>
                <c:pt idx="1528">
                  <c:v>46.400536035671784</c:v>
                </c:pt>
                <c:pt idx="1529">
                  <c:v>46.394838171446253</c:v>
                </c:pt>
                <c:pt idx="1530">
                  <c:v>46.389141749176616</c:v>
                </c:pt>
                <c:pt idx="1531">
                  <c:v>46.383444942940052</c:v>
                </c:pt>
                <c:pt idx="1532">
                  <c:v>46.377749520071511</c:v>
                </c:pt>
                <c:pt idx="1533">
                  <c:v>46.372054910249169</c:v>
                </c:pt>
                <c:pt idx="1534">
                  <c:v>46.36636111334527</c:v>
                </c:pt>
                <c:pt idx="1535">
                  <c:v>46.360667617684044</c:v>
                </c:pt>
                <c:pt idx="1536">
                  <c:v>46.354975162138182</c:v>
                </c:pt>
                <c:pt idx="1537">
                  <c:v>46.349282780476152</c:v>
                </c:pt>
                <c:pt idx="1538">
                  <c:v>46.343591950103431</c:v>
                </c:pt>
                <c:pt idx="1539">
                  <c:v>46.337901477594357</c:v>
                </c:pt>
                <c:pt idx="1540">
                  <c:v>46.332210850298175</c:v>
                </c:pt>
                <c:pt idx="1541">
                  <c:v>46.326522060700668</c:v>
                </c:pt>
                <c:pt idx="1542">
                  <c:v>46.32083294445831</c:v>
                </c:pt>
                <c:pt idx="1543">
                  <c:v>46.315146176481171</c:v>
                </c:pt>
                <c:pt idx="1544">
                  <c:v>46.309475744783612</c:v>
                </c:pt>
                <c:pt idx="1545">
                  <c:v>46.303772404482956</c:v>
                </c:pt>
                <c:pt idx="1546">
                  <c:v>46.298086649625525</c:v>
                </c:pt>
                <c:pt idx="1547">
                  <c:v>46.292402560681069</c:v>
                </c:pt>
                <c:pt idx="1548">
                  <c:v>46.286717919669968</c:v>
                </c:pt>
                <c:pt idx="1549">
                  <c:v>46.281033578082514</c:v>
                </c:pt>
                <c:pt idx="1550">
                  <c:v>46.275351070709142</c:v>
                </c:pt>
                <c:pt idx="1551">
                  <c:v>46.269669319230658</c:v>
                </c:pt>
                <c:pt idx="1552">
                  <c:v>46.263987298214403</c:v>
                </c:pt>
                <c:pt idx="1553">
                  <c:v>46.258306656975549</c:v>
                </c:pt>
                <c:pt idx="1554">
                  <c:v>46.252626486423829</c:v>
                </c:pt>
                <c:pt idx="1555">
                  <c:v>46.24694746840192</c:v>
                </c:pt>
                <c:pt idx="1556">
                  <c:v>46.241268464449959</c:v>
                </c:pt>
                <c:pt idx="1557">
                  <c:v>46.235590897680915</c:v>
                </c:pt>
                <c:pt idx="1558">
                  <c:v>46.229913061572617</c:v>
                </c:pt>
                <c:pt idx="1559">
                  <c:v>46.224237002378423</c:v>
                </c:pt>
                <c:pt idx="1560">
                  <c:v>46.218561015322869</c:v>
                </c:pt>
                <c:pt idx="1561">
                  <c:v>46.212885951865587</c:v>
                </c:pt>
                <c:pt idx="1562">
                  <c:v>46.20721135863328</c:v>
                </c:pt>
                <c:pt idx="1563">
                  <c:v>46.201537064240739</c:v>
                </c:pt>
                <c:pt idx="1564">
                  <c:v>46.195864034475932</c:v>
                </c:pt>
                <c:pt idx="1565">
                  <c:v>46.190191588036122</c:v>
                </c:pt>
                <c:pt idx="1566">
                  <c:v>46.184520347727322</c:v>
                </c:pt>
                <c:pt idx="1567">
                  <c:v>46.178848671419317</c:v>
                </c:pt>
                <c:pt idx="1568">
                  <c:v>46.173178540751891</c:v>
                </c:pt>
                <c:pt idx="1569">
                  <c:v>46.167508879891507</c:v>
                </c:pt>
                <c:pt idx="1570">
                  <c:v>46.161839858620795</c:v>
                </c:pt>
                <c:pt idx="1571">
                  <c:v>46.156171646638953</c:v>
                </c:pt>
                <c:pt idx="1572">
                  <c:v>46.150504243818844</c:v>
                </c:pt>
                <c:pt idx="1573">
                  <c:v>46.144837763181421</c:v>
                </c:pt>
                <c:pt idx="1574">
                  <c:v>46.139172319142546</c:v>
                </c:pt>
                <c:pt idx="1575">
                  <c:v>46.133504794881084</c:v>
                </c:pt>
                <c:pt idx="1576">
                  <c:v>46.127858244750065</c:v>
                </c:pt>
                <c:pt idx="1577">
                  <c:v>46.122176874658486</c:v>
                </c:pt>
                <c:pt idx="1578">
                  <c:v>46.116513361826442</c:v>
                </c:pt>
                <c:pt idx="1579">
                  <c:v>46.110850886531537</c:v>
                </c:pt>
                <c:pt idx="1580">
                  <c:v>46.105188992010675</c:v>
                </c:pt>
                <c:pt idx="1581">
                  <c:v>46.099527962262364</c:v>
                </c:pt>
                <c:pt idx="1582">
                  <c:v>46.093867740627246</c:v>
                </c:pt>
                <c:pt idx="1583">
                  <c:v>46.088207422904262</c:v>
                </c:pt>
                <c:pt idx="1584">
                  <c:v>46.08254796976022</c:v>
                </c:pt>
                <c:pt idx="1585">
                  <c:v>46.07688988946412</c:v>
                </c:pt>
                <c:pt idx="1586">
                  <c:v>46.071233126645403</c:v>
                </c:pt>
                <c:pt idx="1587">
                  <c:v>46.065574796324007</c:v>
                </c:pt>
                <c:pt idx="1588">
                  <c:v>46.05991947910541</c:v>
                </c:pt>
                <c:pt idx="1589">
                  <c:v>46.054262423918402</c:v>
                </c:pt>
                <c:pt idx="1590">
                  <c:v>46.048607592184815</c:v>
                </c:pt>
                <c:pt idx="1591">
                  <c:v>46.042953566237898</c:v>
                </c:pt>
                <c:pt idx="1592">
                  <c:v>46.037299499318081</c:v>
                </c:pt>
                <c:pt idx="1593">
                  <c:v>46.031646410340215</c:v>
                </c:pt>
                <c:pt idx="1594">
                  <c:v>46.025994184810955</c:v>
                </c:pt>
                <c:pt idx="1595">
                  <c:v>46.020342936872261</c:v>
                </c:pt>
                <c:pt idx="1596">
                  <c:v>46.014691985020903</c:v>
                </c:pt>
                <c:pt idx="1597">
                  <c:v>46.009041559287539</c:v>
                </c:pt>
                <c:pt idx="1598">
                  <c:v>46.003392222209065</c:v>
                </c:pt>
                <c:pt idx="1599">
                  <c:v>45.997743353223925</c:v>
                </c:pt>
                <c:pt idx="1600">
                  <c:v>45.992095686804177</c:v>
                </c:pt>
                <c:pt idx="1601">
                  <c:v>45.98644820350259</c:v>
                </c:pt>
                <c:pt idx="1602">
                  <c:v>45.980801302369031</c:v>
                </c:pt>
                <c:pt idx="1603">
                  <c:v>45.975155151012132</c:v>
                </c:pt>
                <c:pt idx="1604">
                  <c:v>45.969510370721238</c:v>
                </c:pt>
                <c:pt idx="1605">
                  <c:v>45.963864928148141</c:v>
                </c:pt>
                <c:pt idx="1606">
                  <c:v>45.958221363578168</c:v>
                </c:pt>
                <c:pt idx="1607">
                  <c:v>45.952578097571525</c:v>
                </c:pt>
                <c:pt idx="1608">
                  <c:v>45.946951942956034</c:v>
                </c:pt>
                <c:pt idx="1609">
                  <c:v>45.941288001743381</c:v>
                </c:pt>
                <c:pt idx="1610">
                  <c:v>45.935652344237113</c:v>
                </c:pt>
                <c:pt idx="1611">
                  <c:v>45.930006491330424</c:v>
                </c:pt>
                <c:pt idx="1612">
                  <c:v>45.924372666723229</c:v>
                </c:pt>
                <c:pt idx="1613">
                  <c:v>45.918727579468808</c:v>
                </c:pt>
                <c:pt idx="1614">
                  <c:v>45.913089162952041</c:v>
                </c:pt>
                <c:pt idx="1615">
                  <c:v>45.90745132621727</c:v>
                </c:pt>
                <c:pt idx="1616">
                  <c:v>45.901814971081663</c:v>
                </c:pt>
                <c:pt idx="1617">
                  <c:v>45.896179983188297</c:v>
                </c:pt>
                <c:pt idx="1618">
                  <c:v>45.890542588302097</c:v>
                </c:pt>
                <c:pt idx="1619">
                  <c:v>45.884907745165499</c:v>
                </c:pt>
                <c:pt idx="1620">
                  <c:v>45.879274101602881</c:v>
                </c:pt>
                <c:pt idx="1621">
                  <c:v>45.873639853285837</c:v>
                </c:pt>
                <c:pt idx="1622">
                  <c:v>45.868007198084555</c:v>
                </c:pt>
                <c:pt idx="1623">
                  <c:v>45.862375348393506</c:v>
                </c:pt>
                <c:pt idx="1624">
                  <c:v>45.856743287785775</c:v>
                </c:pt>
                <c:pt idx="1625">
                  <c:v>45.851113214618437</c:v>
                </c:pt>
                <c:pt idx="1626">
                  <c:v>45.845482988137832</c:v>
                </c:pt>
                <c:pt idx="1627">
                  <c:v>45.8398531143715</c:v>
                </c:pt>
                <c:pt idx="1628">
                  <c:v>45.834224888685611</c:v>
                </c:pt>
                <c:pt idx="1629">
                  <c:v>45.828596455052811</c:v>
                </c:pt>
                <c:pt idx="1630">
                  <c:v>45.822969105846646</c:v>
                </c:pt>
                <c:pt idx="1631">
                  <c:v>45.81734284083737</c:v>
                </c:pt>
                <c:pt idx="1632">
                  <c:v>45.811716648813608</c:v>
                </c:pt>
                <c:pt idx="1633">
                  <c:v>45.806091484616921</c:v>
                </c:pt>
                <c:pt idx="1634">
                  <c:v>45.800466730367937</c:v>
                </c:pt>
                <c:pt idx="1635">
                  <c:v>45.794842835244943</c:v>
                </c:pt>
                <c:pt idx="1636">
                  <c:v>45.78922002365335</c:v>
                </c:pt>
                <c:pt idx="1637">
                  <c:v>45.783597228871308</c:v>
                </c:pt>
                <c:pt idx="1638">
                  <c:v>45.777975573547806</c:v>
                </c:pt>
                <c:pt idx="1639">
                  <c:v>45.77235444014137</c:v>
                </c:pt>
                <c:pt idx="1640">
                  <c:v>45.766756757686849</c:v>
                </c:pt>
                <c:pt idx="1641">
                  <c:v>45.761114243921206</c:v>
                </c:pt>
                <c:pt idx="1642">
                  <c:v>45.755495237034694</c:v>
                </c:pt>
                <c:pt idx="1643">
                  <c:v>45.749876920106004</c:v>
                </c:pt>
                <c:pt idx="1644">
                  <c:v>45.744259180884519</c:v>
                </c:pt>
                <c:pt idx="1645">
                  <c:v>45.738642299707138</c:v>
                </c:pt>
                <c:pt idx="1646">
                  <c:v>45.733026108219669</c:v>
                </c:pt>
                <c:pt idx="1647">
                  <c:v>45.727412571392549</c:v>
                </c:pt>
                <c:pt idx="1648">
                  <c:v>45.721795737920338</c:v>
                </c:pt>
                <c:pt idx="1649">
                  <c:v>45.716181334758808</c:v>
                </c:pt>
                <c:pt idx="1650">
                  <c:v>45.710568293517007</c:v>
                </c:pt>
                <c:pt idx="1651">
                  <c:v>45.704955437132625</c:v>
                </c:pt>
                <c:pt idx="1652">
                  <c:v>45.699343045846213</c:v>
                </c:pt>
                <c:pt idx="1653">
                  <c:v>45.693731342303245</c:v>
                </c:pt>
                <c:pt idx="1654">
                  <c:v>45.688122068602361</c:v>
                </c:pt>
                <c:pt idx="1655">
                  <c:v>45.682510621371335</c:v>
                </c:pt>
                <c:pt idx="1656">
                  <c:v>45.676902725104355</c:v>
                </c:pt>
                <c:pt idx="1657">
                  <c:v>45.671292543854001</c:v>
                </c:pt>
                <c:pt idx="1658">
                  <c:v>45.66568456617339</c:v>
                </c:pt>
                <c:pt idx="1659">
                  <c:v>45.660077221116588</c:v>
                </c:pt>
                <c:pt idx="1660">
                  <c:v>45.654470957837759</c:v>
                </c:pt>
                <c:pt idx="1661">
                  <c:v>45.648864708448613</c:v>
                </c:pt>
                <c:pt idx="1662">
                  <c:v>45.643259877830424</c:v>
                </c:pt>
                <c:pt idx="1663">
                  <c:v>45.63765405250966</c:v>
                </c:pt>
                <c:pt idx="1664">
                  <c:v>45.632051045914295</c:v>
                </c:pt>
                <c:pt idx="1665">
                  <c:v>45.626448391577824</c:v>
                </c:pt>
                <c:pt idx="1666">
                  <c:v>45.620845471423102</c:v>
                </c:pt>
                <c:pt idx="1667">
                  <c:v>45.615243799987695</c:v>
                </c:pt>
                <c:pt idx="1668">
                  <c:v>45.60964236902452</c:v>
                </c:pt>
                <c:pt idx="1669">
                  <c:v>45.604041961368431</c:v>
                </c:pt>
                <c:pt idx="1670">
                  <c:v>45.598442073673851</c:v>
                </c:pt>
                <c:pt idx="1671">
                  <c:v>45.592843432583095</c:v>
                </c:pt>
                <c:pt idx="1672">
                  <c:v>45.587267144335733</c:v>
                </c:pt>
                <c:pt idx="1673">
                  <c:v>45.581647038989161</c:v>
                </c:pt>
                <c:pt idx="1674">
                  <c:v>45.576050013002728</c:v>
                </c:pt>
                <c:pt idx="1675">
                  <c:v>45.57045356254222</c:v>
                </c:pt>
                <c:pt idx="1676">
                  <c:v>45.56485824619439</c:v>
                </c:pt>
                <c:pt idx="1677">
                  <c:v>45.559265239553575</c:v>
                </c:pt>
                <c:pt idx="1678">
                  <c:v>45.553669004266681</c:v>
                </c:pt>
                <c:pt idx="1679">
                  <c:v>45.548075469579643</c:v>
                </c:pt>
                <c:pt idx="1680">
                  <c:v>45.54248251005157</c:v>
                </c:pt>
                <c:pt idx="1681">
                  <c:v>45.53689068392633</c:v>
                </c:pt>
                <c:pt idx="1682">
                  <c:v>45.531299265270988</c:v>
                </c:pt>
                <c:pt idx="1683">
                  <c:v>45.525709427650199</c:v>
                </c:pt>
                <c:pt idx="1684">
                  <c:v>45.520117872245621</c:v>
                </c:pt>
                <c:pt idx="1685">
                  <c:v>45.514528457301843</c:v>
                </c:pt>
                <c:pt idx="1686">
                  <c:v>45.508940624254606</c:v>
                </c:pt>
                <c:pt idx="1687">
                  <c:v>45.503351686302686</c:v>
                </c:pt>
                <c:pt idx="1688">
                  <c:v>45.497764721974214</c:v>
                </c:pt>
                <c:pt idx="1689">
                  <c:v>45.492177659926263</c:v>
                </c:pt>
                <c:pt idx="1690">
                  <c:v>45.486591508459838</c:v>
                </c:pt>
                <c:pt idx="1691">
                  <c:v>45.481006769249717</c:v>
                </c:pt>
                <c:pt idx="1692">
                  <c:v>45.475421933744606</c:v>
                </c:pt>
                <c:pt idx="1693">
                  <c:v>45.469837726852894</c:v>
                </c:pt>
                <c:pt idx="1694">
                  <c:v>45.464254430068152</c:v>
                </c:pt>
                <c:pt idx="1695">
                  <c:v>45.458671763130411</c:v>
                </c:pt>
                <c:pt idx="1696">
                  <c:v>45.45308989315393</c:v>
                </c:pt>
                <c:pt idx="1697">
                  <c:v>45.447508652856101</c:v>
                </c:pt>
                <c:pt idx="1698">
                  <c:v>45.441928600724637</c:v>
                </c:pt>
                <c:pt idx="1699">
                  <c:v>45.4363483952745</c:v>
                </c:pt>
                <c:pt idx="1700">
                  <c:v>45.430769043589784</c:v>
                </c:pt>
                <c:pt idx="1701">
                  <c:v>45.42519098963038</c:v>
                </c:pt>
                <c:pt idx="1702">
                  <c:v>45.419613063703054</c:v>
                </c:pt>
                <c:pt idx="1703">
                  <c:v>45.414035822709728</c:v>
                </c:pt>
                <c:pt idx="1704">
                  <c:v>45.408481459416151</c:v>
                </c:pt>
                <c:pt idx="1705">
                  <c:v>45.402883673510736</c:v>
                </c:pt>
                <c:pt idx="1706">
                  <c:v>45.39730887638369</c:v>
                </c:pt>
                <c:pt idx="1707">
                  <c:v>45.391735655597508</c:v>
                </c:pt>
                <c:pt idx="1708">
                  <c:v>45.38616105733189</c:v>
                </c:pt>
                <c:pt idx="1709">
                  <c:v>45.380588760016003</c:v>
                </c:pt>
                <c:pt idx="1710">
                  <c:v>45.375015586340517</c:v>
                </c:pt>
                <c:pt idx="1711">
                  <c:v>45.369445882554089</c:v>
                </c:pt>
                <c:pt idx="1712">
                  <c:v>45.363873130423279</c:v>
                </c:pt>
                <c:pt idx="1713">
                  <c:v>45.358302789550706</c:v>
                </c:pt>
                <c:pt idx="1714">
                  <c:v>45.352732965865115</c:v>
                </c:pt>
                <c:pt idx="1715">
                  <c:v>45.347163992920578</c:v>
                </c:pt>
                <c:pt idx="1716">
                  <c:v>45.341595870571666</c:v>
                </c:pt>
                <c:pt idx="1717">
                  <c:v>45.336028431925634</c:v>
                </c:pt>
                <c:pt idx="1718">
                  <c:v>45.330461565747278</c:v>
                </c:pt>
                <c:pt idx="1719">
                  <c:v>45.324895772112804</c:v>
                </c:pt>
                <c:pt idx="1720">
                  <c:v>45.319329995117428</c:v>
                </c:pt>
                <c:pt idx="1721">
                  <c:v>45.31376517936048</c:v>
                </c:pt>
                <c:pt idx="1722">
                  <c:v>45.3082014913007</c:v>
                </c:pt>
                <c:pt idx="1723">
                  <c:v>45.302637096396452</c:v>
                </c:pt>
                <c:pt idx="1724">
                  <c:v>45.29707494268645</c:v>
                </c:pt>
                <c:pt idx="1725">
                  <c:v>45.291513805052148</c:v>
                </c:pt>
                <c:pt idx="1726">
                  <c:v>45.285951402652842</c:v>
                </c:pt>
                <c:pt idx="1727">
                  <c:v>45.28039113103128</c:v>
                </c:pt>
                <c:pt idx="1728">
                  <c:v>45.274830706649688</c:v>
                </c:pt>
                <c:pt idx="1729">
                  <c:v>45.269271911443738</c:v>
                </c:pt>
                <c:pt idx="1730">
                  <c:v>45.263712741512848</c:v>
                </c:pt>
                <c:pt idx="1731">
                  <c:v>45.258155978625211</c:v>
                </c:pt>
                <c:pt idx="1732">
                  <c:v>45.252597896355439</c:v>
                </c:pt>
                <c:pt idx="1733">
                  <c:v>45.247041441134265</c:v>
                </c:pt>
                <c:pt idx="1734">
                  <c:v>45.241485612710029</c:v>
                </c:pt>
                <c:pt idx="1735">
                  <c:v>45.235930133720743</c:v>
                </c:pt>
                <c:pt idx="1736">
                  <c:v>45.230397607673126</c:v>
                </c:pt>
                <c:pt idx="1737">
                  <c:v>45.224821719825513</c:v>
                </c:pt>
                <c:pt idx="1738">
                  <c:v>45.219268453415552</c:v>
                </c:pt>
                <c:pt idx="1739">
                  <c:v>45.21371586890475</c:v>
                </c:pt>
                <c:pt idx="1740">
                  <c:v>45.208165131569977</c:v>
                </c:pt>
                <c:pt idx="1741">
                  <c:v>45.202612800664582</c:v>
                </c:pt>
                <c:pt idx="1742">
                  <c:v>45.197062760050777</c:v>
                </c:pt>
                <c:pt idx="1743">
                  <c:v>45.191512625204986</c:v>
                </c:pt>
                <c:pt idx="1744">
                  <c:v>45.185963559697115</c:v>
                </c:pt>
                <c:pt idx="1745">
                  <c:v>45.180415175558956</c:v>
                </c:pt>
                <c:pt idx="1746">
                  <c:v>45.174867361937117</c:v>
                </c:pt>
                <c:pt idx="1747">
                  <c:v>45.169320727947451</c:v>
                </c:pt>
                <c:pt idx="1748">
                  <c:v>45.163774055154896</c:v>
                </c:pt>
                <c:pt idx="1749">
                  <c:v>45.158222683189109</c:v>
                </c:pt>
                <c:pt idx="1750">
                  <c:v>45.152683749274274</c:v>
                </c:pt>
                <c:pt idx="1751">
                  <c:v>45.147132244597287</c:v>
                </c:pt>
                <c:pt idx="1752">
                  <c:v>45.141595225852797</c:v>
                </c:pt>
                <c:pt idx="1753">
                  <c:v>45.13605234503931</c:v>
                </c:pt>
                <c:pt idx="1754">
                  <c:v>45.130504214537019</c:v>
                </c:pt>
                <c:pt idx="1755">
                  <c:v>45.124964192151651</c:v>
                </c:pt>
                <c:pt idx="1756">
                  <c:v>45.119427896519362</c:v>
                </c:pt>
                <c:pt idx="1757">
                  <c:v>45.113881809496846</c:v>
                </c:pt>
                <c:pt idx="1758">
                  <c:v>45.108347649205278</c:v>
                </c:pt>
                <c:pt idx="1759">
                  <c:v>45.10280336795843</c:v>
                </c:pt>
                <c:pt idx="1760">
                  <c:v>45.097270677248666</c:v>
                </c:pt>
                <c:pt idx="1761">
                  <c:v>45.09172980719709</c:v>
                </c:pt>
                <c:pt idx="1762">
                  <c:v>45.086190668170524</c:v>
                </c:pt>
                <c:pt idx="1763">
                  <c:v>45.080654922030504</c:v>
                </c:pt>
                <c:pt idx="1764">
                  <c:v>45.075119192426342</c:v>
                </c:pt>
                <c:pt idx="1765">
                  <c:v>45.069584308355665</c:v>
                </c:pt>
                <c:pt idx="1766">
                  <c:v>45.064050324922938</c:v>
                </c:pt>
                <c:pt idx="1767">
                  <c:v>45.058517076236654</c:v>
                </c:pt>
                <c:pt idx="1768">
                  <c:v>45.053011893827495</c:v>
                </c:pt>
                <c:pt idx="1769">
                  <c:v>45.047452009487131</c:v>
                </c:pt>
                <c:pt idx="1770">
                  <c:v>45.041921019734311</c:v>
                </c:pt>
                <c:pt idx="1771">
                  <c:v>45.036390046503143</c:v>
                </c:pt>
                <c:pt idx="1772">
                  <c:v>45.030859752454035</c:v>
                </c:pt>
                <c:pt idx="1773">
                  <c:v>45.025330523914313</c:v>
                </c:pt>
                <c:pt idx="1774">
                  <c:v>45.019801974294957</c:v>
                </c:pt>
                <c:pt idx="1775">
                  <c:v>45.014273993136662</c:v>
                </c:pt>
                <c:pt idx="1776">
                  <c:v>45.008746635577943</c:v>
                </c:pt>
                <c:pt idx="1777">
                  <c:v>45.003219680858074</c:v>
                </c:pt>
                <c:pt idx="1778">
                  <c:v>44.997693846174776</c:v>
                </c:pt>
                <c:pt idx="1779">
                  <c:v>44.992168247293755</c:v>
                </c:pt>
                <c:pt idx="1780">
                  <c:v>44.986646145457804</c:v>
                </c:pt>
                <c:pt idx="1781">
                  <c:v>44.981119971634918</c:v>
                </c:pt>
                <c:pt idx="1782">
                  <c:v>44.975598230448362</c:v>
                </c:pt>
                <c:pt idx="1783">
                  <c:v>44.970074187041533</c:v>
                </c:pt>
                <c:pt idx="1784">
                  <c:v>44.964552587592962</c:v>
                </c:pt>
                <c:pt idx="1785">
                  <c:v>44.959031170025476</c:v>
                </c:pt>
                <c:pt idx="1786">
                  <c:v>44.953510373933241</c:v>
                </c:pt>
                <c:pt idx="1787">
                  <c:v>44.947990589239787</c:v>
                </c:pt>
                <c:pt idx="1788">
                  <c:v>44.942471314188239</c:v>
                </c:pt>
                <c:pt idx="1789">
                  <c:v>44.936953270619227</c:v>
                </c:pt>
                <c:pt idx="1790">
                  <c:v>44.931436124902106</c:v>
                </c:pt>
                <c:pt idx="1791">
                  <c:v>44.925917889768215</c:v>
                </c:pt>
                <c:pt idx="1792">
                  <c:v>44.920401878631203</c:v>
                </c:pt>
                <c:pt idx="1793">
                  <c:v>44.914885882545441</c:v>
                </c:pt>
                <c:pt idx="1794">
                  <c:v>44.9093707840333</c:v>
                </c:pt>
                <c:pt idx="1795">
                  <c:v>44.903856307667454</c:v>
                </c:pt>
                <c:pt idx="1796">
                  <c:v>44.898342396927774</c:v>
                </c:pt>
                <c:pt idx="1797">
                  <c:v>44.892831038824227</c:v>
                </c:pt>
                <c:pt idx="1798">
                  <c:v>44.8873173812716</c:v>
                </c:pt>
                <c:pt idx="1799">
                  <c:v>44.881805337742129</c:v>
                </c:pt>
                <c:pt idx="1800">
                  <c:v>44.876322626011131</c:v>
                </c:pt>
                <c:pt idx="1801">
                  <c:v>44.870783444818635</c:v>
                </c:pt>
                <c:pt idx="1802">
                  <c:v>44.8652751381874</c:v>
                </c:pt>
                <c:pt idx="1803">
                  <c:v>44.859764038613015</c:v>
                </c:pt>
                <c:pt idx="1804">
                  <c:v>44.854256864749367</c:v>
                </c:pt>
                <c:pt idx="1805">
                  <c:v>44.848749210873883</c:v>
                </c:pt>
                <c:pt idx="1806">
                  <c:v>44.843242068348303</c:v>
                </c:pt>
                <c:pt idx="1807">
                  <c:v>44.837735492121901</c:v>
                </c:pt>
                <c:pt idx="1808">
                  <c:v>44.832229921870429</c:v>
                </c:pt>
                <c:pt idx="1809">
                  <c:v>44.826726293085216</c:v>
                </c:pt>
                <c:pt idx="1810">
                  <c:v>44.821221140467763</c:v>
                </c:pt>
                <c:pt idx="1811">
                  <c:v>44.815717047138904</c:v>
                </c:pt>
                <c:pt idx="1812">
                  <c:v>44.810214676353958</c:v>
                </c:pt>
                <c:pt idx="1813">
                  <c:v>44.804711714906325</c:v>
                </c:pt>
                <c:pt idx="1814">
                  <c:v>44.79921185014954</c:v>
                </c:pt>
                <c:pt idx="1815">
                  <c:v>44.793709634413226</c:v>
                </c:pt>
                <c:pt idx="1816">
                  <c:v>44.788209415131711</c:v>
                </c:pt>
                <c:pt idx="1817">
                  <c:v>44.782709871222082</c:v>
                </c:pt>
                <c:pt idx="1818">
                  <c:v>44.777210563422749</c:v>
                </c:pt>
                <c:pt idx="1819">
                  <c:v>44.771711655076899</c:v>
                </c:pt>
                <c:pt idx="1820">
                  <c:v>44.766215071359866</c:v>
                </c:pt>
                <c:pt idx="1821">
                  <c:v>44.760717842588654</c:v>
                </c:pt>
                <c:pt idx="1822">
                  <c:v>44.755221674369018</c:v>
                </c:pt>
                <c:pt idx="1823">
                  <c:v>44.74972596156929</c:v>
                </c:pt>
                <c:pt idx="1824">
                  <c:v>44.744232186730351</c:v>
                </c:pt>
                <c:pt idx="1825">
                  <c:v>44.738736229916029</c:v>
                </c:pt>
                <c:pt idx="1826">
                  <c:v>44.733243749406412</c:v>
                </c:pt>
                <c:pt idx="1827">
                  <c:v>44.727752823396358</c:v>
                </c:pt>
                <c:pt idx="1828">
                  <c:v>44.722259164900436</c:v>
                </c:pt>
                <c:pt idx="1829">
                  <c:v>44.716766840444173</c:v>
                </c:pt>
                <c:pt idx="1830">
                  <c:v>44.711277276336268</c:v>
                </c:pt>
                <c:pt idx="1831">
                  <c:v>44.705786464991057</c:v>
                </c:pt>
                <c:pt idx="1832">
                  <c:v>44.700324378681863</c:v>
                </c:pt>
                <c:pt idx="1833">
                  <c:v>44.694808513235195</c:v>
                </c:pt>
                <c:pt idx="1834">
                  <c:v>44.689319833931414</c:v>
                </c:pt>
                <c:pt idx="1835">
                  <c:v>44.683833694083013</c:v>
                </c:pt>
                <c:pt idx="1836">
                  <c:v>44.678346199601663</c:v>
                </c:pt>
                <c:pt idx="1837">
                  <c:v>44.67285981577475</c:v>
                </c:pt>
                <c:pt idx="1838">
                  <c:v>44.667374545166936</c:v>
                </c:pt>
                <c:pt idx="1839">
                  <c:v>44.661889564790371</c:v>
                </c:pt>
                <c:pt idx="1840">
                  <c:v>44.656405641192706</c:v>
                </c:pt>
                <c:pt idx="1841">
                  <c:v>44.650922281467516</c:v>
                </c:pt>
                <c:pt idx="1842">
                  <c:v>44.645438936811203</c:v>
                </c:pt>
                <c:pt idx="1843">
                  <c:v>44.639958239991614</c:v>
                </c:pt>
                <c:pt idx="1844">
                  <c:v>44.63447602288214</c:v>
                </c:pt>
                <c:pt idx="1845">
                  <c:v>44.628995629472733</c:v>
                </c:pt>
                <c:pt idx="1846">
                  <c:v>44.623515197751487</c:v>
                </c:pt>
                <c:pt idx="1847">
                  <c:v>44.618036423665451</c:v>
                </c:pt>
                <c:pt idx="1848">
                  <c:v>44.612557337732476</c:v>
                </c:pt>
                <c:pt idx="1849">
                  <c:v>44.607079744961418</c:v>
                </c:pt>
                <c:pt idx="1850">
                  <c:v>44.601602387280636</c:v>
                </c:pt>
                <c:pt idx="1851">
                  <c:v>44.596125319444042</c:v>
                </c:pt>
                <c:pt idx="1852">
                  <c:v>44.590649525544954</c:v>
                </c:pt>
                <c:pt idx="1853">
                  <c:v>44.585174513322208</c:v>
                </c:pt>
                <c:pt idx="1854">
                  <c:v>44.579699462825246</c:v>
                </c:pt>
                <c:pt idx="1855">
                  <c:v>44.574225685796563</c:v>
                </c:pt>
                <c:pt idx="1856">
                  <c:v>44.568752143738706</c:v>
                </c:pt>
                <c:pt idx="1857">
                  <c:v>44.563280202606464</c:v>
                </c:pt>
                <c:pt idx="1858">
                  <c:v>44.557807622213097</c:v>
                </c:pt>
                <c:pt idx="1859">
                  <c:v>44.552336314716314</c:v>
                </c:pt>
                <c:pt idx="1860">
                  <c:v>44.546866006737616</c:v>
                </c:pt>
                <c:pt idx="1861">
                  <c:v>44.541395768333814</c:v>
                </c:pt>
                <c:pt idx="1862">
                  <c:v>44.535926641273164</c:v>
                </c:pt>
                <c:pt idx="1863">
                  <c:v>44.530457964574019</c:v>
                </c:pt>
                <c:pt idx="1864">
                  <c:v>44.525017408815778</c:v>
                </c:pt>
                <c:pt idx="1865">
                  <c:v>44.519523175642952</c:v>
                </c:pt>
                <c:pt idx="1866">
                  <c:v>44.514056678289428</c:v>
                </c:pt>
                <c:pt idx="1867">
                  <c:v>44.508590305081171</c:v>
                </c:pt>
                <c:pt idx="1868">
                  <c:v>44.503124986477445</c:v>
                </c:pt>
                <c:pt idx="1869">
                  <c:v>44.497660611746547</c:v>
                </c:pt>
                <c:pt idx="1870">
                  <c:v>44.492196963912662</c:v>
                </c:pt>
                <c:pt idx="1871">
                  <c:v>44.486733384182841</c:v>
                </c:pt>
                <c:pt idx="1872">
                  <c:v>44.481271350721762</c:v>
                </c:pt>
                <c:pt idx="1873">
                  <c:v>44.475809768373907</c:v>
                </c:pt>
                <c:pt idx="1874">
                  <c:v>44.470349895317419</c:v>
                </c:pt>
                <c:pt idx="1875">
                  <c:v>44.464888834833886</c:v>
                </c:pt>
                <c:pt idx="1876">
                  <c:v>44.459427244413391</c:v>
                </c:pt>
                <c:pt idx="1877">
                  <c:v>44.453970582904162</c:v>
                </c:pt>
                <c:pt idx="1878">
                  <c:v>44.448509732729676</c:v>
                </c:pt>
                <c:pt idx="1879">
                  <c:v>44.443050809391458</c:v>
                </c:pt>
                <c:pt idx="1880">
                  <c:v>44.437596212300527</c:v>
                </c:pt>
                <c:pt idx="1881">
                  <c:v>44.432140210451983</c:v>
                </c:pt>
                <c:pt idx="1882">
                  <c:v>44.426682642521548</c:v>
                </c:pt>
                <c:pt idx="1883">
                  <c:v>44.421228691414264</c:v>
                </c:pt>
                <c:pt idx="1884">
                  <c:v>44.415774918366019</c:v>
                </c:pt>
                <c:pt idx="1885">
                  <c:v>44.410319796152848</c:v>
                </c:pt>
                <c:pt idx="1886">
                  <c:v>44.40486528949409</c:v>
                </c:pt>
                <c:pt idx="1887">
                  <c:v>44.399414397788711</c:v>
                </c:pt>
                <c:pt idx="1888">
                  <c:v>44.393961776208876</c:v>
                </c:pt>
                <c:pt idx="1889">
                  <c:v>44.388509715415275</c:v>
                </c:pt>
                <c:pt idx="1890">
                  <c:v>44.383059469680511</c:v>
                </c:pt>
                <c:pt idx="1891">
                  <c:v>44.377609782944589</c:v>
                </c:pt>
                <c:pt idx="1892">
                  <c:v>44.372160656560823</c:v>
                </c:pt>
                <c:pt idx="1893">
                  <c:v>44.366712144881184</c:v>
                </c:pt>
                <c:pt idx="1894">
                  <c:v>44.361264356618321</c:v>
                </c:pt>
                <c:pt idx="1895">
                  <c:v>44.35581827191703</c:v>
                </c:pt>
                <c:pt idx="1896">
                  <c:v>44.35039692817697</c:v>
                </c:pt>
                <c:pt idx="1897">
                  <c:v>44.344924950737116</c:v>
                </c:pt>
                <c:pt idx="1898">
                  <c:v>44.339481143773632</c:v>
                </c:pt>
                <c:pt idx="1899">
                  <c:v>44.334035665085572</c:v>
                </c:pt>
                <c:pt idx="1900">
                  <c:v>44.32859188916742</c:v>
                </c:pt>
                <c:pt idx="1901">
                  <c:v>44.32314839991259</c:v>
                </c:pt>
                <c:pt idx="1902">
                  <c:v>44.317706233904708</c:v>
                </c:pt>
                <c:pt idx="1903">
                  <c:v>44.312264135720461</c:v>
                </c:pt>
                <c:pt idx="1904">
                  <c:v>44.306817918632028</c:v>
                </c:pt>
                <c:pt idx="1905">
                  <c:v>44.301377104583068</c:v>
                </c:pt>
                <c:pt idx="1906">
                  <c:v>44.29594272358603</c:v>
                </c:pt>
                <c:pt idx="1907">
                  <c:v>44.290498621088716</c:v>
                </c:pt>
                <c:pt idx="1908">
                  <c:v>44.285065575930474</c:v>
                </c:pt>
                <c:pt idx="1909">
                  <c:v>44.279621777416416</c:v>
                </c:pt>
                <c:pt idx="1910">
                  <c:v>44.274184465856671</c:v>
                </c:pt>
                <c:pt idx="1911">
                  <c:v>44.268748418984515</c:v>
                </c:pt>
                <c:pt idx="1912">
                  <c:v>44.263312496884971</c:v>
                </c:pt>
                <c:pt idx="1913">
                  <c:v>44.257878056191636</c:v>
                </c:pt>
                <c:pt idx="1914">
                  <c:v>44.252442817856291</c:v>
                </c:pt>
                <c:pt idx="1915">
                  <c:v>44.247009277712465</c:v>
                </c:pt>
                <c:pt idx="1916">
                  <c:v>44.241575916560592</c:v>
                </c:pt>
                <c:pt idx="1917">
                  <c:v>44.236145611680755</c:v>
                </c:pt>
                <c:pt idx="1918">
                  <c:v>44.230711954944425</c:v>
                </c:pt>
                <c:pt idx="1919">
                  <c:v>44.225281843506089</c:v>
                </c:pt>
                <c:pt idx="1920">
                  <c:v>44.219850444226729</c:v>
                </c:pt>
                <c:pt idx="1921">
                  <c:v>44.214420797525705</c:v>
                </c:pt>
                <c:pt idx="1922">
                  <c:v>44.208991492313515</c:v>
                </c:pt>
                <c:pt idx="1923">
                  <c:v>44.203563070568435</c:v>
                </c:pt>
                <c:pt idx="1924">
                  <c:v>44.198135803065654</c:v>
                </c:pt>
                <c:pt idx="1925">
                  <c:v>44.192708118302576</c:v>
                </c:pt>
                <c:pt idx="1926">
                  <c:v>44.187282129385466</c:v>
                </c:pt>
                <c:pt idx="1927">
                  <c:v>44.181855939993525</c:v>
                </c:pt>
                <c:pt idx="1928">
                  <c:v>44.176431121026575</c:v>
                </c:pt>
                <c:pt idx="1929">
                  <c:v>44.171007022293971</c:v>
                </c:pt>
                <c:pt idx="1930">
                  <c:v>44.165582777334443</c:v>
                </c:pt>
                <c:pt idx="1931">
                  <c:v>44.16015990230845</c:v>
                </c:pt>
                <c:pt idx="1932">
                  <c:v>44.154737042132503</c:v>
                </c:pt>
                <c:pt idx="1933">
                  <c:v>44.149315282290971</c:v>
                </c:pt>
                <c:pt idx="1934">
                  <c:v>44.143893429107251</c:v>
                </c:pt>
                <c:pt idx="1935">
                  <c:v>44.138473651511234</c:v>
                </c:pt>
                <c:pt idx="1936">
                  <c:v>44.133054701652547</c:v>
                </c:pt>
                <c:pt idx="1937">
                  <c:v>44.127635117276917</c:v>
                </c:pt>
                <c:pt idx="1938">
                  <c:v>44.12221608885617</c:v>
                </c:pt>
                <c:pt idx="1939">
                  <c:v>44.116798918613384</c:v>
                </c:pt>
                <c:pt idx="1940">
                  <c:v>44.111381763112746</c:v>
                </c:pt>
                <c:pt idx="1941">
                  <c:v>44.105965326865601</c:v>
                </c:pt>
                <c:pt idx="1942">
                  <c:v>44.100549609770368</c:v>
                </c:pt>
                <c:pt idx="1943">
                  <c:v>44.095134123789379</c:v>
                </c:pt>
                <c:pt idx="1944">
                  <c:v>44.089719954248075</c:v>
                </c:pt>
                <c:pt idx="1945">
                  <c:v>44.084305690038022</c:v>
                </c:pt>
                <c:pt idx="1946">
                  <c:v>44.078894580757037</c:v>
                </c:pt>
                <c:pt idx="1947">
                  <c:v>44.073482133610781</c:v>
                </c:pt>
                <c:pt idx="1948">
                  <c:v>44.068069701338523</c:v>
                </c:pt>
                <c:pt idx="1949">
                  <c:v>44.062657663632137</c:v>
                </c:pt>
                <c:pt idx="1950">
                  <c:v>44.057247048172869</c:v>
                </c:pt>
                <c:pt idx="1951">
                  <c:v>44.051837313135003</c:v>
                </c:pt>
                <c:pt idx="1952">
                  <c:v>44.046427648336582</c:v>
                </c:pt>
                <c:pt idx="1953">
                  <c:v>44.041019241799482</c:v>
                </c:pt>
                <c:pt idx="1954">
                  <c:v>44.035611445365824</c:v>
                </c:pt>
                <c:pt idx="1955">
                  <c:v>44.03020425897396</c:v>
                </c:pt>
                <c:pt idx="1956">
                  <c:v>44.024798655493811</c:v>
                </c:pt>
                <c:pt idx="1957">
                  <c:v>44.019392417656107</c:v>
                </c:pt>
                <c:pt idx="1958">
                  <c:v>44.01398706093358</c:v>
                </c:pt>
                <c:pt idx="1959">
                  <c:v>44.008582637736204</c:v>
                </c:pt>
                <c:pt idx="1960">
                  <c:v>44.00317860839948</c:v>
                </c:pt>
                <c:pt idx="1961">
                  <c:v>43.997775296591705</c:v>
                </c:pt>
                <c:pt idx="1962">
                  <c:v>43.992373079757336</c:v>
                </c:pt>
                <c:pt idx="1963">
                  <c:v>43.986970931631838</c:v>
                </c:pt>
                <c:pt idx="1964">
                  <c:v>43.9815697717898</c:v>
                </c:pt>
                <c:pt idx="1965">
                  <c:v>43.976169059495135</c:v>
                </c:pt>
                <c:pt idx="1966">
                  <c:v>43.970769333832152</c:v>
                </c:pt>
                <c:pt idx="1967">
                  <c:v>43.965370595982357</c:v>
                </c:pt>
                <c:pt idx="1968">
                  <c:v>43.959971655900318</c:v>
                </c:pt>
                <c:pt idx="1969">
                  <c:v>43.954573757410373</c:v>
                </c:pt>
                <c:pt idx="1970">
                  <c:v>43.949176954173794</c:v>
                </c:pt>
                <c:pt idx="1971">
                  <c:v>43.943780488929512</c:v>
                </c:pt>
                <c:pt idx="1972">
                  <c:v>43.938384361715741</c:v>
                </c:pt>
                <c:pt idx="1973">
                  <c:v>43.93298895236903</c:v>
                </c:pt>
                <c:pt idx="1974">
                  <c:v>43.927594745488918</c:v>
                </c:pt>
                <c:pt idx="1975">
                  <c:v>43.922200930297429</c:v>
                </c:pt>
                <c:pt idx="1976">
                  <c:v>43.916807452970446</c:v>
                </c:pt>
                <c:pt idx="1977">
                  <c:v>43.911416580173899</c:v>
                </c:pt>
                <c:pt idx="1978">
                  <c:v>43.906023189050913</c:v>
                </c:pt>
                <c:pt idx="1979">
                  <c:v>43.900631536820427</c:v>
                </c:pt>
                <c:pt idx="1980">
                  <c:v>43.89524130148822</c:v>
                </c:pt>
                <c:pt idx="1981">
                  <c:v>43.889851458936214</c:v>
                </c:pt>
                <c:pt idx="1982">
                  <c:v>43.884462333378707</c:v>
                </c:pt>
                <c:pt idx="1983">
                  <c:v>43.879073167429027</c:v>
                </c:pt>
                <c:pt idx="1984">
                  <c:v>43.873685632879884</c:v>
                </c:pt>
                <c:pt idx="1985">
                  <c:v>43.868298383338853</c:v>
                </c:pt>
                <c:pt idx="1986">
                  <c:v>43.862911365087015</c:v>
                </c:pt>
                <c:pt idx="1987">
                  <c:v>43.857525060751016</c:v>
                </c:pt>
                <c:pt idx="1988">
                  <c:v>43.852140011997804</c:v>
                </c:pt>
                <c:pt idx="1989">
                  <c:v>43.846755891852673</c:v>
                </c:pt>
                <c:pt idx="1990">
                  <c:v>43.841371304014537</c:v>
                </c:pt>
                <c:pt idx="1991">
                  <c:v>43.835988237323249</c:v>
                </c:pt>
                <c:pt idx="1992">
                  <c:v>43.830605616645144</c:v>
                </c:pt>
                <c:pt idx="1993">
                  <c:v>43.825223979280118</c:v>
                </c:pt>
                <c:pt idx="1994">
                  <c:v>43.819842304280058</c:v>
                </c:pt>
                <c:pt idx="1995">
                  <c:v>43.814462042179905</c:v>
                </c:pt>
                <c:pt idx="1996">
                  <c:v>43.809081903571958</c:v>
                </c:pt>
                <c:pt idx="1997">
                  <c:v>43.80370226449957</c:v>
                </c:pt>
                <c:pt idx="1998">
                  <c:v>43.798323608215838</c:v>
                </c:pt>
                <c:pt idx="1999">
                  <c:v>43.792947547992775</c:v>
                </c:pt>
                <c:pt idx="2000">
                  <c:v>43.787568168158217</c:v>
                </c:pt>
                <c:pt idx="2001">
                  <c:v>43.782190795173484</c:v>
                </c:pt>
                <c:pt idx="2002">
                  <c:v>43.776815640392492</c:v>
                </c:pt>
                <c:pt idx="2003">
                  <c:v>43.771440123148388</c:v>
                </c:pt>
                <c:pt idx="2004">
                  <c:v>43.766065374675101</c:v>
                </c:pt>
                <c:pt idx="2005">
                  <c:v>43.760691339824795</c:v>
                </c:pt>
                <c:pt idx="2006">
                  <c:v>43.755317911207705</c:v>
                </c:pt>
                <c:pt idx="2007">
                  <c:v>43.749947131128614</c:v>
                </c:pt>
                <c:pt idx="2008">
                  <c:v>43.744573624641625</c:v>
                </c:pt>
                <c:pt idx="2009">
                  <c:v>43.739203625755977</c:v>
                </c:pt>
                <c:pt idx="2010">
                  <c:v>43.733830954882116</c:v>
                </c:pt>
                <c:pt idx="2011">
                  <c:v>43.728460824484429</c:v>
                </c:pt>
                <c:pt idx="2012">
                  <c:v>43.723091407096575</c:v>
                </c:pt>
                <c:pt idx="2013">
                  <c:v>43.717722971984095</c:v>
                </c:pt>
                <c:pt idx="2014">
                  <c:v>43.712354335804832</c:v>
                </c:pt>
                <c:pt idx="2015">
                  <c:v>43.706987003303055</c:v>
                </c:pt>
                <c:pt idx="2016">
                  <c:v>43.701620276264194</c:v>
                </c:pt>
                <c:pt idx="2017">
                  <c:v>43.696253993910844</c:v>
                </c:pt>
                <c:pt idx="2018">
                  <c:v>43.690888370503011</c:v>
                </c:pt>
                <c:pt idx="2019">
                  <c:v>43.68552308323298</c:v>
                </c:pt>
                <c:pt idx="2020">
                  <c:v>43.68016001058993</c:v>
                </c:pt>
                <c:pt idx="2021">
                  <c:v>43.674796470512902</c:v>
                </c:pt>
                <c:pt idx="2022">
                  <c:v>43.669433214257182</c:v>
                </c:pt>
                <c:pt idx="2023">
                  <c:v>43.664071044869154</c:v>
                </c:pt>
                <c:pt idx="2024">
                  <c:v>43.658709908584143</c:v>
                </c:pt>
                <c:pt idx="2025">
                  <c:v>43.653348895352345</c:v>
                </c:pt>
                <c:pt idx="2026">
                  <c:v>43.647988647444819</c:v>
                </c:pt>
                <c:pt idx="2027">
                  <c:v>43.642630933193971</c:v>
                </c:pt>
                <c:pt idx="2028">
                  <c:v>43.637269965623815</c:v>
                </c:pt>
                <c:pt idx="2029">
                  <c:v>43.631913888031526</c:v>
                </c:pt>
                <c:pt idx="2030">
                  <c:v>43.626555147564247</c:v>
                </c:pt>
                <c:pt idx="2031">
                  <c:v>43.621197172201462</c:v>
                </c:pt>
                <c:pt idx="2032">
                  <c:v>43.615841300031057</c:v>
                </c:pt>
                <c:pt idx="2033">
                  <c:v>43.610485283458466</c:v>
                </c:pt>
                <c:pt idx="2034">
                  <c:v>43.605130779969237</c:v>
                </c:pt>
                <c:pt idx="2035">
                  <c:v>43.599776023821967</c:v>
                </c:pt>
                <c:pt idx="2036">
                  <c:v>43.594422407639847</c:v>
                </c:pt>
                <c:pt idx="2037">
                  <c:v>43.589069074743612</c:v>
                </c:pt>
                <c:pt idx="2038">
                  <c:v>43.583717093872274</c:v>
                </c:pt>
                <c:pt idx="2039">
                  <c:v>43.578365664646128</c:v>
                </c:pt>
                <c:pt idx="2040">
                  <c:v>43.573015693810184</c:v>
                </c:pt>
                <c:pt idx="2041">
                  <c:v>43.567664078843585</c:v>
                </c:pt>
                <c:pt idx="2042">
                  <c:v>43.562314620687822</c:v>
                </c:pt>
                <c:pt idx="2043">
                  <c:v>43.556965336015359</c:v>
                </c:pt>
                <c:pt idx="2044">
                  <c:v>43.551617351689586</c:v>
                </c:pt>
                <c:pt idx="2045">
                  <c:v>43.546269273824237</c:v>
                </c:pt>
                <c:pt idx="2046">
                  <c:v>43.540922174353931</c:v>
                </c:pt>
                <c:pt idx="2047">
                  <c:v>43.535575517960183</c:v>
                </c:pt>
                <c:pt idx="2048">
                  <c:v>43.530229838326235</c:v>
                </c:pt>
                <c:pt idx="2049">
                  <c:v>43.524884761719733</c:v>
                </c:pt>
                <c:pt idx="2050">
                  <c:v>43.51953574602917</c:v>
                </c:pt>
                <c:pt idx="2051">
                  <c:v>43.514197058899583</c:v>
                </c:pt>
                <c:pt idx="2052">
                  <c:v>43.508848393783346</c:v>
                </c:pt>
                <c:pt idx="2053">
                  <c:v>43.503510911035512</c:v>
                </c:pt>
                <c:pt idx="2054">
                  <c:v>43.498163506106813</c:v>
                </c:pt>
                <c:pt idx="2055">
                  <c:v>43.492828135343345</c:v>
                </c:pt>
                <c:pt idx="2056">
                  <c:v>43.487487331394966</c:v>
                </c:pt>
                <c:pt idx="2057">
                  <c:v>43.482147663069291</c:v>
                </c:pt>
                <c:pt idx="2058">
                  <c:v>43.476803151969975</c:v>
                </c:pt>
                <c:pt idx="2059">
                  <c:v>43.471464688922374</c:v>
                </c:pt>
                <c:pt idx="2060">
                  <c:v>43.466126668218344</c:v>
                </c:pt>
                <c:pt idx="2061">
                  <c:v>43.460794905942869</c:v>
                </c:pt>
                <c:pt idx="2062">
                  <c:v>43.455458142143812</c:v>
                </c:pt>
                <c:pt idx="2063">
                  <c:v>43.450117018067964</c:v>
                </c:pt>
                <c:pt idx="2064">
                  <c:v>43.444782151360414</c:v>
                </c:pt>
                <c:pt idx="2065">
                  <c:v>43.439447194074219</c:v>
                </c:pt>
                <c:pt idx="2066">
                  <c:v>43.434113210051862</c:v>
                </c:pt>
                <c:pt idx="2067">
                  <c:v>43.428781696757895</c:v>
                </c:pt>
                <c:pt idx="2068">
                  <c:v>43.423447796535278</c:v>
                </c:pt>
                <c:pt idx="2069">
                  <c:v>43.418115138326122</c:v>
                </c:pt>
                <c:pt idx="2070">
                  <c:v>43.412783828282819</c:v>
                </c:pt>
                <c:pt idx="2071">
                  <c:v>43.407453279307028</c:v>
                </c:pt>
                <c:pt idx="2072">
                  <c:v>43.402123652277943</c:v>
                </c:pt>
                <c:pt idx="2073">
                  <c:v>43.396794252624169</c:v>
                </c:pt>
                <c:pt idx="2074">
                  <c:v>43.391465186819438</c:v>
                </c:pt>
                <c:pt idx="2075">
                  <c:v>43.386137149123485</c:v>
                </c:pt>
                <c:pt idx="2076">
                  <c:v>43.380809712471915</c:v>
                </c:pt>
                <c:pt idx="2077">
                  <c:v>43.375482983161582</c:v>
                </c:pt>
                <c:pt idx="2078">
                  <c:v>43.370156535714408</c:v>
                </c:pt>
                <c:pt idx="2079">
                  <c:v>43.364831380336284</c:v>
                </c:pt>
                <c:pt idx="2080">
                  <c:v>43.359506666164449</c:v>
                </c:pt>
                <c:pt idx="2081">
                  <c:v>43.354182499502329</c:v>
                </c:pt>
                <c:pt idx="2082">
                  <c:v>43.34885925233192</c:v>
                </c:pt>
                <c:pt idx="2083">
                  <c:v>43.343536552497618</c:v>
                </c:pt>
                <c:pt idx="2084">
                  <c:v>43.33821402802657</c:v>
                </c:pt>
                <c:pt idx="2085">
                  <c:v>43.332892847799528</c:v>
                </c:pt>
                <c:pt idx="2086">
                  <c:v>43.327571789720416</c:v>
                </c:pt>
                <c:pt idx="2087">
                  <c:v>43.322251756834845</c:v>
                </c:pt>
                <c:pt idx="2088">
                  <c:v>43.316931792999334</c:v>
                </c:pt>
                <c:pt idx="2089">
                  <c:v>43.311612747956787</c:v>
                </c:pt>
                <c:pt idx="2090">
                  <c:v>43.306294568435199</c:v>
                </c:pt>
                <c:pt idx="2091">
                  <c:v>43.300977041926316</c:v>
                </c:pt>
                <c:pt idx="2092">
                  <c:v>43.295660115269015</c:v>
                </c:pt>
                <c:pt idx="2093">
                  <c:v>43.290342990925538</c:v>
                </c:pt>
                <c:pt idx="2094">
                  <c:v>43.285028167402523</c:v>
                </c:pt>
                <c:pt idx="2095">
                  <c:v>43.279713199107405</c:v>
                </c:pt>
                <c:pt idx="2096">
                  <c:v>43.274399201766443</c:v>
                </c:pt>
                <c:pt idx="2097">
                  <c:v>43.26908702667636</c:v>
                </c:pt>
                <c:pt idx="2098">
                  <c:v>43.263771890039969</c:v>
                </c:pt>
                <c:pt idx="2099">
                  <c:v>43.258459745304194</c:v>
                </c:pt>
                <c:pt idx="2100">
                  <c:v>43.253147931928098</c:v>
                </c:pt>
                <c:pt idx="2101">
                  <c:v>43.247836931229173</c:v>
                </c:pt>
                <c:pt idx="2102">
                  <c:v>43.242526317582517</c:v>
                </c:pt>
                <c:pt idx="2103">
                  <c:v>43.237216674107799</c:v>
                </c:pt>
                <c:pt idx="2104">
                  <c:v>43.23190858635644</c:v>
                </c:pt>
                <c:pt idx="2105">
                  <c:v>43.226599450303944</c:v>
                </c:pt>
                <c:pt idx="2106">
                  <c:v>43.221291709460345</c:v>
                </c:pt>
                <c:pt idx="2107">
                  <c:v>43.215984036173367</c:v>
                </c:pt>
                <c:pt idx="2108">
                  <c:v>43.210677280922894</c:v>
                </c:pt>
                <c:pt idx="2109">
                  <c:v>43.205371759994051</c:v>
                </c:pt>
                <c:pt idx="2110">
                  <c:v>43.200068111373149</c:v>
                </c:pt>
                <c:pt idx="2111">
                  <c:v>43.194762036847123</c:v>
                </c:pt>
                <c:pt idx="2112">
                  <c:v>43.189458311181724</c:v>
                </c:pt>
                <c:pt idx="2113">
                  <c:v>43.184154866131657</c:v>
                </c:pt>
                <c:pt idx="2114">
                  <c:v>43.178852655989957</c:v>
                </c:pt>
                <c:pt idx="2115">
                  <c:v>43.173551307228649</c:v>
                </c:pt>
                <c:pt idx="2116">
                  <c:v>43.168249231948394</c:v>
                </c:pt>
                <c:pt idx="2117">
                  <c:v>43.162948338346773</c:v>
                </c:pt>
                <c:pt idx="2118">
                  <c:v>43.15764830732126</c:v>
                </c:pt>
                <c:pt idx="2119">
                  <c:v>43.152349350334894</c:v>
                </c:pt>
                <c:pt idx="2120">
                  <c:v>43.147050303379601</c:v>
                </c:pt>
                <c:pt idx="2121">
                  <c:v>43.141752224493175</c:v>
                </c:pt>
                <c:pt idx="2122">
                  <c:v>43.13645506059305</c:v>
                </c:pt>
                <c:pt idx="2123">
                  <c:v>43.131157912554606</c:v>
                </c:pt>
                <c:pt idx="2124">
                  <c:v>43.125861996605266</c:v>
                </c:pt>
                <c:pt idx="2125">
                  <c:v>43.120566730921922</c:v>
                </c:pt>
                <c:pt idx="2126">
                  <c:v>43.115272168284534</c:v>
                </c:pt>
                <c:pt idx="2127">
                  <c:v>43.109979526929841</c:v>
                </c:pt>
                <c:pt idx="2128">
                  <c:v>43.104685682928434</c:v>
                </c:pt>
                <c:pt idx="2129">
                  <c:v>43.099391218126321</c:v>
                </c:pt>
                <c:pt idx="2130">
                  <c:v>43.094098938523231</c:v>
                </c:pt>
                <c:pt idx="2131">
                  <c:v>43.088807254590208</c:v>
                </c:pt>
                <c:pt idx="2132">
                  <c:v>43.08351664571817</c:v>
                </c:pt>
                <c:pt idx="2133">
                  <c:v>43.078226368206991</c:v>
                </c:pt>
                <c:pt idx="2134">
                  <c:v>43.072936740295432</c:v>
                </c:pt>
                <c:pt idx="2135">
                  <c:v>43.067647654947066</c:v>
                </c:pt>
                <c:pt idx="2136">
                  <c:v>43.06235964413176</c:v>
                </c:pt>
                <c:pt idx="2137">
                  <c:v>43.057072281245141</c:v>
                </c:pt>
                <c:pt idx="2138">
                  <c:v>43.051786255080017</c:v>
                </c:pt>
                <c:pt idx="2139">
                  <c:v>43.046498498913706</c:v>
                </c:pt>
                <c:pt idx="2140">
                  <c:v>43.041214036067551</c:v>
                </c:pt>
                <c:pt idx="2141">
                  <c:v>43.035928212917433</c:v>
                </c:pt>
                <c:pt idx="2142">
                  <c:v>43.030643355447005</c:v>
                </c:pt>
                <c:pt idx="2143">
                  <c:v>43.025359623061114</c:v>
                </c:pt>
                <c:pt idx="2144">
                  <c:v>43.020076539464682</c:v>
                </c:pt>
                <c:pt idx="2145">
                  <c:v>43.014793735421911</c:v>
                </c:pt>
                <c:pt idx="2146">
                  <c:v>43.009512425133849</c:v>
                </c:pt>
                <c:pt idx="2147">
                  <c:v>43.00423144558566</c:v>
                </c:pt>
                <c:pt idx="2148">
                  <c:v>42.998950585946098</c:v>
                </c:pt>
                <c:pt idx="2149">
                  <c:v>42.993671062730861</c:v>
                </c:pt>
                <c:pt idx="2150">
                  <c:v>42.988391870172528</c:v>
                </c:pt>
                <c:pt idx="2151">
                  <c:v>42.983112955610729</c:v>
                </c:pt>
                <c:pt idx="2152">
                  <c:v>42.977836009276388</c:v>
                </c:pt>
                <c:pt idx="2153">
                  <c:v>42.97255712517326</c:v>
                </c:pt>
                <c:pt idx="2154">
                  <c:v>42.967281316720992</c:v>
                </c:pt>
                <c:pt idx="2155">
                  <c:v>42.962005153871885</c:v>
                </c:pt>
                <c:pt idx="2156">
                  <c:v>42.956730165562703</c:v>
                </c:pt>
                <c:pt idx="2157">
                  <c:v>42.951456352870103</c:v>
                </c:pt>
                <c:pt idx="2158">
                  <c:v>42.946181078846287</c:v>
                </c:pt>
                <c:pt idx="2159">
                  <c:v>42.940908086104777</c:v>
                </c:pt>
                <c:pt idx="2160">
                  <c:v>42.935634318171388</c:v>
                </c:pt>
                <c:pt idx="2161">
                  <c:v>42.930362726991767</c:v>
                </c:pt>
                <c:pt idx="2162">
                  <c:v>42.925091413316743</c:v>
                </c:pt>
                <c:pt idx="2163">
                  <c:v>42.919821009994138</c:v>
                </c:pt>
                <c:pt idx="2164">
                  <c:v>42.914550464573701</c:v>
                </c:pt>
                <c:pt idx="2165">
                  <c:v>42.909280934625812</c:v>
                </c:pt>
                <c:pt idx="2166">
                  <c:v>42.904012525136871</c:v>
                </c:pt>
                <c:pt idx="2167">
                  <c:v>42.898743973589518</c:v>
                </c:pt>
                <c:pt idx="2168">
                  <c:v>42.893476279364208</c:v>
                </c:pt>
                <c:pt idx="2169">
                  <c:v>42.888209862955172</c:v>
                </c:pt>
                <c:pt idx="2170">
                  <c:v>42.88293903921673</c:v>
                </c:pt>
                <c:pt idx="2171">
                  <c:v>42.877677603092465</c:v>
                </c:pt>
                <c:pt idx="2172">
                  <c:v>42.872412600808168</c:v>
                </c:pt>
                <c:pt idx="2173">
                  <c:v>42.867148243672332</c:v>
                </c:pt>
                <c:pt idx="2174">
                  <c:v>42.861885113688679</c:v>
                </c:pt>
                <c:pt idx="2175">
                  <c:v>42.856621682784706</c:v>
                </c:pt>
                <c:pt idx="2176">
                  <c:v>42.851359159562996</c:v>
                </c:pt>
                <c:pt idx="2177">
                  <c:v>42.846097021244084</c:v>
                </c:pt>
                <c:pt idx="2178">
                  <c:v>42.840836316964456</c:v>
                </c:pt>
                <c:pt idx="2179">
                  <c:v>42.835575890983442</c:v>
                </c:pt>
                <c:pt idx="2180">
                  <c:v>42.830316637380719</c:v>
                </c:pt>
                <c:pt idx="2181">
                  <c:v>42.825058554536817</c:v>
                </c:pt>
                <c:pt idx="2182">
                  <c:v>42.819798699625359</c:v>
                </c:pt>
                <c:pt idx="2183">
                  <c:v>42.814542539259648</c:v>
                </c:pt>
                <c:pt idx="2184">
                  <c:v>42.809282818591683</c:v>
                </c:pt>
                <c:pt idx="2185">
                  <c:v>42.804027055582935</c:v>
                </c:pt>
                <c:pt idx="2186">
                  <c:v>42.798772724908687</c:v>
                </c:pt>
                <c:pt idx="2187">
                  <c:v>42.793516939262801</c:v>
                </c:pt>
                <c:pt idx="2188">
                  <c:v>42.78826095700726</c:v>
                </c:pt>
                <c:pt idx="2189">
                  <c:v>42.783008037147624</c:v>
                </c:pt>
                <c:pt idx="2190">
                  <c:v>42.777755763509802</c:v>
                </c:pt>
                <c:pt idx="2191">
                  <c:v>42.772500509618283</c:v>
                </c:pt>
                <c:pt idx="2192">
                  <c:v>42.76724831594683</c:v>
                </c:pt>
                <c:pt idx="2193">
                  <c:v>42.761997399020139</c:v>
                </c:pt>
                <c:pt idx="2194">
                  <c:v>42.756746234307514</c:v>
                </c:pt>
                <c:pt idx="2195">
                  <c:v>42.751496500643647</c:v>
                </c:pt>
                <c:pt idx="2196">
                  <c:v>42.746246677846578</c:v>
                </c:pt>
                <c:pt idx="2197">
                  <c:v>42.74099335198656</c:v>
                </c:pt>
                <c:pt idx="2198">
                  <c:v>42.735744871355649</c:v>
                </c:pt>
                <c:pt idx="2199">
                  <c:v>42.730502439252461</c:v>
                </c:pt>
                <c:pt idx="2200">
                  <c:v>42.725255613549116</c:v>
                </c:pt>
                <c:pt idx="2201">
                  <c:v>42.720004500772411</c:v>
                </c:pt>
                <c:pt idx="2202">
                  <c:v>42.714758440410527</c:v>
                </c:pt>
                <c:pt idx="2203">
                  <c:v>42.709514439395363</c:v>
                </c:pt>
                <c:pt idx="2204">
                  <c:v>42.704274070488225</c:v>
                </c:pt>
                <c:pt idx="2205">
                  <c:v>42.699030937821384</c:v>
                </c:pt>
                <c:pt idx="2206">
                  <c:v>42.693787347006342</c:v>
                </c:pt>
                <c:pt idx="2207">
                  <c:v>42.688540049474732</c:v>
                </c:pt>
                <c:pt idx="2208">
                  <c:v>42.683298639274149</c:v>
                </c:pt>
                <c:pt idx="2209">
                  <c:v>42.678062431502212</c:v>
                </c:pt>
                <c:pt idx="2210">
                  <c:v>42.672821572645304</c:v>
                </c:pt>
                <c:pt idx="2211">
                  <c:v>42.66757732406024</c:v>
                </c:pt>
                <c:pt idx="2212">
                  <c:v>42.662337752772757</c:v>
                </c:pt>
                <c:pt idx="2213">
                  <c:v>42.657099664354561</c:v>
                </c:pt>
                <c:pt idx="2214">
                  <c:v>42.651861275138657</c:v>
                </c:pt>
                <c:pt idx="2215">
                  <c:v>42.646624157972084</c:v>
                </c:pt>
                <c:pt idx="2216">
                  <c:v>42.641387842035108</c:v>
                </c:pt>
                <c:pt idx="2217">
                  <c:v>42.636151539083961</c:v>
                </c:pt>
                <c:pt idx="2218">
                  <c:v>42.63091640314321</c:v>
                </c:pt>
                <c:pt idx="2219">
                  <c:v>42.625681491929221</c:v>
                </c:pt>
                <c:pt idx="2220">
                  <c:v>42.620447537060734</c:v>
                </c:pt>
                <c:pt idx="2221">
                  <c:v>42.615214068123002</c:v>
                </c:pt>
                <c:pt idx="2222">
                  <c:v>42.6099817119783</c:v>
                </c:pt>
                <c:pt idx="2223">
                  <c:v>42.604749214761583</c:v>
                </c:pt>
                <c:pt idx="2224">
                  <c:v>42.5995178301416</c:v>
                </c:pt>
                <c:pt idx="2225">
                  <c:v>42.594286983434792</c:v>
                </c:pt>
                <c:pt idx="2226">
                  <c:v>42.58905724896173</c:v>
                </c:pt>
                <c:pt idx="2227">
                  <c:v>42.583827373473099</c:v>
                </c:pt>
                <c:pt idx="2228">
                  <c:v>42.578598138867214</c:v>
                </c:pt>
                <c:pt idx="2229">
                  <c:v>42.573370488597952</c:v>
                </c:pt>
                <c:pt idx="2230">
                  <c:v>42.568142487232123</c:v>
                </c:pt>
                <c:pt idx="2231">
                  <c:v>42.562915910602584</c:v>
                </c:pt>
                <c:pt idx="2232">
                  <c:v>42.557689297409198</c:v>
                </c:pt>
                <c:pt idx="2233">
                  <c:v>42.552463586878893</c:v>
                </c:pt>
                <c:pt idx="2234">
                  <c:v>42.547238570183318</c:v>
                </c:pt>
                <c:pt idx="2235">
                  <c:v>42.54201450800926</c:v>
                </c:pt>
                <c:pt idx="2236">
                  <c:v>42.536790357151574</c:v>
                </c:pt>
                <c:pt idx="2237">
                  <c:v>42.531567211490582</c:v>
                </c:pt>
                <c:pt idx="2238">
                  <c:v>42.526345126961893</c:v>
                </c:pt>
                <c:pt idx="2239">
                  <c:v>42.521122951095698</c:v>
                </c:pt>
                <c:pt idx="2240">
                  <c:v>42.51590204467783</c:v>
                </c:pt>
                <c:pt idx="2241">
                  <c:v>42.51068104697049</c:v>
                </c:pt>
                <c:pt idx="2242">
                  <c:v>42.50546272678946</c:v>
                </c:pt>
                <c:pt idx="2243">
                  <c:v>42.500242019696167</c:v>
                </c:pt>
                <c:pt idx="2244">
                  <c:v>42.495023415286454</c:v>
                </c:pt>
                <c:pt idx="2245">
                  <c:v>42.489805399576184</c:v>
                </c:pt>
                <c:pt idx="2246">
                  <c:v>42.48458812876553</c:v>
                </c:pt>
                <c:pt idx="2247">
                  <c:v>42.479371342336648</c:v>
                </c:pt>
                <c:pt idx="2248">
                  <c:v>42.474155822710109</c:v>
                </c:pt>
                <c:pt idx="2249">
                  <c:v>42.46893984734821</c:v>
                </c:pt>
                <c:pt idx="2250">
                  <c:v>42.463725034471032</c:v>
                </c:pt>
                <c:pt idx="2251">
                  <c:v>42.458511018090839</c:v>
                </c:pt>
                <c:pt idx="2252">
                  <c:v>42.453297903502417</c:v>
                </c:pt>
                <c:pt idx="2253">
                  <c:v>42.448084593649781</c:v>
                </c:pt>
                <c:pt idx="2254">
                  <c:v>42.442872341614617</c:v>
                </c:pt>
                <c:pt idx="2255">
                  <c:v>42.437661251222515</c:v>
                </c:pt>
                <c:pt idx="2256">
                  <c:v>42.432450173703096</c:v>
                </c:pt>
                <c:pt idx="2257">
                  <c:v>42.427239841437419</c:v>
                </c:pt>
                <c:pt idx="2258">
                  <c:v>42.422030252974501</c:v>
                </c:pt>
                <c:pt idx="2259">
                  <c:v>42.416820784155817</c:v>
                </c:pt>
                <c:pt idx="2260">
                  <c:v>42.411612475036094</c:v>
                </c:pt>
                <c:pt idx="2261">
                  <c:v>42.406404701456822</c:v>
                </c:pt>
                <c:pt idx="2262">
                  <c:v>42.401197723299362</c:v>
                </c:pt>
                <c:pt idx="2263">
                  <c:v>42.395991540427751</c:v>
                </c:pt>
                <c:pt idx="2264">
                  <c:v>42.390785425104319</c:v>
                </c:pt>
                <c:pt idx="2265">
                  <c:v>42.385580364799402</c:v>
                </c:pt>
                <c:pt idx="2266">
                  <c:v>42.380375579899521</c:v>
                </c:pt>
                <c:pt idx="2267">
                  <c:v>42.375171901698707</c:v>
                </c:pt>
                <c:pt idx="2268">
                  <c:v>42.369968446863759</c:v>
                </c:pt>
                <c:pt idx="2269">
                  <c:v>42.364765786805449</c:v>
                </c:pt>
                <c:pt idx="2270">
                  <c:v>42.35956433685412</c:v>
                </c:pt>
                <c:pt idx="2271">
                  <c:v>42.354362383133306</c:v>
                </c:pt>
                <c:pt idx="2272">
                  <c:v>42.349161950885708</c:v>
                </c:pt>
                <c:pt idx="2273">
                  <c:v>42.34396189759655</c:v>
                </c:pt>
                <c:pt idx="2274">
                  <c:v>42.338762223283041</c:v>
                </c:pt>
                <c:pt idx="2275">
                  <c:v>42.333563395074961</c:v>
                </c:pt>
                <c:pt idx="2276">
                  <c:v>42.328366920434398</c:v>
                </c:pt>
                <c:pt idx="2277">
                  <c:v>42.323168120689623</c:v>
                </c:pt>
                <c:pt idx="2278">
                  <c:v>42.317971259182677</c:v>
                </c:pt>
                <c:pt idx="2279">
                  <c:v>42.312774308205455</c:v>
                </c:pt>
                <c:pt idx="2280">
                  <c:v>42.3075797098059</c:v>
                </c:pt>
                <c:pt idx="2281">
                  <c:v>42.302383464490752</c:v>
                </c:pt>
                <c:pt idx="2282">
                  <c:v>42.297190089883678</c:v>
                </c:pt>
                <c:pt idx="2283">
                  <c:v>42.291995950235545</c:v>
                </c:pt>
                <c:pt idx="2284">
                  <c:v>42.286803384285129</c:v>
                </c:pt>
                <c:pt idx="2285">
                  <c:v>42.281610884328508</c:v>
                </c:pt>
                <c:pt idx="2286">
                  <c:v>42.276419073802984</c:v>
                </c:pt>
                <c:pt idx="2287">
                  <c:v>42.271227692157467</c:v>
                </c:pt>
                <c:pt idx="2288">
                  <c:v>42.266037935204572</c:v>
                </c:pt>
                <c:pt idx="2289">
                  <c:v>42.260847258388246</c:v>
                </c:pt>
                <c:pt idx="2290">
                  <c:v>42.255657842036001</c:v>
                </c:pt>
                <c:pt idx="2291">
                  <c:v>42.250469632712338</c:v>
                </c:pt>
                <c:pt idx="2292">
                  <c:v>42.245281438886401</c:v>
                </c:pt>
                <c:pt idx="2293">
                  <c:v>42.240094089297756</c:v>
                </c:pt>
                <c:pt idx="2294">
                  <c:v>42.234907428450533</c:v>
                </c:pt>
                <c:pt idx="2295">
                  <c:v>42.229721923541739</c:v>
                </c:pt>
                <c:pt idx="2296">
                  <c:v>42.224536379662105</c:v>
                </c:pt>
                <c:pt idx="2297">
                  <c:v>42.219351163293595</c:v>
                </c:pt>
                <c:pt idx="2298">
                  <c:v>42.214167101225122</c:v>
                </c:pt>
                <c:pt idx="2299">
                  <c:v>42.20898419451472</c:v>
                </c:pt>
                <c:pt idx="2300">
                  <c:v>42.203800731416848</c:v>
                </c:pt>
                <c:pt idx="2301">
                  <c:v>42.198618785710529</c:v>
                </c:pt>
                <c:pt idx="2302">
                  <c:v>42.193437217615532</c:v>
                </c:pt>
                <c:pt idx="2303">
                  <c:v>42.188256130595498</c:v>
                </c:pt>
                <c:pt idx="2304">
                  <c:v>42.183076093515318</c:v>
                </c:pt>
                <c:pt idx="2305">
                  <c:v>42.177896382196842</c:v>
                </c:pt>
                <c:pt idx="2306">
                  <c:v>42.172717358605617</c:v>
                </c:pt>
                <c:pt idx="2307">
                  <c:v>42.167538815853121</c:v>
                </c:pt>
                <c:pt idx="2308">
                  <c:v>42.162361995839824</c:v>
                </c:pt>
                <c:pt idx="2309">
                  <c:v>42.157183429880988</c:v>
                </c:pt>
                <c:pt idx="2310">
                  <c:v>42.152007519424984</c:v>
                </c:pt>
                <c:pt idx="2311">
                  <c:v>42.14683151970965</c:v>
                </c:pt>
                <c:pt idx="2312">
                  <c:v>42.141656413904897</c:v>
                </c:pt>
                <c:pt idx="2313">
                  <c:v>42.136481788559351</c:v>
                </c:pt>
                <c:pt idx="2314">
                  <c:v>42.131307384060484</c:v>
                </c:pt>
                <c:pt idx="2315">
                  <c:v>42.126135065075204</c:v>
                </c:pt>
                <c:pt idx="2316">
                  <c:v>42.120961621320447</c:v>
                </c:pt>
                <c:pt idx="2317">
                  <c:v>42.1157895887481</c:v>
                </c:pt>
                <c:pt idx="2318">
                  <c:v>42.110618242877656</c:v>
                </c:pt>
                <c:pt idx="2319">
                  <c:v>42.105447117692975</c:v>
                </c:pt>
                <c:pt idx="2320">
                  <c:v>42.100276938531032</c:v>
                </c:pt>
                <c:pt idx="2321">
                  <c:v>42.095107756808325</c:v>
                </c:pt>
                <c:pt idx="2322">
                  <c:v>42.089938587892412</c:v>
                </c:pt>
                <c:pt idx="2323">
                  <c:v>42.084770778732079</c:v>
                </c:pt>
                <c:pt idx="2324">
                  <c:v>42.079603086852956</c:v>
                </c:pt>
                <c:pt idx="2325">
                  <c:v>42.074436081111052</c:v>
                </c:pt>
                <c:pt idx="2326">
                  <c:v>42.069269656932214</c:v>
                </c:pt>
                <c:pt idx="2327">
                  <c:v>42.064104127651248</c:v>
                </c:pt>
                <c:pt idx="2328">
                  <c:v>42.058938404946822</c:v>
                </c:pt>
                <c:pt idx="2329">
                  <c:v>42.053774297554988</c:v>
                </c:pt>
                <c:pt idx="2330">
                  <c:v>42.048610463361598</c:v>
                </c:pt>
                <c:pt idx="2331">
                  <c:v>42.043447520970254</c:v>
                </c:pt>
                <c:pt idx="2332">
                  <c:v>42.038285109432486</c:v>
                </c:pt>
                <c:pt idx="2333">
                  <c:v>42.033122713377907</c:v>
                </c:pt>
                <c:pt idx="2334">
                  <c:v>42.027961775704782</c:v>
                </c:pt>
                <c:pt idx="2335">
                  <c:v>42.022801265623592</c:v>
                </c:pt>
                <c:pt idx="2336">
                  <c:v>42.017641183132476</c:v>
                </c:pt>
                <c:pt idx="2337">
                  <c:v>42.01248147672176</c:v>
                </c:pt>
                <c:pt idx="2338">
                  <c:v>42.007322764425581</c:v>
                </c:pt>
                <c:pt idx="2339">
                  <c:v>42.002164634072543</c:v>
                </c:pt>
                <c:pt idx="2340">
                  <c:v>41.997007137092631</c:v>
                </c:pt>
                <c:pt idx="2341">
                  <c:v>41.991850685267671</c:v>
                </c:pt>
                <c:pt idx="2342">
                  <c:v>41.98669455770235</c:v>
                </c:pt>
                <c:pt idx="2343">
                  <c:v>41.981538960311958</c:v>
                </c:pt>
                <c:pt idx="2344">
                  <c:v>41.976378635863576</c:v>
                </c:pt>
                <c:pt idx="2345">
                  <c:v>41.971229304439511</c:v>
                </c:pt>
                <c:pt idx="2346">
                  <c:v>41.966076790735279</c:v>
                </c:pt>
                <c:pt idx="2347">
                  <c:v>41.960917541129085</c:v>
                </c:pt>
                <c:pt idx="2348">
                  <c:v>41.955770054912101</c:v>
                </c:pt>
                <c:pt idx="2349">
                  <c:v>41.950613412268076</c:v>
                </c:pt>
                <c:pt idx="2350">
                  <c:v>41.945462245325508</c:v>
                </c:pt>
                <c:pt idx="2351">
                  <c:v>41.94031186515879</c:v>
                </c:pt>
                <c:pt idx="2352">
                  <c:v>41.935161654678033</c:v>
                </c:pt>
                <c:pt idx="2353">
                  <c:v>41.930012642108807</c:v>
                </c:pt>
                <c:pt idx="2354">
                  <c:v>41.924864056160224</c:v>
                </c:pt>
                <c:pt idx="2355">
                  <c:v>41.919721198321014</c:v>
                </c:pt>
                <c:pt idx="2356">
                  <c:v>41.914569244576917</c:v>
                </c:pt>
                <c:pt idx="2357">
                  <c:v>41.909421885647419</c:v>
                </c:pt>
                <c:pt idx="2358">
                  <c:v>41.904275879412772</c:v>
                </c:pt>
                <c:pt idx="2359">
                  <c:v>41.899131689166047</c:v>
                </c:pt>
                <c:pt idx="2360">
                  <c:v>41.893985608393749</c:v>
                </c:pt>
                <c:pt idx="2361">
                  <c:v>41.888842577356783</c:v>
                </c:pt>
                <c:pt idx="2362">
                  <c:v>41.88369781296695</c:v>
                </c:pt>
                <c:pt idx="2363">
                  <c:v>41.878554965359456</c:v>
                </c:pt>
                <c:pt idx="2364">
                  <c:v>41.873412646561391</c:v>
                </c:pt>
                <c:pt idx="2365">
                  <c:v>41.868270959194923</c:v>
                </c:pt>
                <c:pt idx="2366">
                  <c:v>41.863130005831785</c:v>
                </c:pt>
                <c:pt idx="2367">
                  <c:v>41.85798937580995</c:v>
                </c:pt>
                <c:pt idx="2368">
                  <c:v>41.852850249342154</c:v>
                </c:pt>
                <c:pt idx="2369">
                  <c:v>41.847710625105876</c:v>
                </c:pt>
                <c:pt idx="2370">
                  <c:v>41.842572452817983</c:v>
                </c:pt>
                <c:pt idx="2371">
                  <c:v>41.837434193304532</c:v>
                </c:pt>
                <c:pt idx="2372">
                  <c:v>41.832297026349849</c:v>
                </c:pt>
                <c:pt idx="2373">
                  <c:v>41.827160387620481</c:v>
                </c:pt>
                <c:pt idx="2374">
                  <c:v>41.822025046190419</c:v>
                </c:pt>
                <c:pt idx="2375">
                  <c:v>41.8168891048226</c:v>
                </c:pt>
                <c:pt idx="2376">
                  <c:v>41.811754202951334</c:v>
                </c:pt>
                <c:pt idx="2377">
                  <c:v>41.806620344291318</c:v>
                </c:pt>
                <c:pt idx="2378">
                  <c:v>41.801487114678359</c:v>
                </c:pt>
                <c:pt idx="2379">
                  <c:v>41.796354412863913</c:v>
                </c:pt>
                <c:pt idx="2380">
                  <c:v>41.791221776366271</c:v>
                </c:pt>
                <c:pt idx="2381">
                  <c:v>41.78609013008672</c:v>
                </c:pt>
                <c:pt idx="2382">
                  <c:v>41.780959267606242</c:v>
                </c:pt>
                <c:pt idx="2383">
                  <c:v>41.775829035138059</c:v>
                </c:pt>
                <c:pt idx="2384">
                  <c:v>41.770699278970831</c:v>
                </c:pt>
                <c:pt idx="2385">
                  <c:v>41.76557030631399</c:v>
                </c:pt>
                <c:pt idx="2386">
                  <c:v>41.760441861039894</c:v>
                </c:pt>
                <c:pt idx="2387">
                  <c:v>41.755319172615515</c:v>
                </c:pt>
                <c:pt idx="2388">
                  <c:v>41.750186859598514</c:v>
                </c:pt>
                <c:pt idx="2389">
                  <c:v>41.745060405636359</c:v>
                </c:pt>
                <c:pt idx="2390">
                  <c:v>41.739934427624355</c:v>
                </c:pt>
                <c:pt idx="2391">
                  <c:v>41.734809488382268</c:v>
                </c:pt>
                <c:pt idx="2392">
                  <c:v>41.729684615622354</c:v>
                </c:pt>
                <c:pt idx="2393">
                  <c:v>41.724560883724457</c:v>
                </c:pt>
                <c:pt idx="2394">
                  <c:v>41.719437218304989</c:v>
                </c:pt>
                <c:pt idx="2395">
                  <c:v>41.714314386626796</c:v>
                </c:pt>
                <c:pt idx="2396">
                  <c:v>41.709192388537268</c:v>
                </c:pt>
                <c:pt idx="2397">
                  <c:v>41.704070865976405</c:v>
                </c:pt>
                <c:pt idx="2398">
                  <c:v>41.698950944948109</c:v>
                </c:pt>
                <c:pt idx="2399">
                  <c:v>41.693830577712419</c:v>
                </c:pt>
                <c:pt idx="2400">
                  <c:v>41.688710480139292</c:v>
                </c:pt>
                <c:pt idx="2401">
                  <c:v>41.683591523681436</c:v>
                </c:pt>
                <c:pt idx="2402">
                  <c:v>41.678472889190722</c:v>
                </c:pt>
                <c:pt idx="2403">
                  <c:v>41.673355036530673</c:v>
                </c:pt>
                <c:pt idx="2404">
                  <c:v>41.66823842533892</c:v>
                </c:pt>
                <c:pt idx="2405">
                  <c:v>41.66312147185026</c:v>
                </c:pt>
                <c:pt idx="2406">
                  <c:v>41.658005708539704</c:v>
                </c:pt>
                <c:pt idx="2407">
                  <c:v>41.652890675521185</c:v>
                </c:pt>
                <c:pt idx="2408">
                  <c:v>41.647776117376878</c:v>
                </c:pt>
                <c:pt idx="2409">
                  <c:v>41.642661931977415</c:v>
                </c:pt>
                <c:pt idx="2410">
                  <c:v>41.637548475367311</c:v>
                </c:pt>
                <c:pt idx="2411">
                  <c:v>41.632436261776668</c:v>
                </c:pt>
                <c:pt idx="2412">
                  <c:v>41.627324113158608</c:v>
                </c:pt>
                <c:pt idx="2413">
                  <c:v>41.62221274536158</c:v>
                </c:pt>
                <c:pt idx="2414">
                  <c:v>41.617101596999056</c:v>
                </c:pt>
                <c:pt idx="2415">
                  <c:v>41.611991841529374</c:v>
                </c:pt>
                <c:pt idx="2416">
                  <c:v>41.606881897268785</c:v>
                </c:pt>
                <c:pt idx="2417">
                  <c:v>41.601773039546245</c:v>
                </c:pt>
                <c:pt idx="2418">
                  <c:v>41.59666455283665</c:v>
                </c:pt>
                <c:pt idx="2419">
                  <c:v>41.591562363960868</c:v>
                </c:pt>
                <c:pt idx="2420">
                  <c:v>41.586449871727247</c:v>
                </c:pt>
                <c:pt idx="2421">
                  <c:v>41.581343471848761</c:v>
                </c:pt>
                <c:pt idx="2422">
                  <c:v>41.576238006129515</c:v>
                </c:pt>
                <c:pt idx="2423">
                  <c:v>41.57113291113258</c:v>
                </c:pt>
                <c:pt idx="2424">
                  <c:v>41.566028341063188</c:v>
                </c:pt>
                <c:pt idx="2425">
                  <c:v>41.560924039804725</c:v>
                </c:pt>
                <c:pt idx="2426">
                  <c:v>41.555820519503577</c:v>
                </c:pt>
                <c:pt idx="2427">
                  <c:v>41.550718493208656</c:v>
                </c:pt>
                <c:pt idx="2428">
                  <c:v>41.545616378915149</c:v>
                </c:pt>
                <c:pt idx="2429">
                  <c:v>41.540514737029518</c:v>
                </c:pt>
                <c:pt idx="2430">
                  <c:v>41.535413875680177</c:v>
                </c:pt>
                <c:pt idx="2431">
                  <c:v>41.530313589761469</c:v>
                </c:pt>
                <c:pt idx="2432">
                  <c:v>41.525214184677338</c:v>
                </c:pt>
                <c:pt idx="2433">
                  <c:v>41.520115253024315</c:v>
                </c:pt>
                <c:pt idx="2434">
                  <c:v>41.515017354658134</c:v>
                </c:pt>
                <c:pt idx="2435">
                  <c:v>41.509919725977895</c:v>
                </c:pt>
                <c:pt idx="2436">
                  <c:v>41.504822723235449</c:v>
                </c:pt>
                <c:pt idx="2437">
                  <c:v>41.499726346353931</c:v>
                </c:pt>
                <c:pt idx="2438">
                  <c:v>41.49462993390938</c:v>
                </c:pt>
                <c:pt idx="2439">
                  <c:v>41.489534808600396</c:v>
                </c:pt>
                <c:pt idx="2440">
                  <c:v>41.484440512363257</c:v>
                </c:pt>
                <c:pt idx="2441">
                  <c:v>41.479346994192085</c:v>
                </c:pt>
                <c:pt idx="2442">
                  <c:v>41.474254255257684</c:v>
                </c:pt>
                <c:pt idx="2443">
                  <c:v>41.469160664583541</c:v>
                </c:pt>
                <c:pt idx="2444">
                  <c:v>41.464068819152104</c:v>
                </c:pt>
                <c:pt idx="2445">
                  <c:v>41.45897749727132</c:v>
                </c:pt>
                <c:pt idx="2446">
                  <c:v>41.453886800547664</c:v>
                </c:pt>
                <c:pt idx="2447">
                  <c:v>41.448796322371095</c:v>
                </c:pt>
                <c:pt idx="2448">
                  <c:v>41.443706824970938</c:v>
                </c:pt>
                <c:pt idx="2449">
                  <c:v>41.438617900403273</c:v>
                </c:pt>
                <c:pt idx="2450">
                  <c:v>41.433530060497546</c:v>
                </c:pt>
                <c:pt idx="2451">
                  <c:v>41.428447677001927</c:v>
                </c:pt>
                <c:pt idx="2452">
                  <c:v>41.423354981123339</c:v>
                </c:pt>
                <c:pt idx="2453">
                  <c:v>41.41826860766529</c:v>
                </c:pt>
                <c:pt idx="2454">
                  <c:v>41.413183469340872</c:v>
                </c:pt>
                <c:pt idx="2455">
                  <c:v>41.408097989475316</c:v>
                </c:pt>
                <c:pt idx="2456">
                  <c:v>41.403013031276821</c:v>
                </c:pt>
                <c:pt idx="2457">
                  <c:v>41.397929664451027</c:v>
                </c:pt>
                <c:pt idx="2458">
                  <c:v>41.392846005681655</c:v>
                </c:pt>
                <c:pt idx="2459">
                  <c:v>41.38776363343073</c:v>
                </c:pt>
                <c:pt idx="2460">
                  <c:v>41.382681527461884</c:v>
                </c:pt>
                <c:pt idx="2461">
                  <c:v>41.377599843920656</c:v>
                </c:pt>
                <c:pt idx="2462">
                  <c:v>41.372518784396703</c:v>
                </c:pt>
                <c:pt idx="2463">
                  <c:v>41.367439415169073</c:v>
                </c:pt>
                <c:pt idx="2464">
                  <c:v>41.362359958293645</c:v>
                </c:pt>
                <c:pt idx="2465">
                  <c:v>41.357280667478186</c:v>
                </c:pt>
                <c:pt idx="2466">
                  <c:v>41.352202103095209</c:v>
                </c:pt>
                <c:pt idx="2467">
                  <c:v>41.347124669266577</c:v>
                </c:pt>
                <c:pt idx="2468">
                  <c:v>41.342047554756398</c:v>
                </c:pt>
                <c:pt idx="2469">
                  <c:v>41.336971367754892</c:v>
                </c:pt>
                <c:pt idx="2470">
                  <c:v>41.331890272843793</c:v>
                </c:pt>
                <c:pt idx="2471">
                  <c:v>41.326820407511512</c:v>
                </c:pt>
                <c:pt idx="2472">
                  <c:v>41.321745988854843</c:v>
                </c:pt>
                <c:pt idx="2473">
                  <c:v>41.316672091964215</c:v>
                </c:pt>
                <c:pt idx="2474">
                  <c:v>41.31159866615198</c:v>
                </c:pt>
                <c:pt idx="2475">
                  <c:v>41.306525812682096</c:v>
                </c:pt>
                <c:pt idx="2476">
                  <c:v>41.301453531496698</c:v>
                </c:pt>
                <c:pt idx="2477">
                  <c:v>41.296382328835961</c:v>
                </c:pt>
                <c:pt idx="2478">
                  <c:v>41.291311546348965</c:v>
                </c:pt>
                <c:pt idx="2479">
                  <c:v>41.286241538355419</c:v>
                </c:pt>
                <c:pt idx="2480">
                  <c:v>41.281172152889468</c:v>
                </c:pt>
                <c:pt idx="2481">
                  <c:v>41.27610313684999</c:v>
                </c:pt>
                <c:pt idx="2482">
                  <c:v>41.271034743247384</c:v>
                </c:pt>
                <c:pt idx="2483">
                  <c:v>41.265973660595193</c:v>
                </c:pt>
                <c:pt idx="2484">
                  <c:v>41.260899619404782</c:v>
                </c:pt>
                <c:pt idx="2485">
                  <c:v>41.25583354919695</c:v>
                </c:pt>
                <c:pt idx="2486">
                  <c:v>41.250767695120437</c:v>
                </c:pt>
                <c:pt idx="2487">
                  <c:v>41.245697398540308</c:v>
                </c:pt>
                <c:pt idx="2488">
                  <c:v>41.24063294077844</c:v>
                </c:pt>
                <c:pt idx="2489">
                  <c:v>41.235573763729249</c:v>
                </c:pt>
                <c:pt idx="2490">
                  <c:v>41.230510345531307</c:v>
                </c:pt>
                <c:pt idx="2491">
                  <c:v>41.225448917627475</c:v>
                </c:pt>
                <c:pt idx="2492">
                  <c:v>41.220385579046187</c:v>
                </c:pt>
                <c:pt idx="2493">
                  <c:v>41.215319371861838</c:v>
                </c:pt>
                <c:pt idx="2494">
                  <c:v>41.210263298848417</c:v>
                </c:pt>
                <c:pt idx="2495">
                  <c:v>41.205198335746765</c:v>
                </c:pt>
                <c:pt idx="2496">
                  <c:v>41.200144263299798</c:v>
                </c:pt>
                <c:pt idx="2497">
                  <c:v>41.195084387488201</c:v>
                </c:pt>
                <c:pt idx="2498">
                  <c:v>41.190021238162167</c:v>
                </c:pt>
                <c:pt idx="2499">
                  <c:v>41.184968269881999</c:v>
                </c:pt>
                <c:pt idx="2500">
                  <c:v>41.179911167926498</c:v>
                </c:pt>
                <c:pt idx="2501">
                  <c:v>41.174851148098668</c:v>
                </c:pt>
                <c:pt idx="2502">
                  <c:v>41.169793721123348</c:v>
                </c:pt>
                <c:pt idx="2503">
                  <c:v>41.164738431982165</c:v>
                </c:pt>
                <c:pt idx="2504">
                  <c:v>41.159683965434937</c:v>
                </c:pt>
                <c:pt idx="2505">
                  <c:v>41.154629816770957</c:v>
                </c:pt>
                <c:pt idx="2506">
                  <c:v>41.149576440073893</c:v>
                </c:pt>
                <c:pt idx="2507">
                  <c:v>41.144523885655396</c:v>
                </c:pt>
                <c:pt idx="2508">
                  <c:v>41.139471850740385</c:v>
                </c:pt>
                <c:pt idx="2509">
                  <c:v>41.134419931839993</c:v>
                </c:pt>
                <c:pt idx="2510">
                  <c:v>41.129369440114871</c:v>
                </c:pt>
                <c:pt idx="2511">
                  <c:v>41.12431876178848</c:v>
                </c:pt>
                <c:pt idx="2512">
                  <c:v>41.119269258223611</c:v>
                </c:pt>
                <c:pt idx="2513">
                  <c:v>41.114220324262206</c:v>
                </c:pt>
                <c:pt idx="2514">
                  <c:v>41.109171909446431</c:v>
                </c:pt>
                <c:pt idx="2515">
                  <c:v>41.104133956880119</c:v>
                </c:pt>
                <c:pt idx="2516">
                  <c:v>41.099076889035317</c:v>
                </c:pt>
                <c:pt idx="2517">
                  <c:v>41.094031191462847</c:v>
                </c:pt>
                <c:pt idx="2518">
                  <c:v>41.088984044074486</c:v>
                </c:pt>
                <c:pt idx="2519">
                  <c:v>41.083938677652029</c:v>
                </c:pt>
                <c:pt idx="2520">
                  <c:v>41.078895192417953</c:v>
                </c:pt>
                <c:pt idx="2521">
                  <c:v>41.073850157101141</c:v>
                </c:pt>
                <c:pt idx="2522">
                  <c:v>41.068806699337898</c:v>
                </c:pt>
                <c:pt idx="2523">
                  <c:v>41.063763607846866</c:v>
                </c:pt>
                <c:pt idx="2524">
                  <c:v>41.058721641593799</c:v>
                </c:pt>
                <c:pt idx="2525">
                  <c:v>41.053679738176825</c:v>
                </c:pt>
                <c:pt idx="2526">
                  <c:v>41.048638656487043</c:v>
                </c:pt>
                <c:pt idx="2527">
                  <c:v>41.043598244123892</c:v>
                </c:pt>
                <c:pt idx="2528">
                  <c:v>41.038558651933947</c:v>
                </c:pt>
                <c:pt idx="2529">
                  <c:v>41.033520132594653</c:v>
                </c:pt>
                <c:pt idx="2530">
                  <c:v>41.028480871144779</c:v>
                </c:pt>
                <c:pt idx="2531">
                  <c:v>41.023442933980654</c:v>
                </c:pt>
                <c:pt idx="2532">
                  <c:v>41.018405615430979</c:v>
                </c:pt>
                <c:pt idx="2533">
                  <c:v>41.013369166833904</c:v>
                </c:pt>
                <c:pt idx="2534">
                  <c:v>41.008332934424416</c:v>
                </c:pt>
                <c:pt idx="2535">
                  <c:v>41.003297873413807</c:v>
                </c:pt>
                <c:pt idx="2536">
                  <c:v>40.998262877707752</c:v>
                </c:pt>
                <c:pt idx="2537">
                  <c:v>40.993228399757214</c:v>
                </c:pt>
                <c:pt idx="2538">
                  <c:v>40.988194992294851</c:v>
                </c:pt>
                <c:pt idx="2539">
                  <c:v>40.983161901391306</c:v>
                </c:pt>
                <c:pt idx="2540">
                  <c:v>40.978129629477948</c:v>
                </c:pt>
                <c:pt idx="2541">
                  <c:v>40.973098680027405</c:v>
                </c:pt>
                <c:pt idx="2542">
                  <c:v>40.968066788612894</c:v>
                </c:pt>
                <c:pt idx="2543">
                  <c:v>40.963036621315396</c:v>
                </c:pt>
                <c:pt idx="2544">
                  <c:v>40.958006368625817</c:v>
                </c:pt>
                <c:pt idx="2545">
                  <c:v>40.952977135320531</c:v>
                </c:pt>
                <c:pt idx="2546">
                  <c:v>40.947948419149519</c:v>
                </c:pt>
                <c:pt idx="2547">
                  <c:v>40.942930878455435</c:v>
                </c:pt>
                <c:pt idx="2548">
                  <c:v>40.937893090148179</c:v>
                </c:pt>
                <c:pt idx="2549">
                  <c:v>40.932866326552208</c:v>
                </c:pt>
                <c:pt idx="2550">
                  <c:v>40.92784013001453</c:v>
                </c:pt>
                <c:pt idx="2551">
                  <c:v>40.922814499191389</c:v>
                </c:pt>
                <c:pt idx="2552">
                  <c:v>40.917789738878717</c:v>
                </c:pt>
                <c:pt idx="2553">
                  <c:v>40.91276569457051</c:v>
                </c:pt>
                <c:pt idx="2554">
                  <c:v>40.907741916060608</c:v>
                </c:pt>
                <c:pt idx="2555">
                  <c:v>40.902718603991254</c:v>
                </c:pt>
                <c:pt idx="2556">
                  <c:v>40.897696159470179</c:v>
                </c:pt>
                <c:pt idx="2557">
                  <c:v>40.892674532194434</c:v>
                </c:pt>
                <c:pt idx="2558">
                  <c:v>40.88765407420064</c:v>
                </c:pt>
                <c:pt idx="2559">
                  <c:v>40.882632374186812</c:v>
                </c:pt>
                <c:pt idx="2560">
                  <c:v>40.877612345937358</c:v>
                </c:pt>
                <c:pt idx="2561">
                  <c:v>40.872593386380252</c:v>
                </c:pt>
                <c:pt idx="2562">
                  <c:v>40.867575594196651</c:v>
                </c:pt>
                <c:pt idx="2563">
                  <c:v>40.862556009476506</c:v>
                </c:pt>
                <c:pt idx="2564">
                  <c:v>40.857538848446943</c:v>
                </c:pt>
                <c:pt idx="2565">
                  <c:v>40.85252164974974</c:v>
                </c:pt>
                <c:pt idx="2566">
                  <c:v>40.847505268753366</c:v>
                </c:pt>
                <c:pt idx="2567">
                  <c:v>40.842489503730683</c:v>
                </c:pt>
                <c:pt idx="2568">
                  <c:v>40.837474554874738</c:v>
                </c:pt>
                <c:pt idx="2569">
                  <c:v>40.832460071608949</c:v>
                </c:pt>
                <c:pt idx="2570">
                  <c:v>40.82744625413256</c:v>
                </c:pt>
                <c:pt idx="2571">
                  <c:v>40.822433002254044</c:v>
                </c:pt>
                <c:pt idx="2572">
                  <c:v>40.817420616171781</c:v>
                </c:pt>
                <c:pt idx="2573">
                  <c:v>40.812408395207797</c:v>
                </c:pt>
                <c:pt idx="2574">
                  <c:v>40.807397390088703</c:v>
                </c:pt>
                <c:pt idx="2575">
                  <c:v>40.802386249865542</c:v>
                </c:pt>
                <c:pt idx="2576">
                  <c:v>40.797376325225557</c:v>
                </c:pt>
                <c:pt idx="2577">
                  <c:v>40.792368418626786</c:v>
                </c:pt>
                <c:pt idx="2578">
                  <c:v>40.78735762122195</c:v>
                </c:pt>
                <c:pt idx="2579">
                  <c:v>40.782359457178231</c:v>
                </c:pt>
                <c:pt idx="2580">
                  <c:v>40.777341627501407</c:v>
                </c:pt>
                <c:pt idx="2581">
                  <c:v>40.77233497791687</c:v>
                </c:pt>
                <c:pt idx="2582">
                  <c:v>40.767328243313244</c:v>
                </c:pt>
                <c:pt idx="2583">
                  <c:v>40.762322623273725</c:v>
                </c:pt>
                <c:pt idx="2584">
                  <c:v>40.757317118160699</c:v>
                </c:pt>
                <c:pt idx="2585">
                  <c:v>40.752312527487014</c:v>
                </c:pt>
                <c:pt idx="2586">
                  <c:v>40.747308851066769</c:v>
                </c:pt>
                <c:pt idx="2587">
                  <c:v>40.742305088423372</c:v>
                </c:pt>
                <c:pt idx="2588">
                  <c:v>40.737302392301707</c:v>
                </c:pt>
                <c:pt idx="2589">
                  <c:v>40.732300158079141</c:v>
                </c:pt>
                <c:pt idx="2590">
                  <c:v>40.727298289713112</c:v>
                </c:pt>
                <c:pt idx="2591">
                  <c:v>40.722297684606957</c:v>
                </c:pt>
                <c:pt idx="2592">
                  <c:v>40.717297744688118</c:v>
                </c:pt>
                <c:pt idx="2593">
                  <c:v>40.712297717317227</c:v>
                </c:pt>
                <c:pt idx="2594">
                  <c:v>40.707298504852716</c:v>
                </c:pt>
                <c:pt idx="2595">
                  <c:v>40.702300105865646</c:v>
                </c:pt>
                <c:pt idx="2596">
                  <c:v>40.697302721067771</c:v>
                </c:pt>
                <c:pt idx="2597">
                  <c:v>40.692305049279497</c:v>
                </c:pt>
                <c:pt idx="2598">
                  <c:v>40.687308692131687</c:v>
                </c:pt>
                <c:pt idx="2599">
                  <c:v>40.682312697792128</c:v>
                </c:pt>
                <c:pt idx="2600">
                  <c:v>40.677316767052915</c:v>
                </c:pt>
                <c:pt idx="2601">
                  <c:v>40.672322298809945</c:v>
                </c:pt>
                <c:pt idx="2602">
                  <c:v>40.667328094790939</c:v>
                </c:pt>
                <c:pt idx="2603">
                  <c:v>40.662334904114218</c:v>
                </c:pt>
                <c:pt idx="2604">
                  <c:v>40.657341526410825</c:v>
                </c:pt>
                <c:pt idx="2605">
                  <c:v>40.652348962538277</c:v>
                </c:pt>
                <c:pt idx="2606">
                  <c:v>40.647357609742294</c:v>
                </c:pt>
                <c:pt idx="2607">
                  <c:v>40.642366871069278</c:v>
                </c:pt>
                <c:pt idx="2608">
                  <c:v>40.637376144748863</c:v>
                </c:pt>
                <c:pt idx="2609">
                  <c:v>40.632385982732025</c:v>
                </c:pt>
                <c:pt idx="2610">
                  <c:v>40.627398229194448</c:v>
                </c:pt>
                <c:pt idx="2611">
                  <c:v>40.622417971019715</c:v>
                </c:pt>
                <c:pt idx="2612">
                  <c:v>40.617420069405448</c:v>
                </c:pt>
                <c:pt idx="2613">
                  <c:v>40.612432855854458</c:v>
                </c:pt>
                <c:pt idx="2614">
                  <c:v>40.607446704001887</c:v>
                </c:pt>
                <c:pt idx="2615">
                  <c:v>40.602459618616081</c:v>
                </c:pt>
                <c:pt idx="2616">
                  <c:v>40.597474241985374</c:v>
                </c:pt>
                <c:pt idx="2617">
                  <c:v>40.59248927841729</c:v>
                </c:pt>
                <c:pt idx="2618">
                  <c:v>40.587504578627893</c:v>
                </c:pt>
                <c:pt idx="2619">
                  <c:v>40.582521636584062</c:v>
                </c:pt>
                <c:pt idx="2620">
                  <c:v>40.57753766204636</c:v>
                </c:pt>
                <c:pt idx="2621">
                  <c:v>40.572555146490792</c:v>
                </c:pt>
                <c:pt idx="2622">
                  <c:v>40.56757324273827</c:v>
                </c:pt>
                <c:pt idx="2623">
                  <c:v>40.562591851253345</c:v>
                </c:pt>
                <c:pt idx="2624">
                  <c:v>40.557611170893772</c:v>
                </c:pt>
                <c:pt idx="2625">
                  <c:v>40.552631300983727</c:v>
                </c:pt>
                <c:pt idx="2626">
                  <c:v>40.547652042527446</c:v>
                </c:pt>
                <c:pt idx="2627">
                  <c:v>40.542672698294922</c:v>
                </c:pt>
                <c:pt idx="2628">
                  <c:v>40.537694513507645</c:v>
                </c:pt>
                <c:pt idx="2629">
                  <c:v>40.532716890291987</c:v>
                </c:pt>
                <c:pt idx="2630">
                  <c:v>40.527739778903786</c:v>
                </c:pt>
                <c:pt idx="2631">
                  <c:v>40.522763179304583</c:v>
                </c:pt>
                <c:pt idx="2632">
                  <c:v>40.517787588208293</c:v>
                </c:pt>
                <c:pt idx="2633">
                  <c:v>40.512812409363868</c:v>
                </c:pt>
                <c:pt idx="2634">
                  <c:v>40.507837791758561</c:v>
                </c:pt>
                <c:pt idx="2635">
                  <c:v>40.502864729747721</c:v>
                </c:pt>
                <c:pt idx="2636">
                  <c:v>40.497890587594398</c:v>
                </c:pt>
                <c:pt idx="2637">
                  <c:v>40.492919095567053</c:v>
                </c:pt>
                <c:pt idx="2638">
                  <c:v>40.487945976278866</c:v>
                </c:pt>
                <c:pt idx="2639">
                  <c:v>40.482974013720124</c:v>
                </c:pt>
                <c:pt idx="2640">
                  <c:v>40.477998288233145</c:v>
                </c:pt>
                <c:pt idx="2641">
                  <c:v>40.473027796635122</c:v>
                </c:pt>
                <c:pt idx="2642">
                  <c:v>40.468062934062289</c:v>
                </c:pt>
                <c:pt idx="2643">
                  <c:v>40.463103898297511</c:v>
                </c:pt>
                <c:pt idx="2644">
                  <c:v>40.458126242413087</c:v>
                </c:pt>
                <c:pt idx="2645">
                  <c:v>40.453152676943496</c:v>
                </c:pt>
                <c:pt idx="2646">
                  <c:v>40.44819079922992</c:v>
                </c:pt>
                <c:pt idx="2647">
                  <c:v>40.443219099725724</c:v>
                </c:pt>
                <c:pt idx="2648">
                  <c:v>40.438252680523654</c:v>
                </c:pt>
                <c:pt idx="2649">
                  <c:v>40.433287218198309</c:v>
                </c:pt>
                <c:pt idx="2650">
                  <c:v>40.42832206692394</c:v>
                </c:pt>
                <c:pt idx="2651">
                  <c:v>40.423358419975074</c:v>
                </c:pt>
                <c:pt idx="2652">
                  <c:v>40.418394587050031</c:v>
                </c:pt>
                <c:pt idx="2653">
                  <c:v>40.41343166348922</c:v>
                </c:pt>
                <c:pt idx="2654">
                  <c:v>40.408469595755285</c:v>
                </c:pt>
                <c:pt idx="2655">
                  <c:v>40.403509328660455</c:v>
                </c:pt>
                <c:pt idx="2656">
                  <c:v>40.398546594573276</c:v>
                </c:pt>
                <c:pt idx="2657">
                  <c:v>40.393585610353099</c:v>
                </c:pt>
                <c:pt idx="2658">
                  <c:v>40.388625583234862</c:v>
                </c:pt>
                <c:pt idx="2659">
                  <c:v>40.383666462235283</c:v>
                </c:pt>
                <c:pt idx="2660">
                  <c:v>40.378707901906459</c:v>
                </c:pt>
                <c:pt idx="2661">
                  <c:v>40.373749551893276</c:v>
                </c:pt>
                <c:pt idx="2662">
                  <c:v>40.368792059478281</c:v>
                </c:pt>
                <c:pt idx="2663">
                  <c:v>40.363835572954521</c:v>
                </c:pt>
                <c:pt idx="2664">
                  <c:v>40.35887895024532</c:v>
                </c:pt>
                <c:pt idx="2665">
                  <c:v>40.353924027175012</c:v>
                </c:pt>
                <c:pt idx="2666">
                  <c:v>40.348968126907174</c:v>
                </c:pt>
                <c:pt idx="2667">
                  <c:v>40.344013726865363</c:v>
                </c:pt>
                <c:pt idx="2668">
                  <c:v>40.339060976282816</c:v>
                </c:pt>
                <c:pt idx="2669">
                  <c:v>40.33410650449084</c:v>
                </c:pt>
                <c:pt idx="2670">
                  <c:v>40.329154127065188</c:v>
                </c:pt>
                <c:pt idx="2671">
                  <c:v>40.324201764456795</c:v>
                </c:pt>
                <c:pt idx="2672">
                  <c:v>40.319250751468864</c:v>
                </c:pt>
                <c:pt idx="2673">
                  <c:v>40.314299506129366</c:v>
                </c:pt>
                <c:pt idx="2674">
                  <c:v>40.309349708942555</c:v>
                </c:pt>
                <c:pt idx="2675">
                  <c:v>40.304414626450431</c:v>
                </c:pt>
                <c:pt idx="2676">
                  <c:v>40.299450058951528</c:v>
                </c:pt>
                <c:pt idx="2677">
                  <c:v>40.294502432059708</c:v>
                </c:pt>
                <c:pt idx="2678">
                  <c:v>40.289554818584236</c:v>
                </c:pt>
                <c:pt idx="2679">
                  <c:v>40.284607615050575</c:v>
                </c:pt>
                <c:pt idx="2680">
                  <c:v>40.279660821456908</c:v>
                </c:pt>
                <c:pt idx="2681">
                  <c:v>40.274715277214241</c:v>
                </c:pt>
                <c:pt idx="2682">
                  <c:v>40.269769846474787</c:v>
                </c:pt>
                <c:pt idx="2683">
                  <c:v>40.264824776171359</c:v>
                </c:pt>
                <c:pt idx="2684">
                  <c:v>40.259880559910705</c:v>
                </c:pt>
                <c:pt idx="2685">
                  <c:v>40.254937296233294</c:v>
                </c:pt>
                <c:pt idx="2686">
                  <c:v>40.249994146039711</c:v>
                </c:pt>
                <c:pt idx="2687">
                  <c:v>40.245051849550102</c:v>
                </c:pt>
                <c:pt idx="2688">
                  <c:v>40.240110159925038</c:v>
                </c:pt>
                <c:pt idx="2689">
                  <c:v>40.235169274404981</c:v>
                </c:pt>
                <c:pt idx="2690">
                  <c:v>40.230228600970513</c:v>
                </c:pt>
                <c:pt idx="2691">
                  <c:v>40.225288682175403</c:v>
                </c:pt>
                <c:pt idx="2692">
                  <c:v>40.220349419269525</c:v>
                </c:pt>
                <c:pt idx="2693">
                  <c:v>40.215410613677918</c:v>
                </c:pt>
                <c:pt idx="2694">
                  <c:v>40.210472762157913</c:v>
                </c:pt>
                <c:pt idx="2695">
                  <c:v>40.205535564960805</c:v>
                </c:pt>
                <c:pt idx="2696">
                  <c:v>40.200598036267273</c:v>
                </c:pt>
                <c:pt idx="2697">
                  <c:v>40.195663384622634</c:v>
                </c:pt>
                <c:pt idx="2698">
                  <c:v>40.190726377200775</c:v>
                </c:pt>
                <c:pt idx="2699">
                  <c:v>40.185791358200071</c:v>
                </c:pt>
                <c:pt idx="2700">
                  <c:v>40.180857092956771</c:v>
                </c:pt>
                <c:pt idx="2701">
                  <c:v>40.175923484092813</c:v>
                </c:pt>
                <c:pt idx="2702">
                  <c:v>40.170989838225907</c:v>
                </c:pt>
                <c:pt idx="2703">
                  <c:v>40.166057736377446</c:v>
                </c:pt>
                <c:pt idx="2704">
                  <c:v>40.161125252796822</c:v>
                </c:pt>
                <c:pt idx="2705">
                  <c:v>40.156194263635669</c:v>
                </c:pt>
                <c:pt idx="2706">
                  <c:v>40.151262843634392</c:v>
                </c:pt>
                <c:pt idx="2707">
                  <c:v>40.146347657170026</c:v>
                </c:pt>
                <c:pt idx="2708">
                  <c:v>40.141403200890487</c:v>
                </c:pt>
                <c:pt idx="2709">
                  <c:v>40.13647423828224</c:v>
                </c:pt>
                <c:pt idx="2710">
                  <c:v>40.131545880901285</c:v>
                </c:pt>
                <c:pt idx="2711">
                  <c:v>40.126618473042896</c:v>
                </c:pt>
                <c:pt idx="2712">
                  <c:v>40.12169127666165</c:v>
                </c:pt>
                <c:pt idx="2713">
                  <c:v>40.116764390195407</c:v>
                </c:pt>
                <c:pt idx="2714">
                  <c:v>40.111838403809017</c:v>
                </c:pt>
                <c:pt idx="2715">
                  <c:v>40.106913415662483</c:v>
                </c:pt>
                <c:pt idx="2716">
                  <c:v>40.101988393061951</c:v>
                </c:pt>
                <c:pt idx="2717">
                  <c:v>40.09706446683537</c:v>
                </c:pt>
                <c:pt idx="2718">
                  <c:v>40.092140751966404</c:v>
                </c:pt>
                <c:pt idx="2719">
                  <c:v>40.087217690851851</c:v>
                </c:pt>
                <c:pt idx="2720">
                  <c:v>40.082295823953849</c:v>
                </c:pt>
                <c:pt idx="2721">
                  <c:v>40.077373528256715</c:v>
                </c:pt>
                <c:pt idx="2722">
                  <c:v>40.072452773015982</c:v>
                </c:pt>
                <c:pt idx="2723">
                  <c:v>40.067532031214192</c:v>
                </c:pt>
                <c:pt idx="2724">
                  <c:v>40.062612090129157</c:v>
                </c:pt>
                <c:pt idx="2725">
                  <c:v>40.057693195170067</c:v>
                </c:pt>
                <c:pt idx="2726">
                  <c:v>40.052773920792227</c:v>
                </c:pt>
                <c:pt idx="2727">
                  <c:v>40.04785603862797</c:v>
                </c:pt>
                <c:pt idx="2728">
                  <c:v>40.042939053605757</c:v>
                </c:pt>
                <c:pt idx="2729">
                  <c:v>40.038021935974257</c:v>
                </c:pt>
                <c:pt idx="2730">
                  <c:v>40.033105422145731</c:v>
                </c:pt>
                <c:pt idx="2731">
                  <c:v>40.028189904645906</c:v>
                </c:pt>
                <c:pt idx="2732">
                  <c:v>40.023274892566448</c:v>
                </c:pt>
                <c:pt idx="2733">
                  <c:v>40.018360434932326</c:v>
                </c:pt>
                <c:pt idx="2734">
                  <c:v>40.0134462360882</c:v>
                </c:pt>
                <c:pt idx="2735">
                  <c:v>40.008533280877757</c:v>
                </c:pt>
                <c:pt idx="2736">
                  <c:v>40.003620141659859</c:v>
                </c:pt>
                <c:pt idx="2737">
                  <c:v>39.998708391665495</c:v>
                </c:pt>
                <c:pt idx="2738">
                  <c:v>39.993796754420572</c:v>
                </c:pt>
                <c:pt idx="2739">
                  <c:v>39.988900599306497</c:v>
                </c:pt>
                <c:pt idx="2740">
                  <c:v>39.983975828457169</c:v>
                </c:pt>
                <c:pt idx="2741">
                  <c:v>39.979065951281051</c:v>
                </c:pt>
                <c:pt idx="2742">
                  <c:v>39.974156922062512</c:v>
                </c:pt>
                <c:pt idx="2743">
                  <c:v>39.969248397618195</c:v>
                </c:pt>
                <c:pt idx="2744">
                  <c:v>39.964341016123655</c:v>
                </c:pt>
                <c:pt idx="2745">
                  <c:v>39.959433646751563</c:v>
                </c:pt>
                <c:pt idx="2746">
                  <c:v>39.954526243172793</c:v>
                </c:pt>
                <c:pt idx="2747">
                  <c:v>39.949620669248603</c:v>
                </c:pt>
                <c:pt idx="2748">
                  <c:v>39.944715255616032</c:v>
                </c:pt>
                <c:pt idx="2749">
                  <c:v>39.939810444319157</c:v>
                </c:pt>
                <c:pt idx="2750">
                  <c:v>39.934906088402187</c:v>
                </c:pt>
                <c:pt idx="2751">
                  <c:v>39.930002628436704</c:v>
                </c:pt>
                <c:pt idx="2752">
                  <c:v>39.925099525806033</c:v>
                </c:pt>
                <c:pt idx="2753">
                  <c:v>39.920196681386301</c:v>
                </c:pt>
                <c:pt idx="2754">
                  <c:v>39.91529532240893</c:v>
                </c:pt>
                <c:pt idx="2755">
                  <c:v>39.910394074654882</c:v>
                </c:pt>
                <c:pt idx="2756">
                  <c:v>39.905493428731013</c:v>
                </c:pt>
                <c:pt idx="2757">
                  <c:v>39.900593433481994</c:v>
                </c:pt>
                <c:pt idx="2758">
                  <c:v>39.8956939909908</c:v>
                </c:pt>
                <c:pt idx="2759">
                  <c:v>39.890795590266954</c:v>
                </c:pt>
                <c:pt idx="2760">
                  <c:v>39.885897008561152</c:v>
                </c:pt>
                <c:pt idx="2761">
                  <c:v>39.880999370661883</c:v>
                </c:pt>
                <c:pt idx="2762">
                  <c:v>39.876102334149543</c:v>
                </c:pt>
                <c:pt idx="2763">
                  <c:v>39.871205947832806</c:v>
                </c:pt>
                <c:pt idx="2764">
                  <c:v>39.86631060263197</c:v>
                </c:pt>
                <c:pt idx="2765">
                  <c:v>39.861414879813111</c:v>
                </c:pt>
                <c:pt idx="2766">
                  <c:v>39.856520444815267</c:v>
                </c:pt>
                <c:pt idx="2767">
                  <c:v>39.851626363988757</c:v>
                </c:pt>
                <c:pt idx="2768">
                  <c:v>39.846733326296459</c:v>
                </c:pt>
                <c:pt idx="2769">
                  <c:v>39.841840154175365</c:v>
                </c:pt>
                <c:pt idx="2770">
                  <c:v>39.836942985664919</c:v>
                </c:pt>
                <c:pt idx="2771">
                  <c:v>39.832071265846785</c:v>
                </c:pt>
                <c:pt idx="2772">
                  <c:v>39.827160723391614</c:v>
                </c:pt>
                <c:pt idx="2773">
                  <c:v>39.822274992266109</c:v>
                </c:pt>
                <c:pt idx="2774">
                  <c:v>39.817385020142154</c:v>
                </c:pt>
                <c:pt idx="2775">
                  <c:v>39.812496333080936</c:v>
                </c:pt>
                <c:pt idx="2776">
                  <c:v>39.807607511670476</c:v>
                </c:pt>
                <c:pt idx="2777">
                  <c:v>39.802719389436831</c:v>
                </c:pt>
                <c:pt idx="2778">
                  <c:v>39.797831818641093</c:v>
                </c:pt>
                <c:pt idx="2779">
                  <c:v>39.792945238306665</c:v>
                </c:pt>
                <c:pt idx="2780">
                  <c:v>39.788058965287959</c:v>
                </c:pt>
                <c:pt idx="2781">
                  <c:v>39.783173536139621</c:v>
                </c:pt>
                <c:pt idx="2782">
                  <c:v>39.778288511780715</c:v>
                </c:pt>
                <c:pt idx="2783">
                  <c:v>39.773404184785129</c:v>
                </c:pt>
                <c:pt idx="2784">
                  <c:v>39.768520506286663</c:v>
                </c:pt>
                <c:pt idx="2785">
                  <c:v>39.763637378692422</c:v>
                </c:pt>
                <c:pt idx="2786">
                  <c:v>39.758754704457452</c:v>
                </c:pt>
                <c:pt idx="2787">
                  <c:v>39.753872678516643</c:v>
                </c:pt>
                <c:pt idx="2788">
                  <c:v>39.748987347183515</c:v>
                </c:pt>
                <c:pt idx="2789">
                  <c:v>39.744110571151261</c:v>
                </c:pt>
                <c:pt idx="2790">
                  <c:v>39.739225366373212</c:v>
                </c:pt>
                <c:pt idx="2791">
                  <c:v>39.734350422572312</c:v>
                </c:pt>
                <c:pt idx="2792">
                  <c:v>39.729471929059287</c:v>
                </c:pt>
                <c:pt idx="2793">
                  <c:v>39.724588474908316</c:v>
                </c:pt>
                <c:pt idx="2794">
                  <c:v>39.719710595583685</c:v>
                </c:pt>
                <c:pt idx="2795">
                  <c:v>39.714833412607391</c:v>
                </c:pt>
                <c:pt idx="2796">
                  <c:v>39.709956779815535</c:v>
                </c:pt>
                <c:pt idx="2797">
                  <c:v>39.705080843189052</c:v>
                </c:pt>
                <c:pt idx="2798">
                  <c:v>39.700205065968966</c:v>
                </c:pt>
                <c:pt idx="2799">
                  <c:v>39.695330619992646</c:v>
                </c:pt>
                <c:pt idx="2800">
                  <c:v>39.690456381972453</c:v>
                </c:pt>
                <c:pt idx="2801">
                  <c:v>39.685582449288667</c:v>
                </c:pt>
                <c:pt idx="2802">
                  <c:v>39.680710090591226</c:v>
                </c:pt>
                <c:pt idx="2803">
                  <c:v>39.675856941656157</c:v>
                </c:pt>
                <c:pt idx="2804">
                  <c:v>39.670965364408971</c:v>
                </c:pt>
                <c:pt idx="2805">
                  <c:v>39.666093095729224</c:v>
                </c:pt>
                <c:pt idx="2806">
                  <c:v>39.661223372943553</c:v>
                </c:pt>
                <c:pt idx="2807">
                  <c:v>39.656353566089336</c:v>
                </c:pt>
                <c:pt idx="2808">
                  <c:v>39.651483871043403</c:v>
                </c:pt>
                <c:pt idx="2809">
                  <c:v>39.646615114233299</c:v>
                </c:pt>
                <c:pt idx="2810">
                  <c:v>39.641747198257832</c:v>
                </c:pt>
                <c:pt idx="2811">
                  <c:v>39.636879442620831</c:v>
                </c:pt>
                <c:pt idx="2812">
                  <c:v>39.632012576249004</c:v>
                </c:pt>
                <c:pt idx="2813">
                  <c:v>39.627146113128575</c:v>
                </c:pt>
                <c:pt idx="2814">
                  <c:v>39.622280101835074</c:v>
                </c:pt>
                <c:pt idx="2815">
                  <c:v>39.61741502806251</c:v>
                </c:pt>
                <c:pt idx="2816">
                  <c:v>39.612550308827402</c:v>
                </c:pt>
                <c:pt idx="2817">
                  <c:v>39.607687306300463</c:v>
                </c:pt>
                <c:pt idx="2818">
                  <c:v>39.602822807996574</c:v>
                </c:pt>
                <c:pt idx="2819">
                  <c:v>39.597959637838251</c:v>
                </c:pt>
                <c:pt idx="2820">
                  <c:v>39.593097501744289</c:v>
                </c:pt>
                <c:pt idx="2821">
                  <c:v>39.588236156802445</c:v>
                </c:pt>
                <c:pt idx="2822">
                  <c:v>39.583374729334452</c:v>
                </c:pt>
                <c:pt idx="2823">
                  <c:v>39.578514287038189</c:v>
                </c:pt>
                <c:pt idx="2824">
                  <c:v>39.573654393037877</c:v>
                </c:pt>
                <c:pt idx="2825">
                  <c:v>39.568794754963669</c:v>
                </c:pt>
                <c:pt idx="2826">
                  <c:v>39.563936248459761</c:v>
                </c:pt>
                <c:pt idx="2827">
                  <c:v>39.559078290014121</c:v>
                </c:pt>
                <c:pt idx="2828">
                  <c:v>39.554221317259824</c:v>
                </c:pt>
                <c:pt idx="2829">
                  <c:v>39.54936392010022</c:v>
                </c:pt>
                <c:pt idx="2830">
                  <c:v>39.544508091571956</c:v>
                </c:pt>
                <c:pt idx="2831">
                  <c:v>39.539652032658637</c:v>
                </c:pt>
                <c:pt idx="2832">
                  <c:v>39.534797396545521</c:v>
                </c:pt>
                <c:pt idx="2833">
                  <c:v>39.529942433175648</c:v>
                </c:pt>
                <c:pt idx="2834">
                  <c:v>39.525088503372466</c:v>
                </c:pt>
                <c:pt idx="2835">
                  <c:v>39.520254970403755</c:v>
                </c:pt>
                <c:pt idx="2836">
                  <c:v>39.515382772118933</c:v>
                </c:pt>
                <c:pt idx="2837">
                  <c:v>39.510530726994929</c:v>
                </c:pt>
                <c:pt idx="2838">
                  <c:v>39.505678792061865</c:v>
                </c:pt>
                <c:pt idx="2839">
                  <c:v>39.500827793192308</c:v>
                </c:pt>
                <c:pt idx="2840">
                  <c:v>39.495978020722688</c:v>
                </c:pt>
                <c:pt idx="2841">
                  <c:v>39.491128261451095</c:v>
                </c:pt>
                <c:pt idx="2842">
                  <c:v>39.486279533382714</c:v>
                </c:pt>
                <c:pt idx="2843">
                  <c:v>39.481430577763007</c:v>
                </c:pt>
                <c:pt idx="2844">
                  <c:v>39.476582313156428</c:v>
                </c:pt>
                <c:pt idx="2845">
                  <c:v>39.471735275497601</c:v>
                </c:pt>
                <c:pt idx="2846">
                  <c:v>39.46688786275287</c:v>
                </c:pt>
                <c:pt idx="2847">
                  <c:v>39.462042352829556</c:v>
                </c:pt>
                <c:pt idx="2848">
                  <c:v>39.457197584174359</c:v>
                </c:pt>
                <c:pt idx="2849">
                  <c:v>39.452351473072589</c:v>
                </c:pt>
                <c:pt idx="2850">
                  <c:v>39.447507506025502</c:v>
                </c:pt>
                <c:pt idx="2851">
                  <c:v>39.442663360007629</c:v>
                </c:pt>
                <c:pt idx="2852">
                  <c:v>39.437820485766487</c:v>
                </c:pt>
                <c:pt idx="2853">
                  <c:v>39.432978110695352</c:v>
                </c:pt>
                <c:pt idx="2854">
                  <c:v>39.428135892662773</c:v>
                </c:pt>
                <c:pt idx="2855">
                  <c:v>39.423293980475016</c:v>
                </c:pt>
                <c:pt idx="2856">
                  <c:v>39.418453677767147</c:v>
                </c:pt>
                <c:pt idx="2857">
                  <c:v>39.413613099553558</c:v>
                </c:pt>
                <c:pt idx="2858">
                  <c:v>39.408773502286586</c:v>
                </c:pt>
                <c:pt idx="2859">
                  <c:v>39.403934740821931</c:v>
                </c:pt>
                <c:pt idx="2860">
                  <c:v>39.399096042138304</c:v>
                </c:pt>
                <c:pt idx="2861">
                  <c:v>39.394258468909591</c:v>
                </c:pt>
                <c:pt idx="2862">
                  <c:v>39.389421055030191</c:v>
                </c:pt>
                <c:pt idx="2863">
                  <c:v>39.384584282208344</c:v>
                </c:pt>
                <c:pt idx="2864">
                  <c:v>39.379748298907572</c:v>
                </c:pt>
                <c:pt idx="2865">
                  <c:v>39.37491310126952</c:v>
                </c:pt>
                <c:pt idx="2866">
                  <c:v>39.370077916860495</c:v>
                </c:pt>
                <c:pt idx="2867">
                  <c:v>39.365263291912989</c:v>
                </c:pt>
                <c:pt idx="2868">
                  <c:v>39.360409910781243</c:v>
                </c:pt>
                <c:pt idx="2869">
                  <c:v>39.355576749832728</c:v>
                </c:pt>
                <c:pt idx="2870">
                  <c:v>39.350744230604292</c:v>
                </c:pt>
                <c:pt idx="2871">
                  <c:v>39.345912497720789</c:v>
                </c:pt>
                <c:pt idx="2872">
                  <c:v>39.341081213410234</c:v>
                </c:pt>
                <c:pt idx="2873">
                  <c:v>39.336250474106372</c:v>
                </c:pt>
                <c:pt idx="2874">
                  <c:v>39.331420327974882</c:v>
                </c:pt>
                <c:pt idx="2875">
                  <c:v>39.326591161897724</c:v>
                </c:pt>
                <c:pt idx="2876">
                  <c:v>39.321761911355445</c:v>
                </c:pt>
                <c:pt idx="2877">
                  <c:v>39.316933544292233</c:v>
                </c:pt>
                <c:pt idx="2878">
                  <c:v>39.312105770110094</c:v>
                </c:pt>
                <c:pt idx="2879">
                  <c:v>39.307279023692146</c:v>
                </c:pt>
                <c:pt idx="2880">
                  <c:v>39.302452096468286</c:v>
                </c:pt>
                <c:pt idx="2881">
                  <c:v>39.297626485915217</c:v>
                </c:pt>
                <c:pt idx="2882">
                  <c:v>39.292800745256585</c:v>
                </c:pt>
                <c:pt idx="2883">
                  <c:v>39.287975982537716</c:v>
                </c:pt>
                <c:pt idx="2884">
                  <c:v>39.283151764089872</c:v>
                </c:pt>
                <c:pt idx="2885">
                  <c:v>39.278328571414498</c:v>
                </c:pt>
                <c:pt idx="2886">
                  <c:v>39.273505585733751</c:v>
                </c:pt>
                <c:pt idx="2887">
                  <c:v>39.268682807116832</c:v>
                </c:pt>
                <c:pt idx="2888">
                  <c:v>39.26386095770151</c:v>
                </c:pt>
                <c:pt idx="2889">
                  <c:v>39.259039652234961</c:v>
                </c:pt>
                <c:pt idx="2890">
                  <c:v>39.254219371923071</c:v>
                </c:pt>
                <c:pt idx="2891">
                  <c:v>39.249399009769512</c:v>
                </c:pt>
                <c:pt idx="2892">
                  <c:v>39.244579528235164</c:v>
                </c:pt>
                <c:pt idx="2893">
                  <c:v>39.239760879032637</c:v>
                </c:pt>
                <c:pt idx="2894">
                  <c:v>39.234942532873653</c:v>
                </c:pt>
                <c:pt idx="2895">
                  <c:v>39.230124682178079</c:v>
                </c:pt>
                <c:pt idx="2896">
                  <c:v>39.225308096358958</c:v>
                </c:pt>
                <c:pt idx="2897">
                  <c:v>39.220491572977231</c:v>
                </c:pt>
                <c:pt idx="2898">
                  <c:v>39.215675304470452</c:v>
                </c:pt>
                <c:pt idx="2899">
                  <c:v>39.210879223903035</c:v>
                </c:pt>
                <c:pt idx="2900">
                  <c:v>39.206045599169236</c:v>
                </c:pt>
                <c:pt idx="2901">
                  <c:v>39.201231104625144</c:v>
                </c:pt>
                <c:pt idx="2902">
                  <c:v>39.196417922128347</c:v>
                </c:pt>
                <c:pt idx="2903">
                  <c:v>39.191604560579705</c:v>
                </c:pt>
                <c:pt idx="2904">
                  <c:v>39.186792321058356</c:v>
                </c:pt>
                <c:pt idx="2905">
                  <c:v>39.181980525843876</c:v>
                </c:pt>
                <c:pt idx="2906">
                  <c:v>39.177169274675698</c:v>
                </c:pt>
                <c:pt idx="2907">
                  <c:v>39.172358662318551</c:v>
                </c:pt>
                <c:pt idx="2908">
                  <c:v>39.167549747580971</c:v>
                </c:pt>
                <c:pt idx="2909">
                  <c:v>39.162739305662434</c:v>
                </c:pt>
                <c:pt idx="2910">
                  <c:v>39.157930609202872</c:v>
                </c:pt>
                <c:pt idx="2911">
                  <c:v>39.153122119174178</c:v>
                </c:pt>
                <c:pt idx="2912">
                  <c:v>39.148314892793451</c:v>
                </c:pt>
                <c:pt idx="2913">
                  <c:v>39.143507150405547</c:v>
                </c:pt>
                <c:pt idx="2914">
                  <c:v>39.13870115130625</c:v>
                </c:pt>
                <c:pt idx="2915">
                  <c:v>39.13389526249685</c:v>
                </c:pt>
                <c:pt idx="2916">
                  <c:v>39.129090011781059</c:v>
                </c:pt>
                <c:pt idx="2917">
                  <c:v>39.124285063301251</c:v>
                </c:pt>
                <c:pt idx="2918">
                  <c:v>39.11948152019162</c:v>
                </c:pt>
                <c:pt idx="2919">
                  <c:v>39.114677751609101</c:v>
                </c:pt>
                <c:pt idx="2920">
                  <c:v>39.10987490856045</c:v>
                </c:pt>
                <c:pt idx="2921">
                  <c:v>39.105072992078924</c:v>
                </c:pt>
                <c:pt idx="2922">
                  <c:v>39.100270751909555</c:v>
                </c:pt>
                <c:pt idx="2923">
                  <c:v>39.09546967787864</c:v>
                </c:pt>
                <c:pt idx="2924">
                  <c:v>39.090669001663386</c:v>
                </c:pt>
                <c:pt idx="2925">
                  <c:v>39.085869106619548</c:v>
                </c:pt>
                <c:pt idx="2926">
                  <c:v>39.081069753035088</c:v>
                </c:pt>
                <c:pt idx="2927">
                  <c:v>39.076270700087292</c:v>
                </c:pt>
                <c:pt idx="2928">
                  <c:v>39.071473149045865</c:v>
                </c:pt>
                <c:pt idx="2929">
                  <c:v>39.066675323660149</c:v>
                </c:pt>
                <c:pt idx="2930">
                  <c:v>39.0618726672324</c:v>
                </c:pt>
                <c:pt idx="2931">
                  <c:v>39.057100671393606</c:v>
                </c:pt>
                <c:pt idx="2932">
                  <c:v>39.052287154872474</c:v>
                </c:pt>
                <c:pt idx="2933">
                  <c:v>39.047490390436259</c:v>
                </c:pt>
                <c:pt idx="2934">
                  <c:v>39.042695605773815</c:v>
                </c:pt>
                <c:pt idx="2935">
                  <c:v>39.037901985438339</c:v>
                </c:pt>
                <c:pt idx="2936">
                  <c:v>39.033103775501949</c:v>
                </c:pt>
                <c:pt idx="2937">
                  <c:v>39.028309799215442</c:v>
                </c:pt>
                <c:pt idx="2938">
                  <c:v>39.023523119585192</c:v>
                </c:pt>
                <c:pt idx="2939">
                  <c:v>39.018726247668098</c:v>
                </c:pt>
                <c:pt idx="2940">
                  <c:v>39.013933796820027</c:v>
                </c:pt>
                <c:pt idx="2941">
                  <c:v>39.009144952521133</c:v>
                </c:pt>
                <c:pt idx="2942">
                  <c:v>39.004354828616002</c:v>
                </c:pt>
                <c:pt idx="2943">
                  <c:v>38.999565148245999</c:v>
                </c:pt>
                <c:pt idx="2944">
                  <c:v>38.994776200691938</c:v>
                </c:pt>
                <c:pt idx="2945">
                  <c:v>38.98998832044326</c:v>
                </c:pt>
                <c:pt idx="2946">
                  <c:v>38.985200691038031</c:v>
                </c:pt>
                <c:pt idx="2947">
                  <c:v>38.980413650737198</c:v>
                </c:pt>
                <c:pt idx="2948">
                  <c:v>38.975626768182103</c:v>
                </c:pt>
                <c:pt idx="2949">
                  <c:v>38.970842530399672</c:v>
                </c:pt>
                <c:pt idx="2950">
                  <c:v>38.966055769748294</c:v>
                </c:pt>
                <c:pt idx="2951">
                  <c:v>38.961270744682373</c:v>
                </c:pt>
                <c:pt idx="2952">
                  <c:v>38.956487503692621</c:v>
                </c:pt>
                <c:pt idx="2953">
                  <c:v>38.951703798098251</c:v>
                </c:pt>
                <c:pt idx="2954">
                  <c:v>38.94692043995336</c:v>
                </c:pt>
                <c:pt idx="2955">
                  <c:v>38.942138769764007</c:v>
                </c:pt>
                <c:pt idx="2956">
                  <c:v>38.937357064826585</c:v>
                </c:pt>
                <c:pt idx="2957">
                  <c:v>38.932575708375914</c:v>
                </c:pt>
                <c:pt idx="2958">
                  <c:v>38.927795656169344</c:v>
                </c:pt>
                <c:pt idx="2959">
                  <c:v>38.923015138558796</c:v>
                </c:pt>
                <c:pt idx="2960">
                  <c:v>38.918235877240242</c:v>
                </c:pt>
                <c:pt idx="2961">
                  <c:v>38.913457345880353</c:v>
                </c:pt>
                <c:pt idx="2962">
                  <c:v>38.908679593279963</c:v>
                </c:pt>
                <c:pt idx="2963">
                  <c:v>38.903926121495033</c:v>
                </c:pt>
                <c:pt idx="2964">
                  <c:v>38.899124556510728</c:v>
                </c:pt>
                <c:pt idx="2965">
                  <c:v>38.89434789486382</c:v>
                </c:pt>
                <c:pt idx="2966">
                  <c:v>38.889572105846597</c:v>
                </c:pt>
                <c:pt idx="2967">
                  <c:v>38.884796998588953</c:v>
                </c:pt>
                <c:pt idx="2968">
                  <c:v>38.880022717207979</c:v>
                </c:pt>
                <c:pt idx="2969">
                  <c:v>38.875246634052424</c:v>
                </c:pt>
                <c:pt idx="2970">
                  <c:v>38.870474049478403</c:v>
                </c:pt>
                <c:pt idx="2971">
                  <c:v>38.865700475933032</c:v>
                </c:pt>
                <c:pt idx="2972">
                  <c:v>38.860929255106328</c:v>
                </c:pt>
                <c:pt idx="2973">
                  <c:v>38.856158142400872</c:v>
                </c:pt>
                <c:pt idx="2974">
                  <c:v>38.851387137920682</c:v>
                </c:pt>
                <c:pt idx="2975">
                  <c:v>38.846615670253406</c:v>
                </c:pt>
                <c:pt idx="2976">
                  <c:v>38.841846027940271</c:v>
                </c:pt>
                <c:pt idx="2977">
                  <c:v>38.837076637947874</c:v>
                </c:pt>
                <c:pt idx="2978">
                  <c:v>38.832307595544748</c:v>
                </c:pt>
                <c:pt idx="2979">
                  <c:v>38.827539233967478</c:v>
                </c:pt>
                <c:pt idx="2980">
                  <c:v>38.822770980723114</c:v>
                </c:pt>
                <c:pt idx="2981">
                  <c:v>38.818004886001596</c:v>
                </c:pt>
                <c:pt idx="2982">
                  <c:v>38.81323799397375</c:v>
                </c:pt>
                <c:pt idx="2983">
                  <c:v>38.808472021602448</c:v>
                </c:pt>
                <c:pt idx="2984">
                  <c:v>38.803706253866515</c:v>
                </c:pt>
                <c:pt idx="2985">
                  <c:v>38.798941975167914</c:v>
                </c:pt>
                <c:pt idx="2986">
                  <c:v>38.794178520452405</c:v>
                </c:pt>
                <c:pt idx="2987">
                  <c:v>38.789414364102505</c:v>
                </c:pt>
                <c:pt idx="2988">
                  <c:v>38.784652318089677</c:v>
                </c:pt>
                <c:pt idx="2989">
                  <c:v>38.779889045127796</c:v>
                </c:pt>
                <c:pt idx="2990">
                  <c:v>38.775128548816099</c:v>
                </c:pt>
                <c:pt idx="2991">
                  <c:v>38.770365684974145</c:v>
                </c:pt>
                <c:pt idx="2992">
                  <c:v>38.76560511957959</c:v>
                </c:pt>
                <c:pt idx="2993">
                  <c:v>38.760845233771406</c:v>
                </c:pt>
                <c:pt idx="2994">
                  <c:v>38.756085599804457</c:v>
                </c:pt>
                <c:pt idx="2995">
                  <c:v>38.751351199225724</c:v>
                </c:pt>
                <c:pt idx="2996">
                  <c:v>38.746568750226906</c:v>
                </c:pt>
                <c:pt idx="2997">
                  <c:v>38.741810631849937</c:v>
                </c:pt>
                <c:pt idx="2998">
                  <c:v>38.737053525203109</c:v>
                </c:pt>
                <c:pt idx="2999">
                  <c:v>38.732297192626184</c:v>
                </c:pt>
                <c:pt idx="3000">
                  <c:v>38.72754030330956</c:v>
                </c:pt>
                <c:pt idx="3001">
                  <c:v>38.722785804675354</c:v>
                </c:pt>
                <c:pt idx="3002">
                  <c:v>38.718030320839055</c:v>
                </c:pt>
                <c:pt idx="3003">
                  <c:v>38.71327703718827</c:v>
                </c:pt>
                <c:pt idx="3004">
                  <c:v>38.708523718923672</c:v>
                </c:pt>
                <c:pt idx="3005">
                  <c:v>38.703769844237783</c:v>
                </c:pt>
                <c:pt idx="3006">
                  <c:v>38.699018026625794</c:v>
                </c:pt>
                <c:pt idx="3007">
                  <c:v>38.694266032163917</c:v>
                </c:pt>
                <c:pt idx="3008">
                  <c:v>38.689514716084382</c:v>
                </c:pt>
                <c:pt idx="3009">
                  <c:v>38.684763983424737</c:v>
                </c:pt>
                <c:pt idx="3010">
                  <c:v>38.680013595786875</c:v>
                </c:pt>
                <c:pt idx="3011">
                  <c:v>38.675264268078585</c:v>
                </c:pt>
                <c:pt idx="3012">
                  <c:v>38.670515141801786</c:v>
                </c:pt>
                <c:pt idx="3013">
                  <c:v>38.665767027766357</c:v>
                </c:pt>
                <c:pt idx="3014">
                  <c:v>38.661019448108391</c:v>
                </c:pt>
                <c:pt idx="3015">
                  <c:v>38.656272546168417</c:v>
                </c:pt>
                <c:pt idx="3016">
                  <c:v>38.651524518697059</c:v>
                </c:pt>
                <c:pt idx="3017">
                  <c:v>38.646778878547188</c:v>
                </c:pt>
                <c:pt idx="3018">
                  <c:v>38.642033868443278</c:v>
                </c:pt>
                <c:pt idx="3019">
                  <c:v>38.637288205669982</c:v>
                </c:pt>
                <c:pt idx="3020">
                  <c:v>38.632544313456826</c:v>
                </c:pt>
                <c:pt idx="3021">
                  <c:v>38.627801051057574</c:v>
                </c:pt>
                <c:pt idx="3022">
                  <c:v>38.623057895079903</c:v>
                </c:pt>
                <c:pt idx="3023">
                  <c:v>38.618315275387836</c:v>
                </c:pt>
                <c:pt idx="3024">
                  <c:v>38.613573143372335</c:v>
                </c:pt>
                <c:pt idx="3025">
                  <c:v>38.608830787760546</c:v>
                </c:pt>
                <c:pt idx="3026">
                  <c:v>38.604091857966843</c:v>
                </c:pt>
                <c:pt idx="3027">
                  <c:v>38.599375171743823</c:v>
                </c:pt>
                <c:pt idx="3028">
                  <c:v>38.594613327692727</c:v>
                </c:pt>
                <c:pt idx="3029">
                  <c:v>38.58987168841179</c:v>
                </c:pt>
                <c:pt idx="3030">
                  <c:v>38.585133712617505</c:v>
                </c:pt>
                <c:pt idx="3031">
                  <c:v>38.580397218453321</c:v>
                </c:pt>
                <c:pt idx="3032">
                  <c:v>38.575657563412094</c:v>
                </c:pt>
                <c:pt idx="3033">
                  <c:v>38.570922185198377</c:v>
                </c:pt>
                <c:pt idx="3034">
                  <c:v>38.566186298355433</c:v>
                </c:pt>
                <c:pt idx="3035">
                  <c:v>38.561450188086063</c:v>
                </c:pt>
                <c:pt idx="3036">
                  <c:v>38.556715180625879</c:v>
                </c:pt>
                <c:pt idx="3037">
                  <c:v>38.551981132704114</c:v>
                </c:pt>
                <c:pt idx="3038">
                  <c:v>38.547247287960779</c:v>
                </c:pt>
                <c:pt idx="3039">
                  <c:v>38.542513599210245</c:v>
                </c:pt>
                <c:pt idx="3040">
                  <c:v>38.537781910410629</c:v>
                </c:pt>
                <c:pt idx="3041">
                  <c:v>38.533047726928423</c:v>
                </c:pt>
                <c:pt idx="3042">
                  <c:v>38.528317532074873</c:v>
                </c:pt>
                <c:pt idx="3043">
                  <c:v>38.523587349910116</c:v>
                </c:pt>
                <c:pt idx="3044">
                  <c:v>38.518856518217831</c:v>
                </c:pt>
                <c:pt idx="3045">
                  <c:v>38.514126504792642</c:v>
                </c:pt>
                <c:pt idx="3046">
                  <c:v>38.509397118202898</c:v>
                </c:pt>
                <c:pt idx="3047">
                  <c:v>38.504669117305731</c:v>
                </c:pt>
                <c:pt idx="3048">
                  <c:v>38.499940372832121</c:v>
                </c:pt>
                <c:pt idx="3049">
                  <c:v>38.49521320141033</c:v>
                </c:pt>
                <c:pt idx="3050">
                  <c:v>38.490486327270453</c:v>
                </c:pt>
                <c:pt idx="3051">
                  <c:v>38.485759844813423</c:v>
                </c:pt>
                <c:pt idx="3052">
                  <c:v>38.481034557275812</c:v>
                </c:pt>
                <c:pt idx="3053">
                  <c:v>38.476309471321287</c:v>
                </c:pt>
                <c:pt idx="3054">
                  <c:v>38.471584587018086</c:v>
                </c:pt>
                <c:pt idx="3055">
                  <c:v>38.466859905643659</c:v>
                </c:pt>
                <c:pt idx="3056">
                  <c:v>38.462136748814451</c:v>
                </c:pt>
                <c:pt idx="3057">
                  <c:v>38.457415023021923</c:v>
                </c:pt>
                <c:pt idx="3058">
                  <c:v>38.452692506097186</c:v>
                </c:pt>
                <c:pt idx="3059">
                  <c:v>38.447994035171227</c:v>
                </c:pt>
                <c:pt idx="3060">
                  <c:v>38.443250393853248</c:v>
                </c:pt>
                <c:pt idx="3061">
                  <c:v>38.438529427821045</c:v>
                </c:pt>
                <c:pt idx="3062">
                  <c:v>38.433809513950798</c:v>
                </c:pt>
                <c:pt idx="3063">
                  <c:v>38.429090226759001</c:v>
                </c:pt>
                <c:pt idx="3064">
                  <c:v>38.424371519048449</c:v>
                </c:pt>
                <c:pt idx="3065">
                  <c:v>38.419653532056685</c:v>
                </c:pt>
                <c:pt idx="3066">
                  <c:v>38.414935794689335</c:v>
                </c:pt>
                <c:pt idx="3067">
                  <c:v>38.410218589544726</c:v>
                </c:pt>
                <c:pt idx="3068">
                  <c:v>38.405501303249579</c:v>
                </c:pt>
                <c:pt idx="3069">
                  <c:v>38.400786576064633</c:v>
                </c:pt>
                <c:pt idx="3070">
                  <c:v>38.396071390833136</c:v>
                </c:pt>
                <c:pt idx="3071">
                  <c:v>38.39135192930695</c:v>
                </c:pt>
                <c:pt idx="3072">
                  <c:v>38.386643653814012</c:v>
                </c:pt>
                <c:pt idx="3073">
                  <c:v>38.381924219327537</c:v>
                </c:pt>
                <c:pt idx="3074">
                  <c:v>38.377216250710575</c:v>
                </c:pt>
                <c:pt idx="3075">
                  <c:v>38.372499813650691</c:v>
                </c:pt>
                <c:pt idx="3076">
                  <c:v>38.367787112684162</c:v>
                </c:pt>
                <c:pt idx="3077">
                  <c:v>38.363080124397428</c:v>
                </c:pt>
                <c:pt idx="3078">
                  <c:v>38.358369993550369</c:v>
                </c:pt>
                <c:pt idx="3079">
                  <c:v>38.353659263041173</c:v>
                </c:pt>
                <c:pt idx="3080">
                  <c:v>38.348945862108323</c:v>
                </c:pt>
                <c:pt idx="3081">
                  <c:v>38.344237277386362</c:v>
                </c:pt>
                <c:pt idx="3082">
                  <c:v>38.339530401319394</c:v>
                </c:pt>
                <c:pt idx="3083">
                  <c:v>38.334823537844414</c:v>
                </c:pt>
                <c:pt idx="3084">
                  <c:v>38.330113768705054</c:v>
                </c:pt>
                <c:pt idx="3085">
                  <c:v>38.325406603477468</c:v>
                </c:pt>
                <c:pt idx="3086">
                  <c:v>38.320701284820444</c:v>
                </c:pt>
                <c:pt idx="3087">
                  <c:v>38.31599555735658</c:v>
                </c:pt>
                <c:pt idx="3088">
                  <c:v>38.311292429870115</c:v>
                </c:pt>
                <c:pt idx="3089">
                  <c:v>38.306586258606259</c:v>
                </c:pt>
                <c:pt idx="3090">
                  <c:v>38.301884614781287</c:v>
                </c:pt>
                <c:pt idx="3091">
                  <c:v>38.297182655920736</c:v>
                </c:pt>
                <c:pt idx="3092">
                  <c:v>38.29247690098294</c:v>
                </c:pt>
                <c:pt idx="3093">
                  <c:v>38.287775484375054</c:v>
                </c:pt>
                <c:pt idx="3094">
                  <c:v>38.283074034829788</c:v>
                </c:pt>
                <c:pt idx="3095">
                  <c:v>38.27837297486824</c:v>
                </c:pt>
                <c:pt idx="3096">
                  <c:v>38.273673807257545</c:v>
                </c:pt>
                <c:pt idx="3097">
                  <c:v>38.268972773176984</c:v>
                </c:pt>
                <c:pt idx="3098">
                  <c:v>38.264272693011641</c:v>
                </c:pt>
                <c:pt idx="3099">
                  <c:v>38.259577841070147</c:v>
                </c:pt>
                <c:pt idx="3100">
                  <c:v>38.254877974339244</c:v>
                </c:pt>
                <c:pt idx="3101">
                  <c:v>38.25018075194015</c:v>
                </c:pt>
                <c:pt idx="3102">
                  <c:v>38.24548363740778</c:v>
                </c:pt>
                <c:pt idx="3103">
                  <c:v>38.240787568516218</c:v>
                </c:pt>
                <c:pt idx="3104">
                  <c:v>38.236091653140747</c:v>
                </c:pt>
                <c:pt idx="3105">
                  <c:v>38.231397066774356</c:v>
                </c:pt>
                <c:pt idx="3106">
                  <c:v>38.226703666066705</c:v>
                </c:pt>
                <c:pt idx="3107">
                  <c:v>38.222008683544836</c:v>
                </c:pt>
                <c:pt idx="3108">
                  <c:v>38.217315215956141</c:v>
                </c:pt>
                <c:pt idx="3109">
                  <c:v>38.212624013670698</c:v>
                </c:pt>
                <c:pt idx="3110">
                  <c:v>38.207930242725105</c:v>
                </c:pt>
                <c:pt idx="3111">
                  <c:v>38.203238363384372</c:v>
                </c:pt>
                <c:pt idx="3112">
                  <c:v>38.198548138532466</c:v>
                </c:pt>
                <c:pt idx="3113">
                  <c:v>38.193859520875399</c:v>
                </c:pt>
                <c:pt idx="3114">
                  <c:v>38.189168056029125</c:v>
                </c:pt>
                <c:pt idx="3115">
                  <c:v>38.184478339014063</c:v>
                </c:pt>
                <c:pt idx="3116">
                  <c:v>38.179791215487384</c:v>
                </c:pt>
                <c:pt idx="3117">
                  <c:v>38.175101243477236</c:v>
                </c:pt>
                <c:pt idx="3118">
                  <c:v>38.170414239042671</c:v>
                </c:pt>
                <c:pt idx="3119">
                  <c:v>38.165727808862208</c:v>
                </c:pt>
                <c:pt idx="3120">
                  <c:v>38.161040689647976</c:v>
                </c:pt>
                <c:pt idx="3121">
                  <c:v>38.15635611441958</c:v>
                </c:pt>
                <c:pt idx="3122">
                  <c:v>38.151670005816698</c:v>
                </c:pt>
                <c:pt idx="3123">
                  <c:v>38.146985268995856</c:v>
                </c:pt>
                <c:pt idx="3124">
                  <c:v>38.14230096593765</c:v>
                </c:pt>
                <c:pt idx="3125">
                  <c:v>38.137617145778506</c:v>
                </c:pt>
                <c:pt idx="3126">
                  <c:v>38.132934461802357</c:v>
                </c:pt>
                <c:pt idx="3127">
                  <c:v>38.128252025564748</c:v>
                </c:pt>
                <c:pt idx="3128">
                  <c:v>38.123570304514644</c:v>
                </c:pt>
                <c:pt idx="3129">
                  <c:v>38.118889486664727</c:v>
                </c:pt>
                <c:pt idx="3130">
                  <c:v>38.114208728315532</c:v>
                </c:pt>
                <c:pt idx="3131">
                  <c:v>38.109526625509773</c:v>
                </c:pt>
                <c:pt idx="3132">
                  <c:v>38.104848185982171</c:v>
                </c:pt>
                <c:pt idx="3133">
                  <c:v>38.10017046212517</c:v>
                </c:pt>
                <c:pt idx="3134">
                  <c:v>38.095491861039697</c:v>
                </c:pt>
                <c:pt idx="3135">
                  <c:v>38.090813975770843</c:v>
                </c:pt>
                <c:pt idx="3136">
                  <c:v>38.086136664916673</c:v>
                </c:pt>
                <c:pt idx="3137">
                  <c:v>38.081459133508929</c:v>
                </c:pt>
                <c:pt idx="3138">
                  <c:v>38.0767844676054</c:v>
                </c:pt>
                <c:pt idx="3139">
                  <c:v>38.072108036909832</c:v>
                </c:pt>
                <c:pt idx="3140">
                  <c:v>38.06743447222329</c:v>
                </c:pt>
                <c:pt idx="3141">
                  <c:v>38.062758723201426</c:v>
                </c:pt>
                <c:pt idx="3142">
                  <c:v>38.058085558445313</c:v>
                </c:pt>
                <c:pt idx="3143">
                  <c:v>38.053412266433639</c:v>
                </c:pt>
                <c:pt idx="3144">
                  <c:v>38.048739313835753</c:v>
                </c:pt>
                <c:pt idx="3145">
                  <c:v>38.044067683746427</c:v>
                </c:pt>
                <c:pt idx="3146">
                  <c:v>38.039396206314436</c:v>
                </c:pt>
                <c:pt idx="3147">
                  <c:v>38.034725628915687</c:v>
                </c:pt>
                <c:pt idx="3148">
                  <c:v>38.030055531732245</c:v>
                </c:pt>
                <c:pt idx="3149">
                  <c:v>38.02538680288977</c:v>
                </c:pt>
                <c:pt idx="3150">
                  <c:v>38.02071603085102</c:v>
                </c:pt>
                <c:pt idx="3151">
                  <c:v>38.016047374188865</c:v>
                </c:pt>
                <c:pt idx="3152">
                  <c:v>38.011379804623296</c:v>
                </c:pt>
                <c:pt idx="3153">
                  <c:v>38.006712106797885</c:v>
                </c:pt>
                <c:pt idx="3154">
                  <c:v>38.002047316477572</c:v>
                </c:pt>
                <c:pt idx="3155">
                  <c:v>37.997378433008834</c:v>
                </c:pt>
                <c:pt idx="3156">
                  <c:v>37.992713247560445</c:v>
                </c:pt>
                <c:pt idx="3157">
                  <c:v>37.988047189906858</c:v>
                </c:pt>
                <c:pt idx="3158">
                  <c:v>37.983383990728548</c:v>
                </c:pt>
                <c:pt idx="3159">
                  <c:v>37.978719684153404</c:v>
                </c:pt>
                <c:pt idx="3160">
                  <c:v>37.974055811872574</c:v>
                </c:pt>
                <c:pt idx="3161">
                  <c:v>37.969395262408391</c:v>
                </c:pt>
                <c:pt idx="3162">
                  <c:v>37.964730716345834</c:v>
                </c:pt>
                <c:pt idx="3163">
                  <c:v>37.960070518985127</c:v>
                </c:pt>
                <c:pt idx="3164">
                  <c:v>37.955408236471442</c:v>
                </c:pt>
                <c:pt idx="3165">
                  <c:v>37.950747831753098</c:v>
                </c:pt>
                <c:pt idx="3166">
                  <c:v>37.946087720134848</c:v>
                </c:pt>
                <c:pt idx="3167">
                  <c:v>37.941428134232218</c:v>
                </c:pt>
                <c:pt idx="3168">
                  <c:v>37.936769446079104</c:v>
                </c:pt>
                <c:pt idx="3169">
                  <c:v>37.932110166127501</c:v>
                </c:pt>
                <c:pt idx="3170">
                  <c:v>37.927453274278072</c:v>
                </c:pt>
                <c:pt idx="3171">
                  <c:v>37.92279672168241</c:v>
                </c:pt>
                <c:pt idx="3172">
                  <c:v>37.918140088771601</c:v>
                </c:pt>
                <c:pt idx="3173">
                  <c:v>37.913483840538944</c:v>
                </c:pt>
                <c:pt idx="3174">
                  <c:v>37.908828724184268</c:v>
                </c:pt>
                <c:pt idx="3175">
                  <c:v>37.904173526420941</c:v>
                </c:pt>
                <c:pt idx="3176">
                  <c:v>37.899518900315122</c:v>
                </c:pt>
                <c:pt idx="3177">
                  <c:v>37.894865591531214</c:v>
                </c:pt>
                <c:pt idx="3178">
                  <c:v>37.890212434805953</c:v>
                </c:pt>
                <c:pt idx="3179">
                  <c:v>37.885559756551274</c:v>
                </c:pt>
                <c:pt idx="3180">
                  <c:v>37.880908253367153</c:v>
                </c:pt>
                <c:pt idx="3181">
                  <c:v>37.876255787682581</c:v>
                </c:pt>
                <c:pt idx="3182">
                  <c:v>37.871607101905902</c:v>
                </c:pt>
                <c:pt idx="3183">
                  <c:v>37.866956057123915</c:v>
                </c:pt>
                <c:pt idx="3184">
                  <c:v>37.862305629960339</c:v>
                </c:pt>
                <c:pt idx="3185">
                  <c:v>37.857656471312431</c:v>
                </c:pt>
                <c:pt idx="3186">
                  <c:v>37.853007929948568</c:v>
                </c:pt>
                <c:pt idx="3187">
                  <c:v>37.848361678650811</c:v>
                </c:pt>
                <c:pt idx="3188">
                  <c:v>37.843712837914588</c:v>
                </c:pt>
                <c:pt idx="3189">
                  <c:v>37.839066101471559</c:v>
                </c:pt>
                <c:pt idx="3190">
                  <c:v>37.83441942535049</c:v>
                </c:pt>
                <c:pt idx="3191">
                  <c:v>37.829770717825923</c:v>
                </c:pt>
                <c:pt idx="3192">
                  <c:v>37.82512917610827</c:v>
                </c:pt>
                <c:pt idx="3193">
                  <c:v>37.820484489665809</c:v>
                </c:pt>
                <c:pt idx="3194">
                  <c:v>37.81583939875766</c:v>
                </c:pt>
                <c:pt idx="3195">
                  <c:v>37.811197198580558</c:v>
                </c:pt>
                <c:pt idx="3196">
                  <c:v>37.806553758195911</c:v>
                </c:pt>
                <c:pt idx="3197">
                  <c:v>37.801911678304336</c:v>
                </c:pt>
                <c:pt idx="3198">
                  <c:v>37.797270074522913</c:v>
                </c:pt>
                <c:pt idx="3199">
                  <c:v>37.792628762667626</c:v>
                </c:pt>
                <c:pt idx="3200">
                  <c:v>37.787987648926062</c:v>
                </c:pt>
                <c:pt idx="3201">
                  <c:v>37.783347430582474</c:v>
                </c:pt>
                <c:pt idx="3202">
                  <c:v>37.778708941154719</c:v>
                </c:pt>
                <c:pt idx="3203">
                  <c:v>37.774069954823283</c:v>
                </c:pt>
                <c:pt idx="3204">
                  <c:v>37.769431259108352</c:v>
                </c:pt>
                <c:pt idx="3205">
                  <c:v>37.764792855229949</c:v>
                </c:pt>
                <c:pt idx="3206">
                  <c:v>37.760156830027313</c:v>
                </c:pt>
                <c:pt idx="3207">
                  <c:v>37.75552021435503</c:v>
                </c:pt>
                <c:pt idx="3208">
                  <c:v>37.750885603977665</c:v>
                </c:pt>
                <c:pt idx="3209">
                  <c:v>37.74624818071073</c:v>
                </c:pt>
                <c:pt idx="3210">
                  <c:v>37.741614245788853</c:v>
                </c:pt>
                <c:pt idx="3211">
                  <c:v>37.736979629387477</c:v>
                </c:pt>
                <c:pt idx="3212">
                  <c:v>37.732345488403709</c:v>
                </c:pt>
                <c:pt idx="3213">
                  <c:v>37.727713816492944</c:v>
                </c:pt>
                <c:pt idx="3214">
                  <c:v>37.723080165876269</c:v>
                </c:pt>
                <c:pt idx="3215">
                  <c:v>37.718447593031669</c:v>
                </c:pt>
                <c:pt idx="3216">
                  <c:v>37.71381586651416</c:v>
                </c:pt>
                <c:pt idx="3217">
                  <c:v>37.709184802409681</c:v>
                </c:pt>
                <c:pt idx="3218">
                  <c:v>37.704552500599334</c:v>
                </c:pt>
                <c:pt idx="3219">
                  <c:v>37.699924101635837</c:v>
                </c:pt>
                <c:pt idx="3220">
                  <c:v>37.695295947324759</c:v>
                </c:pt>
                <c:pt idx="3221">
                  <c:v>37.690662481953431</c:v>
                </c:pt>
                <c:pt idx="3222">
                  <c:v>37.686040138285946</c:v>
                </c:pt>
                <c:pt idx="3223">
                  <c:v>37.681413594831142</c:v>
                </c:pt>
                <c:pt idx="3224">
                  <c:v>37.676780679875982</c:v>
                </c:pt>
                <c:pt idx="3225">
                  <c:v>37.6721541635034</c:v>
                </c:pt>
                <c:pt idx="3226">
                  <c:v>37.667528492328152</c:v>
                </c:pt>
                <c:pt idx="3227">
                  <c:v>37.662904592048712</c:v>
                </c:pt>
                <c:pt idx="3228">
                  <c:v>37.65827839095396</c:v>
                </c:pt>
                <c:pt idx="3229">
                  <c:v>37.653654563225722</c:v>
                </c:pt>
                <c:pt idx="3230">
                  <c:v>37.649030886622235</c:v>
                </c:pt>
                <c:pt idx="3231">
                  <c:v>37.644408054697287</c:v>
                </c:pt>
                <c:pt idx="3232">
                  <c:v>37.639786251866255</c:v>
                </c:pt>
                <c:pt idx="3233">
                  <c:v>37.635160765580991</c:v>
                </c:pt>
                <c:pt idx="3234">
                  <c:v>37.630542641452557</c:v>
                </c:pt>
                <c:pt idx="3235">
                  <c:v>37.625921663302961</c:v>
                </c:pt>
                <c:pt idx="3236">
                  <c:v>37.621301854581837</c:v>
                </c:pt>
                <c:pt idx="3237">
                  <c:v>37.616683397106542</c:v>
                </c:pt>
                <c:pt idx="3238">
                  <c:v>37.612063335753056</c:v>
                </c:pt>
                <c:pt idx="3239">
                  <c:v>37.607444950768524</c:v>
                </c:pt>
                <c:pt idx="3240">
                  <c:v>37.60282704067253</c:v>
                </c:pt>
                <c:pt idx="3241">
                  <c:v>37.598209835908413</c:v>
                </c:pt>
                <c:pt idx="3242">
                  <c:v>37.59359236728082</c:v>
                </c:pt>
                <c:pt idx="3243">
                  <c:v>37.588977034964238</c:v>
                </c:pt>
                <c:pt idx="3244">
                  <c:v>37.584361438667592</c:v>
                </c:pt>
                <c:pt idx="3245">
                  <c:v>37.57974631697931</c:v>
                </c:pt>
                <c:pt idx="3246">
                  <c:v>37.575131854133772</c:v>
                </c:pt>
                <c:pt idx="3247">
                  <c:v>37.570517727594499</c:v>
                </c:pt>
                <c:pt idx="3248">
                  <c:v>37.565906058323634</c:v>
                </c:pt>
                <c:pt idx="3249">
                  <c:v>37.561291865011974</c:v>
                </c:pt>
                <c:pt idx="3250">
                  <c:v>37.556679898435519</c:v>
                </c:pt>
                <c:pt idx="3251">
                  <c:v>37.552067438056966</c:v>
                </c:pt>
                <c:pt idx="3252">
                  <c:v>37.547456788236907</c:v>
                </c:pt>
                <c:pt idx="3253">
                  <c:v>37.542846981861054</c:v>
                </c:pt>
                <c:pt idx="3254">
                  <c:v>37.538237003907568</c:v>
                </c:pt>
                <c:pt idx="3255">
                  <c:v>37.533627130678404</c:v>
                </c:pt>
                <c:pt idx="3256">
                  <c:v>37.529018470076643</c:v>
                </c:pt>
                <c:pt idx="3257">
                  <c:v>37.524409451715513</c:v>
                </c:pt>
                <c:pt idx="3258">
                  <c:v>37.519803903274557</c:v>
                </c:pt>
                <c:pt idx="3259">
                  <c:v>37.515196616854944</c:v>
                </c:pt>
                <c:pt idx="3260">
                  <c:v>37.510590402064409</c:v>
                </c:pt>
                <c:pt idx="3261">
                  <c:v>37.505983464141515</c:v>
                </c:pt>
                <c:pt idx="3262">
                  <c:v>37.501377689730987</c:v>
                </c:pt>
                <c:pt idx="3263">
                  <c:v>37.496773264786405</c:v>
                </c:pt>
                <c:pt idx="3264">
                  <c:v>37.492170463565756</c:v>
                </c:pt>
                <c:pt idx="3265">
                  <c:v>37.487565189263897</c:v>
                </c:pt>
                <c:pt idx="3266">
                  <c:v>37.482961952364036</c:v>
                </c:pt>
                <c:pt idx="3267">
                  <c:v>37.478359650659932</c:v>
                </c:pt>
                <c:pt idx="3268">
                  <c:v>37.473757683149934</c:v>
                </c:pt>
                <c:pt idx="3269">
                  <c:v>37.469155774224213</c:v>
                </c:pt>
                <c:pt idx="3270">
                  <c:v>37.464555258381715</c:v>
                </c:pt>
                <c:pt idx="3271">
                  <c:v>37.459954985912937</c:v>
                </c:pt>
                <c:pt idx="3272">
                  <c:v>37.455355325409698</c:v>
                </c:pt>
                <c:pt idx="3273">
                  <c:v>37.45075608959327</c:v>
                </c:pt>
                <c:pt idx="3274">
                  <c:v>37.446157604520266</c:v>
                </c:pt>
                <c:pt idx="3275">
                  <c:v>37.441557613707133</c:v>
                </c:pt>
                <c:pt idx="3276">
                  <c:v>37.436962142268321</c:v>
                </c:pt>
                <c:pt idx="3277">
                  <c:v>37.432364429540073</c:v>
                </c:pt>
                <c:pt idx="3278">
                  <c:v>37.427768753375268</c:v>
                </c:pt>
                <c:pt idx="3279">
                  <c:v>37.423173089683594</c:v>
                </c:pt>
                <c:pt idx="3280">
                  <c:v>37.418577715028725</c:v>
                </c:pt>
                <c:pt idx="3281">
                  <c:v>37.413983088142167</c:v>
                </c:pt>
                <c:pt idx="3282">
                  <c:v>37.40938875024397</c:v>
                </c:pt>
                <c:pt idx="3283">
                  <c:v>37.404795986584986</c:v>
                </c:pt>
                <c:pt idx="3284">
                  <c:v>37.400202683956692</c:v>
                </c:pt>
                <c:pt idx="3285">
                  <c:v>37.395610175797827</c:v>
                </c:pt>
                <c:pt idx="3286">
                  <c:v>37.39101846077881</c:v>
                </c:pt>
                <c:pt idx="3287">
                  <c:v>37.386427172056727</c:v>
                </c:pt>
                <c:pt idx="3288">
                  <c:v>37.381836172121425</c:v>
                </c:pt>
                <c:pt idx="3289">
                  <c:v>37.37724642332784</c:v>
                </c:pt>
                <c:pt idx="3290">
                  <c:v>37.372656413317571</c:v>
                </c:pt>
                <c:pt idx="3291">
                  <c:v>37.368068205114</c:v>
                </c:pt>
                <c:pt idx="3292">
                  <c:v>37.363479275227014</c:v>
                </c:pt>
                <c:pt idx="3293">
                  <c:v>37.358891459679867</c:v>
                </c:pt>
                <c:pt idx="3294">
                  <c:v>37.354304115871408</c:v>
                </c:pt>
                <c:pt idx="3295">
                  <c:v>37.349717152183878</c:v>
                </c:pt>
                <c:pt idx="3296">
                  <c:v>37.345131255398485</c:v>
                </c:pt>
                <c:pt idx="3297">
                  <c:v>37.340545830121783</c:v>
                </c:pt>
                <c:pt idx="3298">
                  <c:v>37.335961885699994</c:v>
                </c:pt>
                <c:pt idx="3299">
                  <c:v>37.331376852813015</c:v>
                </c:pt>
                <c:pt idx="3300">
                  <c:v>37.326792199937607</c:v>
                </c:pt>
                <c:pt idx="3301">
                  <c:v>37.322210538764978</c:v>
                </c:pt>
                <c:pt idx="3302">
                  <c:v>37.317623850034394</c:v>
                </c:pt>
                <c:pt idx="3303">
                  <c:v>37.313045697720575</c:v>
                </c:pt>
                <c:pt idx="3304">
                  <c:v>37.308462104487226</c:v>
                </c:pt>
                <c:pt idx="3305">
                  <c:v>37.303881364575304</c:v>
                </c:pt>
                <c:pt idx="3306">
                  <c:v>37.299300409688755</c:v>
                </c:pt>
                <c:pt idx="3307">
                  <c:v>37.294720016175766</c:v>
                </c:pt>
                <c:pt idx="3308">
                  <c:v>37.290141421873329</c:v>
                </c:pt>
                <c:pt idx="3309">
                  <c:v>37.285562382828303</c:v>
                </c:pt>
                <c:pt idx="3310">
                  <c:v>37.280985325323151</c:v>
                </c:pt>
                <c:pt idx="3311">
                  <c:v>37.276406357127222</c:v>
                </c:pt>
                <c:pt idx="3312">
                  <c:v>37.271830103717171</c:v>
                </c:pt>
                <c:pt idx="3313">
                  <c:v>37.267252122924297</c:v>
                </c:pt>
                <c:pt idx="3314">
                  <c:v>37.262676809428449</c:v>
                </c:pt>
                <c:pt idx="3315">
                  <c:v>37.258100776295798</c:v>
                </c:pt>
                <c:pt idx="3316">
                  <c:v>37.253525854371382</c:v>
                </c:pt>
                <c:pt idx="3317">
                  <c:v>37.248952043383866</c:v>
                </c:pt>
                <c:pt idx="3318">
                  <c:v>37.244377374912645</c:v>
                </c:pt>
                <c:pt idx="3319">
                  <c:v>37.23980432188084</c:v>
                </c:pt>
                <c:pt idx="3320">
                  <c:v>37.235231829181082</c:v>
                </c:pt>
                <c:pt idx="3321">
                  <c:v>37.230659532753783</c:v>
                </c:pt>
                <c:pt idx="3322">
                  <c:v>37.226087980339472</c:v>
                </c:pt>
                <c:pt idx="3323">
                  <c:v>37.221517857481629</c:v>
                </c:pt>
                <c:pt idx="3324">
                  <c:v>37.21694628452439</c:v>
                </c:pt>
                <c:pt idx="3325">
                  <c:v>37.212376553997835</c:v>
                </c:pt>
                <c:pt idx="3326">
                  <c:v>37.207807383401835</c:v>
                </c:pt>
                <c:pt idx="3327">
                  <c:v>37.203239322345759</c:v>
                </c:pt>
                <c:pt idx="3328">
                  <c:v>37.198670405994086</c:v>
                </c:pt>
                <c:pt idx="3329">
                  <c:v>37.194102690323675</c:v>
                </c:pt>
                <c:pt idx="3330">
                  <c:v>37.189535717913309</c:v>
                </c:pt>
                <c:pt idx="3331">
                  <c:v>37.184969077155465</c:v>
                </c:pt>
                <c:pt idx="3332">
                  <c:v>37.180403089488294</c:v>
                </c:pt>
                <c:pt idx="3333">
                  <c:v>37.175838438478465</c:v>
                </c:pt>
                <c:pt idx="3334">
                  <c:v>37.171273389684039</c:v>
                </c:pt>
                <c:pt idx="3335">
                  <c:v>37.166708626890873</c:v>
                </c:pt>
                <c:pt idx="3336">
                  <c:v>37.16214552047142</c:v>
                </c:pt>
                <c:pt idx="3337">
                  <c:v>37.157581741945855</c:v>
                </c:pt>
                <c:pt idx="3338">
                  <c:v>37.153018980552964</c:v>
                </c:pt>
                <c:pt idx="3339">
                  <c:v>37.148457189343489</c:v>
                </c:pt>
                <c:pt idx="3340">
                  <c:v>37.143895320705049</c:v>
                </c:pt>
                <c:pt idx="3341">
                  <c:v>37.139334239934833</c:v>
                </c:pt>
                <c:pt idx="3342">
                  <c:v>37.134774128990678</c:v>
                </c:pt>
                <c:pt idx="3343">
                  <c:v>37.130214577954575</c:v>
                </c:pt>
                <c:pt idx="3344">
                  <c:v>37.125655268142637</c:v>
                </c:pt>
                <c:pt idx="3345">
                  <c:v>37.12109647266864</c:v>
                </c:pt>
                <c:pt idx="3346">
                  <c:v>37.116539239268576</c:v>
                </c:pt>
                <c:pt idx="3347">
                  <c:v>37.111980925023033</c:v>
                </c:pt>
                <c:pt idx="3348">
                  <c:v>37.107423808671811</c:v>
                </c:pt>
                <c:pt idx="3349">
                  <c:v>37.102867297394148</c:v>
                </c:pt>
                <c:pt idx="3350">
                  <c:v>37.09831170948501</c:v>
                </c:pt>
                <c:pt idx="3351">
                  <c:v>37.09375631710428</c:v>
                </c:pt>
                <c:pt idx="3352">
                  <c:v>37.089202258277062</c:v>
                </c:pt>
                <c:pt idx="3353">
                  <c:v>37.084647392242104</c:v>
                </c:pt>
                <c:pt idx="3354">
                  <c:v>37.080094406271336</c:v>
                </c:pt>
                <c:pt idx="3355">
                  <c:v>37.075540476937199</c:v>
                </c:pt>
                <c:pt idx="3356">
                  <c:v>37.070987834076988</c:v>
                </c:pt>
                <c:pt idx="3357">
                  <c:v>37.066436935288216</c:v>
                </c:pt>
                <c:pt idx="3358">
                  <c:v>37.061880268771731</c:v>
                </c:pt>
                <c:pt idx="3359">
                  <c:v>37.057333580960567</c:v>
                </c:pt>
                <c:pt idx="3360">
                  <c:v>37.052783447519928</c:v>
                </c:pt>
                <c:pt idx="3361">
                  <c:v>37.048233736508827</c:v>
                </c:pt>
                <c:pt idx="3362">
                  <c:v>37.043681082470798</c:v>
                </c:pt>
                <c:pt idx="3363">
                  <c:v>37.039131624013315</c:v>
                </c:pt>
                <c:pt idx="3364">
                  <c:v>37.034588591986406</c:v>
                </c:pt>
                <c:pt idx="3365">
                  <c:v>37.030041069722266</c:v>
                </c:pt>
                <c:pt idx="3366">
                  <c:v>37.025493378391637</c:v>
                </c:pt>
                <c:pt idx="3367">
                  <c:v>37.020947063715994</c:v>
                </c:pt>
                <c:pt idx="3368">
                  <c:v>37.016401943795373</c:v>
                </c:pt>
                <c:pt idx="3369">
                  <c:v>37.011852064641509</c:v>
                </c:pt>
                <c:pt idx="3370">
                  <c:v>37.007306970089097</c:v>
                </c:pt>
                <c:pt idx="3371">
                  <c:v>37.002764070336809</c:v>
                </c:pt>
                <c:pt idx="3372">
                  <c:v>36.998218684470181</c:v>
                </c:pt>
                <c:pt idx="3373">
                  <c:v>36.993676127012314</c:v>
                </c:pt>
                <c:pt idx="3374">
                  <c:v>36.989133356345192</c:v>
                </c:pt>
                <c:pt idx="3375">
                  <c:v>36.984591959706819</c:v>
                </c:pt>
                <c:pt idx="3376">
                  <c:v>36.980050440576285</c:v>
                </c:pt>
                <c:pt idx="3377">
                  <c:v>36.975509207126933</c:v>
                </c:pt>
                <c:pt idx="3378">
                  <c:v>36.970969075272841</c:v>
                </c:pt>
                <c:pt idx="3379">
                  <c:v>36.966429410247919</c:v>
                </c:pt>
                <c:pt idx="3380">
                  <c:v>36.961891210123731</c:v>
                </c:pt>
                <c:pt idx="3381">
                  <c:v>36.957353159342752</c:v>
                </c:pt>
                <c:pt idx="3382">
                  <c:v>36.952814167192834</c:v>
                </c:pt>
                <c:pt idx="3383">
                  <c:v>36.948276822006896</c:v>
                </c:pt>
                <c:pt idx="3384">
                  <c:v>36.943740442752521</c:v>
                </c:pt>
                <c:pt idx="3385">
                  <c:v>36.939204166419046</c:v>
                </c:pt>
                <c:pt idx="3386">
                  <c:v>36.934669218049414</c:v>
                </c:pt>
                <c:pt idx="3387">
                  <c:v>36.930133602793092</c:v>
                </c:pt>
                <c:pt idx="3388">
                  <c:v>36.925598724438863</c:v>
                </c:pt>
                <c:pt idx="3389">
                  <c:v>36.921064585173376</c:v>
                </c:pt>
                <c:pt idx="3390">
                  <c:v>36.916530413119119</c:v>
                </c:pt>
                <c:pt idx="3391">
                  <c:v>36.911997025326642</c:v>
                </c:pt>
                <c:pt idx="3392">
                  <c:v>36.907464918221891</c:v>
                </c:pt>
                <c:pt idx="3393">
                  <c:v>36.902931600763466</c:v>
                </c:pt>
                <c:pt idx="3394">
                  <c:v>36.898400834073428</c:v>
                </c:pt>
                <c:pt idx="3395">
                  <c:v>36.893871937705015</c:v>
                </c:pt>
                <c:pt idx="3396">
                  <c:v>36.889340742129846</c:v>
                </c:pt>
                <c:pt idx="3397">
                  <c:v>36.884810648035675</c:v>
                </c:pt>
                <c:pt idx="3398">
                  <c:v>36.88028255830632</c:v>
                </c:pt>
                <c:pt idx="3399">
                  <c:v>36.87575298768747</c:v>
                </c:pt>
                <c:pt idx="3400">
                  <c:v>36.871225421085853</c:v>
                </c:pt>
                <c:pt idx="3401">
                  <c:v>36.866698773124789</c:v>
                </c:pt>
                <c:pt idx="3402">
                  <c:v>36.862170643716382</c:v>
                </c:pt>
                <c:pt idx="3403">
                  <c:v>36.85764479108736</c:v>
                </c:pt>
                <c:pt idx="3404">
                  <c:v>36.853118542986508</c:v>
                </c:pt>
                <c:pt idx="3405">
                  <c:v>36.848594570917008</c:v>
                </c:pt>
                <c:pt idx="3406">
                  <c:v>36.844068348947488</c:v>
                </c:pt>
                <c:pt idx="3407">
                  <c:v>36.839544764042294</c:v>
                </c:pt>
                <c:pt idx="3408">
                  <c:v>36.835021099969268</c:v>
                </c:pt>
                <c:pt idx="3409">
                  <c:v>36.830499484948277</c:v>
                </c:pt>
                <c:pt idx="3410">
                  <c:v>36.825975575949805</c:v>
                </c:pt>
                <c:pt idx="3411">
                  <c:v>36.821453759819107</c:v>
                </c:pt>
                <c:pt idx="3412">
                  <c:v>36.816932861177598</c:v>
                </c:pt>
                <c:pt idx="3413">
                  <c:v>36.812412516449939</c:v>
                </c:pt>
                <c:pt idx="3414">
                  <c:v>36.807891642523664</c:v>
                </c:pt>
                <c:pt idx="3415">
                  <c:v>36.803371821290227</c:v>
                </c:pt>
                <c:pt idx="3416">
                  <c:v>36.798852825762467</c:v>
                </c:pt>
                <c:pt idx="3417">
                  <c:v>36.794334159559845</c:v>
                </c:pt>
                <c:pt idx="3418">
                  <c:v>36.789816725947915</c:v>
                </c:pt>
                <c:pt idx="3419">
                  <c:v>36.785298942668938</c:v>
                </c:pt>
                <c:pt idx="3420">
                  <c:v>36.780782888919795</c:v>
                </c:pt>
                <c:pt idx="3421">
                  <c:v>36.776265493585036</c:v>
                </c:pt>
                <c:pt idx="3422">
                  <c:v>36.771749961624266</c:v>
                </c:pt>
                <c:pt idx="3423">
                  <c:v>36.767235300792898</c:v>
                </c:pt>
                <c:pt idx="3424">
                  <c:v>36.76271952313823</c:v>
                </c:pt>
                <c:pt idx="3425">
                  <c:v>36.758205474140247</c:v>
                </c:pt>
                <c:pt idx="3426">
                  <c:v>36.753691799175122</c:v>
                </c:pt>
                <c:pt idx="3427">
                  <c:v>36.749178813625356</c:v>
                </c:pt>
                <c:pt idx="3428">
                  <c:v>36.744666833873652</c:v>
                </c:pt>
                <c:pt idx="3429">
                  <c:v>36.74015576844301</c:v>
                </c:pt>
                <c:pt idx="3430">
                  <c:v>36.735643588100068</c:v>
                </c:pt>
                <c:pt idx="3431">
                  <c:v>36.731132638558975</c:v>
                </c:pt>
                <c:pt idx="3432">
                  <c:v>36.726622061676018</c:v>
                </c:pt>
                <c:pt idx="3433">
                  <c:v>36.722112219932335</c:v>
                </c:pt>
                <c:pt idx="3434">
                  <c:v>36.717602931974199</c:v>
                </c:pt>
                <c:pt idx="3435">
                  <c:v>36.713095007925155</c:v>
                </c:pt>
                <c:pt idx="3436">
                  <c:v>36.708586512198828</c:v>
                </c:pt>
                <c:pt idx="3437">
                  <c:v>36.704079560122395</c:v>
                </c:pt>
                <c:pt idx="3438">
                  <c:v>36.699572441488783</c:v>
                </c:pt>
                <c:pt idx="3439">
                  <c:v>36.695065966288936</c:v>
                </c:pt>
                <c:pt idx="3440">
                  <c:v>36.690560449302851</c:v>
                </c:pt>
                <c:pt idx="3441">
                  <c:v>36.686054900808642</c:v>
                </c:pt>
                <c:pt idx="3442">
                  <c:v>36.681550355309035</c:v>
                </c:pt>
                <c:pt idx="3443">
                  <c:v>36.677046362905969</c:v>
                </c:pt>
                <c:pt idx="3444">
                  <c:v>36.672542428961371</c:v>
                </c:pt>
                <c:pt idx="3445">
                  <c:v>36.668040668798916</c:v>
                </c:pt>
                <c:pt idx="3446">
                  <c:v>36.66353716419836</c:v>
                </c:pt>
                <c:pt idx="3447">
                  <c:v>36.659035203791198</c:v>
                </c:pt>
                <c:pt idx="3448">
                  <c:v>36.654535236532894</c:v>
                </c:pt>
                <c:pt idx="3449">
                  <c:v>36.650032626779335</c:v>
                </c:pt>
                <c:pt idx="3450">
                  <c:v>36.64553281881669</c:v>
                </c:pt>
                <c:pt idx="3451">
                  <c:v>36.641033114107337</c:v>
                </c:pt>
                <c:pt idx="3452">
                  <c:v>36.636533916999916</c:v>
                </c:pt>
                <c:pt idx="3453">
                  <c:v>36.632034777178937</c:v>
                </c:pt>
                <c:pt idx="3454">
                  <c:v>36.627536865762686</c:v>
                </c:pt>
                <c:pt idx="3455">
                  <c:v>36.623039279824525</c:v>
                </c:pt>
                <c:pt idx="3456">
                  <c:v>36.618542157517787</c:v>
                </c:pt>
                <c:pt idx="3457">
                  <c:v>36.614046037477785</c:v>
                </c:pt>
                <c:pt idx="3458">
                  <c:v>36.609550108111833</c:v>
                </c:pt>
                <c:pt idx="3459">
                  <c:v>36.605054687084703</c:v>
                </c:pt>
                <c:pt idx="3460">
                  <c:v>36.600560447434844</c:v>
                </c:pt>
                <c:pt idx="3461">
                  <c:v>36.596066220015487</c:v>
                </c:pt>
                <c:pt idx="3462">
                  <c:v>36.591572589309443</c:v>
                </c:pt>
                <c:pt idx="3463">
                  <c:v>36.587079105520807</c:v>
                </c:pt>
                <c:pt idx="3464">
                  <c:v>36.582585994134185</c:v>
                </c:pt>
                <c:pt idx="3465">
                  <c:v>36.578094783331942</c:v>
                </c:pt>
                <c:pt idx="3466">
                  <c:v>36.573603178830247</c:v>
                </c:pt>
                <c:pt idx="3467">
                  <c:v>36.569112576515167</c:v>
                </c:pt>
                <c:pt idx="3468">
                  <c:v>36.564621940497069</c:v>
                </c:pt>
                <c:pt idx="3469">
                  <c:v>36.560132440921841</c:v>
                </c:pt>
                <c:pt idx="3470">
                  <c:v>36.555643222524267</c:v>
                </c:pt>
                <c:pt idx="3471">
                  <c:v>36.55115455535779</c:v>
                </c:pt>
                <c:pt idx="3472">
                  <c:v>36.54666675300092</c:v>
                </c:pt>
                <c:pt idx="3473">
                  <c:v>36.542178964049583</c:v>
                </c:pt>
                <c:pt idx="3474">
                  <c:v>36.537691769828321</c:v>
                </c:pt>
                <c:pt idx="3475">
                  <c:v>36.533204589130598</c:v>
                </c:pt>
                <c:pt idx="3476">
                  <c:v>36.528719036628843</c:v>
                </c:pt>
                <c:pt idx="3477">
                  <c:v>36.524233854599345</c:v>
                </c:pt>
                <c:pt idx="3478">
                  <c:v>36.519749133736127</c:v>
                </c:pt>
                <c:pt idx="3479">
                  <c:v>36.515264605395949</c:v>
                </c:pt>
                <c:pt idx="3480">
                  <c:v>36.510780851556973</c:v>
                </c:pt>
                <c:pt idx="3481">
                  <c:v>36.506298006340451</c:v>
                </c:pt>
                <c:pt idx="3482">
                  <c:v>36.501815353521096</c:v>
                </c:pt>
                <c:pt idx="3483">
                  <c:v>36.497333161639922</c:v>
                </c:pt>
                <c:pt idx="3484">
                  <c:v>36.49285192280913</c:v>
                </c:pt>
                <c:pt idx="3485">
                  <c:v>36.488370428964352</c:v>
                </c:pt>
                <c:pt idx="3486">
                  <c:v>36.483890514249694</c:v>
                </c:pt>
                <c:pt idx="3487">
                  <c:v>36.479410120908042</c:v>
                </c:pt>
                <c:pt idx="3488">
                  <c:v>36.47493076968491</c:v>
                </c:pt>
                <c:pt idx="3489">
                  <c:v>36.470452415618368</c:v>
                </c:pt>
                <c:pt idx="3490">
                  <c:v>36.465974164322787</c:v>
                </c:pt>
                <c:pt idx="3491">
                  <c:v>36.461492746905357</c:v>
                </c:pt>
                <c:pt idx="3492">
                  <c:v>36.457019356030585</c:v>
                </c:pt>
                <c:pt idx="3493">
                  <c:v>36.452542798887968</c:v>
                </c:pt>
                <c:pt idx="3494">
                  <c:v>36.448066746736046</c:v>
                </c:pt>
                <c:pt idx="3495">
                  <c:v>36.443591110163347</c:v>
                </c:pt>
                <c:pt idx="3496">
                  <c:v>36.439116514598119</c:v>
                </c:pt>
                <c:pt idx="3497">
                  <c:v>36.434640993199267</c:v>
                </c:pt>
                <c:pt idx="3498">
                  <c:v>36.430168122980049</c:v>
                </c:pt>
                <c:pt idx="3499">
                  <c:v>36.425694549147046</c:v>
                </c:pt>
                <c:pt idx="3500">
                  <c:v>36.421222062786192</c:v>
                </c:pt>
                <c:pt idx="3501">
                  <c:v>36.416749453574951</c:v>
                </c:pt>
                <c:pt idx="3502">
                  <c:v>36.412278422661906</c:v>
                </c:pt>
                <c:pt idx="3503">
                  <c:v>36.407806867113727</c:v>
                </c:pt>
                <c:pt idx="3504">
                  <c:v>36.403336308141384</c:v>
                </c:pt>
                <c:pt idx="3505">
                  <c:v>36.398866342739822</c:v>
                </c:pt>
                <c:pt idx="3506">
                  <c:v>36.394396792345539</c:v>
                </c:pt>
                <c:pt idx="3507">
                  <c:v>36.389929711492449</c:v>
                </c:pt>
                <c:pt idx="3508">
                  <c:v>36.38546125845992</c:v>
                </c:pt>
                <c:pt idx="3509">
                  <c:v>36.380991835319413</c:v>
                </c:pt>
                <c:pt idx="3510">
                  <c:v>36.376525149915089</c:v>
                </c:pt>
                <c:pt idx="3511">
                  <c:v>36.37205798499425</c:v>
                </c:pt>
                <c:pt idx="3512">
                  <c:v>36.367592172367125</c:v>
                </c:pt>
                <c:pt idx="3513">
                  <c:v>36.363126506824578</c:v>
                </c:pt>
                <c:pt idx="3514">
                  <c:v>36.358661211327608</c:v>
                </c:pt>
                <c:pt idx="3515">
                  <c:v>36.354196954434009</c:v>
                </c:pt>
                <c:pt idx="3516">
                  <c:v>36.349733111983646</c:v>
                </c:pt>
                <c:pt idx="3517">
                  <c:v>36.345269238361631</c:v>
                </c:pt>
                <c:pt idx="3518">
                  <c:v>36.340807607121313</c:v>
                </c:pt>
                <c:pt idx="3519">
                  <c:v>36.336344516598857</c:v>
                </c:pt>
                <c:pt idx="3520">
                  <c:v>36.331882420772715</c:v>
                </c:pt>
                <c:pt idx="3521">
                  <c:v>36.32741663380618</c:v>
                </c:pt>
                <c:pt idx="3522">
                  <c:v>36.322955946048552</c:v>
                </c:pt>
                <c:pt idx="3523">
                  <c:v>36.318500845551668</c:v>
                </c:pt>
                <c:pt idx="3524">
                  <c:v>36.314040896403363</c:v>
                </c:pt>
                <c:pt idx="3525">
                  <c:v>36.309577615207047</c:v>
                </c:pt>
                <c:pt idx="3526">
                  <c:v>36.305118894230667</c:v>
                </c:pt>
                <c:pt idx="3527">
                  <c:v>36.300660988944642</c:v>
                </c:pt>
                <c:pt idx="3528">
                  <c:v>36.296203943682499</c:v>
                </c:pt>
                <c:pt idx="3529">
                  <c:v>36.291746642487603</c:v>
                </c:pt>
                <c:pt idx="3530">
                  <c:v>36.287290825207023</c:v>
                </c:pt>
                <c:pt idx="3531">
                  <c:v>36.282834752023767</c:v>
                </c:pt>
                <c:pt idx="3532">
                  <c:v>36.278379760918114</c:v>
                </c:pt>
                <c:pt idx="3533">
                  <c:v>36.273925317959254</c:v>
                </c:pt>
                <c:pt idx="3534">
                  <c:v>36.269471242932241</c:v>
                </c:pt>
                <c:pt idx="3535">
                  <c:v>36.265017625898473</c:v>
                </c:pt>
                <c:pt idx="3536">
                  <c:v>36.260564287860333</c:v>
                </c:pt>
                <c:pt idx="3537">
                  <c:v>36.256113367026423</c:v>
                </c:pt>
                <c:pt idx="3538">
                  <c:v>36.251659876832434</c:v>
                </c:pt>
                <c:pt idx="3539">
                  <c:v>36.247208535778775</c:v>
                </c:pt>
                <c:pt idx="3540">
                  <c:v>36.242757340259885</c:v>
                </c:pt>
                <c:pt idx="3541">
                  <c:v>36.238308160912162</c:v>
                </c:pt>
                <c:pt idx="3542">
                  <c:v>36.233858102791807</c:v>
                </c:pt>
                <c:pt idx="3543">
                  <c:v>36.229408592276748</c:v>
                </c:pt>
                <c:pt idx="3544">
                  <c:v>36.224959939045974</c:v>
                </c:pt>
                <c:pt idx="3545">
                  <c:v>36.220511876477474</c:v>
                </c:pt>
                <c:pt idx="3546">
                  <c:v>36.216064360086555</c:v>
                </c:pt>
                <c:pt idx="3547">
                  <c:v>36.211617256618659</c:v>
                </c:pt>
                <c:pt idx="3548">
                  <c:v>36.207171187521041</c:v>
                </c:pt>
                <c:pt idx="3549">
                  <c:v>36.202724864245909</c:v>
                </c:pt>
                <c:pt idx="3550">
                  <c:v>36.198284110973638</c:v>
                </c:pt>
                <c:pt idx="3551">
                  <c:v>36.193836034562885</c:v>
                </c:pt>
                <c:pt idx="3552">
                  <c:v>36.189390772083499</c:v>
                </c:pt>
                <c:pt idx="3553">
                  <c:v>36.184946899600249</c:v>
                </c:pt>
                <c:pt idx="3554">
                  <c:v>36.18050406073634</c:v>
                </c:pt>
                <c:pt idx="3555">
                  <c:v>36.17606158996152</c:v>
                </c:pt>
                <c:pt idx="3556">
                  <c:v>36.171618865282056</c:v>
                </c:pt>
                <c:pt idx="3557">
                  <c:v>36.167177885696681</c:v>
                </c:pt>
                <c:pt idx="3558">
                  <c:v>36.162736518026207</c:v>
                </c:pt>
                <c:pt idx="3559">
                  <c:v>36.15829609587113</c:v>
                </c:pt>
                <c:pt idx="3560">
                  <c:v>36.153856174630455</c:v>
                </c:pt>
                <c:pt idx="3561">
                  <c:v>36.149418574765015</c:v>
                </c:pt>
                <c:pt idx="3562">
                  <c:v>36.144978011946286</c:v>
                </c:pt>
                <c:pt idx="3563">
                  <c:v>36.140540081654947</c:v>
                </c:pt>
                <c:pt idx="3564">
                  <c:v>36.136102252090396</c:v>
                </c:pt>
                <c:pt idx="3565">
                  <c:v>36.131664523349372</c:v>
                </c:pt>
                <c:pt idx="3566">
                  <c:v>36.127229601905526</c:v>
                </c:pt>
                <c:pt idx="3567">
                  <c:v>36.122793716792131</c:v>
                </c:pt>
                <c:pt idx="3568">
                  <c:v>36.118357933524393</c:v>
                </c:pt>
                <c:pt idx="3569">
                  <c:v>36.113923049167489</c:v>
                </c:pt>
                <c:pt idx="3570">
                  <c:v>36.109488222382375</c:v>
                </c:pt>
                <c:pt idx="3571">
                  <c:v>36.105054294319956</c:v>
                </c:pt>
                <c:pt idx="3572">
                  <c:v>36.100620910704968</c:v>
                </c:pt>
                <c:pt idx="3573">
                  <c:v>36.09618718411496</c:v>
                </c:pt>
                <c:pt idx="3574">
                  <c:v>36.091754312933311</c:v>
                </c:pt>
                <c:pt idx="3575">
                  <c:v>36.087323936254755</c:v>
                </c:pt>
                <c:pt idx="3576">
                  <c:v>36.082892464344006</c:v>
                </c:pt>
                <c:pt idx="3577">
                  <c:v>36.078461270082059</c:v>
                </c:pt>
                <c:pt idx="3578">
                  <c:v>36.074031505674064</c:v>
                </c:pt>
                <c:pt idx="3579">
                  <c:v>36.069601975606815</c:v>
                </c:pt>
                <c:pt idx="3580">
                  <c:v>36.065172989441528</c:v>
                </c:pt>
                <c:pt idx="3581">
                  <c:v>36.060744149213733</c:v>
                </c:pt>
                <c:pt idx="3582">
                  <c:v>36.056320589633586</c:v>
                </c:pt>
                <c:pt idx="3583">
                  <c:v>36.05188920528964</c:v>
                </c:pt>
                <c:pt idx="3584">
                  <c:v>36.04746190793503</c:v>
                </c:pt>
                <c:pt idx="3585">
                  <c:v>36.043035728726771</c:v>
                </c:pt>
                <c:pt idx="3586">
                  <c:v>36.038610004630748</c:v>
                </c:pt>
                <c:pt idx="3587">
                  <c:v>36.034184823969348</c:v>
                </c:pt>
                <c:pt idx="3588">
                  <c:v>36.029760142502994</c:v>
                </c:pt>
                <c:pt idx="3589">
                  <c:v>36.025336048516095</c:v>
                </c:pt>
                <c:pt idx="3590">
                  <c:v>36.020912806897812</c:v>
                </c:pt>
                <c:pt idx="3591">
                  <c:v>36.016489401865826</c:v>
                </c:pt>
                <c:pt idx="3592">
                  <c:v>36.01206702569543</c:v>
                </c:pt>
                <c:pt idx="3593">
                  <c:v>36.007645280829244</c:v>
                </c:pt>
                <c:pt idx="3594">
                  <c:v>36.003223725764727</c:v>
                </c:pt>
                <c:pt idx="3595">
                  <c:v>35.998802756647848</c:v>
                </c:pt>
                <c:pt idx="3596">
                  <c:v>35.99438268569714</c:v>
                </c:pt>
                <c:pt idx="3597">
                  <c:v>35.989964173444804</c:v>
                </c:pt>
                <c:pt idx="3598">
                  <c:v>35.985543551945135</c:v>
                </c:pt>
                <c:pt idx="3599">
                  <c:v>35.981124753842252</c:v>
                </c:pt>
                <c:pt idx="3600">
                  <c:v>35.976706411255272</c:v>
                </c:pt>
                <c:pt idx="3601">
                  <c:v>35.972290377581565</c:v>
                </c:pt>
                <c:pt idx="3602">
                  <c:v>35.967871971038562</c:v>
                </c:pt>
                <c:pt idx="3603">
                  <c:v>35.963455741979807</c:v>
                </c:pt>
                <c:pt idx="3604">
                  <c:v>35.959039567948551</c:v>
                </c:pt>
                <c:pt idx="3605">
                  <c:v>35.954624245901996</c:v>
                </c:pt>
                <c:pt idx="3606">
                  <c:v>35.95020955528279</c:v>
                </c:pt>
                <c:pt idx="3607">
                  <c:v>35.945795007832309</c:v>
                </c:pt>
                <c:pt idx="3608">
                  <c:v>35.941380959536616</c:v>
                </c:pt>
                <c:pt idx="3609">
                  <c:v>35.936967937924472</c:v>
                </c:pt>
                <c:pt idx="3610">
                  <c:v>35.932555061676943</c:v>
                </c:pt>
                <c:pt idx="3611">
                  <c:v>35.928144315305182</c:v>
                </c:pt>
                <c:pt idx="3612">
                  <c:v>35.923731243051506</c:v>
                </c:pt>
                <c:pt idx="3613">
                  <c:v>35.919321755959551</c:v>
                </c:pt>
                <c:pt idx="3614">
                  <c:v>35.914914177365617</c:v>
                </c:pt>
                <c:pt idx="3615">
                  <c:v>35.91049995198177</c:v>
                </c:pt>
                <c:pt idx="3616">
                  <c:v>35.906090105761599</c:v>
                </c:pt>
                <c:pt idx="3617">
                  <c:v>35.901681241233462</c:v>
                </c:pt>
                <c:pt idx="3618">
                  <c:v>35.897273138116546</c:v>
                </c:pt>
                <c:pt idx="3619">
                  <c:v>35.892865445351397</c:v>
                </c:pt>
                <c:pt idx="3620">
                  <c:v>35.888457719538899</c:v>
                </c:pt>
                <c:pt idx="3621">
                  <c:v>35.884051196046627</c:v>
                </c:pt>
                <c:pt idx="3622">
                  <c:v>35.879644773716102</c:v>
                </c:pt>
                <c:pt idx="3623">
                  <c:v>35.875238980443989</c:v>
                </c:pt>
                <c:pt idx="3624">
                  <c:v>35.870834036021556</c:v>
                </c:pt>
                <c:pt idx="3625">
                  <c:v>35.866429103661659</c:v>
                </c:pt>
                <c:pt idx="3626">
                  <c:v>35.862025417956978</c:v>
                </c:pt>
                <c:pt idx="3627">
                  <c:v>35.857623065377574</c:v>
                </c:pt>
                <c:pt idx="3628">
                  <c:v>35.853218962979895</c:v>
                </c:pt>
                <c:pt idx="3629">
                  <c:v>35.848816590434183</c:v>
                </c:pt>
                <c:pt idx="3630">
                  <c:v>35.844414273921622</c:v>
                </c:pt>
                <c:pt idx="3631">
                  <c:v>35.840013026433063</c:v>
                </c:pt>
                <c:pt idx="3632">
                  <c:v>35.83561218755834</c:v>
                </c:pt>
                <c:pt idx="3633">
                  <c:v>35.831211932997427</c:v>
                </c:pt>
                <c:pt idx="3634">
                  <c:v>35.826813450869686</c:v>
                </c:pt>
                <c:pt idx="3635">
                  <c:v>35.82241300081229</c:v>
                </c:pt>
                <c:pt idx="3636">
                  <c:v>35.818014323066166</c:v>
                </c:pt>
                <c:pt idx="3637">
                  <c:v>35.813616229346913</c:v>
                </c:pt>
                <c:pt idx="3638">
                  <c:v>35.809218763474512</c:v>
                </c:pt>
                <c:pt idx="3639">
                  <c:v>35.80482170586486</c:v>
                </c:pt>
                <c:pt idx="3640">
                  <c:v>35.800424837041682</c:v>
                </c:pt>
                <c:pt idx="3641">
                  <c:v>35.796029562555233</c:v>
                </c:pt>
                <c:pt idx="3642">
                  <c:v>35.791633816172038</c:v>
                </c:pt>
                <c:pt idx="3643">
                  <c:v>35.787238654586304</c:v>
                </c:pt>
                <c:pt idx="3644">
                  <c:v>35.782844734642467</c:v>
                </c:pt>
                <c:pt idx="3645">
                  <c:v>35.778451092115731</c:v>
                </c:pt>
                <c:pt idx="3646">
                  <c:v>35.774062249050452</c:v>
                </c:pt>
                <c:pt idx="3647">
                  <c:v>35.769664764249946</c:v>
                </c:pt>
                <c:pt idx="3648">
                  <c:v>35.765272607372665</c:v>
                </c:pt>
                <c:pt idx="3649">
                  <c:v>35.76088221966679</c:v>
                </c:pt>
                <c:pt idx="3650">
                  <c:v>35.756489911490618</c:v>
                </c:pt>
                <c:pt idx="3651">
                  <c:v>35.752099635348131</c:v>
                </c:pt>
                <c:pt idx="3652">
                  <c:v>35.74770928467634</c:v>
                </c:pt>
                <c:pt idx="3653">
                  <c:v>35.743320174285742</c:v>
                </c:pt>
                <c:pt idx="3654">
                  <c:v>35.738930857913715</c:v>
                </c:pt>
                <c:pt idx="3655">
                  <c:v>35.734542474852574</c:v>
                </c:pt>
                <c:pt idx="3656">
                  <c:v>35.730154630640953</c:v>
                </c:pt>
                <c:pt idx="3657">
                  <c:v>35.725769035665451</c:v>
                </c:pt>
                <c:pt idx="3658">
                  <c:v>35.721380514706844</c:v>
                </c:pt>
                <c:pt idx="3659">
                  <c:v>35.71699424286281</c:v>
                </c:pt>
                <c:pt idx="3660">
                  <c:v>35.712609035022865</c:v>
                </c:pt>
                <c:pt idx="3661">
                  <c:v>35.708223708903525</c:v>
                </c:pt>
                <c:pt idx="3662">
                  <c:v>35.703839052599704</c:v>
                </c:pt>
                <c:pt idx="3663">
                  <c:v>35.69945453965974</c:v>
                </c:pt>
                <c:pt idx="3664">
                  <c:v>35.695071092542612</c:v>
                </c:pt>
                <c:pt idx="3665">
                  <c:v>35.690687918871127</c:v>
                </c:pt>
                <c:pt idx="3666">
                  <c:v>35.686305941951623</c:v>
                </c:pt>
                <c:pt idx="3667">
                  <c:v>35.68192367073221</c:v>
                </c:pt>
                <c:pt idx="3668">
                  <c:v>35.677542287583165</c:v>
                </c:pt>
                <c:pt idx="3669">
                  <c:v>35.673161310095686</c:v>
                </c:pt>
                <c:pt idx="3670">
                  <c:v>35.668781397570861</c:v>
                </c:pt>
                <c:pt idx="3671">
                  <c:v>35.664396766846146</c:v>
                </c:pt>
                <c:pt idx="3672">
                  <c:v>35.6600179741421</c:v>
                </c:pt>
                <c:pt idx="3673">
                  <c:v>35.655639192244131</c:v>
                </c:pt>
                <c:pt idx="3674">
                  <c:v>35.651262306363364</c:v>
                </c:pt>
                <c:pt idx="3675">
                  <c:v>35.646883156260863</c:v>
                </c:pt>
                <c:pt idx="3676">
                  <c:v>35.642506470139608</c:v>
                </c:pt>
                <c:pt idx="3677">
                  <c:v>35.638130232877408</c:v>
                </c:pt>
                <c:pt idx="3678">
                  <c:v>35.633762979159606</c:v>
                </c:pt>
                <c:pt idx="3679">
                  <c:v>35.629378233396892</c:v>
                </c:pt>
                <c:pt idx="3680">
                  <c:v>35.625003565481414</c:v>
                </c:pt>
                <c:pt idx="3681">
                  <c:v>35.620628777390507</c:v>
                </c:pt>
                <c:pt idx="3682">
                  <c:v>35.616255970861978</c:v>
                </c:pt>
                <c:pt idx="3683">
                  <c:v>35.611882607388779</c:v>
                </c:pt>
                <c:pt idx="3684">
                  <c:v>35.60750864365275</c:v>
                </c:pt>
                <c:pt idx="3685">
                  <c:v>35.603136616173458</c:v>
                </c:pt>
                <c:pt idx="3686">
                  <c:v>35.598764558130583</c:v>
                </c:pt>
                <c:pt idx="3687">
                  <c:v>35.59439338608837</c:v>
                </c:pt>
                <c:pt idx="3688">
                  <c:v>35.590022838049833</c:v>
                </c:pt>
                <c:pt idx="3689">
                  <c:v>35.5856535694614</c:v>
                </c:pt>
                <c:pt idx="3690">
                  <c:v>35.58128352634553</c:v>
                </c:pt>
                <c:pt idx="3691">
                  <c:v>35.576915330653286</c:v>
                </c:pt>
                <c:pt idx="3692">
                  <c:v>35.572547147882055</c:v>
                </c:pt>
                <c:pt idx="3693">
                  <c:v>35.568177797416411</c:v>
                </c:pt>
                <c:pt idx="3694">
                  <c:v>35.563811123467644</c:v>
                </c:pt>
                <c:pt idx="3695">
                  <c:v>35.559444592127463</c:v>
                </c:pt>
                <c:pt idx="3696">
                  <c:v>35.555077855865484</c:v>
                </c:pt>
                <c:pt idx="3697">
                  <c:v>35.550711262455692</c:v>
                </c:pt>
                <c:pt idx="3698">
                  <c:v>35.546345860136725</c:v>
                </c:pt>
                <c:pt idx="3699">
                  <c:v>35.54198186647573</c:v>
                </c:pt>
                <c:pt idx="3700">
                  <c:v>35.53761749138468</c:v>
                </c:pt>
                <c:pt idx="3701">
                  <c:v>35.533254525733696</c:v>
                </c:pt>
                <c:pt idx="3702">
                  <c:v>35.528890220463531</c:v>
                </c:pt>
                <c:pt idx="3703">
                  <c:v>35.524527148086079</c:v>
                </c:pt>
                <c:pt idx="3704">
                  <c:v>35.520166007281588</c:v>
                </c:pt>
                <c:pt idx="3705">
                  <c:v>35.515803657926128</c:v>
                </c:pt>
                <c:pt idx="3706">
                  <c:v>35.511443544516681</c:v>
                </c:pt>
                <c:pt idx="3707">
                  <c:v>35.50708348752584</c:v>
                </c:pt>
                <c:pt idx="3708">
                  <c:v>35.502723703581772</c:v>
                </c:pt>
                <c:pt idx="3709">
                  <c:v>35.498362188500558</c:v>
                </c:pt>
                <c:pt idx="3710">
                  <c:v>35.494013195108273</c:v>
                </c:pt>
                <c:pt idx="3711">
                  <c:v>35.489646561556143</c:v>
                </c:pt>
                <c:pt idx="3712">
                  <c:v>35.485287960394992</c:v>
                </c:pt>
                <c:pt idx="3713">
                  <c:v>35.480930504643418</c:v>
                </c:pt>
                <c:pt idx="3714">
                  <c:v>35.476573975422404</c:v>
                </c:pt>
                <c:pt idx="3715">
                  <c:v>35.472218156190586</c:v>
                </c:pt>
                <c:pt idx="3716">
                  <c:v>35.46786234772928</c:v>
                </c:pt>
                <c:pt idx="3717">
                  <c:v>35.463507424197914</c:v>
                </c:pt>
                <c:pt idx="3718">
                  <c:v>35.459153208164572</c:v>
                </c:pt>
                <c:pt idx="3719">
                  <c:v>35.454798265057349</c:v>
                </c:pt>
                <c:pt idx="3720">
                  <c:v>35.450445423688947</c:v>
                </c:pt>
                <c:pt idx="3721">
                  <c:v>35.446093507841297</c:v>
                </c:pt>
                <c:pt idx="3722">
                  <c:v>35.44173968958561</c:v>
                </c:pt>
                <c:pt idx="3723">
                  <c:v>35.437387451052984</c:v>
                </c:pt>
                <c:pt idx="3724">
                  <c:v>35.433036398593515</c:v>
                </c:pt>
                <c:pt idx="3725">
                  <c:v>35.428685489438941</c:v>
                </c:pt>
                <c:pt idx="3726">
                  <c:v>35.42433520140434</c:v>
                </c:pt>
                <c:pt idx="3727">
                  <c:v>35.41998553439214</c:v>
                </c:pt>
                <c:pt idx="3728">
                  <c:v>35.415635792472301</c:v>
                </c:pt>
                <c:pt idx="3729">
                  <c:v>35.411288194401607</c:v>
                </c:pt>
                <c:pt idx="3730">
                  <c:v>35.406939043054209</c:v>
                </c:pt>
                <c:pt idx="3731">
                  <c:v>35.402591425265605</c:v>
                </c:pt>
                <c:pt idx="3732">
                  <c:v>35.398244514915454</c:v>
                </c:pt>
                <c:pt idx="3733">
                  <c:v>35.393897659862198</c:v>
                </c:pt>
                <c:pt idx="3734">
                  <c:v>35.389552165193031</c:v>
                </c:pt>
                <c:pt idx="3735">
                  <c:v>35.385206508808487</c:v>
                </c:pt>
                <c:pt idx="3736">
                  <c:v>35.380861559557609</c:v>
                </c:pt>
                <c:pt idx="3737">
                  <c:v>35.376516839107033</c:v>
                </c:pt>
                <c:pt idx="3738">
                  <c:v>35.372172783394007</c:v>
                </c:pt>
                <c:pt idx="3739">
                  <c:v>35.367829739195336</c:v>
                </c:pt>
                <c:pt idx="3740">
                  <c:v>35.36348722712993</c:v>
                </c:pt>
                <c:pt idx="3741">
                  <c:v>35.359145074841543</c:v>
                </c:pt>
                <c:pt idx="3742">
                  <c:v>35.354811531285399</c:v>
                </c:pt>
                <c:pt idx="3743">
                  <c:v>35.350461849589479</c:v>
                </c:pt>
                <c:pt idx="3744">
                  <c:v>35.346120211048984</c:v>
                </c:pt>
                <c:pt idx="3745">
                  <c:v>35.34178101667306</c:v>
                </c:pt>
                <c:pt idx="3746">
                  <c:v>35.337440791990112</c:v>
                </c:pt>
                <c:pt idx="3747">
                  <c:v>35.333101967803792</c:v>
                </c:pt>
                <c:pt idx="3748">
                  <c:v>35.328764067281284</c:v>
                </c:pt>
                <c:pt idx="3749">
                  <c:v>35.324425008092085</c:v>
                </c:pt>
                <c:pt idx="3750">
                  <c:v>35.32008769541244</c:v>
                </c:pt>
                <c:pt idx="3751">
                  <c:v>35.315750698802702</c:v>
                </c:pt>
                <c:pt idx="3752">
                  <c:v>35.311414755354122</c:v>
                </c:pt>
                <c:pt idx="3753">
                  <c:v>35.307079473008045</c:v>
                </c:pt>
                <c:pt idx="3754">
                  <c:v>35.302743336797889</c:v>
                </c:pt>
                <c:pt idx="3755">
                  <c:v>35.298408210265755</c:v>
                </c:pt>
                <c:pt idx="3756">
                  <c:v>35.294074221873672</c:v>
                </c:pt>
                <c:pt idx="3757">
                  <c:v>35.289741676411062</c:v>
                </c:pt>
                <c:pt idx="3758">
                  <c:v>35.285408319505414</c:v>
                </c:pt>
                <c:pt idx="3759">
                  <c:v>35.281075017794777</c:v>
                </c:pt>
                <c:pt idx="3760">
                  <c:v>35.276741902247473</c:v>
                </c:pt>
                <c:pt idx="3761">
                  <c:v>35.272410921138899</c:v>
                </c:pt>
                <c:pt idx="3762">
                  <c:v>35.2680793453193</c:v>
                </c:pt>
                <c:pt idx="3763">
                  <c:v>35.263747869095141</c:v>
                </c:pt>
                <c:pt idx="3764">
                  <c:v>35.259418526512874</c:v>
                </c:pt>
                <c:pt idx="3765">
                  <c:v>35.255089282106105</c:v>
                </c:pt>
                <c:pt idx="3766">
                  <c:v>35.250759963097963</c:v>
                </c:pt>
                <c:pt idx="3767">
                  <c:v>35.246431003987503</c:v>
                </c:pt>
                <c:pt idx="3768">
                  <c:v>35.242103570258955</c:v>
                </c:pt>
                <c:pt idx="3769">
                  <c:v>35.237776712147237</c:v>
                </c:pt>
                <c:pt idx="3770">
                  <c:v>35.233449865800019</c:v>
                </c:pt>
                <c:pt idx="3771">
                  <c:v>35.22912342117241</c:v>
                </c:pt>
                <c:pt idx="3772">
                  <c:v>35.224797507804809</c:v>
                </c:pt>
                <c:pt idx="3773">
                  <c:v>35.220472255173995</c:v>
                </c:pt>
                <c:pt idx="3774">
                  <c:v>35.216154798174244</c:v>
                </c:pt>
                <c:pt idx="3775">
                  <c:v>35.211823343140395</c:v>
                </c:pt>
                <c:pt idx="3776">
                  <c:v>35.207499337182249</c:v>
                </c:pt>
                <c:pt idx="3777">
                  <c:v>35.20317633807209</c:v>
                </c:pt>
                <c:pt idx="3778">
                  <c:v>35.198853524533725</c:v>
                </c:pt>
                <c:pt idx="3779">
                  <c:v>35.194531803861757</c:v>
                </c:pt>
                <c:pt idx="3780">
                  <c:v>35.190209921301722</c:v>
                </c:pt>
                <c:pt idx="3781">
                  <c:v>35.185888743127322</c:v>
                </c:pt>
                <c:pt idx="3782">
                  <c:v>35.181568700539167</c:v>
                </c:pt>
                <c:pt idx="3783">
                  <c:v>35.177248799100973</c:v>
                </c:pt>
                <c:pt idx="3784">
                  <c:v>35.172929297625295</c:v>
                </c:pt>
                <c:pt idx="3785">
                  <c:v>35.168610370774552</c:v>
                </c:pt>
                <c:pt idx="3786">
                  <c:v>35.164291629355759</c:v>
                </c:pt>
                <c:pt idx="3787">
                  <c:v>35.159974237306322</c:v>
                </c:pt>
                <c:pt idx="3788">
                  <c:v>35.155656556413568</c:v>
                </c:pt>
                <c:pt idx="3789">
                  <c:v>35.151339793599682</c:v>
                </c:pt>
                <c:pt idx="3790">
                  <c:v>35.147023862475429</c:v>
                </c:pt>
                <c:pt idx="3791">
                  <c:v>35.142703973764561</c:v>
                </c:pt>
                <c:pt idx="3792">
                  <c:v>35.138392986789619</c:v>
                </c:pt>
                <c:pt idx="3793">
                  <c:v>35.134078300694576</c:v>
                </c:pt>
                <c:pt idx="3794">
                  <c:v>35.129764144405087</c:v>
                </c:pt>
                <c:pt idx="3795">
                  <c:v>35.125450603984461</c:v>
                </c:pt>
                <c:pt idx="3796">
                  <c:v>35.121136946230784</c:v>
                </c:pt>
                <c:pt idx="3797">
                  <c:v>35.116824939826706</c:v>
                </c:pt>
                <c:pt idx="3798">
                  <c:v>35.112512557711931</c:v>
                </c:pt>
                <c:pt idx="3799">
                  <c:v>35.108201522979591</c:v>
                </c:pt>
                <c:pt idx="3800">
                  <c:v>35.103890501093431</c:v>
                </c:pt>
                <c:pt idx="3801">
                  <c:v>35.099580180698013</c:v>
                </c:pt>
                <c:pt idx="3802">
                  <c:v>35.095270174420378</c:v>
                </c:pt>
                <c:pt idx="3803">
                  <c:v>35.090960223040341</c:v>
                </c:pt>
                <c:pt idx="3804">
                  <c:v>35.086652093657442</c:v>
                </c:pt>
                <c:pt idx="3805">
                  <c:v>35.082343674867062</c:v>
                </c:pt>
                <c:pt idx="3806">
                  <c:v>35.078045002752859</c:v>
                </c:pt>
                <c:pt idx="3807">
                  <c:v>35.073728467361782</c:v>
                </c:pt>
                <c:pt idx="3808">
                  <c:v>35.069423099562201</c:v>
                </c:pt>
                <c:pt idx="3809">
                  <c:v>35.06511559045294</c:v>
                </c:pt>
                <c:pt idx="3810">
                  <c:v>35.060809859193768</c:v>
                </c:pt>
                <c:pt idx="3811">
                  <c:v>35.056505000483014</c:v>
                </c:pt>
                <c:pt idx="3812">
                  <c:v>35.052200455462327</c:v>
                </c:pt>
                <c:pt idx="3813">
                  <c:v>35.047896912753195</c:v>
                </c:pt>
                <c:pt idx="3814">
                  <c:v>35.043593122860649</c:v>
                </c:pt>
                <c:pt idx="3815">
                  <c:v>35.039290895771678</c:v>
                </c:pt>
                <c:pt idx="3816">
                  <c:v>35.03498416141381</c:v>
                </c:pt>
                <c:pt idx="3817">
                  <c:v>35.03068617378478</c:v>
                </c:pt>
                <c:pt idx="3818">
                  <c:v>35.026380498147915</c:v>
                </c:pt>
                <c:pt idx="3819">
                  <c:v>35.022083995365143</c:v>
                </c:pt>
                <c:pt idx="3820">
                  <c:v>35.017784021415437</c:v>
                </c:pt>
                <c:pt idx="3821">
                  <c:v>35.013482983814534</c:v>
                </c:pt>
                <c:pt idx="3822">
                  <c:v>35.009184237574331</c:v>
                </c:pt>
                <c:pt idx="3823">
                  <c:v>35.004885588844488</c:v>
                </c:pt>
                <c:pt idx="3824">
                  <c:v>35.000587683585621</c:v>
                </c:pt>
                <c:pt idx="3825">
                  <c:v>34.996288070520983</c:v>
                </c:pt>
                <c:pt idx="3826">
                  <c:v>34.991991649872254</c:v>
                </c:pt>
                <c:pt idx="3827">
                  <c:v>34.987691460558587</c:v>
                </c:pt>
                <c:pt idx="3828">
                  <c:v>34.983389995018563</c:v>
                </c:pt>
                <c:pt idx="3829">
                  <c:v>34.979103490675286</c:v>
                </c:pt>
                <c:pt idx="3830">
                  <c:v>34.974801836355297</c:v>
                </c:pt>
                <c:pt idx="3831">
                  <c:v>34.970510029038159</c:v>
                </c:pt>
                <c:pt idx="3832">
                  <c:v>34.966215699183174</c:v>
                </c:pt>
                <c:pt idx="3833">
                  <c:v>34.961921167983263</c:v>
                </c:pt>
                <c:pt idx="3834">
                  <c:v>34.957629439028423</c:v>
                </c:pt>
                <c:pt idx="3835">
                  <c:v>34.953337034816002</c:v>
                </c:pt>
                <c:pt idx="3836">
                  <c:v>34.949044041419945</c:v>
                </c:pt>
                <c:pt idx="3837">
                  <c:v>34.944750588813235</c:v>
                </c:pt>
                <c:pt idx="3838">
                  <c:v>34.940474440528149</c:v>
                </c:pt>
                <c:pt idx="3839">
                  <c:v>34.936172129993643</c:v>
                </c:pt>
                <c:pt idx="3840">
                  <c:v>34.931882360497745</c:v>
                </c:pt>
                <c:pt idx="3841">
                  <c:v>34.927592474315404</c:v>
                </c:pt>
                <c:pt idx="3842">
                  <c:v>34.923304230382428</c:v>
                </c:pt>
                <c:pt idx="3843">
                  <c:v>34.919015826864644</c:v>
                </c:pt>
                <c:pt idx="3844">
                  <c:v>34.914727477979262</c:v>
                </c:pt>
                <c:pt idx="3845">
                  <c:v>34.910441113153432</c:v>
                </c:pt>
                <c:pt idx="3846">
                  <c:v>34.906154460342051</c:v>
                </c:pt>
                <c:pt idx="3847">
                  <c:v>34.90186529140594</c:v>
                </c:pt>
                <c:pt idx="3848">
                  <c:v>34.897582690944041</c:v>
                </c:pt>
                <c:pt idx="3849">
                  <c:v>34.893297916475092</c:v>
                </c:pt>
                <c:pt idx="3850">
                  <c:v>34.889012812610822</c:v>
                </c:pt>
                <c:pt idx="3851">
                  <c:v>34.884728018944202</c:v>
                </c:pt>
                <c:pt idx="3852">
                  <c:v>34.88044555196754</c:v>
                </c:pt>
                <c:pt idx="3853">
                  <c:v>34.876162411276724</c:v>
                </c:pt>
                <c:pt idx="3854">
                  <c:v>34.871879110288567</c:v>
                </c:pt>
                <c:pt idx="3855">
                  <c:v>34.867598306146562</c:v>
                </c:pt>
                <c:pt idx="3856">
                  <c:v>34.863316442736426</c:v>
                </c:pt>
                <c:pt idx="3857">
                  <c:v>34.859035576362984</c:v>
                </c:pt>
                <c:pt idx="3858">
                  <c:v>34.854754808314112</c:v>
                </c:pt>
                <c:pt idx="3859">
                  <c:v>34.850476105222583</c:v>
                </c:pt>
                <c:pt idx="3860">
                  <c:v>34.846196601905064</c:v>
                </c:pt>
                <c:pt idx="3861">
                  <c:v>34.841916553989407</c:v>
                </c:pt>
                <c:pt idx="3862">
                  <c:v>34.837638999784311</c:v>
                </c:pt>
                <c:pt idx="3863">
                  <c:v>34.833361371756034</c:v>
                </c:pt>
                <c:pt idx="3864">
                  <c:v>34.829084312762909</c:v>
                </c:pt>
                <c:pt idx="3865">
                  <c:v>34.82480769244804</c:v>
                </c:pt>
                <c:pt idx="3866">
                  <c:v>34.820531425398116</c:v>
                </c:pt>
                <c:pt idx="3867">
                  <c:v>34.816255428430765</c:v>
                </c:pt>
                <c:pt idx="3868">
                  <c:v>34.811980724797628</c:v>
                </c:pt>
                <c:pt idx="3869">
                  <c:v>34.807705136651641</c:v>
                </c:pt>
                <c:pt idx="3870">
                  <c:v>34.803443748620644</c:v>
                </c:pt>
                <c:pt idx="3871">
                  <c:v>34.799158654528867</c:v>
                </c:pt>
                <c:pt idx="3872">
                  <c:v>34.794884469453031</c:v>
                </c:pt>
                <c:pt idx="3873">
                  <c:v>34.790612389724011</c:v>
                </c:pt>
                <c:pt idx="3874">
                  <c:v>34.786341134148984</c:v>
                </c:pt>
                <c:pt idx="3875">
                  <c:v>34.78206933578447</c:v>
                </c:pt>
                <c:pt idx="3876">
                  <c:v>34.777798786846283</c:v>
                </c:pt>
                <c:pt idx="3877">
                  <c:v>34.773527823234062</c:v>
                </c:pt>
                <c:pt idx="3878">
                  <c:v>34.769258751485182</c:v>
                </c:pt>
                <c:pt idx="3879">
                  <c:v>34.764989092384134</c:v>
                </c:pt>
                <c:pt idx="3880">
                  <c:v>34.760719787128465</c:v>
                </c:pt>
                <c:pt idx="3881">
                  <c:v>34.756452073643324</c:v>
                </c:pt>
                <c:pt idx="3882">
                  <c:v>34.752182451179635</c:v>
                </c:pt>
                <c:pt idx="3883">
                  <c:v>34.747917151284277</c:v>
                </c:pt>
                <c:pt idx="3884">
                  <c:v>34.743650711457697</c:v>
                </c:pt>
                <c:pt idx="3885">
                  <c:v>34.739383727428198</c:v>
                </c:pt>
                <c:pt idx="3886">
                  <c:v>34.735118377943252</c:v>
                </c:pt>
                <c:pt idx="3887">
                  <c:v>34.730853892806962</c:v>
                </c:pt>
                <c:pt idx="3888">
                  <c:v>34.726588992391235</c:v>
                </c:pt>
                <c:pt idx="3889">
                  <c:v>34.722324744500682</c:v>
                </c:pt>
                <c:pt idx="3890">
                  <c:v>34.718061062802711</c:v>
                </c:pt>
                <c:pt idx="3891">
                  <c:v>34.713795516961838</c:v>
                </c:pt>
                <c:pt idx="3892">
                  <c:v>34.709535610435914</c:v>
                </c:pt>
                <c:pt idx="3893">
                  <c:v>34.705273030032316</c:v>
                </c:pt>
                <c:pt idx="3894">
                  <c:v>34.70101225160014</c:v>
                </c:pt>
                <c:pt idx="3895">
                  <c:v>34.696751186941398</c:v>
                </c:pt>
                <c:pt idx="3896">
                  <c:v>34.692490730581149</c:v>
                </c:pt>
                <c:pt idx="3897">
                  <c:v>34.68822730460812</c:v>
                </c:pt>
                <c:pt idx="3898">
                  <c:v>34.683971557327951</c:v>
                </c:pt>
                <c:pt idx="3899">
                  <c:v>34.679712967817849</c:v>
                </c:pt>
                <c:pt idx="3900">
                  <c:v>34.675454433551394</c:v>
                </c:pt>
                <c:pt idx="3901">
                  <c:v>34.671196379709173</c:v>
                </c:pt>
                <c:pt idx="3902">
                  <c:v>34.666951277867099</c:v>
                </c:pt>
                <c:pt idx="3903">
                  <c:v>34.662681243458977</c:v>
                </c:pt>
                <c:pt idx="3904">
                  <c:v>34.658423992192404</c:v>
                </c:pt>
                <c:pt idx="3905">
                  <c:v>34.654170582094054</c:v>
                </c:pt>
                <c:pt idx="3906">
                  <c:v>34.649914758432629</c:v>
                </c:pt>
                <c:pt idx="3907">
                  <c:v>34.645660308030187</c:v>
                </c:pt>
                <c:pt idx="3908">
                  <c:v>34.641403828494902</c:v>
                </c:pt>
                <c:pt idx="3909">
                  <c:v>34.637152379777504</c:v>
                </c:pt>
                <c:pt idx="3910">
                  <c:v>34.632897965640979</c:v>
                </c:pt>
                <c:pt idx="3911">
                  <c:v>34.628647263640232</c:v>
                </c:pt>
                <c:pt idx="3912">
                  <c:v>34.624394914056005</c:v>
                </c:pt>
                <c:pt idx="3913">
                  <c:v>34.620143767945621</c:v>
                </c:pt>
                <c:pt idx="3914">
                  <c:v>34.615892718303698</c:v>
                </c:pt>
                <c:pt idx="3915">
                  <c:v>34.611641765222906</c:v>
                </c:pt>
                <c:pt idx="3916">
                  <c:v>34.607391462549067</c:v>
                </c:pt>
                <c:pt idx="3917">
                  <c:v>34.603141893930633</c:v>
                </c:pt>
                <c:pt idx="3918">
                  <c:v>34.598893739010762</c:v>
                </c:pt>
                <c:pt idx="3919">
                  <c:v>34.594645170358064</c:v>
                </c:pt>
                <c:pt idx="3920">
                  <c:v>34.590397336536398</c:v>
                </c:pt>
                <c:pt idx="3921">
                  <c:v>34.586145777479217</c:v>
                </c:pt>
                <c:pt idx="3922">
                  <c:v>34.581902130158511</c:v>
                </c:pt>
                <c:pt idx="3923">
                  <c:v>34.577656625192319</c:v>
                </c:pt>
                <c:pt idx="3924">
                  <c:v>34.573409009068506</c:v>
                </c:pt>
                <c:pt idx="3925">
                  <c:v>34.569164886918522</c:v>
                </c:pt>
                <c:pt idx="3926">
                  <c:v>34.564920097035525</c:v>
                </c:pt>
                <c:pt idx="3927">
                  <c:v>34.56067604023422</c:v>
                </c:pt>
                <c:pt idx="3928">
                  <c:v>34.556432802191992</c:v>
                </c:pt>
                <c:pt idx="3929">
                  <c:v>34.552188854468078</c:v>
                </c:pt>
                <c:pt idx="3930">
                  <c:v>34.54794708201409</c:v>
                </c:pt>
                <c:pt idx="3931">
                  <c:v>34.543704939842165</c:v>
                </c:pt>
                <c:pt idx="3932">
                  <c:v>34.539462766982354</c:v>
                </c:pt>
                <c:pt idx="3933">
                  <c:v>34.535220607000113</c:v>
                </c:pt>
                <c:pt idx="3934">
                  <c:v>34.530992705322177</c:v>
                </c:pt>
                <c:pt idx="3935">
                  <c:v>34.526739799403934</c:v>
                </c:pt>
                <c:pt idx="3936">
                  <c:v>34.522500599873688</c:v>
                </c:pt>
                <c:pt idx="3937">
                  <c:v>34.518262769398468</c:v>
                </c:pt>
                <c:pt idx="3938">
                  <c:v>34.514024145219402</c:v>
                </c:pt>
                <c:pt idx="3939">
                  <c:v>34.509784939303437</c:v>
                </c:pt>
                <c:pt idx="3940">
                  <c:v>34.505547313844076</c:v>
                </c:pt>
                <c:pt idx="3941">
                  <c:v>34.501310335640405</c:v>
                </c:pt>
                <c:pt idx="3942">
                  <c:v>34.497074342932002</c:v>
                </c:pt>
                <c:pt idx="3943">
                  <c:v>34.492838744527752</c:v>
                </c:pt>
                <c:pt idx="3944">
                  <c:v>34.488602945190074</c:v>
                </c:pt>
                <c:pt idx="3945">
                  <c:v>34.484369191285595</c:v>
                </c:pt>
                <c:pt idx="3946">
                  <c:v>34.48013290803226</c:v>
                </c:pt>
                <c:pt idx="3947">
                  <c:v>34.475880633653155</c:v>
                </c:pt>
                <c:pt idx="3948">
                  <c:v>34.471667956007401</c:v>
                </c:pt>
                <c:pt idx="3949">
                  <c:v>34.467432302308936</c:v>
                </c:pt>
                <c:pt idx="3950">
                  <c:v>34.463201612046191</c:v>
                </c:pt>
                <c:pt idx="3951">
                  <c:v>34.458969706781666</c:v>
                </c:pt>
                <c:pt idx="3952">
                  <c:v>34.454738405657253</c:v>
                </c:pt>
                <c:pt idx="3953">
                  <c:v>34.450508385448003</c:v>
                </c:pt>
                <c:pt idx="3954">
                  <c:v>34.446278037764053</c:v>
                </c:pt>
                <c:pt idx="3955">
                  <c:v>34.442047999496502</c:v>
                </c:pt>
                <c:pt idx="3956">
                  <c:v>34.437819663956212</c:v>
                </c:pt>
                <c:pt idx="3957">
                  <c:v>34.433590663303171</c:v>
                </c:pt>
                <c:pt idx="3958">
                  <c:v>34.429362436322791</c:v>
                </c:pt>
                <c:pt idx="3959">
                  <c:v>34.425133925553737</c:v>
                </c:pt>
                <c:pt idx="3960">
                  <c:v>34.420908004101143</c:v>
                </c:pt>
                <c:pt idx="3961">
                  <c:v>34.416681292275818</c:v>
                </c:pt>
                <c:pt idx="3962">
                  <c:v>34.412452902342075</c:v>
                </c:pt>
                <c:pt idx="3963">
                  <c:v>34.408229213611421</c:v>
                </c:pt>
                <c:pt idx="3964">
                  <c:v>34.404004734633148</c:v>
                </c:pt>
                <c:pt idx="3965">
                  <c:v>34.399780858665331</c:v>
                </c:pt>
                <c:pt idx="3966">
                  <c:v>34.395569749841371</c:v>
                </c:pt>
                <c:pt idx="3967">
                  <c:v>34.391324653280684</c:v>
                </c:pt>
                <c:pt idx="3968">
                  <c:v>34.387108161746603</c:v>
                </c:pt>
                <c:pt idx="3969">
                  <c:v>34.382887837762468</c:v>
                </c:pt>
                <c:pt idx="3970">
                  <c:v>34.378665160228948</c:v>
                </c:pt>
                <c:pt idx="3971">
                  <c:v>34.374440765533656</c:v>
                </c:pt>
                <c:pt idx="3972">
                  <c:v>34.37022410637114</c:v>
                </c:pt>
                <c:pt idx="3973">
                  <c:v>34.36600306945936</c:v>
                </c:pt>
                <c:pt idx="3974">
                  <c:v>34.361779976813644</c:v>
                </c:pt>
                <c:pt idx="3975">
                  <c:v>34.357559049152563</c:v>
                </c:pt>
                <c:pt idx="3976">
                  <c:v>34.353345726530712</c:v>
                </c:pt>
                <c:pt idx="3977">
                  <c:v>34.34912747945782</c:v>
                </c:pt>
                <c:pt idx="3978">
                  <c:v>34.344909918772338</c:v>
                </c:pt>
                <c:pt idx="3979">
                  <c:v>34.340692707532213</c:v>
                </c:pt>
                <c:pt idx="3980">
                  <c:v>34.33647576154214</c:v>
                </c:pt>
                <c:pt idx="3981">
                  <c:v>34.332259712207261</c:v>
                </c:pt>
                <c:pt idx="3982">
                  <c:v>34.328044096372452</c:v>
                </c:pt>
                <c:pt idx="3983">
                  <c:v>34.323828956086537</c:v>
                </c:pt>
                <c:pt idx="3984">
                  <c:v>34.319614291301455</c:v>
                </c:pt>
                <c:pt idx="3985">
                  <c:v>34.315399974677291</c:v>
                </c:pt>
                <c:pt idx="3986">
                  <c:v>34.311186514239232</c:v>
                </c:pt>
                <c:pt idx="3987">
                  <c:v>34.306973274574375</c:v>
                </c:pt>
                <c:pt idx="3988">
                  <c:v>34.302760174852416</c:v>
                </c:pt>
                <c:pt idx="3989">
                  <c:v>34.298514402928738</c:v>
                </c:pt>
                <c:pt idx="3990">
                  <c:v>34.294337083198911</c:v>
                </c:pt>
                <c:pt idx="3991">
                  <c:v>34.290125450118111</c:v>
                </c:pt>
                <c:pt idx="3992">
                  <c:v>34.285915723568408</c:v>
                </c:pt>
                <c:pt idx="3993">
                  <c:v>34.281704914552748</c:v>
                </c:pt>
                <c:pt idx="3994">
                  <c:v>34.277495001984349</c:v>
                </c:pt>
                <c:pt idx="3995">
                  <c:v>34.273287330281136</c:v>
                </c:pt>
                <c:pt idx="3996">
                  <c:v>34.269073275050431</c:v>
                </c:pt>
                <c:pt idx="3997">
                  <c:v>34.26486684826363</c:v>
                </c:pt>
                <c:pt idx="3998">
                  <c:v>34.260673770545367</c:v>
                </c:pt>
                <c:pt idx="3999">
                  <c:v>34.256456721725286</c:v>
                </c:pt>
                <c:pt idx="4000">
                  <c:v>34.252250245671725</c:v>
                </c:pt>
                <c:pt idx="4001">
                  <c:v>34.248040290783194</c:v>
                </c:pt>
                <c:pt idx="4002">
                  <c:v>34.243839178953543</c:v>
                </c:pt>
                <c:pt idx="4003">
                  <c:v>34.239634084341759</c:v>
                </c:pt>
                <c:pt idx="4004">
                  <c:v>34.235430093731573</c:v>
                </c:pt>
                <c:pt idx="4005">
                  <c:v>34.231222038341862</c:v>
                </c:pt>
                <c:pt idx="4006">
                  <c:v>34.227018702910385</c:v>
                </c:pt>
                <c:pt idx="4007">
                  <c:v>34.22282025365552</c:v>
                </c:pt>
                <c:pt idx="4008">
                  <c:v>34.218612655293754</c:v>
                </c:pt>
                <c:pt idx="4009">
                  <c:v>34.214416120207829</c:v>
                </c:pt>
                <c:pt idx="4010">
                  <c:v>34.210212201763142</c:v>
                </c:pt>
                <c:pt idx="4011">
                  <c:v>34.206013672064188</c:v>
                </c:pt>
                <c:pt idx="4012">
                  <c:v>34.201814271740503</c:v>
                </c:pt>
                <c:pt idx="4013">
                  <c:v>34.197614756993751</c:v>
                </c:pt>
                <c:pt idx="4014">
                  <c:v>34.193411223919988</c:v>
                </c:pt>
                <c:pt idx="4015">
                  <c:v>34.189216729453314</c:v>
                </c:pt>
                <c:pt idx="4016">
                  <c:v>34.185004110866593</c:v>
                </c:pt>
                <c:pt idx="4017">
                  <c:v>34.18081698625469</c:v>
                </c:pt>
                <c:pt idx="4018">
                  <c:v>34.176578752617779</c:v>
                </c:pt>
                <c:pt idx="4019">
                  <c:v>34.172423251384423</c:v>
                </c:pt>
                <c:pt idx="4020">
                  <c:v>34.16822717789033</c:v>
                </c:pt>
                <c:pt idx="4021">
                  <c:v>34.164031661522678</c:v>
                </c:pt>
                <c:pt idx="4022">
                  <c:v>34.159836660322448</c:v>
                </c:pt>
                <c:pt idx="4023">
                  <c:v>34.155641921901605</c:v>
                </c:pt>
                <c:pt idx="4024">
                  <c:v>34.151440109372146</c:v>
                </c:pt>
                <c:pt idx="4025">
                  <c:v>34.147254705228896</c:v>
                </c:pt>
                <c:pt idx="4026">
                  <c:v>34.143061721137926</c:v>
                </c:pt>
                <c:pt idx="4027">
                  <c:v>34.138869127418069</c:v>
                </c:pt>
                <c:pt idx="4028">
                  <c:v>34.134675371329195</c:v>
                </c:pt>
                <c:pt idx="4029">
                  <c:v>34.130485944690165</c:v>
                </c:pt>
                <c:pt idx="4030">
                  <c:v>34.126311783232417</c:v>
                </c:pt>
                <c:pt idx="4031">
                  <c:v>34.122104527708515</c:v>
                </c:pt>
                <c:pt idx="4032">
                  <c:v>34.117914716569672</c:v>
                </c:pt>
                <c:pt idx="4033">
                  <c:v>34.113725294421201</c:v>
                </c:pt>
                <c:pt idx="4034">
                  <c:v>34.109489139164211</c:v>
                </c:pt>
                <c:pt idx="4035">
                  <c:v>34.105348244230363</c:v>
                </c:pt>
                <c:pt idx="4036">
                  <c:v>34.101160406958144</c:v>
                </c:pt>
                <c:pt idx="4037">
                  <c:v>34.096973167522059</c:v>
                </c:pt>
                <c:pt idx="4038">
                  <c:v>34.092786233241362</c:v>
                </c:pt>
                <c:pt idx="4039">
                  <c:v>34.08858189676905</c:v>
                </c:pt>
                <c:pt idx="4040">
                  <c:v>34.084414157746423</c:v>
                </c:pt>
                <c:pt idx="4041">
                  <c:v>34.080228430314911</c:v>
                </c:pt>
                <c:pt idx="4042">
                  <c:v>34.076028571190761</c:v>
                </c:pt>
                <c:pt idx="4043">
                  <c:v>34.07185755563259</c:v>
                </c:pt>
                <c:pt idx="4044">
                  <c:v>34.067676466348416</c:v>
                </c:pt>
                <c:pt idx="4045">
                  <c:v>34.063493213077507</c:v>
                </c:pt>
                <c:pt idx="4046">
                  <c:v>34.059310598749711</c:v>
                </c:pt>
                <c:pt idx="4047">
                  <c:v>34.055128205736338</c:v>
                </c:pt>
                <c:pt idx="4048">
                  <c:v>34.05094603301157</c:v>
                </c:pt>
                <c:pt idx="4049">
                  <c:v>34.046765711757331</c:v>
                </c:pt>
                <c:pt idx="4050">
                  <c:v>34.042585026169093</c:v>
                </c:pt>
                <c:pt idx="4051">
                  <c:v>34.03840472767309</c:v>
                </c:pt>
                <c:pt idx="4052">
                  <c:v>34.03422527845202</c:v>
                </c:pt>
                <c:pt idx="4053">
                  <c:v>34.030045547567724</c:v>
                </c:pt>
                <c:pt idx="4054">
                  <c:v>34.025867625332197</c:v>
                </c:pt>
                <c:pt idx="4055">
                  <c:v>34.021689171113955</c:v>
                </c:pt>
                <c:pt idx="4056">
                  <c:v>34.017511856676244</c:v>
                </c:pt>
                <c:pt idx="4057">
                  <c:v>34.013334220061928</c:v>
                </c:pt>
                <c:pt idx="4058">
                  <c:v>34.009143232182552</c:v>
                </c:pt>
                <c:pt idx="4059">
                  <c:v>34.004982699787732</c:v>
                </c:pt>
                <c:pt idx="4060">
                  <c:v>34.000807018712763</c:v>
                </c:pt>
                <c:pt idx="4061">
                  <c:v>33.996631976504787</c:v>
                </c:pt>
                <c:pt idx="4062">
                  <c:v>33.992473893673292</c:v>
                </c:pt>
                <c:pt idx="4063">
                  <c:v>33.988281093291803</c:v>
                </c:pt>
                <c:pt idx="4064">
                  <c:v>33.984109341234273</c:v>
                </c:pt>
                <c:pt idx="4065">
                  <c:v>33.979937266957883</c:v>
                </c:pt>
                <c:pt idx="4066">
                  <c:v>33.97576482905238</c:v>
                </c:pt>
                <c:pt idx="4067">
                  <c:v>33.971592945135157</c:v>
                </c:pt>
                <c:pt idx="4068">
                  <c:v>33.967421198683766</c:v>
                </c:pt>
                <c:pt idx="4069">
                  <c:v>33.963250797313187</c:v>
                </c:pt>
                <c:pt idx="4070">
                  <c:v>33.95908032509125</c:v>
                </c:pt>
                <c:pt idx="4071">
                  <c:v>33.954898439849075</c:v>
                </c:pt>
                <c:pt idx="4072">
                  <c:v>33.950741125027101</c:v>
                </c:pt>
                <c:pt idx="4073">
                  <c:v>33.946572355389165</c:v>
                </c:pt>
                <c:pt idx="4074">
                  <c:v>33.942403972788071</c:v>
                </c:pt>
                <c:pt idx="4075">
                  <c:v>33.938235977206958</c:v>
                </c:pt>
                <c:pt idx="4076">
                  <c:v>33.934068618250116</c:v>
                </c:pt>
                <c:pt idx="4077">
                  <c:v>33.929901812611888</c:v>
                </c:pt>
                <c:pt idx="4078">
                  <c:v>33.925726519536106</c:v>
                </c:pt>
                <c:pt idx="4079">
                  <c:v>33.921569027081873</c:v>
                </c:pt>
                <c:pt idx="4080">
                  <c:v>33.917404797993534</c:v>
                </c:pt>
                <c:pt idx="4081">
                  <c:v>33.913227628031294</c:v>
                </c:pt>
                <c:pt idx="4082">
                  <c:v>33.909075665735912</c:v>
                </c:pt>
                <c:pt idx="4083">
                  <c:v>33.904910887686619</c:v>
                </c:pt>
                <c:pt idx="4084">
                  <c:v>33.900746247099335</c:v>
                </c:pt>
                <c:pt idx="4085">
                  <c:v>33.896586238660092</c:v>
                </c:pt>
                <c:pt idx="4086">
                  <c:v>33.892416835232503</c:v>
                </c:pt>
                <c:pt idx="4087">
                  <c:v>33.888261219570232</c:v>
                </c:pt>
                <c:pt idx="4088">
                  <c:v>33.884101245534374</c:v>
                </c:pt>
                <c:pt idx="4089">
                  <c:v>33.879939410280024</c:v>
                </c:pt>
                <c:pt idx="4090">
                  <c:v>33.875780457792914</c:v>
                </c:pt>
                <c:pt idx="4091">
                  <c:v>33.871617648055789</c:v>
                </c:pt>
                <c:pt idx="4092">
                  <c:v>33.867461713355119</c:v>
                </c:pt>
                <c:pt idx="4093">
                  <c:v>33.863296889816844</c:v>
                </c:pt>
                <c:pt idx="4094">
                  <c:v>33.859161726024489</c:v>
                </c:pt>
                <c:pt idx="4095">
                  <c:v>33.854987447548538</c:v>
                </c:pt>
                <c:pt idx="4096">
                  <c:v>33.850830393885104</c:v>
                </c:pt>
                <c:pt idx="4097">
                  <c:v>33.846671855648069</c:v>
                </c:pt>
                <c:pt idx="4098">
                  <c:v>33.842492051751634</c:v>
                </c:pt>
                <c:pt idx="4099">
                  <c:v>33.838362211275516</c:v>
                </c:pt>
                <c:pt idx="4100">
                  <c:v>33.834207199024732</c:v>
                </c:pt>
                <c:pt idx="4101">
                  <c:v>33.830051617528341</c:v>
                </c:pt>
                <c:pt idx="4102">
                  <c:v>33.825898747576538</c:v>
                </c:pt>
                <c:pt idx="4103">
                  <c:v>33.821741153156168</c:v>
                </c:pt>
                <c:pt idx="4104">
                  <c:v>33.817592168412936</c:v>
                </c:pt>
                <c:pt idx="4105">
                  <c:v>33.81343455857656</c:v>
                </c:pt>
                <c:pt idx="4106">
                  <c:v>33.809287713048398</c:v>
                </c:pt>
                <c:pt idx="4107">
                  <c:v>33.805134693802415</c:v>
                </c:pt>
                <c:pt idx="4108">
                  <c:v>33.800985338417235</c:v>
                </c:pt>
                <c:pt idx="4109">
                  <c:v>33.796832010953388</c:v>
                </c:pt>
                <c:pt idx="4110">
                  <c:v>33.792684878267366</c:v>
                </c:pt>
                <c:pt idx="4111">
                  <c:v>33.788535516161062</c:v>
                </c:pt>
                <c:pt idx="4112">
                  <c:v>33.784386580709786</c:v>
                </c:pt>
                <c:pt idx="4113">
                  <c:v>33.780237034384456</c:v>
                </c:pt>
                <c:pt idx="4114">
                  <c:v>33.77608928461504</c:v>
                </c:pt>
                <c:pt idx="4115">
                  <c:v>33.771941586556743</c:v>
                </c:pt>
                <c:pt idx="4116">
                  <c:v>33.767796098406272</c:v>
                </c:pt>
                <c:pt idx="4117">
                  <c:v>33.763649916546335</c:v>
                </c:pt>
                <c:pt idx="4118">
                  <c:v>33.759496781991004</c:v>
                </c:pt>
                <c:pt idx="4119">
                  <c:v>33.755358500649919</c:v>
                </c:pt>
                <c:pt idx="4120">
                  <c:v>33.751213389707736</c:v>
                </c:pt>
                <c:pt idx="4121">
                  <c:v>33.747069327766575</c:v>
                </c:pt>
                <c:pt idx="4122">
                  <c:v>33.742925483999109</c:v>
                </c:pt>
                <c:pt idx="4123">
                  <c:v>33.738781362080687</c:v>
                </c:pt>
                <c:pt idx="4124">
                  <c:v>33.734639364243591</c:v>
                </c:pt>
                <c:pt idx="4125">
                  <c:v>33.730486608608096</c:v>
                </c:pt>
                <c:pt idx="4126">
                  <c:v>33.72636989875695</c:v>
                </c:pt>
                <c:pt idx="4127">
                  <c:v>33.722214020358052</c:v>
                </c:pt>
                <c:pt idx="4128">
                  <c:v>33.718069874868576</c:v>
                </c:pt>
                <c:pt idx="4129">
                  <c:v>33.713932986636586</c:v>
                </c:pt>
                <c:pt idx="4130">
                  <c:v>33.709793211720829</c:v>
                </c:pt>
                <c:pt idx="4131">
                  <c:v>33.705652578279278</c:v>
                </c:pt>
                <c:pt idx="4132">
                  <c:v>33.701513778806536</c:v>
                </c:pt>
                <c:pt idx="4133">
                  <c:v>33.697375860426469</c:v>
                </c:pt>
                <c:pt idx="4134">
                  <c:v>33.693237869671634</c:v>
                </c:pt>
                <c:pt idx="4135">
                  <c:v>33.689100759844081</c:v>
                </c:pt>
                <c:pt idx="4136">
                  <c:v>33.684965565315025</c:v>
                </c:pt>
                <c:pt idx="4137">
                  <c:v>33.680798658149868</c:v>
                </c:pt>
                <c:pt idx="4138">
                  <c:v>33.67669322332619</c:v>
                </c:pt>
                <c:pt idx="4139">
                  <c:v>33.672557194409592</c:v>
                </c:pt>
                <c:pt idx="4140">
                  <c:v>33.668422995411881</c:v>
                </c:pt>
                <c:pt idx="4141">
                  <c:v>33.664284551278342</c:v>
                </c:pt>
                <c:pt idx="4142">
                  <c:v>33.660154344532202</c:v>
                </c:pt>
                <c:pt idx="4143">
                  <c:v>33.656021296949355</c:v>
                </c:pt>
                <c:pt idx="4144">
                  <c:v>33.651890037953756</c:v>
                </c:pt>
                <c:pt idx="4145">
                  <c:v>33.647757922619775</c:v>
                </c:pt>
                <c:pt idx="4146">
                  <c:v>33.643624910139984</c:v>
                </c:pt>
                <c:pt idx="4147">
                  <c:v>33.639495090309623</c:v>
                </c:pt>
                <c:pt idx="4148">
                  <c:v>33.635364620663118</c:v>
                </c:pt>
                <c:pt idx="4149">
                  <c:v>33.631234204627013</c:v>
                </c:pt>
                <c:pt idx="4150">
                  <c:v>33.627104872985782</c:v>
                </c:pt>
                <c:pt idx="4151">
                  <c:v>33.622975801022022</c:v>
                </c:pt>
                <c:pt idx="4152">
                  <c:v>33.618843561407608</c:v>
                </c:pt>
                <c:pt idx="4153">
                  <c:v>33.614717692312986</c:v>
                </c:pt>
                <c:pt idx="4154">
                  <c:v>33.610589769452034</c:v>
                </c:pt>
                <c:pt idx="4155">
                  <c:v>33.606464500227908</c:v>
                </c:pt>
                <c:pt idx="4156">
                  <c:v>33.602334331037341</c:v>
                </c:pt>
                <c:pt idx="4157">
                  <c:v>33.598210899953912</c:v>
                </c:pt>
                <c:pt idx="4158">
                  <c:v>33.594102867561581</c:v>
                </c:pt>
                <c:pt idx="4159">
                  <c:v>33.589942746368258</c:v>
                </c:pt>
                <c:pt idx="4160">
                  <c:v>33.585836590682128</c:v>
                </c:pt>
                <c:pt idx="4161">
                  <c:v>33.5817127507366</c:v>
                </c:pt>
                <c:pt idx="4162">
                  <c:v>33.57758904558326</c:v>
                </c:pt>
                <c:pt idx="4163">
                  <c:v>33.573466095884442</c:v>
                </c:pt>
                <c:pt idx="4164">
                  <c:v>33.569343692538482</c:v>
                </c:pt>
                <c:pt idx="4165">
                  <c:v>33.565221630767027</c:v>
                </c:pt>
                <c:pt idx="4166">
                  <c:v>33.56109554062472</c:v>
                </c:pt>
                <c:pt idx="4167">
                  <c:v>33.556975892574805</c:v>
                </c:pt>
                <c:pt idx="4168">
                  <c:v>33.552857616183431</c:v>
                </c:pt>
                <c:pt idx="4169">
                  <c:v>33.548738938213425</c:v>
                </c:pt>
                <c:pt idx="4170">
                  <c:v>33.544619406550126</c:v>
                </c:pt>
                <c:pt idx="4171">
                  <c:v>33.54050038073418</c:v>
                </c:pt>
                <c:pt idx="4172">
                  <c:v>33.536380871812</c:v>
                </c:pt>
                <c:pt idx="4173">
                  <c:v>33.532263968674549</c:v>
                </c:pt>
                <c:pt idx="4174">
                  <c:v>33.528146542224746</c:v>
                </c:pt>
                <c:pt idx="4175">
                  <c:v>33.524020317816827</c:v>
                </c:pt>
                <c:pt idx="4176">
                  <c:v>33.519913123807832</c:v>
                </c:pt>
                <c:pt idx="4177">
                  <c:v>33.515776389357811</c:v>
                </c:pt>
                <c:pt idx="4178">
                  <c:v>33.511681603992699</c:v>
                </c:pt>
                <c:pt idx="4179">
                  <c:v>33.507566704851314</c:v>
                </c:pt>
                <c:pt idx="4180">
                  <c:v>33.503415407217418</c:v>
                </c:pt>
                <c:pt idx="4181">
                  <c:v>33.499338668735064</c:v>
                </c:pt>
                <c:pt idx="4182">
                  <c:v>33.495225161986106</c:v>
                </c:pt>
                <c:pt idx="4183">
                  <c:v>33.491112365652029</c:v>
                </c:pt>
                <c:pt idx="4184">
                  <c:v>33.486999869041021</c:v>
                </c:pt>
                <c:pt idx="4185">
                  <c:v>33.482887589013373</c:v>
                </c:pt>
                <c:pt idx="4186">
                  <c:v>33.478776636994652</c:v>
                </c:pt>
                <c:pt idx="4187">
                  <c:v>33.474665737213634</c:v>
                </c:pt>
                <c:pt idx="4188">
                  <c:v>33.470555383250264</c:v>
                </c:pt>
                <c:pt idx="4189">
                  <c:v>33.466445410906573</c:v>
                </c:pt>
                <c:pt idx="4190">
                  <c:v>33.462347325100268</c:v>
                </c:pt>
                <c:pt idx="4191">
                  <c:v>33.458221268927886</c:v>
                </c:pt>
                <c:pt idx="4192">
                  <c:v>33.454118685759582</c:v>
                </c:pt>
                <c:pt idx="4193">
                  <c:v>33.450010936788637</c:v>
                </c:pt>
                <c:pt idx="4194">
                  <c:v>33.445903733203124</c:v>
                </c:pt>
                <c:pt idx="4195">
                  <c:v>33.441796869926016</c:v>
                </c:pt>
                <c:pt idx="4196">
                  <c:v>33.437690551930615</c:v>
                </c:pt>
                <c:pt idx="4197">
                  <c:v>33.43358469716005</c:v>
                </c:pt>
                <c:pt idx="4198">
                  <c:v>33.429479140577023</c:v>
                </c:pt>
                <c:pt idx="4199">
                  <c:v>33.425374541025597</c:v>
                </c:pt>
                <c:pt idx="4200">
                  <c:v>33.421268433483448</c:v>
                </c:pt>
                <c:pt idx="4201">
                  <c:v>33.417166277067544</c:v>
                </c:pt>
                <c:pt idx="4202">
                  <c:v>33.413063066442376</c:v>
                </c:pt>
                <c:pt idx="4203">
                  <c:v>33.408960317630239</c:v>
                </c:pt>
                <c:pt idx="4204">
                  <c:v>33.404858031634859</c:v>
                </c:pt>
                <c:pt idx="4205">
                  <c:v>33.400756249359141</c:v>
                </c:pt>
                <c:pt idx="4206">
                  <c:v>33.396654970741245</c:v>
                </c:pt>
                <c:pt idx="4207">
                  <c:v>33.392553908092225</c:v>
                </c:pt>
                <c:pt idx="4208">
                  <c:v>33.388453841312732</c:v>
                </c:pt>
                <c:pt idx="4209">
                  <c:v>33.384354032377864</c:v>
                </c:pt>
                <c:pt idx="4210">
                  <c:v>33.380254726863527</c:v>
                </c:pt>
                <c:pt idx="4211">
                  <c:v>33.376155965627433</c:v>
                </c:pt>
                <c:pt idx="4212">
                  <c:v>33.372049512191097</c:v>
                </c:pt>
                <c:pt idx="4213">
                  <c:v>33.367959912044554</c:v>
                </c:pt>
                <c:pt idx="4214">
                  <c:v>33.363849059238099</c:v>
                </c:pt>
                <c:pt idx="4215">
                  <c:v>33.359765871134869</c:v>
                </c:pt>
                <c:pt idx="4216">
                  <c:v>33.355669462147603</c:v>
                </c:pt>
                <c:pt idx="4217">
                  <c:v>33.351573597067841</c:v>
                </c:pt>
                <c:pt idx="4218">
                  <c:v>33.34747864377799</c:v>
                </c:pt>
                <c:pt idx="4219">
                  <c:v>33.343383866237552</c:v>
                </c:pt>
                <c:pt idx="4220">
                  <c:v>33.339289305379594</c:v>
                </c:pt>
                <c:pt idx="4221">
                  <c:v>33.335195860372423</c:v>
                </c:pt>
                <c:pt idx="4222">
                  <c:v>33.331109753826183</c:v>
                </c:pt>
                <c:pt idx="4223">
                  <c:v>33.327009865204232</c:v>
                </c:pt>
                <c:pt idx="4224">
                  <c:v>33.32291277291624</c:v>
                </c:pt>
                <c:pt idx="4225">
                  <c:v>33.318825921088468</c:v>
                </c:pt>
                <c:pt idx="4226">
                  <c:v>33.314734335097036</c:v>
                </c:pt>
                <c:pt idx="4227">
                  <c:v>33.310643741626969</c:v>
                </c:pt>
                <c:pt idx="4228">
                  <c:v>33.30655373209418</c:v>
                </c:pt>
                <c:pt idx="4229">
                  <c:v>33.302463938944356</c:v>
                </c:pt>
                <c:pt idx="4230">
                  <c:v>33.298374157053551</c:v>
                </c:pt>
                <c:pt idx="4231">
                  <c:v>33.294285940808415</c:v>
                </c:pt>
                <c:pt idx="4232">
                  <c:v>33.290197776493066</c:v>
                </c:pt>
                <c:pt idx="4233">
                  <c:v>33.286110073349256</c:v>
                </c:pt>
                <c:pt idx="4234">
                  <c:v>33.282022872134483</c:v>
                </c:pt>
                <c:pt idx="4235">
                  <c:v>33.277936131988014</c:v>
                </c:pt>
                <c:pt idx="4236">
                  <c:v>33.273849729434986</c:v>
                </c:pt>
                <c:pt idx="4237">
                  <c:v>33.269763911300501</c:v>
                </c:pt>
                <c:pt idx="4238">
                  <c:v>33.265678962981035</c:v>
                </c:pt>
                <c:pt idx="4239">
                  <c:v>33.261574991420161</c:v>
                </c:pt>
                <c:pt idx="4240">
                  <c:v>33.257509998034514</c:v>
                </c:pt>
                <c:pt idx="4241">
                  <c:v>33.253426185270264</c:v>
                </c:pt>
                <c:pt idx="4242">
                  <c:v>33.249343120647239</c:v>
                </c:pt>
                <c:pt idx="4243">
                  <c:v>33.24526043404633</c:v>
                </c:pt>
                <c:pt idx="4244">
                  <c:v>33.241178206959454</c:v>
                </c:pt>
                <c:pt idx="4245">
                  <c:v>33.237083095602699</c:v>
                </c:pt>
                <c:pt idx="4246">
                  <c:v>33.23301203459728</c:v>
                </c:pt>
                <c:pt idx="4247">
                  <c:v>33.228930537465303</c:v>
                </c:pt>
                <c:pt idx="4248">
                  <c:v>33.224854436994086</c:v>
                </c:pt>
                <c:pt idx="4249">
                  <c:v>33.220774227881193</c:v>
                </c:pt>
                <c:pt idx="4250">
                  <c:v>33.216694966762169</c:v>
                </c:pt>
                <c:pt idx="4251">
                  <c:v>33.212616860138169</c:v>
                </c:pt>
                <c:pt idx="4252">
                  <c:v>33.208538152828311</c:v>
                </c:pt>
                <c:pt idx="4253">
                  <c:v>33.204461006930181</c:v>
                </c:pt>
                <c:pt idx="4254">
                  <c:v>33.200386889423868</c:v>
                </c:pt>
                <c:pt idx="4255">
                  <c:v>33.196307075115477</c:v>
                </c:pt>
                <c:pt idx="4256">
                  <c:v>33.192230860116183</c:v>
                </c:pt>
                <c:pt idx="4257">
                  <c:v>33.188154901506124</c:v>
                </c:pt>
                <c:pt idx="4258">
                  <c:v>33.184071252367239</c:v>
                </c:pt>
                <c:pt idx="4259">
                  <c:v>33.180004891537564</c:v>
                </c:pt>
                <c:pt idx="4260">
                  <c:v>33.175931126760638</c:v>
                </c:pt>
                <c:pt idx="4261">
                  <c:v>33.171857454417911</c:v>
                </c:pt>
                <c:pt idx="4262">
                  <c:v>33.16778416028923</c:v>
                </c:pt>
                <c:pt idx="4263">
                  <c:v>33.163711569630578</c:v>
                </c:pt>
                <c:pt idx="4264">
                  <c:v>33.159605641316517</c:v>
                </c:pt>
                <c:pt idx="4265">
                  <c:v>33.155566707534305</c:v>
                </c:pt>
                <c:pt idx="4266">
                  <c:v>33.151496513280804</c:v>
                </c:pt>
                <c:pt idx="4267">
                  <c:v>33.147425800625001</c:v>
                </c:pt>
                <c:pt idx="4268">
                  <c:v>33.143348506022733</c:v>
                </c:pt>
                <c:pt idx="4269">
                  <c:v>33.139285752907981</c:v>
                </c:pt>
                <c:pt idx="4270">
                  <c:v>33.135216742746955</c:v>
                </c:pt>
                <c:pt idx="4271">
                  <c:v>33.131147988484869</c:v>
                </c:pt>
                <c:pt idx="4272">
                  <c:v>33.127079815063375</c:v>
                </c:pt>
                <c:pt idx="4273">
                  <c:v>33.123011815258309</c:v>
                </c:pt>
                <c:pt idx="4274">
                  <c:v>33.118944762689992</c:v>
                </c:pt>
                <c:pt idx="4275">
                  <c:v>33.114878251140269</c:v>
                </c:pt>
                <c:pt idx="4276">
                  <c:v>33.110811952656206</c:v>
                </c:pt>
                <c:pt idx="4277">
                  <c:v>33.106746154528743</c:v>
                </c:pt>
                <c:pt idx="4278">
                  <c:v>33.102681058576728</c:v>
                </c:pt>
                <c:pt idx="4279">
                  <c:v>33.098616461767854</c:v>
                </c:pt>
                <c:pt idx="4280">
                  <c:v>33.094551186346642</c:v>
                </c:pt>
                <c:pt idx="4281">
                  <c:v>33.090488481349361</c:v>
                </c:pt>
                <c:pt idx="4282">
                  <c:v>33.086425341072754</c:v>
                </c:pt>
                <c:pt idx="4283">
                  <c:v>33.082362172432909</c:v>
                </c:pt>
                <c:pt idx="4284">
                  <c:v>33.078299989421403</c:v>
                </c:pt>
                <c:pt idx="4285">
                  <c:v>33.074238305205334</c:v>
                </c:pt>
                <c:pt idx="4286">
                  <c:v>33.070193850004841</c:v>
                </c:pt>
                <c:pt idx="4287">
                  <c:v>33.066116513993279</c:v>
                </c:pt>
                <c:pt idx="4288">
                  <c:v>33.062056285251643</c:v>
                </c:pt>
                <c:pt idx="4289">
                  <c:v>33.057996838776603</c:v>
                </c:pt>
                <c:pt idx="4290">
                  <c:v>33.053937688108725</c:v>
                </c:pt>
                <c:pt idx="4291">
                  <c:v>33.04987879274195</c:v>
                </c:pt>
                <c:pt idx="4292">
                  <c:v>33.045820557849886</c:v>
                </c:pt>
                <c:pt idx="4293">
                  <c:v>33.041763104840278</c:v>
                </c:pt>
                <c:pt idx="4294">
                  <c:v>33.03770598799715</c:v>
                </c:pt>
                <c:pt idx="4295">
                  <c:v>33.033648639286127</c:v>
                </c:pt>
                <c:pt idx="4296">
                  <c:v>33.029592924782889</c:v>
                </c:pt>
                <c:pt idx="4297">
                  <c:v>33.025536126009804</c:v>
                </c:pt>
                <c:pt idx="4298">
                  <c:v>33.02148201583077</c:v>
                </c:pt>
                <c:pt idx="4299">
                  <c:v>33.017426942937888</c:v>
                </c:pt>
                <c:pt idx="4300">
                  <c:v>33.013372855784802</c:v>
                </c:pt>
                <c:pt idx="4301">
                  <c:v>33.009319427259413</c:v>
                </c:pt>
                <c:pt idx="4302">
                  <c:v>33.005253081820705</c:v>
                </c:pt>
                <c:pt idx="4303">
                  <c:v>33.001208309608764</c:v>
                </c:pt>
                <c:pt idx="4304">
                  <c:v>32.997147744294061</c:v>
                </c:pt>
                <c:pt idx="4305">
                  <c:v>32.993105261856925</c:v>
                </c:pt>
                <c:pt idx="4306">
                  <c:v>32.989054201517597</c:v>
                </c:pt>
                <c:pt idx="4307">
                  <c:v>32.985003394911246</c:v>
                </c:pt>
                <c:pt idx="4308">
                  <c:v>32.980953044241559</c:v>
                </c:pt>
                <c:pt idx="4309">
                  <c:v>32.976872335573098</c:v>
                </c:pt>
                <c:pt idx="4310">
                  <c:v>32.972853958262029</c:v>
                </c:pt>
                <c:pt idx="4311">
                  <c:v>32.968805424900282</c:v>
                </c:pt>
                <c:pt idx="4312">
                  <c:v>32.96475706323929</c:v>
                </c:pt>
                <c:pt idx="4313">
                  <c:v>32.960708957266704</c:v>
                </c:pt>
                <c:pt idx="4314">
                  <c:v>32.956660336203257</c:v>
                </c:pt>
                <c:pt idx="4315">
                  <c:v>32.952615206201259</c:v>
                </c:pt>
                <c:pt idx="4316">
                  <c:v>32.948568995214103</c:v>
                </c:pt>
                <c:pt idx="4317">
                  <c:v>32.944521542200611</c:v>
                </c:pt>
                <c:pt idx="4318">
                  <c:v>32.940498248075535</c:v>
                </c:pt>
                <c:pt idx="4319">
                  <c:v>32.936409562034441</c:v>
                </c:pt>
                <c:pt idx="4320">
                  <c:v>32.932387218195807</c:v>
                </c:pt>
                <c:pt idx="4321">
                  <c:v>32.928345189644681</c:v>
                </c:pt>
                <c:pt idx="4322">
                  <c:v>32.924301676184143</c:v>
                </c:pt>
                <c:pt idx="4323">
                  <c:v>32.920258861059246</c:v>
                </c:pt>
                <c:pt idx="4324">
                  <c:v>32.916216784490324</c:v>
                </c:pt>
                <c:pt idx="4325">
                  <c:v>32.912174962119138</c:v>
                </c:pt>
                <c:pt idx="4326">
                  <c:v>32.908133515011087</c:v>
                </c:pt>
                <c:pt idx="4327">
                  <c:v>32.904063875694462</c:v>
                </c:pt>
                <c:pt idx="4328">
                  <c:v>32.900052593571019</c:v>
                </c:pt>
                <c:pt idx="4329">
                  <c:v>32.896012756020525</c:v>
                </c:pt>
                <c:pt idx="4330">
                  <c:v>32.891973212897078</c:v>
                </c:pt>
                <c:pt idx="4331">
                  <c:v>32.887926774678519</c:v>
                </c:pt>
                <c:pt idx="4332">
                  <c:v>32.883895936219105</c:v>
                </c:pt>
                <c:pt idx="4333">
                  <c:v>32.879855942977663</c:v>
                </c:pt>
                <c:pt idx="4334">
                  <c:v>32.875821048204713</c:v>
                </c:pt>
                <c:pt idx="4335">
                  <c:v>32.871773690209537</c:v>
                </c:pt>
                <c:pt idx="4336">
                  <c:v>32.867743460414324</c:v>
                </c:pt>
                <c:pt idx="4337">
                  <c:v>32.863707186196031</c:v>
                </c:pt>
                <c:pt idx="4338">
                  <c:v>32.859668543186984</c:v>
                </c:pt>
                <c:pt idx="4339">
                  <c:v>32.855641895267588</c:v>
                </c:pt>
                <c:pt idx="4340">
                  <c:v>32.851607551237286</c:v>
                </c:pt>
                <c:pt idx="4341">
                  <c:v>32.847566239971314</c:v>
                </c:pt>
                <c:pt idx="4342">
                  <c:v>32.843539501585056</c:v>
                </c:pt>
                <c:pt idx="4343">
                  <c:v>32.83950640203809</c:v>
                </c:pt>
                <c:pt idx="4344">
                  <c:v>32.835473958771601</c:v>
                </c:pt>
                <c:pt idx="4345">
                  <c:v>32.83144257521451</c:v>
                </c:pt>
                <c:pt idx="4346">
                  <c:v>32.827410476113059</c:v>
                </c:pt>
                <c:pt idx="4347">
                  <c:v>32.823380807936516</c:v>
                </c:pt>
                <c:pt idx="4348">
                  <c:v>32.819350627460949</c:v>
                </c:pt>
                <c:pt idx="4349">
                  <c:v>32.81532061790778</c:v>
                </c:pt>
                <c:pt idx="4350">
                  <c:v>32.811285946939933</c:v>
                </c:pt>
                <c:pt idx="4351">
                  <c:v>32.807261641908831</c:v>
                </c:pt>
                <c:pt idx="4352">
                  <c:v>32.803212413251387</c:v>
                </c:pt>
                <c:pt idx="4353">
                  <c:v>32.799204645079762</c:v>
                </c:pt>
                <c:pt idx="4354">
                  <c:v>32.795178278428999</c:v>
                </c:pt>
                <c:pt idx="4355">
                  <c:v>32.791151439130367</c:v>
                </c:pt>
                <c:pt idx="4356">
                  <c:v>32.787124973685337</c:v>
                </c:pt>
                <c:pt idx="4357">
                  <c:v>32.783099123232184</c:v>
                </c:pt>
                <c:pt idx="4358">
                  <c:v>32.77906805120611</c:v>
                </c:pt>
                <c:pt idx="4359">
                  <c:v>32.775044920983284</c:v>
                </c:pt>
                <c:pt idx="4360">
                  <c:v>32.771023975088923</c:v>
                </c:pt>
                <c:pt idx="4361">
                  <c:v>32.767000101637798</c:v>
                </c:pt>
                <c:pt idx="4362">
                  <c:v>32.762972779648749</c:v>
                </c:pt>
                <c:pt idx="4363">
                  <c:v>32.75895383691946</c:v>
                </c:pt>
                <c:pt idx="4364">
                  <c:v>32.754930641343407</c:v>
                </c:pt>
                <c:pt idx="4365">
                  <c:v>32.750909106359366</c:v>
                </c:pt>
                <c:pt idx="4366">
                  <c:v>32.746887742911539</c:v>
                </c:pt>
                <c:pt idx="4367">
                  <c:v>32.742847050780924</c:v>
                </c:pt>
                <c:pt idx="4368">
                  <c:v>32.738844246435384</c:v>
                </c:pt>
                <c:pt idx="4369">
                  <c:v>32.734823278731668</c:v>
                </c:pt>
                <c:pt idx="4370">
                  <c:v>32.730804573613575</c:v>
                </c:pt>
                <c:pt idx="4371">
                  <c:v>32.726787286749087</c:v>
                </c:pt>
                <c:pt idx="4372">
                  <c:v>32.722769046633132</c:v>
                </c:pt>
                <c:pt idx="4373">
                  <c:v>32.718721165374653</c:v>
                </c:pt>
                <c:pt idx="4374">
                  <c:v>32.714733442749846</c:v>
                </c:pt>
                <c:pt idx="4375">
                  <c:v>32.710716521178462</c:v>
                </c:pt>
                <c:pt idx="4376">
                  <c:v>32.706696517871613</c:v>
                </c:pt>
                <c:pt idx="4377">
                  <c:v>32.702679860407599</c:v>
                </c:pt>
                <c:pt idx="4378">
                  <c:v>32.698668153287336</c:v>
                </c:pt>
                <c:pt idx="4379">
                  <c:v>32.694643248068701</c:v>
                </c:pt>
                <c:pt idx="4380">
                  <c:v>32.690638669190271</c:v>
                </c:pt>
                <c:pt idx="4381">
                  <c:v>32.686623019930579</c:v>
                </c:pt>
                <c:pt idx="4382">
                  <c:v>32.682630941770199</c:v>
                </c:pt>
                <c:pt idx="4383">
                  <c:v>32.67859681415058</c:v>
                </c:pt>
                <c:pt idx="4384">
                  <c:v>32.674585171936926</c:v>
                </c:pt>
                <c:pt idx="4385">
                  <c:v>32.670573100941873</c:v>
                </c:pt>
                <c:pt idx="4386">
                  <c:v>32.666559716246624</c:v>
                </c:pt>
                <c:pt idx="4387">
                  <c:v>32.66255031358839</c:v>
                </c:pt>
                <c:pt idx="4388">
                  <c:v>32.658533262651716</c:v>
                </c:pt>
                <c:pt idx="4389">
                  <c:v>32.654525367643444</c:v>
                </c:pt>
                <c:pt idx="4390">
                  <c:v>32.650518084578565</c:v>
                </c:pt>
                <c:pt idx="4391">
                  <c:v>32.646479462154801</c:v>
                </c:pt>
                <c:pt idx="4392">
                  <c:v>32.64249537244978</c:v>
                </c:pt>
                <c:pt idx="4393">
                  <c:v>32.638493733406591</c:v>
                </c:pt>
                <c:pt idx="4394">
                  <c:v>32.634485892956612</c:v>
                </c:pt>
                <c:pt idx="4395">
                  <c:v>32.630478584654291</c:v>
                </c:pt>
                <c:pt idx="4396">
                  <c:v>32.626472128427658</c:v>
                </c:pt>
                <c:pt idx="4397">
                  <c:v>32.622465884155872</c:v>
                </c:pt>
                <c:pt idx="4398">
                  <c:v>32.618460011843979</c:v>
                </c:pt>
                <c:pt idx="4399">
                  <c:v>32.614454871346751</c:v>
                </c:pt>
                <c:pt idx="4400">
                  <c:v>32.610445617668191</c:v>
                </c:pt>
                <c:pt idx="4401">
                  <c:v>32.606443103323329</c:v>
                </c:pt>
                <c:pt idx="4402">
                  <c:v>32.602440879356237</c:v>
                </c:pt>
                <c:pt idx="4403">
                  <c:v>32.598434703233018</c:v>
                </c:pt>
                <c:pt idx="4404">
                  <c:v>32.594436144762106</c:v>
                </c:pt>
                <c:pt idx="4405">
                  <c:v>32.590428871461235</c:v>
                </c:pt>
                <c:pt idx="4406">
                  <c:v>32.586425252103105</c:v>
                </c:pt>
                <c:pt idx="4407">
                  <c:v>32.582427806182288</c:v>
                </c:pt>
                <c:pt idx="4408">
                  <c:v>32.578430090724012</c:v>
                </c:pt>
                <c:pt idx="4409">
                  <c:v>32.574397025249645</c:v>
                </c:pt>
                <c:pt idx="4410">
                  <c:v>32.570382856265937</c:v>
                </c:pt>
                <c:pt idx="4411">
                  <c:v>32.566430409110808</c:v>
                </c:pt>
                <c:pt idx="4412">
                  <c:v>32.562416342554869</c:v>
                </c:pt>
                <c:pt idx="4413">
                  <c:v>32.558431796537405</c:v>
                </c:pt>
                <c:pt idx="4414">
                  <c:v>32.554424633092296</c:v>
                </c:pt>
                <c:pt idx="4415">
                  <c:v>32.550434710540571</c:v>
                </c:pt>
                <c:pt idx="4416">
                  <c:v>32.546441080098511</c:v>
                </c:pt>
                <c:pt idx="4417">
                  <c:v>32.54244474273144</c:v>
                </c:pt>
                <c:pt idx="4418">
                  <c:v>32.538448775369368</c:v>
                </c:pt>
                <c:pt idx="4419">
                  <c:v>32.534449105372261</c:v>
                </c:pt>
                <c:pt idx="4420">
                  <c:v>32.530458474185181</c:v>
                </c:pt>
                <c:pt idx="4421">
                  <c:v>32.526464059424796</c:v>
                </c:pt>
                <c:pt idx="4422">
                  <c:v>32.522470055392787</c:v>
                </c:pt>
                <c:pt idx="4423">
                  <c:v>32.518472349521481</c:v>
                </c:pt>
                <c:pt idx="4424">
                  <c:v>32.514483798632924</c:v>
                </c:pt>
                <c:pt idx="4425">
                  <c:v>32.510491224806216</c:v>
                </c:pt>
                <c:pt idx="4426">
                  <c:v>32.506487406999085</c:v>
                </c:pt>
                <c:pt idx="4427">
                  <c:v>32.502505274478125</c:v>
                </c:pt>
                <c:pt idx="4428">
                  <c:v>32.498516726632353</c:v>
                </c:pt>
                <c:pt idx="4429">
                  <c:v>32.494526233998911</c:v>
                </c:pt>
                <c:pt idx="4430">
                  <c:v>32.490524740857992</c:v>
                </c:pt>
                <c:pt idx="4431">
                  <c:v>32.486546678820709</c:v>
                </c:pt>
                <c:pt idx="4432">
                  <c:v>32.482557616165401</c:v>
                </c:pt>
                <c:pt idx="4433">
                  <c:v>32.478547865720351</c:v>
                </c:pt>
                <c:pt idx="4434">
                  <c:v>32.474573462944889</c:v>
                </c:pt>
                <c:pt idx="4435">
                  <c:v>32.470593486317952</c:v>
                </c:pt>
                <c:pt idx="4436">
                  <c:v>32.466606422378987</c:v>
                </c:pt>
                <c:pt idx="4437">
                  <c:v>32.462609483811391</c:v>
                </c:pt>
                <c:pt idx="4438">
                  <c:v>32.45863208974054</c:v>
                </c:pt>
                <c:pt idx="4439">
                  <c:v>32.454648048381742</c:v>
                </c:pt>
                <c:pt idx="4440">
                  <c:v>32.450660950079907</c:v>
                </c:pt>
                <c:pt idx="4441">
                  <c:v>32.446678246155436</c:v>
                </c:pt>
                <c:pt idx="4442">
                  <c:v>32.442694158543731</c:v>
                </c:pt>
                <c:pt idx="4443">
                  <c:v>32.438710520363024</c:v>
                </c:pt>
                <c:pt idx="4444">
                  <c:v>32.434727331567906</c:v>
                </c:pt>
                <c:pt idx="4445">
                  <c:v>32.430743875405632</c:v>
                </c:pt>
                <c:pt idx="4446">
                  <c:v>32.426782370358261</c:v>
                </c:pt>
                <c:pt idx="4447">
                  <c:v>32.422779624239347</c:v>
                </c:pt>
                <c:pt idx="4448">
                  <c:v>32.418799546284532</c:v>
                </c:pt>
                <c:pt idx="4449">
                  <c:v>32.414818881864001</c:v>
                </c:pt>
                <c:pt idx="4450">
                  <c:v>32.410838626752287</c:v>
                </c:pt>
                <c:pt idx="4451">
                  <c:v>32.406857069422955</c:v>
                </c:pt>
                <c:pt idx="4452">
                  <c:v>32.402870987555531</c:v>
                </c:pt>
                <c:pt idx="4453">
                  <c:v>32.398897968307978</c:v>
                </c:pt>
                <c:pt idx="4454">
                  <c:v>32.394917042781366</c:v>
                </c:pt>
                <c:pt idx="4455">
                  <c:v>32.390941856481632</c:v>
                </c:pt>
                <c:pt idx="4456">
                  <c:v>32.38696369839888</c:v>
                </c:pt>
                <c:pt idx="4457">
                  <c:v>32.38298646562226</c:v>
                </c:pt>
                <c:pt idx="4458">
                  <c:v>32.379014134757043</c:v>
                </c:pt>
                <c:pt idx="4459">
                  <c:v>32.375038474614556</c:v>
                </c:pt>
                <c:pt idx="4460">
                  <c:v>32.371058731465297</c:v>
                </c:pt>
                <c:pt idx="4461">
                  <c:v>32.367087387553354</c:v>
                </c:pt>
                <c:pt idx="4462">
                  <c:v>32.363108502769137</c:v>
                </c:pt>
                <c:pt idx="4463">
                  <c:v>32.359140040528104</c:v>
                </c:pt>
                <c:pt idx="4464">
                  <c:v>32.355166622289161</c:v>
                </c:pt>
                <c:pt idx="4465">
                  <c:v>32.351188448312065</c:v>
                </c:pt>
                <c:pt idx="4466">
                  <c:v>32.347221328770061</c:v>
                </c:pt>
                <c:pt idx="4467">
                  <c:v>32.343245124038617</c:v>
                </c:pt>
                <c:pt idx="4468">
                  <c:v>32.339277867391331</c:v>
                </c:pt>
                <c:pt idx="4469">
                  <c:v>32.335301328824954</c:v>
                </c:pt>
                <c:pt idx="4470">
                  <c:v>32.33133651523142</c:v>
                </c:pt>
                <c:pt idx="4471">
                  <c:v>32.327364407386852</c:v>
                </c:pt>
                <c:pt idx="4472">
                  <c:v>32.323396994292715</c:v>
                </c:pt>
                <c:pt idx="4473">
                  <c:v>32.319427846114102</c:v>
                </c:pt>
                <c:pt idx="4474">
                  <c:v>32.315431724226634</c:v>
                </c:pt>
                <c:pt idx="4475">
                  <c:v>32.311486050950435</c:v>
                </c:pt>
                <c:pt idx="4476">
                  <c:v>32.307519873577412</c:v>
                </c:pt>
                <c:pt idx="4477">
                  <c:v>32.303556641571106</c:v>
                </c:pt>
                <c:pt idx="4478">
                  <c:v>32.299610117385406</c:v>
                </c:pt>
                <c:pt idx="4479">
                  <c:v>32.295609942158961</c:v>
                </c:pt>
                <c:pt idx="4480">
                  <c:v>32.291647616910588</c:v>
                </c:pt>
                <c:pt idx="4481">
                  <c:v>32.287688274699917</c:v>
                </c:pt>
                <c:pt idx="4482">
                  <c:v>32.283716890315809</c:v>
                </c:pt>
                <c:pt idx="4483">
                  <c:v>32.279753288446607</c:v>
                </c:pt>
                <c:pt idx="4484">
                  <c:v>32.275796791618461</c:v>
                </c:pt>
                <c:pt idx="4485">
                  <c:v>32.271836579691929</c:v>
                </c:pt>
                <c:pt idx="4486">
                  <c:v>32.267861835811146</c:v>
                </c:pt>
                <c:pt idx="4487">
                  <c:v>32.263909093790851</c:v>
                </c:pt>
                <c:pt idx="4488">
                  <c:v>32.259950103168173</c:v>
                </c:pt>
                <c:pt idx="4489">
                  <c:v>32.255985021504969</c:v>
                </c:pt>
                <c:pt idx="4490">
                  <c:v>32.252022012899587</c:v>
                </c:pt>
                <c:pt idx="4491">
                  <c:v>32.248062302338063</c:v>
                </c:pt>
                <c:pt idx="4492">
                  <c:v>32.244104463559815</c:v>
                </c:pt>
                <c:pt idx="4493">
                  <c:v>32.240146278442325</c:v>
                </c:pt>
                <c:pt idx="4494">
                  <c:v>32.236187155417184</c:v>
                </c:pt>
                <c:pt idx="4495">
                  <c:v>32.232229032298108</c:v>
                </c:pt>
                <c:pt idx="4496">
                  <c:v>32.228271276640939</c:v>
                </c:pt>
                <c:pt idx="4497">
                  <c:v>32.224313690892899</c:v>
                </c:pt>
                <c:pt idx="4498">
                  <c:v>32.220357183668227</c:v>
                </c:pt>
                <c:pt idx="4499">
                  <c:v>32.216400767247755</c:v>
                </c:pt>
                <c:pt idx="4500">
                  <c:v>32.212444876138136</c:v>
                </c:pt>
                <c:pt idx="4501">
                  <c:v>32.208488007698122</c:v>
                </c:pt>
                <c:pt idx="4502">
                  <c:v>32.20453364096926</c:v>
                </c:pt>
                <c:pt idx="4503">
                  <c:v>32.200577467971044</c:v>
                </c:pt>
                <c:pt idx="4504">
                  <c:v>32.196624863943541</c:v>
                </c:pt>
                <c:pt idx="4505">
                  <c:v>32.192671637952515</c:v>
                </c:pt>
                <c:pt idx="4506">
                  <c:v>32.18871696059648</c:v>
                </c:pt>
                <c:pt idx="4507">
                  <c:v>32.184763875920531</c:v>
                </c:pt>
                <c:pt idx="4508">
                  <c:v>32.180811751181302</c:v>
                </c:pt>
                <c:pt idx="4509">
                  <c:v>32.176862877230917</c:v>
                </c:pt>
                <c:pt idx="4510">
                  <c:v>32.172913302490016</c:v>
                </c:pt>
                <c:pt idx="4511">
                  <c:v>32.168959749813155</c:v>
                </c:pt>
                <c:pt idx="4512">
                  <c:v>32.164999177241477</c:v>
                </c:pt>
                <c:pt idx="4513">
                  <c:v>32.161062828008333</c:v>
                </c:pt>
                <c:pt idx="4514">
                  <c:v>32.157112309580448</c:v>
                </c:pt>
                <c:pt idx="4515">
                  <c:v>32.153162712059071</c:v>
                </c:pt>
                <c:pt idx="4516">
                  <c:v>32.149215731091651</c:v>
                </c:pt>
                <c:pt idx="4517">
                  <c:v>32.145266707317603</c:v>
                </c:pt>
                <c:pt idx="4518">
                  <c:v>32.141298277892844</c:v>
                </c:pt>
                <c:pt idx="4519">
                  <c:v>32.13737481271837</c:v>
                </c:pt>
                <c:pt idx="4520">
                  <c:v>32.133429138459157</c:v>
                </c:pt>
                <c:pt idx="4521">
                  <c:v>32.129483671883463</c:v>
                </c:pt>
                <c:pt idx="4522">
                  <c:v>32.125537269822622</c:v>
                </c:pt>
                <c:pt idx="4523">
                  <c:v>32.121592655106589</c:v>
                </c:pt>
                <c:pt idx="4524">
                  <c:v>32.11764958790755</c:v>
                </c:pt>
                <c:pt idx="4525">
                  <c:v>32.113685553201329</c:v>
                </c:pt>
                <c:pt idx="4526">
                  <c:v>32.10976265960408</c:v>
                </c:pt>
                <c:pt idx="4527">
                  <c:v>32.105815684282348</c:v>
                </c:pt>
                <c:pt idx="4528">
                  <c:v>32.101877431900313</c:v>
                </c:pt>
                <c:pt idx="4529">
                  <c:v>32.097934381307901</c:v>
                </c:pt>
                <c:pt idx="4530">
                  <c:v>32.093994494708284</c:v>
                </c:pt>
                <c:pt idx="4531">
                  <c:v>32.090053594671282</c:v>
                </c:pt>
                <c:pt idx="4532">
                  <c:v>32.086113060533293</c:v>
                </c:pt>
                <c:pt idx="4533">
                  <c:v>32.082171867601147</c:v>
                </c:pt>
                <c:pt idx="4534">
                  <c:v>32.078232260972008</c:v>
                </c:pt>
                <c:pt idx="4535">
                  <c:v>32.074295108320577</c:v>
                </c:pt>
                <c:pt idx="4536">
                  <c:v>32.070354815539524</c:v>
                </c:pt>
                <c:pt idx="4537">
                  <c:v>32.066418747675229</c:v>
                </c:pt>
                <c:pt idx="4538">
                  <c:v>32.062481037186913</c:v>
                </c:pt>
                <c:pt idx="4539">
                  <c:v>32.058544360501422</c:v>
                </c:pt>
                <c:pt idx="4540">
                  <c:v>32.054607774173775</c:v>
                </c:pt>
                <c:pt idx="4541">
                  <c:v>32.050671867706313</c:v>
                </c:pt>
                <c:pt idx="4542">
                  <c:v>32.046735775587884</c:v>
                </c:pt>
                <c:pt idx="4543">
                  <c:v>32.042801268844016</c:v>
                </c:pt>
                <c:pt idx="4544">
                  <c:v>32.038866496821228</c:v>
                </c:pt>
                <c:pt idx="4545">
                  <c:v>32.034932642019065</c:v>
                </c:pt>
                <c:pt idx="4546">
                  <c:v>32.030998955060987</c:v>
                </c:pt>
                <c:pt idx="4547">
                  <c:v>32.027065986727905</c:v>
                </c:pt>
                <c:pt idx="4548">
                  <c:v>32.023133186217223</c:v>
                </c:pt>
                <c:pt idx="4549">
                  <c:v>32.019201420234744</c:v>
                </c:pt>
                <c:pt idx="4550">
                  <c:v>32.015269547217954</c:v>
                </c:pt>
                <c:pt idx="4551">
                  <c:v>32.011338353255937</c:v>
                </c:pt>
                <c:pt idx="4552">
                  <c:v>32.007407681251436</c:v>
                </c:pt>
                <c:pt idx="4553">
                  <c:v>32.003476076358311</c:v>
                </c:pt>
                <c:pt idx="4554">
                  <c:v>31.999547785124733</c:v>
                </c:pt>
                <c:pt idx="4555">
                  <c:v>31.995613177737717</c:v>
                </c:pt>
                <c:pt idx="4556">
                  <c:v>31.991677679356872</c:v>
                </c:pt>
                <c:pt idx="4557">
                  <c:v>31.987761245007334</c:v>
                </c:pt>
                <c:pt idx="4558">
                  <c:v>31.983833821953894</c:v>
                </c:pt>
                <c:pt idx="4559">
                  <c:v>31.979885831602004</c:v>
                </c:pt>
                <c:pt idx="4560">
                  <c:v>31.975979517720138</c:v>
                </c:pt>
                <c:pt idx="4561">
                  <c:v>31.972052324064087</c:v>
                </c:pt>
                <c:pt idx="4562">
                  <c:v>31.968127260861007</c:v>
                </c:pt>
                <c:pt idx="4563">
                  <c:v>31.964200756271563</c:v>
                </c:pt>
                <c:pt idx="4564">
                  <c:v>31.96027069201509</c:v>
                </c:pt>
                <c:pt idx="4565">
                  <c:v>31.956350253696726</c:v>
                </c:pt>
                <c:pt idx="4566">
                  <c:v>31.952428688139232</c:v>
                </c:pt>
                <c:pt idx="4567">
                  <c:v>31.948503955059675</c:v>
                </c:pt>
                <c:pt idx="4568">
                  <c:v>31.94458209710195</c:v>
                </c:pt>
                <c:pt idx="4569">
                  <c:v>31.940659817895586</c:v>
                </c:pt>
                <c:pt idx="4570">
                  <c:v>31.936737824507937</c:v>
                </c:pt>
                <c:pt idx="4571">
                  <c:v>31.932801569228058</c:v>
                </c:pt>
                <c:pt idx="4572">
                  <c:v>31.928878971937785</c:v>
                </c:pt>
                <c:pt idx="4573">
                  <c:v>31.924974616176616</c:v>
                </c:pt>
                <c:pt idx="4574">
                  <c:v>31.921054666181419</c:v>
                </c:pt>
                <c:pt idx="4575">
                  <c:v>31.917134923587227</c:v>
                </c:pt>
                <c:pt idx="4576">
                  <c:v>31.913214447406855</c:v>
                </c:pt>
                <c:pt idx="4577">
                  <c:v>31.909295510063878</c:v>
                </c:pt>
                <c:pt idx="4578">
                  <c:v>31.905369257781384</c:v>
                </c:pt>
                <c:pt idx="4579">
                  <c:v>31.901461391647743</c:v>
                </c:pt>
                <c:pt idx="4580">
                  <c:v>31.897544094114384</c:v>
                </c:pt>
                <c:pt idx="4581">
                  <c:v>31.893627238498443</c:v>
                </c:pt>
                <c:pt idx="4582">
                  <c:v>31.889709648834145</c:v>
                </c:pt>
                <c:pt idx="4583">
                  <c:v>31.88579387252506</c:v>
                </c:pt>
                <c:pt idx="4584">
                  <c:v>31.881879125266444</c:v>
                </c:pt>
                <c:pt idx="4585">
                  <c:v>31.877948026014018</c:v>
                </c:pt>
                <c:pt idx="4586">
                  <c:v>31.874050054548064</c:v>
                </c:pt>
                <c:pt idx="4587">
                  <c:v>31.870137022637127</c:v>
                </c:pt>
                <c:pt idx="4588">
                  <c:v>31.866223806949723</c:v>
                </c:pt>
                <c:pt idx="4589">
                  <c:v>31.862301875797282</c:v>
                </c:pt>
                <c:pt idx="4590">
                  <c:v>31.858397171509271</c:v>
                </c:pt>
                <c:pt idx="4591">
                  <c:v>31.854485279151369</c:v>
                </c:pt>
                <c:pt idx="4592">
                  <c:v>31.850574336725646</c:v>
                </c:pt>
                <c:pt idx="4593">
                  <c:v>31.846664264910324</c:v>
                </c:pt>
                <c:pt idx="4594">
                  <c:v>31.842753696117281</c:v>
                </c:pt>
                <c:pt idx="4595">
                  <c:v>31.838843568482577</c:v>
                </c:pt>
                <c:pt idx="4596">
                  <c:v>31.834934233231316</c:v>
                </c:pt>
                <c:pt idx="4597">
                  <c:v>31.831025104811918</c:v>
                </c:pt>
                <c:pt idx="4598">
                  <c:v>31.827107154551619</c:v>
                </c:pt>
                <c:pt idx="4599">
                  <c:v>31.823201996449583</c:v>
                </c:pt>
                <c:pt idx="4600">
                  <c:v>31.819301106555702</c:v>
                </c:pt>
                <c:pt idx="4601">
                  <c:v>31.815393897785306</c:v>
                </c:pt>
                <c:pt idx="4602">
                  <c:v>31.811487285799078</c:v>
                </c:pt>
                <c:pt idx="4603">
                  <c:v>31.807581075512847</c:v>
                </c:pt>
                <c:pt idx="4604">
                  <c:v>31.803675266896434</c:v>
                </c:pt>
                <c:pt idx="4605">
                  <c:v>31.79977021080137</c:v>
                </c:pt>
                <c:pt idx="4606">
                  <c:v>31.795865634193749</c:v>
                </c:pt>
                <c:pt idx="4607">
                  <c:v>31.791961381105576</c:v>
                </c:pt>
                <c:pt idx="4608">
                  <c:v>31.788057334617953</c:v>
                </c:pt>
                <c:pt idx="4609">
                  <c:v>31.784152205840645</c:v>
                </c:pt>
                <c:pt idx="4610">
                  <c:v>31.780251575979435</c:v>
                </c:pt>
                <c:pt idx="4611">
                  <c:v>31.776349084327947</c:v>
                </c:pt>
                <c:pt idx="4612">
                  <c:v>31.772446759261648</c:v>
                </c:pt>
                <c:pt idx="4613">
                  <c:v>31.76854249461806</c:v>
                </c:pt>
                <c:pt idx="4614">
                  <c:v>31.764644794954908</c:v>
                </c:pt>
                <c:pt idx="4615">
                  <c:v>31.760739812658983</c:v>
                </c:pt>
                <c:pt idx="4616">
                  <c:v>31.756844786411985</c:v>
                </c:pt>
                <c:pt idx="4617">
                  <c:v>31.752939632058901</c:v>
                </c:pt>
                <c:pt idx="4618">
                  <c:v>31.749045873796145</c:v>
                </c:pt>
                <c:pt idx="4619">
                  <c:v>31.745140898085609</c:v>
                </c:pt>
                <c:pt idx="4620">
                  <c:v>31.741249850329133</c:v>
                </c:pt>
                <c:pt idx="4621">
                  <c:v>31.737347393894634</c:v>
                </c:pt>
                <c:pt idx="4622">
                  <c:v>31.733447013375869</c:v>
                </c:pt>
                <c:pt idx="4623">
                  <c:v>31.729558723576936</c:v>
                </c:pt>
                <c:pt idx="4624">
                  <c:v>31.725662690187114</c:v>
                </c:pt>
                <c:pt idx="4625">
                  <c:v>31.721766785165453</c:v>
                </c:pt>
                <c:pt idx="4626">
                  <c:v>31.717871825197477</c:v>
                </c:pt>
                <c:pt idx="4627">
                  <c:v>31.713977265709179</c:v>
                </c:pt>
                <c:pt idx="4628">
                  <c:v>31.710083184424256</c:v>
                </c:pt>
                <c:pt idx="4629">
                  <c:v>31.706189231434895</c:v>
                </c:pt>
                <c:pt idx="4630">
                  <c:v>31.702296184158257</c:v>
                </c:pt>
                <c:pt idx="4631">
                  <c:v>31.698403226264002</c:v>
                </c:pt>
                <c:pt idx="4632">
                  <c:v>31.694511057277083</c:v>
                </c:pt>
                <c:pt idx="4633">
                  <c:v>31.690619055375763</c:v>
                </c:pt>
                <c:pt idx="4634">
                  <c:v>31.686728036429368</c:v>
                </c:pt>
                <c:pt idx="4635">
                  <c:v>31.682837535067254</c:v>
                </c:pt>
                <c:pt idx="4636">
                  <c:v>31.678947004486353</c:v>
                </c:pt>
                <c:pt idx="4637">
                  <c:v>31.675057030311301</c:v>
                </c:pt>
                <c:pt idx="4638">
                  <c:v>31.671168039575495</c:v>
                </c:pt>
                <c:pt idx="4639">
                  <c:v>31.667278631368415</c:v>
                </c:pt>
                <c:pt idx="4640">
                  <c:v>31.663389894902089</c:v>
                </c:pt>
                <c:pt idx="4641">
                  <c:v>31.659501987296412</c:v>
                </c:pt>
                <c:pt idx="4642">
                  <c:v>31.655612806646214</c:v>
                </c:pt>
                <c:pt idx="4643">
                  <c:v>31.651726397254272</c:v>
                </c:pt>
                <c:pt idx="4644">
                  <c:v>31.647841319610727</c:v>
                </c:pt>
                <c:pt idx="4645">
                  <c:v>31.643955009833597</c:v>
                </c:pt>
                <c:pt idx="4646">
                  <c:v>31.640069487618234</c:v>
                </c:pt>
                <c:pt idx="4647">
                  <c:v>31.636184714005431</c:v>
                </c:pt>
                <c:pt idx="4648">
                  <c:v>31.632299835642836</c:v>
                </c:pt>
                <c:pt idx="4649">
                  <c:v>31.628415783328716</c:v>
                </c:pt>
                <c:pt idx="4650">
                  <c:v>31.624532052839783</c:v>
                </c:pt>
                <c:pt idx="4651">
                  <c:v>31.620648993079858</c:v>
                </c:pt>
                <c:pt idx="4652">
                  <c:v>31.616766100006625</c:v>
                </c:pt>
                <c:pt idx="4653">
                  <c:v>31.612884071314888</c:v>
                </c:pt>
                <c:pt idx="4654">
                  <c:v>31.609001859479473</c:v>
                </c:pt>
                <c:pt idx="4655">
                  <c:v>31.605120823852946</c:v>
                </c:pt>
                <c:pt idx="4656">
                  <c:v>31.601240031295937</c:v>
                </c:pt>
                <c:pt idx="4657">
                  <c:v>31.59735975400012</c:v>
                </c:pt>
                <c:pt idx="4658">
                  <c:v>31.593480069360581</c:v>
                </c:pt>
                <c:pt idx="4659">
                  <c:v>31.58960051252582</c:v>
                </c:pt>
                <c:pt idx="4660">
                  <c:v>31.585721625707727</c:v>
                </c:pt>
                <c:pt idx="4661">
                  <c:v>31.581842826988577</c:v>
                </c:pt>
                <c:pt idx="4662">
                  <c:v>31.57796512502615</c:v>
                </c:pt>
                <c:pt idx="4663">
                  <c:v>31.574087900170767</c:v>
                </c:pt>
                <c:pt idx="4664">
                  <c:v>31.570210684921321</c:v>
                </c:pt>
                <c:pt idx="4665">
                  <c:v>31.566334412176296</c:v>
                </c:pt>
                <c:pt idx="4666">
                  <c:v>31.56245830481069</c:v>
                </c:pt>
                <c:pt idx="4667">
                  <c:v>31.558582711100847</c:v>
                </c:pt>
                <c:pt idx="4668">
                  <c:v>31.554707672636731</c:v>
                </c:pt>
                <c:pt idx="4669">
                  <c:v>31.550832682501817</c:v>
                </c:pt>
                <c:pt idx="4670">
                  <c:v>31.546959098453673</c:v>
                </c:pt>
                <c:pt idx="4671">
                  <c:v>31.543085253222138</c:v>
                </c:pt>
                <c:pt idx="4672">
                  <c:v>31.539211923342773</c:v>
                </c:pt>
                <c:pt idx="4673">
                  <c:v>31.535339339727159</c:v>
                </c:pt>
                <c:pt idx="4674">
                  <c:v>31.531466961006441</c:v>
                </c:pt>
                <c:pt idx="4675">
                  <c:v>31.52759532836621</c:v>
                </c:pt>
                <c:pt idx="4676">
                  <c:v>31.523719758253169</c:v>
                </c:pt>
                <c:pt idx="4677">
                  <c:v>31.519853141384843</c:v>
                </c:pt>
                <c:pt idx="4678">
                  <c:v>31.515982625651315</c:v>
                </c:pt>
                <c:pt idx="4679">
                  <c:v>31.5121128170072</c:v>
                </c:pt>
                <c:pt idx="4680">
                  <c:v>31.508242864470603</c:v>
                </c:pt>
                <c:pt idx="4681">
                  <c:v>31.504374432044251</c:v>
                </c:pt>
                <c:pt idx="4682">
                  <c:v>31.500506280475637</c:v>
                </c:pt>
                <c:pt idx="4683">
                  <c:v>31.496636012664531</c:v>
                </c:pt>
                <c:pt idx="4684">
                  <c:v>31.492770591271558</c:v>
                </c:pt>
                <c:pt idx="4685">
                  <c:v>31.488903787227443</c:v>
                </c:pt>
                <c:pt idx="4686">
                  <c:v>31.485036297955293</c:v>
                </c:pt>
                <c:pt idx="4687">
                  <c:v>31.481171371846838</c:v>
                </c:pt>
                <c:pt idx="4688">
                  <c:v>31.477305413127052</c:v>
                </c:pt>
                <c:pt idx="4689">
                  <c:v>31.473440507957253</c:v>
                </c:pt>
                <c:pt idx="4690">
                  <c:v>31.469572870080491</c:v>
                </c:pt>
                <c:pt idx="4691">
                  <c:v>31.46568692925042</c:v>
                </c:pt>
                <c:pt idx="4692">
                  <c:v>31.461847906624129</c:v>
                </c:pt>
                <c:pt idx="4693">
                  <c:v>31.457983740374235</c:v>
                </c:pt>
                <c:pt idx="4694">
                  <c:v>31.454121517087543</c:v>
                </c:pt>
                <c:pt idx="4695">
                  <c:v>31.45025957420112</c:v>
                </c:pt>
                <c:pt idx="4696">
                  <c:v>31.446397527180523</c:v>
                </c:pt>
                <c:pt idx="4697">
                  <c:v>31.442536687830984</c:v>
                </c:pt>
                <c:pt idx="4698">
                  <c:v>31.43867582043471</c:v>
                </c:pt>
                <c:pt idx="4699">
                  <c:v>31.434814886579055</c:v>
                </c:pt>
                <c:pt idx="4700">
                  <c:v>31.430954928817485</c:v>
                </c:pt>
                <c:pt idx="4701">
                  <c:v>31.427095212861914</c:v>
                </c:pt>
                <c:pt idx="4702">
                  <c:v>31.42322952728961</c:v>
                </c:pt>
                <c:pt idx="4703">
                  <c:v>31.419378476949227</c:v>
                </c:pt>
                <c:pt idx="4704">
                  <c:v>31.415520568725171</c:v>
                </c:pt>
                <c:pt idx="4705">
                  <c:v>31.411663057182121</c:v>
                </c:pt>
                <c:pt idx="4706">
                  <c:v>31.407806096315483</c:v>
                </c:pt>
                <c:pt idx="4707">
                  <c:v>31.403943130899648</c:v>
                </c:pt>
                <c:pt idx="4708">
                  <c:v>31.400092053436268</c:v>
                </c:pt>
                <c:pt idx="4709">
                  <c:v>31.396237593097997</c:v>
                </c:pt>
                <c:pt idx="4710">
                  <c:v>31.392369998148986</c:v>
                </c:pt>
                <c:pt idx="4711">
                  <c:v>31.388527778897846</c:v>
                </c:pt>
                <c:pt idx="4712">
                  <c:v>31.384673235497793</c:v>
                </c:pt>
                <c:pt idx="4713">
                  <c:v>31.380820127270027</c:v>
                </c:pt>
                <c:pt idx="4714">
                  <c:v>31.376966530377501</c:v>
                </c:pt>
                <c:pt idx="4715">
                  <c:v>31.373113599029459</c:v>
                </c:pt>
                <c:pt idx="4716">
                  <c:v>31.369261139815592</c:v>
                </c:pt>
                <c:pt idx="4717">
                  <c:v>31.365409540179432</c:v>
                </c:pt>
                <c:pt idx="4718">
                  <c:v>31.361558335567622</c:v>
                </c:pt>
                <c:pt idx="4719">
                  <c:v>31.357707104042863</c:v>
                </c:pt>
                <c:pt idx="4720">
                  <c:v>31.353856306027485</c:v>
                </c:pt>
                <c:pt idx="4721">
                  <c:v>31.350006943755911</c:v>
                </c:pt>
                <c:pt idx="4722">
                  <c:v>31.346157322907516</c:v>
                </c:pt>
                <c:pt idx="4723">
                  <c:v>31.342307943231621</c:v>
                </c:pt>
                <c:pt idx="4724">
                  <c:v>31.338458882583218</c:v>
                </c:pt>
                <c:pt idx="4725">
                  <c:v>31.334606523893925</c:v>
                </c:pt>
                <c:pt idx="4726">
                  <c:v>31.330764219072826</c:v>
                </c:pt>
                <c:pt idx="4727">
                  <c:v>31.326917268389856</c:v>
                </c:pt>
                <c:pt idx="4728">
                  <c:v>31.323070289838999</c:v>
                </c:pt>
                <c:pt idx="4729">
                  <c:v>31.319224476828872</c:v>
                </c:pt>
                <c:pt idx="4730">
                  <c:v>31.315378712696276</c:v>
                </c:pt>
                <c:pt idx="4731">
                  <c:v>31.311514695198511</c:v>
                </c:pt>
                <c:pt idx="4732">
                  <c:v>31.307688716216106</c:v>
                </c:pt>
                <c:pt idx="4733">
                  <c:v>31.303844406966594</c:v>
                </c:pt>
                <c:pt idx="4734">
                  <c:v>31.300000646512768</c:v>
                </c:pt>
                <c:pt idx="4735">
                  <c:v>31.296157050090365</c:v>
                </c:pt>
                <c:pt idx="4736">
                  <c:v>31.29231408009878</c:v>
                </c:pt>
                <c:pt idx="4737">
                  <c:v>31.288471966583142</c:v>
                </c:pt>
                <c:pt idx="4738">
                  <c:v>31.284629439685499</c:v>
                </c:pt>
                <c:pt idx="4739">
                  <c:v>31.280788423102923</c:v>
                </c:pt>
                <c:pt idx="4740">
                  <c:v>31.276947648031626</c:v>
                </c:pt>
                <c:pt idx="4741">
                  <c:v>31.27310603799668</c:v>
                </c:pt>
                <c:pt idx="4742">
                  <c:v>31.269267165592325</c:v>
                </c:pt>
                <c:pt idx="4743">
                  <c:v>31.265427151539789</c:v>
                </c:pt>
                <c:pt idx="4744">
                  <c:v>31.261588492546501</c:v>
                </c:pt>
                <c:pt idx="4745">
                  <c:v>31.257738942772193</c:v>
                </c:pt>
                <c:pt idx="4746">
                  <c:v>31.25389796481814</c:v>
                </c:pt>
                <c:pt idx="4747">
                  <c:v>31.25007319268186</c:v>
                </c:pt>
                <c:pt idx="4748">
                  <c:v>31.246225444965031</c:v>
                </c:pt>
                <c:pt idx="4749">
                  <c:v>31.242400038381646</c:v>
                </c:pt>
                <c:pt idx="4750">
                  <c:v>31.238563554514407</c:v>
                </c:pt>
                <c:pt idx="4751">
                  <c:v>31.234693481623417</c:v>
                </c:pt>
                <c:pt idx="4752">
                  <c:v>31.230892075649237</c:v>
                </c:pt>
                <c:pt idx="4753">
                  <c:v>31.227044619339946</c:v>
                </c:pt>
                <c:pt idx="4754">
                  <c:v>31.223223516247451</c:v>
                </c:pt>
                <c:pt idx="4755">
                  <c:v>31.219387317395828</c:v>
                </c:pt>
                <c:pt idx="4756">
                  <c:v>31.215555805527167</c:v>
                </c:pt>
                <c:pt idx="4757">
                  <c:v>31.211717903505583</c:v>
                </c:pt>
                <c:pt idx="4758">
                  <c:v>31.207890206407711</c:v>
                </c:pt>
                <c:pt idx="4759">
                  <c:v>31.204022095294356</c:v>
                </c:pt>
                <c:pt idx="4760">
                  <c:v>31.200227180222395</c:v>
                </c:pt>
                <c:pt idx="4761">
                  <c:v>31.196395645587625</c:v>
                </c:pt>
                <c:pt idx="4762">
                  <c:v>31.19256373720852</c:v>
                </c:pt>
                <c:pt idx="4763">
                  <c:v>31.188734943794671</c:v>
                </c:pt>
                <c:pt idx="4764">
                  <c:v>31.184905393955933</c:v>
                </c:pt>
                <c:pt idx="4765">
                  <c:v>31.181076161420194</c:v>
                </c:pt>
                <c:pt idx="4766">
                  <c:v>31.177241502840484</c:v>
                </c:pt>
                <c:pt idx="4767">
                  <c:v>31.173419068660422</c:v>
                </c:pt>
                <c:pt idx="4768">
                  <c:v>31.169590634136746</c:v>
                </c:pt>
                <c:pt idx="4769">
                  <c:v>31.165764085499418</c:v>
                </c:pt>
                <c:pt idx="4770">
                  <c:v>31.161936169857732</c:v>
                </c:pt>
                <c:pt idx="4771">
                  <c:v>31.158110446323594</c:v>
                </c:pt>
                <c:pt idx="4772">
                  <c:v>31.154282591259985</c:v>
                </c:pt>
                <c:pt idx="4773">
                  <c:v>31.150459222366734</c:v>
                </c:pt>
                <c:pt idx="4774">
                  <c:v>31.146634257704484</c:v>
                </c:pt>
                <c:pt idx="4775">
                  <c:v>31.142809954595691</c:v>
                </c:pt>
                <c:pt idx="4776">
                  <c:v>31.138977899350063</c:v>
                </c:pt>
                <c:pt idx="4777">
                  <c:v>31.135153081866171</c:v>
                </c:pt>
                <c:pt idx="4778">
                  <c:v>31.131339018817933</c:v>
                </c:pt>
                <c:pt idx="4779">
                  <c:v>31.12751651641333</c:v>
                </c:pt>
                <c:pt idx="4780">
                  <c:v>31.123694216253856</c:v>
                </c:pt>
                <c:pt idx="4781">
                  <c:v>31.119872614373097</c:v>
                </c:pt>
                <c:pt idx="4782">
                  <c:v>31.116051290994392</c:v>
                </c:pt>
                <c:pt idx="4783">
                  <c:v>31.112230742001405</c:v>
                </c:pt>
                <c:pt idx="4784">
                  <c:v>31.108410090021582</c:v>
                </c:pt>
                <c:pt idx="4785">
                  <c:v>31.104590212302874</c:v>
                </c:pt>
                <c:pt idx="4786">
                  <c:v>31.100771337454521</c:v>
                </c:pt>
                <c:pt idx="4787">
                  <c:v>31.096952397716908</c:v>
                </c:pt>
                <c:pt idx="4788">
                  <c:v>31.09313407939829</c:v>
                </c:pt>
                <c:pt idx="4789">
                  <c:v>31.08931588687912</c:v>
                </c:pt>
                <c:pt idx="4790">
                  <c:v>31.085498582451184</c:v>
                </c:pt>
                <c:pt idx="4791">
                  <c:v>31.081681632411907</c:v>
                </c:pt>
                <c:pt idx="4792">
                  <c:v>31.077865074847633</c:v>
                </c:pt>
                <c:pt idx="4793">
                  <c:v>31.074037157260452</c:v>
                </c:pt>
                <c:pt idx="4794">
                  <c:v>31.070233251303502</c:v>
                </c:pt>
                <c:pt idx="4795">
                  <c:v>31.066381705204819</c:v>
                </c:pt>
                <c:pt idx="4796">
                  <c:v>31.062603530412677</c:v>
                </c:pt>
                <c:pt idx="4797">
                  <c:v>31.058789391628604</c:v>
                </c:pt>
                <c:pt idx="4798">
                  <c:v>31.054953679425886</c:v>
                </c:pt>
                <c:pt idx="4799">
                  <c:v>31.051162290588831</c:v>
                </c:pt>
                <c:pt idx="4800">
                  <c:v>31.047349404402979</c:v>
                </c:pt>
                <c:pt idx="4801">
                  <c:v>31.043535575278725</c:v>
                </c:pt>
                <c:pt idx="4802">
                  <c:v>31.039725226843803</c:v>
                </c:pt>
                <c:pt idx="4803">
                  <c:v>31.03591393530877</c:v>
                </c:pt>
                <c:pt idx="4804">
                  <c:v>31.032103035661482</c:v>
                </c:pt>
                <c:pt idx="4805">
                  <c:v>31.028292718077587</c:v>
                </c:pt>
                <c:pt idx="4806">
                  <c:v>31.024482410937125</c:v>
                </c:pt>
                <c:pt idx="4807">
                  <c:v>31.020672724808275</c:v>
                </c:pt>
                <c:pt idx="4808">
                  <c:v>31.016863734656116</c:v>
                </c:pt>
                <c:pt idx="4809">
                  <c:v>31.013055631425765</c:v>
                </c:pt>
                <c:pt idx="4810">
                  <c:v>31.00924715739799</c:v>
                </c:pt>
                <c:pt idx="4811">
                  <c:v>31.005439799229841</c:v>
                </c:pt>
                <c:pt idx="4812">
                  <c:v>31.00163275552649</c:v>
                </c:pt>
                <c:pt idx="4813">
                  <c:v>30.997826027261357</c:v>
                </c:pt>
                <c:pt idx="4814">
                  <c:v>30.994019690431038</c:v>
                </c:pt>
                <c:pt idx="4815">
                  <c:v>30.990207160297299</c:v>
                </c:pt>
                <c:pt idx="4816">
                  <c:v>30.986390191654639</c:v>
                </c:pt>
                <c:pt idx="4817">
                  <c:v>30.982575709261287</c:v>
                </c:pt>
                <c:pt idx="4818">
                  <c:v>30.978799433286401</c:v>
                </c:pt>
                <c:pt idx="4819">
                  <c:v>30.974995546728408</c:v>
                </c:pt>
                <c:pt idx="4820">
                  <c:v>30.971190530520062</c:v>
                </c:pt>
                <c:pt idx="4821">
                  <c:v>30.967388871061903</c:v>
                </c:pt>
                <c:pt idx="4822">
                  <c:v>30.963586575415178</c:v>
                </c:pt>
                <c:pt idx="4823">
                  <c:v>30.959784329101758</c:v>
                </c:pt>
                <c:pt idx="4824">
                  <c:v>30.955982587646456</c:v>
                </c:pt>
                <c:pt idx="4825">
                  <c:v>30.952181540716474</c:v>
                </c:pt>
                <c:pt idx="4826">
                  <c:v>30.94838122611365</c:v>
                </c:pt>
                <c:pt idx="4827">
                  <c:v>30.944580960791946</c:v>
                </c:pt>
                <c:pt idx="4828">
                  <c:v>30.940781465588564</c:v>
                </c:pt>
                <c:pt idx="4829">
                  <c:v>30.936982019682141</c:v>
                </c:pt>
                <c:pt idx="4830">
                  <c:v>30.933183381657287</c:v>
                </c:pt>
                <c:pt idx="4831">
                  <c:v>30.929385096293945</c:v>
                </c:pt>
                <c:pt idx="4832">
                  <c:v>30.925587353152224</c:v>
                </c:pt>
                <c:pt idx="4833">
                  <c:v>30.921789848863391</c:v>
                </c:pt>
                <c:pt idx="4834">
                  <c:v>30.917992962511857</c:v>
                </c:pt>
                <c:pt idx="4835">
                  <c:v>30.914196542379969</c:v>
                </c:pt>
                <c:pt idx="4836">
                  <c:v>30.910400056888097</c:v>
                </c:pt>
                <c:pt idx="4837">
                  <c:v>30.906605024762502</c:v>
                </c:pt>
                <c:pt idx="4838">
                  <c:v>30.902810154504092</c:v>
                </c:pt>
                <c:pt idx="4839">
                  <c:v>30.899008427217588</c:v>
                </c:pt>
                <c:pt idx="4840">
                  <c:v>30.895221357256091</c:v>
                </c:pt>
                <c:pt idx="4841">
                  <c:v>30.891427884742317</c:v>
                </c:pt>
                <c:pt idx="4842">
                  <c:v>30.887604724936264</c:v>
                </c:pt>
                <c:pt idx="4843">
                  <c:v>30.883841844772238</c:v>
                </c:pt>
                <c:pt idx="4844">
                  <c:v>30.880047835758099</c:v>
                </c:pt>
                <c:pt idx="4845">
                  <c:v>30.876257819132331</c:v>
                </c:pt>
                <c:pt idx="4846">
                  <c:v>30.872466485808424</c:v>
                </c:pt>
                <c:pt idx="4847">
                  <c:v>30.868675618026955</c:v>
                </c:pt>
                <c:pt idx="4848">
                  <c:v>30.864885291412111</c:v>
                </c:pt>
                <c:pt idx="4849">
                  <c:v>30.861095354534747</c:v>
                </c:pt>
                <c:pt idx="4850">
                  <c:v>30.857305958691111</c:v>
                </c:pt>
                <c:pt idx="4851">
                  <c:v>30.853514034981004</c:v>
                </c:pt>
                <c:pt idx="4852">
                  <c:v>30.849709091249267</c:v>
                </c:pt>
                <c:pt idx="4853">
                  <c:v>30.845940297011321</c:v>
                </c:pt>
                <c:pt idx="4854">
                  <c:v>30.842152762038506</c:v>
                </c:pt>
                <c:pt idx="4855">
                  <c:v>30.83836538966715</c:v>
                </c:pt>
                <c:pt idx="4856">
                  <c:v>30.834578973825472</c:v>
                </c:pt>
                <c:pt idx="4857">
                  <c:v>30.830792682700014</c:v>
                </c:pt>
                <c:pt idx="4858">
                  <c:v>30.827007045478322</c:v>
                </c:pt>
                <c:pt idx="4859">
                  <c:v>30.82321695268698</c:v>
                </c:pt>
                <c:pt idx="4860">
                  <c:v>30.81943682540053</c:v>
                </c:pt>
                <c:pt idx="4861">
                  <c:v>30.815652733657892</c:v>
                </c:pt>
                <c:pt idx="4862">
                  <c:v>30.811868653227904</c:v>
                </c:pt>
                <c:pt idx="4863">
                  <c:v>30.808085150786066</c:v>
                </c:pt>
                <c:pt idx="4864">
                  <c:v>30.804302415065582</c:v>
                </c:pt>
                <c:pt idx="4865">
                  <c:v>30.800519690662853</c:v>
                </c:pt>
                <c:pt idx="4866">
                  <c:v>30.796737165505277</c:v>
                </c:pt>
                <c:pt idx="4867">
                  <c:v>30.792956277132159</c:v>
                </c:pt>
                <c:pt idx="4868">
                  <c:v>30.789174907303231</c:v>
                </c:pt>
                <c:pt idx="4869">
                  <c:v>30.785394834112246</c:v>
                </c:pt>
                <c:pt idx="4870">
                  <c:v>30.781614090918573</c:v>
                </c:pt>
                <c:pt idx="4871">
                  <c:v>30.777834265811546</c:v>
                </c:pt>
                <c:pt idx="4872">
                  <c:v>30.774055622672176</c:v>
                </c:pt>
                <c:pt idx="4873">
                  <c:v>30.770276687981781</c:v>
                </c:pt>
                <c:pt idx="4874">
                  <c:v>30.766498594530432</c:v>
                </c:pt>
                <c:pt idx="4875">
                  <c:v>30.762720512382941</c:v>
                </c:pt>
                <c:pt idx="4876">
                  <c:v>30.758942213450482</c:v>
                </c:pt>
                <c:pt idx="4877">
                  <c:v>30.75516649398347</c:v>
                </c:pt>
                <c:pt idx="4878">
                  <c:v>30.751390029610945</c:v>
                </c:pt>
                <c:pt idx="4879">
                  <c:v>30.747613839503998</c:v>
                </c:pt>
                <c:pt idx="4880">
                  <c:v>30.74383849195894</c:v>
                </c:pt>
                <c:pt idx="4881">
                  <c:v>30.740063153785734</c:v>
                </c:pt>
                <c:pt idx="4882">
                  <c:v>30.736288771035071</c:v>
                </c:pt>
                <c:pt idx="4883">
                  <c:v>30.732514775394701</c:v>
                </c:pt>
                <c:pt idx="4884">
                  <c:v>30.728741280823112</c:v>
                </c:pt>
                <c:pt idx="4885">
                  <c:v>30.724967985896434</c:v>
                </c:pt>
                <c:pt idx="4886">
                  <c:v>30.721193947110695</c:v>
                </c:pt>
                <c:pt idx="4887">
                  <c:v>30.71742289897605</c:v>
                </c:pt>
                <c:pt idx="4888">
                  <c:v>30.713651182151331</c:v>
                </c:pt>
                <c:pt idx="4889">
                  <c:v>30.709879438022771</c:v>
                </c:pt>
                <c:pt idx="4890">
                  <c:v>30.70610879802512</c:v>
                </c:pt>
                <c:pt idx="4891">
                  <c:v>30.702338546678988</c:v>
                </c:pt>
                <c:pt idx="4892">
                  <c:v>30.6985684928759</c:v>
                </c:pt>
                <c:pt idx="4893">
                  <c:v>30.6947989782409</c:v>
                </c:pt>
                <c:pt idx="4894">
                  <c:v>30.691030115571639</c:v>
                </c:pt>
                <c:pt idx="4895">
                  <c:v>30.687260546458237</c:v>
                </c:pt>
                <c:pt idx="4896">
                  <c:v>30.683492835105469</c:v>
                </c:pt>
                <c:pt idx="4897">
                  <c:v>30.679725622992869</c:v>
                </c:pt>
                <c:pt idx="4898">
                  <c:v>30.675958459705871</c:v>
                </c:pt>
                <c:pt idx="4899">
                  <c:v>30.672191683779964</c:v>
                </c:pt>
                <c:pt idx="4900">
                  <c:v>30.668425558384751</c:v>
                </c:pt>
                <c:pt idx="4901">
                  <c:v>30.664654737164827</c:v>
                </c:pt>
                <c:pt idx="4902">
                  <c:v>30.660894356508301</c:v>
                </c:pt>
                <c:pt idx="4903">
                  <c:v>30.657129731991905</c:v>
                </c:pt>
                <c:pt idx="4904">
                  <c:v>30.653365191965186</c:v>
                </c:pt>
                <c:pt idx="4905">
                  <c:v>30.649600927284709</c:v>
                </c:pt>
                <c:pt idx="4906">
                  <c:v>30.645837838730085</c:v>
                </c:pt>
                <c:pt idx="4907">
                  <c:v>30.642074423281297</c:v>
                </c:pt>
                <c:pt idx="4908">
                  <c:v>30.638311318778285</c:v>
                </c:pt>
                <c:pt idx="4909">
                  <c:v>30.634549240753401</c:v>
                </c:pt>
                <c:pt idx="4910">
                  <c:v>30.630788151388341</c:v>
                </c:pt>
                <c:pt idx="4911">
                  <c:v>30.627027034682186</c:v>
                </c:pt>
                <c:pt idx="4912">
                  <c:v>30.623266153569549</c:v>
                </c:pt>
                <c:pt idx="4913">
                  <c:v>30.619506411920849</c:v>
                </c:pt>
                <c:pt idx="4914">
                  <c:v>30.615744424522163</c:v>
                </c:pt>
                <c:pt idx="4915">
                  <c:v>30.611986959373329</c:v>
                </c:pt>
                <c:pt idx="4916">
                  <c:v>30.608228152204564</c:v>
                </c:pt>
                <c:pt idx="4917">
                  <c:v>30.604468264349133</c:v>
                </c:pt>
                <c:pt idx="4918">
                  <c:v>30.600711995537548</c:v>
                </c:pt>
                <c:pt idx="4919">
                  <c:v>30.596954158249552</c:v>
                </c:pt>
                <c:pt idx="4920">
                  <c:v>30.593197346008026</c:v>
                </c:pt>
                <c:pt idx="4921">
                  <c:v>30.589437990957897</c:v>
                </c:pt>
                <c:pt idx="4922">
                  <c:v>30.585684768772243</c:v>
                </c:pt>
                <c:pt idx="4923">
                  <c:v>30.581929114305911</c:v>
                </c:pt>
                <c:pt idx="4924">
                  <c:v>30.578173959451508</c:v>
                </c:pt>
                <c:pt idx="4925">
                  <c:v>30.574419228207987</c:v>
                </c:pt>
                <c:pt idx="4926">
                  <c:v>30.570664995492436</c:v>
                </c:pt>
                <c:pt idx="4927">
                  <c:v>30.566911186283747</c:v>
                </c:pt>
                <c:pt idx="4928">
                  <c:v>30.563157763068354</c:v>
                </c:pt>
                <c:pt idx="4929">
                  <c:v>30.559404763283421</c:v>
                </c:pt>
                <c:pt idx="4930">
                  <c:v>30.555652673886339</c:v>
                </c:pt>
                <c:pt idx="4931">
                  <c:v>30.551900670601963</c:v>
                </c:pt>
                <c:pt idx="4932">
                  <c:v>30.548145152324128</c:v>
                </c:pt>
                <c:pt idx="4933">
                  <c:v>30.544398083577345</c:v>
                </c:pt>
                <c:pt idx="4934">
                  <c:v>30.540643674752584</c:v>
                </c:pt>
                <c:pt idx="4935">
                  <c:v>30.536897451268086</c:v>
                </c:pt>
                <c:pt idx="4936">
                  <c:v>30.533147900719189</c:v>
                </c:pt>
                <c:pt idx="4937">
                  <c:v>30.529398735709648</c:v>
                </c:pt>
                <c:pt idx="4938">
                  <c:v>30.52564999363528</c:v>
                </c:pt>
                <c:pt idx="4939">
                  <c:v>30.521885670137074</c:v>
                </c:pt>
                <c:pt idx="4940">
                  <c:v>30.51814039965619</c:v>
                </c:pt>
                <c:pt idx="4941">
                  <c:v>30.514397797914739</c:v>
                </c:pt>
                <c:pt idx="4942">
                  <c:v>30.510659553085926</c:v>
                </c:pt>
                <c:pt idx="4943">
                  <c:v>30.506913448634815</c:v>
                </c:pt>
                <c:pt idx="4944">
                  <c:v>30.503157915927918</c:v>
                </c:pt>
                <c:pt idx="4945">
                  <c:v>30.499421572525133</c:v>
                </c:pt>
                <c:pt idx="4946">
                  <c:v>30.495671942375562</c:v>
                </c:pt>
                <c:pt idx="4947">
                  <c:v>30.491932022252115</c:v>
                </c:pt>
                <c:pt idx="4948">
                  <c:v>30.488187955518836</c:v>
                </c:pt>
                <c:pt idx="4949">
                  <c:v>30.484431321195522</c:v>
                </c:pt>
                <c:pt idx="4950">
                  <c:v>30.480701051705189</c:v>
                </c:pt>
                <c:pt idx="4951">
                  <c:v>30.476958476104148</c:v>
                </c:pt>
                <c:pt idx="4952">
                  <c:v>30.473216173233165</c:v>
                </c:pt>
                <c:pt idx="4953">
                  <c:v>30.469474367240011</c:v>
                </c:pt>
                <c:pt idx="4954">
                  <c:v>30.465733020703187</c:v>
                </c:pt>
                <c:pt idx="4955">
                  <c:v>30.461992133566273</c:v>
                </c:pt>
                <c:pt idx="4956">
                  <c:v>30.45825163108859</c:v>
                </c:pt>
                <c:pt idx="4957">
                  <c:v>30.454511699929011</c:v>
                </c:pt>
                <c:pt idx="4958">
                  <c:v>30.450741415863369</c:v>
                </c:pt>
                <c:pt idx="4959">
                  <c:v>30.44703302857614</c:v>
                </c:pt>
                <c:pt idx="4960">
                  <c:v>30.443294474934927</c:v>
                </c:pt>
                <c:pt idx="4961">
                  <c:v>30.439556155473902</c:v>
                </c:pt>
                <c:pt idx="4962">
                  <c:v>30.435816763250571</c:v>
                </c:pt>
                <c:pt idx="4963">
                  <c:v>30.43208134328319</c:v>
                </c:pt>
                <c:pt idx="4964">
                  <c:v>30.428318358673941</c:v>
                </c:pt>
                <c:pt idx="4965">
                  <c:v>30.424608142820386</c:v>
                </c:pt>
                <c:pt idx="4966">
                  <c:v>30.420872305406935</c:v>
                </c:pt>
                <c:pt idx="4967">
                  <c:v>30.417136515551686</c:v>
                </c:pt>
                <c:pt idx="4968">
                  <c:v>30.413402155842654</c:v>
                </c:pt>
                <c:pt idx="4969">
                  <c:v>30.409667694412256</c:v>
                </c:pt>
                <c:pt idx="4970">
                  <c:v>30.405933691536358</c:v>
                </c:pt>
                <c:pt idx="4971">
                  <c:v>30.402200035338385</c:v>
                </c:pt>
                <c:pt idx="4972">
                  <c:v>30.398466986685122</c:v>
                </c:pt>
                <c:pt idx="4973">
                  <c:v>30.394734247351245</c:v>
                </c:pt>
                <c:pt idx="4974">
                  <c:v>30.391001741860624</c:v>
                </c:pt>
                <c:pt idx="4975">
                  <c:v>30.387270404483299</c:v>
                </c:pt>
                <c:pt idx="4976">
                  <c:v>30.383538928267228</c:v>
                </c:pt>
                <c:pt idx="4977">
                  <c:v>30.379789592897328</c:v>
                </c:pt>
                <c:pt idx="4978">
                  <c:v>30.376077983528631</c:v>
                </c:pt>
                <c:pt idx="4979">
                  <c:v>30.372344860756009</c:v>
                </c:pt>
                <c:pt idx="4980">
                  <c:v>30.368618386871304</c:v>
                </c:pt>
                <c:pt idx="4981">
                  <c:v>30.364889759488658</c:v>
                </c:pt>
                <c:pt idx="4982">
                  <c:v>30.361152455927133</c:v>
                </c:pt>
                <c:pt idx="4983">
                  <c:v>30.357433059250372</c:v>
                </c:pt>
                <c:pt idx="4984">
                  <c:v>30.35370550747891</c:v>
                </c:pt>
                <c:pt idx="4985">
                  <c:v>30.34997841340893</c:v>
                </c:pt>
                <c:pt idx="4986">
                  <c:v>30.346251628164932</c:v>
                </c:pt>
                <c:pt idx="4987">
                  <c:v>30.342521686398801</c:v>
                </c:pt>
                <c:pt idx="4988">
                  <c:v>30.338799616476109</c:v>
                </c:pt>
                <c:pt idx="4989">
                  <c:v>30.335074203917621</c:v>
                </c:pt>
                <c:pt idx="4990">
                  <c:v>30.33134932223582</c:v>
                </c:pt>
                <c:pt idx="4991">
                  <c:v>30.327625048571623</c:v>
                </c:pt>
                <c:pt idx="4992">
                  <c:v>30.323897320941828</c:v>
                </c:pt>
                <c:pt idx="4993">
                  <c:v>30.320173924155171</c:v>
                </c:pt>
                <c:pt idx="4994">
                  <c:v>30.316450761545518</c:v>
                </c:pt>
                <c:pt idx="4995">
                  <c:v>30.312728353431023</c:v>
                </c:pt>
                <c:pt idx="4996">
                  <c:v>30.30900614225861</c:v>
                </c:pt>
                <c:pt idx="4997">
                  <c:v>30.305284499613968</c:v>
                </c:pt>
                <c:pt idx="4998">
                  <c:v>30.301563276799762</c:v>
                </c:pt>
                <c:pt idx="4999">
                  <c:v>30.29784589687214</c:v>
                </c:pt>
                <c:pt idx="5000">
                  <c:v>30.29412566173486</c:v>
                </c:pt>
                <c:pt idx="5001">
                  <c:v>30.290402461142687</c:v>
                </c:pt>
                <c:pt idx="5002">
                  <c:v>30.28668678460426</c:v>
                </c:pt>
                <c:pt idx="5003">
                  <c:v>30.282967882553383</c:v>
                </c:pt>
                <c:pt idx="5004">
                  <c:v>30.279249400023783</c:v>
                </c:pt>
                <c:pt idx="5005">
                  <c:v>30.275527508096349</c:v>
                </c:pt>
                <c:pt idx="5006">
                  <c:v>30.27181376758595</c:v>
                </c:pt>
                <c:pt idx="5007">
                  <c:v>30.268093049401266</c:v>
                </c:pt>
                <c:pt idx="5008">
                  <c:v>30.264376319161659</c:v>
                </c:pt>
                <c:pt idx="5009">
                  <c:v>30.260634665194612</c:v>
                </c:pt>
                <c:pt idx="5010">
                  <c:v>30.25694456165726</c:v>
                </c:pt>
                <c:pt idx="5011">
                  <c:v>30.253227156584462</c:v>
                </c:pt>
                <c:pt idx="5012">
                  <c:v>30.249510022805474</c:v>
                </c:pt>
                <c:pt idx="5013">
                  <c:v>30.245799994768838</c:v>
                </c:pt>
                <c:pt idx="5014">
                  <c:v>30.242085630253385</c:v>
                </c:pt>
                <c:pt idx="5015">
                  <c:v>30.238353119067718</c:v>
                </c:pt>
                <c:pt idx="5016">
                  <c:v>30.234629459220297</c:v>
                </c:pt>
                <c:pt idx="5017">
                  <c:v>30.230947241524269</c:v>
                </c:pt>
                <c:pt idx="5018">
                  <c:v>30.227235146672577</c:v>
                </c:pt>
                <c:pt idx="5019">
                  <c:v>30.223523581742246</c:v>
                </c:pt>
                <c:pt idx="5020">
                  <c:v>30.219812509600203</c:v>
                </c:pt>
                <c:pt idx="5021">
                  <c:v>30.216101744950556</c:v>
                </c:pt>
                <c:pt idx="5022">
                  <c:v>30.212391435954761</c:v>
                </c:pt>
                <c:pt idx="5023">
                  <c:v>30.208681285317933</c:v>
                </c:pt>
                <c:pt idx="5024">
                  <c:v>30.204972183751433</c:v>
                </c:pt>
                <c:pt idx="5025">
                  <c:v>30.20126346449349</c:v>
                </c:pt>
                <c:pt idx="5026">
                  <c:v>30.197552010029099</c:v>
                </c:pt>
                <c:pt idx="5027">
                  <c:v>30.193846944984362</c:v>
                </c:pt>
                <c:pt idx="5028">
                  <c:v>30.190139702779792</c:v>
                </c:pt>
                <c:pt idx="5029">
                  <c:v>30.186432432742137</c:v>
                </c:pt>
                <c:pt idx="5030">
                  <c:v>30.182725803918061</c:v>
                </c:pt>
                <c:pt idx="5031">
                  <c:v>30.179019260237482</c:v>
                </c:pt>
                <c:pt idx="5032">
                  <c:v>30.175313985628929</c:v>
                </c:pt>
                <c:pt idx="5033">
                  <c:v>30.171608685061813</c:v>
                </c:pt>
                <c:pt idx="5034">
                  <c:v>30.167903765505265</c:v>
                </c:pt>
                <c:pt idx="5035">
                  <c:v>30.164199559765322</c:v>
                </c:pt>
                <c:pt idx="5036">
                  <c:v>30.160495734896987</c:v>
                </c:pt>
                <c:pt idx="5037">
                  <c:v>30.156792106008908</c:v>
                </c:pt>
                <c:pt idx="5038">
                  <c:v>30.1530755277</c:v>
                </c:pt>
                <c:pt idx="5039">
                  <c:v>30.149386840943258</c:v>
                </c:pt>
                <c:pt idx="5040">
                  <c:v>30.145684797951464</c:v>
                </c:pt>
                <c:pt idx="5041">
                  <c:v>30.141983172579121</c:v>
                </c:pt>
                <c:pt idx="5042">
                  <c:v>30.138281964784014</c:v>
                </c:pt>
                <c:pt idx="5043">
                  <c:v>30.134580508560962</c:v>
                </c:pt>
                <c:pt idx="5044">
                  <c:v>30.130881245046048</c:v>
                </c:pt>
                <c:pt idx="5045">
                  <c:v>30.127181326611279</c:v>
                </c:pt>
                <c:pt idx="5046">
                  <c:v>30.12348163997039</c:v>
                </c:pt>
                <c:pt idx="5047">
                  <c:v>30.11978296346075</c:v>
                </c:pt>
                <c:pt idx="5048">
                  <c:v>30.116084777064692</c:v>
                </c:pt>
                <c:pt idx="5049">
                  <c:v>30.112386675560664</c:v>
                </c:pt>
                <c:pt idx="5050">
                  <c:v>30.108689175818913</c:v>
                </c:pt>
                <c:pt idx="5051">
                  <c:v>30.104992093184091</c:v>
                </c:pt>
                <c:pt idx="5052">
                  <c:v>30.101295057622718</c:v>
                </c:pt>
                <c:pt idx="5053">
                  <c:v>30.097599030520573</c:v>
                </c:pt>
                <c:pt idx="5054">
                  <c:v>30.093903790245012</c:v>
                </c:pt>
                <c:pt idx="5055">
                  <c:v>30.09020848623479</c:v>
                </c:pt>
                <c:pt idx="5056">
                  <c:v>30.086513599093593</c:v>
                </c:pt>
                <c:pt idx="5057">
                  <c:v>30.082819276306711</c:v>
                </c:pt>
                <c:pt idx="5058">
                  <c:v>30.079125407145707</c:v>
                </c:pt>
                <c:pt idx="5059">
                  <c:v>30.075431843118217</c:v>
                </c:pt>
                <c:pt idx="5060">
                  <c:v>30.071739140083299</c:v>
                </c:pt>
                <c:pt idx="5061">
                  <c:v>30.068046188142002</c:v>
                </c:pt>
                <c:pt idx="5062">
                  <c:v>30.064354354123672</c:v>
                </c:pt>
                <c:pt idx="5063">
                  <c:v>30.060662752270328</c:v>
                </c:pt>
                <c:pt idx="5064">
                  <c:v>30.056971566858579</c:v>
                </c:pt>
                <c:pt idx="5065">
                  <c:v>30.05328087153762</c:v>
                </c:pt>
                <c:pt idx="5066">
                  <c:v>30.049590629397116</c:v>
                </c:pt>
                <c:pt idx="5067">
                  <c:v>30.045900951835726</c:v>
                </c:pt>
                <c:pt idx="5068">
                  <c:v>30.042211467602822</c:v>
                </c:pt>
                <c:pt idx="5069">
                  <c:v>30.038522290053979</c:v>
                </c:pt>
                <c:pt idx="5070">
                  <c:v>30.03483415470378</c:v>
                </c:pt>
                <c:pt idx="5071">
                  <c:v>30.031146140817004</c:v>
                </c:pt>
                <c:pt idx="5072">
                  <c:v>30.02745854297196</c:v>
                </c:pt>
                <c:pt idx="5073">
                  <c:v>30.023771471554998</c:v>
                </c:pt>
                <c:pt idx="5074">
                  <c:v>30.020084889678444</c:v>
                </c:pt>
                <c:pt idx="5075">
                  <c:v>30.016398650071473</c:v>
                </c:pt>
                <c:pt idx="5076">
                  <c:v>30.012712863106863</c:v>
                </c:pt>
                <c:pt idx="5077">
                  <c:v>30.009027565520441</c:v>
                </c:pt>
                <c:pt idx="5078">
                  <c:v>30.005340288750055</c:v>
                </c:pt>
                <c:pt idx="5079">
                  <c:v>30.001658658899714</c:v>
                </c:pt>
                <c:pt idx="5080">
                  <c:v>29.997974534783324</c:v>
                </c:pt>
                <c:pt idx="5081">
                  <c:v>29.994291083707516</c:v>
                </c:pt>
                <c:pt idx="5082">
                  <c:v>29.990608048153828</c:v>
                </c:pt>
                <c:pt idx="5083">
                  <c:v>29.986925464844571</c:v>
                </c:pt>
                <c:pt idx="5084">
                  <c:v>29.983243407243748</c:v>
                </c:pt>
                <c:pt idx="5085">
                  <c:v>29.979557899103895</c:v>
                </c:pt>
                <c:pt idx="5086">
                  <c:v>29.975880538080279</c:v>
                </c:pt>
                <c:pt idx="5087">
                  <c:v>29.972199616194995</c:v>
                </c:pt>
                <c:pt idx="5088">
                  <c:v>29.968519513729852</c:v>
                </c:pt>
                <c:pt idx="5089">
                  <c:v>29.964839642698653</c:v>
                </c:pt>
                <c:pt idx="5090">
                  <c:v>29.961160260256005</c:v>
                </c:pt>
                <c:pt idx="5091">
                  <c:v>29.957481256148309</c:v>
                </c:pt>
                <c:pt idx="5092">
                  <c:v>29.953802777241886</c:v>
                </c:pt>
                <c:pt idx="5093">
                  <c:v>29.950124565478504</c:v>
                </c:pt>
                <c:pt idx="5094">
                  <c:v>29.946447284558758</c:v>
                </c:pt>
                <c:pt idx="5095">
                  <c:v>29.942766299358869</c:v>
                </c:pt>
                <c:pt idx="5096">
                  <c:v>29.939093119984914</c:v>
                </c:pt>
                <c:pt idx="5097">
                  <c:v>29.935417046703193</c:v>
                </c:pt>
                <c:pt idx="5098">
                  <c:v>29.93174131375752</c:v>
                </c:pt>
                <c:pt idx="5099">
                  <c:v>29.928066142226939</c:v>
                </c:pt>
                <c:pt idx="5100">
                  <c:v>29.924390907385238</c:v>
                </c:pt>
                <c:pt idx="5101">
                  <c:v>29.920716638374959</c:v>
                </c:pt>
                <c:pt idx="5102">
                  <c:v>29.917042711414773</c:v>
                </c:pt>
                <c:pt idx="5103">
                  <c:v>29.913369160342494</c:v>
                </c:pt>
                <c:pt idx="5104">
                  <c:v>29.90969606129039</c:v>
                </c:pt>
                <c:pt idx="5105">
                  <c:v>29.906023634193328</c:v>
                </c:pt>
                <c:pt idx="5106">
                  <c:v>29.902351142882537</c:v>
                </c:pt>
                <c:pt idx="5107">
                  <c:v>29.898679506714512</c:v>
                </c:pt>
                <c:pt idx="5108">
                  <c:v>29.895008138119689</c:v>
                </c:pt>
                <c:pt idx="5109">
                  <c:v>29.891337440228266</c:v>
                </c:pt>
                <c:pt idx="5110">
                  <c:v>29.887667230630456</c:v>
                </c:pt>
                <c:pt idx="5111">
                  <c:v>29.88399442508106</c:v>
                </c:pt>
                <c:pt idx="5112">
                  <c:v>29.880327684265453</c:v>
                </c:pt>
                <c:pt idx="5113">
                  <c:v>29.87665849590007</c:v>
                </c:pt>
                <c:pt idx="5114">
                  <c:v>29.872990234216601</c:v>
                </c:pt>
                <c:pt idx="5115">
                  <c:v>29.869321837001316</c:v>
                </c:pt>
                <c:pt idx="5116">
                  <c:v>29.865654256420544</c:v>
                </c:pt>
                <c:pt idx="5117">
                  <c:v>29.861985916128823</c:v>
                </c:pt>
                <c:pt idx="5118">
                  <c:v>29.858320116743769</c:v>
                </c:pt>
                <c:pt idx="5119">
                  <c:v>29.854654033445659</c:v>
                </c:pt>
                <c:pt idx="5120">
                  <c:v>29.850988144095542</c:v>
                </c:pt>
                <c:pt idx="5121">
                  <c:v>29.847322558511916</c:v>
                </c:pt>
                <c:pt idx="5122">
                  <c:v>29.843657788934372</c:v>
                </c:pt>
                <c:pt idx="5123">
                  <c:v>29.839993213242366</c:v>
                </c:pt>
                <c:pt idx="5124">
                  <c:v>29.836328355001548</c:v>
                </c:pt>
                <c:pt idx="5125">
                  <c:v>29.832665484900058</c:v>
                </c:pt>
                <c:pt idx="5126">
                  <c:v>29.828989035403037</c:v>
                </c:pt>
                <c:pt idx="5127">
                  <c:v>29.825339629141009</c:v>
                </c:pt>
                <c:pt idx="5128">
                  <c:v>29.821677375904006</c:v>
                </c:pt>
                <c:pt idx="5129">
                  <c:v>29.818015608912258</c:v>
                </c:pt>
                <c:pt idx="5130">
                  <c:v>29.81434927538783</c:v>
                </c:pt>
                <c:pt idx="5131">
                  <c:v>29.81069313042218</c:v>
                </c:pt>
                <c:pt idx="5132">
                  <c:v>29.807032786196878</c:v>
                </c:pt>
                <c:pt idx="5133">
                  <c:v>29.803372744317745</c:v>
                </c:pt>
                <c:pt idx="5134">
                  <c:v>29.799704552139705</c:v>
                </c:pt>
                <c:pt idx="5135">
                  <c:v>29.796054081827837</c:v>
                </c:pt>
                <c:pt idx="5136">
                  <c:v>29.792395570666152</c:v>
                </c:pt>
                <c:pt idx="5137">
                  <c:v>29.788736850395114</c:v>
                </c:pt>
                <c:pt idx="5138">
                  <c:v>29.785079383747625</c:v>
                </c:pt>
                <c:pt idx="5139">
                  <c:v>29.781421964528857</c:v>
                </c:pt>
                <c:pt idx="5140">
                  <c:v>29.777765213465134</c:v>
                </c:pt>
                <c:pt idx="5141">
                  <c:v>29.774108619373433</c:v>
                </c:pt>
                <c:pt idx="5142">
                  <c:v>29.770451158465594</c:v>
                </c:pt>
                <c:pt idx="5143">
                  <c:v>29.766797399522293</c:v>
                </c:pt>
                <c:pt idx="5144">
                  <c:v>29.763141968850341</c:v>
                </c:pt>
                <c:pt idx="5145">
                  <c:v>29.759487206921815</c:v>
                </c:pt>
                <c:pt idx="5146">
                  <c:v>29.75583340451292</c:v>
                </c:pt>
                <c:pt idx="5147">
                  <c:v>29.752177238279064</c:v>
                </c:pt>
                <c:pt idx="5148">
                  <c:v>29.748526197184585</c:v>
                </c:pt>
                <c:pt idx="5149">
                  <c:v>29.744873448803393</c:v>
                </c:pt>
                <c:pt idx="5150">
                  <c:v>29.741220893692844</c:v>
                </c:pt>
                <c:pt idx="5151">
                  <c:v>29.737569042311907</c:v>
                </c:pt>
                <c:pt idx="5152">
                  <c:v>29.733917675786916</c:v>
                </c:pt>
                <c:pt idx="5153">
                  <c:v>29.730266611801287</c:v>
                </c:pt>
                <c:pt idx="5154">
                  <c:v>29.726612346013013</c:v>
                </c:pt>
                <c:pt idx="5155">
                  <c:v>29.722965719408755</c:v>
                </c:pt>
                <c:pt idx="5156">
                  <c:v>29.719316255280557</c:v>
                </c:pt>
                <c:pt idx="5157">
                  <c:v>29.715666765630818</c:v>
                </c:pt>
                <c:pt idx="5158">
                  <c:v>29.712018124832923</c:v>
                </c:pt>
                <c:pt idx="5159">
                  <c:v>29.708369348335399</c:v>
                </c:pt>
                <c:pt idx="5160">
                  <c:v>29.704721895831764</c:v>
                </c:pt>
                <c:pt idx="5161">
                  <c:v>29.701067596241689</c:v>
                </c:pt>
                <c:pt idx="5162">
                  <c:v>29.697420493138651</c:v>
                </c:pt>
                <c:pt idx="5163">
                  <c:v>29.693780108851449</c:v>
                </c:pt>
                <c:pt idx="5164">
                  <c:v>29.690134739682044</c:v>
                </c:pt>
                <c:pt idx="5165">
                  <c:v>29.686488832547571</c:v>
                </c:pt>
                <c:pt idx="5166">
                  <c:v>29.682843701581838</c:v>
                </c:pt>
                <c:pt idx="5167">
                  <c:v>29.679198836257719</c:v>
                </c:pt>
                <c:pt idx="5168">
                  <c:v>29.675549681306681</c:v>
                </c:pt>
                <c:pt idx="5169">
                  <c:v>29.671902250129026</c:v>
                </c:pt>
                <c:pt idx="5170">
                  <c:v>29.668266014258361</c:v>
                </c:pt>
                <c:pt idx="5171">
                  <c:v>29.664624469283552</c:v>
                </c:pt>
                <c:pt idx="5172">
                  <c:v>29.660981913895188</c:v>
                </c:pt>
                <c:pt idx="5173">
                  <c:v>29.657339987581704</c:v>
                </c:pt>
                <c:pt idx="5174">
                  <c:v>29.653697343194171</c:v>
                </c:pt>
                <c:pt idx="5175">
                  <c:v>29.650056821167382</c:v>
                </c:pt>
                <c:pt idx="5176">
                  <c:v>29.646416090905102</c:v>
                </c:pt>
                <c:pt idx="5177">
                  <c:v>29.642775807688064</c:v>
                </c:pt>
                <c:pt idx="5178">
                  <c:v>29.639136153150847</c:v>
                </c:pt>
                <c:pt idx="5179">
                  <c:v>29.635495453970542</c:v>
                </c:pt>
                <c:pt idx="5180">
                  <c:v>29.631857639759517</c:v>
                </c:pt>
                <c:pt idx="5181">
                  <c:v>29.628219253148121</c:v>
                </c:pt>
                <c:pt idx="5182">
                  <c:v>29.624581059040462</c:v>
                </c:pt>
                <c:pt idx="5183">
                  <c:v>29.620943420631239</c:v>
                </c:pt>
                <c:pt idx="5184">
                  <c:v>29.617303792322232</c:v>
                </c:pt>
                <c:pt idx="5185">
                  <c:v>29.613669701608142</c:v>
                </c:pt>
                <c:pt idx="5186">
                  <c:v>29.610033257808936</c:v>
                </c:pt>
                <c:pt idx="5187">
                  <c:v>29.606395733253102</c:v>
                </c:pt>
                <c:pt idx="5188">
                  <c:v>29.602762145298883</c:v>
                </c:pt>
                <c:pt idx="5189">
                  <c:v>29.599127186060667</c:v>
                </c:pt>
                <c:pt idx="5190">
                  <c:v>29.595492673163527</c:v>
                </c:pt>
                <c:pt idx="5191">
                  <c:v>29.591858679112516</c:v>
                </c:pt>
                <c:pt idx="5192">
                  <c:v>29.588224841071348</c:v>
                </c:pt>
                <c:pt idx="5193">
                  <c:v>29.584592065867675</c:v>
                </c:pt>
                <c:pt idx="5194">
                  <c:v>29.580959156422814</c:v>
                </c:pt>
                <c:pt idx="5195">
                  <c:v>29.577326946924401</c:v>
                </c:pt>
                <c:pt idx="5196">
                  <c:v>29.573695147162855</c:v>
                </c:pt>
                <c:pt idx="5197">
                  <c:v>29.570063538647929</c:v>
                </c:pt>
                <c:pt idx="5198">
                  <c:v>29.566432667008993</c:v>
                </c:pt>
                <c:pt idx="5199">
                  <c:v>29.562802350862569</c:v>
                </c:pt>
                <c:pt idx="5200">
                  <c:v>29.559172370815926</c:v>
                </c:pt>
                <c:pt idx="5201">
                  <c:v>29.555542655313012</c:v>
                </c:pt>
                <c:pt idx="5202">
                  <c:v>29.551911244178207</c:v>
                </c:pt>
                <c:pt idx="5203">
                  <c:v>29.54828488742266</c:v>
                </c:pt>
                <c:pt idx="5204">
                  <c:v>29.544656580362499</c:v>
                </c:pt>
                <c:pt idx="5205">
                  <c:v>29.541028865558907</c:v>
                </c:pt>
                <c:pt idx="5206">
                  <c:v>29.537401559051677</c:v>
                </c:pt>
                <c:pt idx="5207">
                  <c:v>29.533774407338754</c:v>
                </c:pt>
                <c:pt idx="5208">
                  <c:v>29.530148137342906</c:v>
                </c:pt>
                <c:pt idx="5209">
                  <c:v>29.526522057339186</c:v>
                </c:pt>
                <c:pt idx="5210">
                  <c:v>29.52289638732351</c:v>
                </c:pt>
                <c:pt idx="5211">
                  <c:v>29.519271343471861</c:v>
                </c:pt>
                <c:pt idx="5212">
                  <c:v>29.515646599984446</c:v>
                </c:pt>
                <c:pt idx="5213">
                  <c:v>29.512022229224051</c:v>
                </c:pt>
                <c:pt idx="5214">
                  <c:v>29.508398701471577</c:v>
                </c:pt>
                <c:pt idx="5215">
                  <c:v>29.504774387805799</c:v>
                </c:pt>
                <c:pt idx="5216">
                  <c:v>29.501152438086685</c:v>
                </c:pt>
                <c:pt idx="5217">
                  <c:v>29.497528724188061</c:v>
                </c:pt>
                <c:pt idx="5218">
                  <c:v>29.49390610720523</c:v>
                </c:pt>
                <c:pt idx="5219">
                  <c:v>29.490286252773043</c:v>
                </c:pt>
                <c:pt idx="5220">
                  <c:v>29.486665213039625</c:v>
                </c:pt>
                <c:pt idx="5221">
                  <c:v>29.483041396250137</c:v>
                </c:pt>
                <c:pt idx="5222">
                  <c:v>29.479424286663463</c:v>
                </c:pt>
                <c:pt idx="5223">
                  <c:v>29.475803386248593</c:v>
                </c:pt>
                <c:pt idx="5224">
                  <c:v>29.472185174546798</c:v>
                </c:pt>
                <c:pt idx="5225">
                  <c:v>29.468566249013946</c:v>
                </c:pt>
                <c:pt idx="5226">
                  <c:v>29.464947803977708</c:v>
                </c:pt>
                <c:pt idx="5227">
                  <c:v>29.461329731010508</c:v>
                </c:pt>
                <c:pt idx="5228">
                  <c:v>29.457712030084402</c:v>
                </c:pt>
                <c:pt idx="5229">
                  <c:v>29.45409513450381</c:v>
                </c:pt>
                <c:pt idx="5230">
                  <c:v>29.450474307636512</c:v>
                </c:pt>
                <c:pt idx="5231">
                  <c:v>29.446862134031583</c:v>
                </c:pt>
                <c:pt idx="5232">
                  <c:v>29.443246281848005</c:v>
                </c:pt>
                <c:pt idx="5233">
                  <c:v>29.439630981943655</c:v>
                </c:pt>
                <c:pt idx="5234">
                  <c:v>29.436016053779781</c:v>
                </c:pt>
                <c:pt idx="5235">
                  <c:v>29.432401641666207</c:v>
                </c:pt>
                <c:pt idx="5236">
                  <c:v>29.428756558537533</c:v>
                </c:pt>
                <c:pt idx="5237">
                  <c:v>29.425173896283184</c:v>
                </c:pt>
                <c:pt idx="5238">
                  <c:v>29.42156088760705</c:v>
                </c:pt>
                <c:pt idx="5239">
                  <c:v>29.41794792490029</c:v>
                </c:pt>
                <c:pt idx="5240">
                  <c:v>29.414331505590088</c:v>
                </c:pt>
                <c:pt idx="5241">
                  <c:v>29.410723981336481</c:v>
                </c:pt>
                <c:pt idx="5242">
                  <c:v>29.407112964157196</c:v>
                </c:pt>
                <c:pt idx="5243">
                  <c:v>29.403502101018361</c:v>
                </c:pt>
                <c:pt idx="5244">
                  <c:v>29.399891355927544</c:v>
                </c:pt>
                <c:pt idx="5245">
                  <c:v>29.396281380445188</c:v>
                </c:pt>
                <c:pt idx="5246">
                  <c:v>29.392671847303163</c:v>
                </c:pt>
                <c:pt idx="5247">
                  <c:v>29.389062721339961</c:v>
                </c:pt>
                <c:pt idx="5248">
                  <c:v>29.385453172048742</c:v>
                </c:pt>
                <c:pt idx="5249">
                  <c:v>29.381845689861777</c:v>
                </c:pt>
                <c:pt idx="5250">
                  <c:v>29.378237929260397</c:v>
                </c:pt>
                <c:pt idx="5251">
                  <c:v>29.374630503610675</c:v>
                </c:pt>
                <c:pt idx="5252">
                  <c:v>29.371023592943928</c:v>
                </c:pt>
                <c:pt idx="5253">
                  <c:v>29.36741708916496</c:v>
                </c:pt>
                <c:pt idx="5254">
                  <c:v>29.363804898944554</c:v>
                </c:pt>
                <c:pt idx="5255">
                  <c:v>29.36019982149654</c:v>
                </c:pt>
                <c:pt idx="5256">
                  <c:v>29.356600234692511</c:v>
                </c:pt>
                <c:pt idx="5257">
                  <c:v>29.352995537962361</c:v>
                </c:pt>
                <c:pt idx="5258">
                  <c:v>29.349391211887568</c:v>
                </c:pt>
                <c:pt idx="5259">
                  <c:v>29.345787400353267</c:v>
                </c:pt>
                <c:pt idx="5260">
                  <c:v>29.342184175226279</c:v>
                </c:pt>
                <c:pt idx="5261">
                  <c:v>29.338581176705137</c:v>
                </c:pt>
                <c:pt idx="5262">
                  <c:v>29.33497890832496</c:v>
                </c:pt>
                <c:pt idx="5263">
                  <c:v>29.331376686674417</c:v>
                </c:pt>
                <c:pt idx="5264">
                  <c:v>29.327775087143547</c:v>
                </c:pt>
                <c:pt idx="5265">
                  <c:v>29.324173606287331</c:v>
                </c:pt>
                <c:pt idx="5266">
                  <c:v>29.320565833563986</c:v>
                </c:pt>
                <c:pt idx="5267">
                  <c:v>29.3169727261185</c:v>
                </c:pt>
                <c:pt idx="5268">
                  <c:v>29.313372787434322</c:v>
                </c:pt>
                <c:pt idx="5269">
                  <c:v>29.30977350640438</c:v>
                </c:pt>
                <c:pt idx="5270">
                  <c:v>29.3061744876685</c:v>
                </c:pt>
                <c:pt idx="5271">
                  <c:v>29.302575909943755</c:v>
                </c:pt>
                <c:pt idx="5272">
                  <c:v>29.298977127521887</c:v>
                </c:pt>
                <c:pt idx="5273">
                  <c:v>29.295380334252755</c:v>
                </c:pt>
                <c:pt idx="5274">
                  <c:v>29.291783118801703</c:v>
                </c:pt>
                <c:pt idx="5275">
                  <c:v>29.288186452779993</c:v>
                </c:pt>
                <c:pt idx="5276">
                  <c:v>29.284590120674412</c:v>
                </c:pt>
                <c:pt idx="5277">
                  <c:v>29.280994266065633</c:v>
                </c:pt>
                <c:pt idx="5278">
                  <c:v>29.277398852991826</c:v>
                </c:pt>
                <c:pt idx="5279">
                  <c:v>29.273803881398752</c:v>
                </c:pt>
                <c:pt idx="5280">
                  <c:v>29.270209315346641</c:v>
                </c:pt>
                <c:pt idx="5281">
                  <c:v>29.266614938587388</c:v>
                </c:pt>
                <c:pt idx="5282">
                  <c:v>29.263021543208421</c:v>
                </c:pt>
                <c:pt idx="5283">
                  <c:v>29.259428300212946</c:v>
                </c:pt>
                <c:pt idx="5284">
                  <c:v>29.25583553522393</c:v>
                </c:pt>
                <c:pt idx="5285">
                  <c:v>29.252243248173631</c:v>
                </c:pt>
                <c:pt idx="5286">
                  <c:v>29.248651292799316</c:v>
                </c:pt>
                <c:pt idx="5287">
                  <c:v>29.245059492571439</c:v>
                </c:pt>
                <c:pt idx="5288">
                  <c:v>29.241468814581346</c:v>
                </c:pt>
                <c:pt idx="5289">
                  <c:v>29.237862744575807</c:v>
                </c:pt>
                <c:pt idx="5290">
                  <c:v>29.234287992612153</c:v>
                </c:pt>
                <c:pt idx="5291">
                  <c:v>29.23069817125274</c:v>
                </c:pt>
                <c:pt idx="5292">
                  <c:v>29.227109184865252</c:v>
                </c:pt>
                <c:pt idx="5293">
                  <c:v>29.223514180850461</c:v>
                </c:pt>
                <c:pt idx="5294">
                  <c:v>29.219931530029598</c:v>
                </c:pt>
                <c:pt idx="5295">
                  <c:v>29.216343938143066</c:v>
                </c:pt>
                <c:pt idx="5296">
                  <c:v>29.212756499297701</c:v>
                </c:pt>
                <c:pt idx="5297">
                  <c:v>29.209169321895775</c:v>
                </c:pt>
                <c:pt idx="5298">
                  <c:v>29.205582476643755</c:v>
                </c:pt>
                <c:pt idx="5299">
                  <c:v>29.201996467508845</c:v>
                </c:pt>
                <c:pt idx="5300">
                  <c:v>29.198411040954621</c:v>
                </c:pt>
                <c:pt idx="5301">
                  <c:v>29.194825481929108</c:v>
                </c:pt>
                <c:pt idx="5302">
                  <c:v>29.191240541235711</c:v>
                </c:pt>
                <c:pt idx="5303">
                  <c:v>29.187656400429294</c:v>
                </c:pt>
                <c:pt idx="5304">
                  <c:v>29.184072269411423</c:v>
                </c:pt>
                <c:pt idx="5305">
                  <c:v>29.18048872161329</c:v>
                </c:pt>
                <c:pt idx="5306">
                  <c:v>29.176905721156942</c:v>
                </c:pt>
                <c:pt idx="5307">
                  <c:v>29.173323160648405</c:v>
                </c:pt>
                <c:pt idx="5308">
                  <c:v>29.169740968508851</c:v>
                </c:pt>
                <c:pt idx="5309">
                  <c:v>29.166159216226642</c:v>
                </c:pt>
                <c:pt idx="5310">
                  <c:v>29.162577903747771</c:v>
                </c:pt>
                <c:pt idx="5311">
                  <c:v>29.158997031018224</c:v>
                </c:pt>
                <c:pt idx="5312">
                  <c:v>29.155416562239171</c:v>
                </c:pt>
                <c:pt idx="5313">
                  <c:v>29.151836604591157</c:v>
                </c:pt>
                <c:pt idx="5314">
                  <c:v>29.14825712225781</c:v>
                </c:pt>
                <c:pt idx="5315">
                  <c:v>29.144678007976925</c:v>
                </c:pt>
                <c:pt idx="5316">
                  <c:v>29.141099404630047</c:v>
                </c:pt>
                <c:pt idx="5317">
                  <c:v>29.137521133522348</c:v>
                </c:pt>
                <c:pt idx="5318">
                  <c:v>29.133943158920836</c:v>
                </c:pt>
                <c:pt idx="5319">
                  <c:v>29.130365802251401</c:v>
                </c:pt>
                <c:pt idx="5320">
                  <c:v>29.126788813426064</c:v>
                </c:pt>
                <c:pt idx="5321">
                  <c:v>29.12321244235477</c:v>
                </c:pt>
                <c:pt idx="5322">
                  <c:v>29.119636331907984</c:v>
                </c:pt>
                <c:pt idx="5323">
                  <c:v>29.116060696277138</c:v>
                </c:pt>
                <c:pt idx="5324">
                  <c:v>29.112485535395166</c:v>
                </c:pt>
                <c:pt idx="5325">
                  <c:v>29.108910776904267</c:v>
                </c:pt>
                <c:pt idx="5326">
                  <c:v>29.105336279860143</c:v>
                </c:pt>
                <c:pt idx="5327">
                  <c:v>29.101755145407189</c:v>
                </c:pt>
                <c:pt idx="5328">
                  <c:v>29.09818917332926</c:v>
                </c:pt>
                <c:pt idx="5329">
                  <c:v>29.094615063612423</c:v>
                </c:pt>
                <c:pt idx="5330">
                  <c:v>29.091043643512258</c:v>
                </c:pt>
                <c:pt idx="5331">
                  <c:v>29.087471233520095</c:v>
                </c:pt>
                <c:pt idx="5332">
                  <c:v>29.083899868395385</c:v>
                </c:pt>
                <c:pt idx="5333">
                  <c:v>29.080328478277284</c:v>
                </c:pt>
                <c:pt idx="5334">
                  <c:v>29.076757883196166</c:v>
                </c:pt>
                <c:pt idx="5335">
                  <c:v>29.073187548306326</c:v>
                </c:pt>
                <c:pt idx="5336">
                  <c:v>29.069617616178224</c:v>
                </c:pt>
                <c:pt idx="5337">
                  <c:v>29.06604797986531</c:v>
                </c:pt>
                <c:pt idx="5338">
                  <c:v>29.062478853151706</c:v>
                </c:pt>
                <c:pt idx="5339">
                  <c:v>29.058910342836924</c:v>
                </c:pt>
                <c:pt idx="5340">
                  <c:v>29.055340344354196</c:v>
                </c:pt>
                <c:pt idx="5341">
                  <c:v>29.051774172714932</c:v>
                </c:pt>
                <c:pt idx="5342">
                  <c:v>29.048207298235383</c:v>
                </c:pt>
                <c:pt idx="5343">
                  <c:v>29.044640397853598</c:v>
                </c:pt>
                <c:pt idx="5344">
                  <c:v>29.041073863337957</c:v>
                </c:pt>
                <c:pt idx="5345">
                  <c:v>29.037508089002941</c:v>
                </c:pt>
                <c:pt idx="5346">
                  <c:v>29.033942751574649</c:v>
                </c:pt>
                <c:pt idx="5347">
                  <c:v>29.030377531588318</c:v>
                </c:pt>
                <c:pt idx="5348">
                  <c:v>29.026789010016664</c:v>
                </c:pt>
                <c:pt idx="5349">
                  <c:v>29.023242203490049</c:v>
                </c:pt>
                <c:pt idx="5350">
                  <c:v>29.019684782786712</c:v>
                </c:pt>
                <c:pt idx="5351">
                  <c:v>29.016121420328382</c:v>
                </c:pt>
                <c:pt idx="5352">
                  <c:v>29.012558530989384</c:v>
                </c:pt>
                <c:pt idx="5353">
                  <c:v>29.008996042660264</c:v>
                </c:pt>
                <c:pt idx="5354">
                  <c:v>29.005434100280095</c:v>
                </c:pt>
                <c:pt idx="5355">
                  <c:v>29.001869816376882</c:v>
                </c:pt>
                <c:pt idx="5356">
                  <c:v>28.998311204847241</c:v>
                </c:pt>
                <c:pt idx="5357">
                  <c:v>28.994750681075303</c:v>
                </c:pt>
                <c:pt idx="5358">
                  <c:v>28.991190201676812</c:v>
                </c:pt>
                <c:pt idx="5359">
                  <c:v>28.987616669205696</c:v>
                </c:pt>
                <c:pt idx="5360">
                  <c:v>28.984071161303415</c:v>
                </c:pt>
                <c:pt idx="5361">
                  <c:v>28.980512135443622</c:v>
                </c:pt>
                <c:pt idx="5362">
                  <c:v>28.976953618568448</c:v>
                </c:pt>
                <c:pt idx="5363">
                  <c:v>28.973395325513405</c:v>
                </c:pt>
                <c:pt idx="5364">
                  <c:v>28.96983768251128</c:v>
                </c:pt>
                <c:pt idx="5365">
                  <c:v>28.966280547378034</c:v>
                </c:pt>
                <c:pt idx="5366">
                  <c:v>28.962723813508067</c:v>
                </c:pt>
                <c:pt idx="5367">
                  <c:v>28.959130070334986</c:v>
                </c:pt>
                <c:pt idx="5368">
                  <c:v>28.955611549395751</c:v>
                </c:pt>
                <c:pt idx="5369">
                  <c:v>28.952056090063358</c:v>
                </c:pt>
                <c:pt idx="5370">
                  <c:v>28.948501067305791</c:v>
                </c:pt>
                <c:pt idx="5371">
                  <c:v>28.944942749495123</c:v>
                </c:pt>
                <c:pt idx="5372">
                  <c:v>28.941392260335821</c:v>
                </c:pt>
                <c:pt idx="5373">
                  <c:v>28.937838511511732</c:v>
                </c:pt>
                <c:pt idx="5374">
                  <c:v>28.934285234530535</c:v>
                </c:pt>
                <c:pt idx="5375">
                  <c:v>28.930732429325584</c:v>
                </c:pt>
                <c:pt idx="5376">
                  <c:v>28.927180024900164</c:v>
                </c:pt>
                <c:pt idx="5377">
                  <c:v>28.923628092135139</c:v>
                </c:pt>
                <c:pt idx="5378">
                  <c:v>28.920045024854421</c:v>
                </c:pt>
                <c:pt idx="5379">
                  <c:v>28.91651552205785</c:v>
                </c:pt>
                <c:pt idx="5380">
                  <c:v>28.912974626869616</c:v>
                </c:pt>
                <c:pt idx="5381">
                  <c:v>28.909424261151592</c:v>
                </c:pt>
                <c:pt idx="5382">
                  <c:v>28.905874544033811</c:v>
                </c:pt>
                <c:pt idx="5383">
                  <c:v>28.902325298211618</c:v>
                </c:pt>
                <c:pt idx="5384">
                  <c:v>28.898776275607009</c:v>
                </c:pt>
                <c:pt idx="5385">
                  <c:v>28.895227936780898</c:v>
                </c:pt>
                <c:pt idx="5386">
                  <c:v>28.891679750265837</c:v>
                </c:pt>
                <c:pt idx="5387">
                  <c:v>28.888129515708588</c:v>
                </c:pt>
                <c:pt idx="5388">
                  <c:v>28.884584896756657</c:v>
                </c:pt>
                <c:pt idx="5389">
                  <c:v>28.881038229603348</c:v>
                </c:pt>
                <c:pt idx="5390">
                  <c:v>28.87749189172424</c:v>
                </c:pt>
                <c:pt idx="5391">
                  <c:v>28.873942018177338</c:v>
                </c:pt>
                <c:pt idx="5392">
                  <c:v>28.870400557685432</c:v>
                </c:pt>
                <c:pt idx="5393">
                  <c:v>28.866855277374079</c:v>
                </c:pt>
                <c:pt idx="5394">
                  <c:v>28.863311071198282</c:v>
                </c:pt>
                <c:pt idx="5395">
                  <c:v>28.859766839293805</c:v>
                </c:pt>
                <c:pt idx="5396">
                  <c:v>28.856223184110711</c:v>
                </c:pt>
                <c:pt idx="5397">
                  <c:v>28.852679821646888</c:v>
                </c:pt>
                <c:pt idx="5398">
                  <c:v>28.849137001300598</c:v>
                </c:pt>
                <c:pt idx="5399">
                  <c:v>28.845594580612197</c:v>
                </c:pt>
                <c:pt idx="5400">
                  <c:v>28.842051922142712</c:v>
                </c:pt>
                <c:pt idx="5401">
                  <c:v>28.838511150185393</c:v>
                </c:pt>
                <c:pt idx="5402">
                  <c:v>28.834970034258195</c:v>
                </c:pt>
                <c:pt idx="5403">
                  <c:v>28.831429176410758</c:v>
                </c:pt>
                <c:pt idx="5404">
                  <c:v>28.82788914214753</c:v>
                </c:pt>
                <c:pt idx="5405">
                  <c:v>28.824349295170691</c:v>
                </c:pt>
                <c:pt idx="5406">
                  <c:v>28.820809953529544</c:v>
                </c:pt>
                <c:pt idx="5407">
                  <c:v>28.817271259371708</c:v>
                </c:pt>
                <c:pt idx="5408">
                  <c:v>28.813732573981095</c:v>
                </c:pt>
                <c:pt idx="5409">
                  <c:v>28.810194606610274</c:v>
                </c:pt>
                <c:pt idx="5410">
                  <c:v>28.806653253959897</c:v>
                </c:pt>
                <c:pt idx="5411">
                  <c:v>28.803115731180821</c:v>
                </c:pt>
                <c:pt idx="5412">
                  <c:v>28.799582851782635</c:v>
                </c:pt>
                <c:pt idx="5413">
                  <c:v>28.796043121268728</c:v>
                </c:pt>
                <c:pt idx="5414">
                  <c:v>28.792493112750616</c:v>
                </c:pt>
                <c:pt idx="5415">
                  <c:v>28.788966167242219</c:v>
                </c:pt>
                <c:pt idx="5416">
                  <c:v>28.785439653768126</c:v>
                </c:pt>
                <c:pt idx="5417">
                  <c:v>28.781892083447868</c:v>
                </c:pt>
                <c:pt idx="5418">
                  <c:v>28.778370288650269</c:v>
                </c:pt>
                <c:pt idx="5419">
                  <c:v>28.774834437179329</c:v>
                </c:pt>
                <c:pt idx="5420">
                  <c:v>28.771304602464358</c:v>
                </c:pt>
                <c:pt idx="5421">
                  <c:v>28.767771703641461</c:v>
                </c:pt>
                <c:pt idx="5422">
                  <c:v>28.764238885074999</c:v>
                </c:pt>
                <c:pt idx="5423">
                  <c:v>28.760707065434403</c:v>
                </c:pt>
                <c:pt idx="5424">
                  <c:v>28.757175608935388</c:v>
                </c:pt>
                <c:pt idx="5425">
                  <c:v>28.753643668592275</c:v>
                </c:pt>
                <c:pt idx="5426">
                  <c:v>28.750087695460422</c:v>
                </c:pt>
                <c:pt idx="5427">
                  <c:v>28.746577169955508</c:v>
                </c:pt>
                <c:pt idx="5428">
                  <c:v>28.743054049020532</c:v>
                </c:pt>
                <c:pt idx="5429">
                  <c:v>28.739504643646768</c:v>
                </c:pt>
                <c:pt idx="5430">
                  <c:v>28.735994527811403</c:v>
                </c:pt>
                <c:pt idx="5431">
                  <c:v>28.732467306108298</c:v>
                </c:pt>
                <c:pt idx="5432">
                  <c:v>28.728937975955184</c:v>
                </c:pt>
                <c:pt idx="5433">
                  <c:v>28.725411337769668</c:v>
                </c:pt>
                <c:pt idx="5434">
                  <c:v>28.721884250359594</c:v>
                </c:pt>
                <c:pt idx="5435">
                  <c:v>28.718357455191555</c:v>
                </c:pt>
                <c:pt idx="5436">
                  <c:v>28.714830599314702</c:v>
                </c:pt>
                <c:pt idx="5437">
                  <c:v>28.711304776776721</c:v>
                </c:pt>
                <c:pt idx="5438">
                  <c:v>28.707778892616229</c:v>
                </c:pt>
                <c:pt idx="5439">
                  <c:v>28.704254745349296</c:v>
                </c:pt>
                <c:pt idx="5440">
                  <c:v>28.700728670441883</c:v>
                </c:pt>
                <c:pt idx="5441">
                  <c:v>28.697205952486755</c:v>
                </c:pt>
                <c:pt idx="5442">
                  <c:v>28.693682187596981</c:v>
                </c:pt>
                <c:pt idx="5443">
                  <c:v>28.690154381026083</c:v>
                </c:pt>
                <c:pt idx="5444">
                  <c:v>28.68663120064646</c:v>
                </c:pt>
                <c:pt idx="5445">
                  <c:v>28.683113453673656</c:v>
                </c:pt>
                <c:pt idx="5446">
                  <c:v>28.679569795817319</c:v>
                </c:pt>
                <c:pt idx="5447">
                  <c:v>28.67606992271071</c:v>
                </c:pt>
                <c:pt idx="5448">
                  <c:v>28.672548788292637</c:v>
                </c:pt>
                <c:pt idx="5449">
                  <c:v>28.66902801593757</c:v>
                </c:pt>
                <c:pt idx="5450">
                  <c:v>28.665507746195178</c:v>
                </c:pt>
                <c:pt idx="5451">
                  <c:v>28.661987943846587</c:v>
                </c:pt>
                <c:pt idx="5452">
                  <c:v>28.658468503419005</c:v>
                </c:pt>
                <c:pt idx="5453">
                  <c:v>28.65494953027908</c:v>
                </c:pt>
                <c:pt idx="5454">
                  <c:v>28.651430918979923</c:v>
                </c:pt>
                <c:pt idx="5455">
                  <c:v>28.647912809984945</c:v>
                </c:pt>
                <c:pt idx="5456">
                  <c:v>28.64439277644858</c:v>
                </c:pt>
                <c:pt idx="5457">
                  <c:v>28.640877923021684</c:v>
                </c:pt>
                <c:pt idx="5458">
                  <c:v>28.637361074719287</c:v>
                </c:pt>
                <c:pt idx="5459">
                  <c:v>28.633844693360381</c:v>
                </c:pt>
                <c:pt idx="5460">
                  <c:v>28.630328708676828</c:v>
                </c:pt>
                <c:pt idx="5461">
                  <c:v>28.626811749154591</c:v>
                </c:pt>
                <c:pt idx="5462">
                  <c:v>28.623290054967146</c:v>
                </c:pt>
                <c:pt idx="5463">
                  <c:v>28.619781728052139</c:v>
                </c:pt>
                <c:pt idx="5464">
                  <c:v>28.616269121816806</c:v>
                </c:pt>
                <c:pt idx="5465">
                  <c:v>28.612751253916464</c:v>
                </c:pt>
                <c:pt idx="5466">
                  <c:v>28.609241970318905</c:v>
                </c:pt>
                <c:pt idx="5467">
                  <c:v>28.605729041704624</c:v>
                </c:pt>
                <c:pt idx="5468">
                  <c:v>28.602216192877481</c:v>
                </c:pt>
                <c:pt idx="5469">
                  <c:v>28.59870338975076</c:v>
                </c:pt>
                <c:pt idx="5470">
                  <c:v>28.595189226497691</c:v>
                </c:pt>
                <c:pt idx="5471">
                  <c:v>28.591681569236432</c:v>
                </c:pt>
                <c:pt idx="5472">
                  <c:v>28.588170796863672</c:v>
                </c:pt>
                <c:pt idx="5473">
                  <c:v>28.58465048749715</c:v>
                </c:pt>
                <c:pt idx="5474">
                  <c:v>28.581146965776874</c:v>
                </c:pt>
                <c:pt idx="5475">
                  <c:v>28.577637521984474</c:v>
                </c:pt>
                <c:pt idx="5476">
                  <c:v>28.574131912623901</c:v>
                </c:pt>
                <c:pt idx="5477">
                  <c:v>28.570619786996073</c:v>
                </c:pt>
                <c:pt idx="5478">
                  <c:v>28.567111600799404</c:v>
                </c:pt>
                <c:pt idx="5479">
                  <c:v>28.563603845372885</c:v>
                </c:pt>
                <c:pt idx="5480">
                  <c:v>28.560099957518794</c:v>
                </c:pt>
                <c:pt idx="5481">
                  <c:v>28.556591835882553</c:v>
                </c:pt>
                <c:pt idx="5482">
                  <c:v>28.553086634202948</c:v>
                </c:pt>
                <c:pt idx="5483">
                  <c:v>28.549579164021459</c:v>
                </c:pt>
                <c:pt idx="5484">
                  <c:v>28.546074928111238</c:v>
                </c:pt>
                <c:pt idx="5485">
                  <c:v>28.542568739171823</c:v>
                </c:pt>
                <c:pt idx="5486">
                  <c:v>28.539064628065766</c:v>
                </c:pt>
                <c:pt idx="5487">
                  <c:v>28.53555716340091</c:v>
                </c:pt>
                <c:pt idx="5488">
                  <c:v>28.532053282543536</c:v>
                </c:pt>
                <c:pt idx="5489">
                  <c:v>28.528548500137685</c:v>
                </c:pt>
                <c:pt idx="5490">
                  <c:v>28.525045830490807</c:v>
                </c:pt>
                <c:pt idx="5491">
                  <c:v>28.521518758448153</c:v>
                </c:pt>
                <c:pt idx="5492">
                  <c:v>28.518041956110562</c:v>
                </c:pt>
                <c:pt idx="5493">
                  <c:v>28.514540225945364</c:v>
                </c:pt>
                <c:pt idx="5494">
                  <c:v>28.511038960712423</c:v>
                </c:pt>
                <c:pt idx="5495">
                  <c:v>28.507536340229386</c:v>
                </c:pt>
                <c:pt idx="5496">
                  <c:v>28.504037369583301</c:v>
                </c:pt>
                <c:pt idx="5497">
                  <c:v>28.500540019109987</c:v>
                </c:pt>
                <c:pt idx="5498">
                  <c:v>28.497037987891343</c:v>
                </c:pt>
                <c:pt idx="5499">
                  <c:v>28.493538801869864</c:v>
                </c:pt>
                <c:pt idx="5500">
                  <c:v>28.4900400804468</c:v>
                </c:pt>
                <c:pt idx="5501">
                  <c:v>28.48654073999219</c:v>
                </c:pt>
                <c:pt idx="5502">
                  <c:v>28.483043716848773</c:v>
                </c:pt>
                <c:pt idx="5503">
                  <c:v>28.479545025342489</c:v>
                </c:pt>
                <c:pt idx="5504">
                  <c:v>28.476049211011333</c:v>
                </c:pt>
                <c:pt idx="5505">
                  <c:v>28.472552637134999</c:v>
                </c:pt>
                <c:pt idx="5506">
                  <c:v>28.469056667119762</c:v>
                </c:pt>
                <c:pt idx="5507">
                  <c:v>28.465560777362452</c:v>
                </c:pt>
                <c:pt idx="5508">
                  <c:v>28.462064932149392</c:v>
                </c:pt>
                <c:pt idx="5509">
                  <c:v>28.458569516259821</c:v>
                </c:pt>
                <c:pt idx="5510">
                  <c:v>28.455076276635712</c:v>
                </c:pt>
                <c:pt idx="5511">
                  <c:v>28.451580356835958</c:v>
                </c:pt>
                <c:pt idx="5512">
                  <c:v>28.44808594863775</c:v>
                </c:pt>
                <c:pt idx="5513">
                  <c:v>28.444595602710972</c:v>
                </c:pt>
                <c:pt idx="5514">
                  <c:v>28.441088990775583</c:v>
                </c:pt>
                <c:pt idx="5515">
                  <c:v>28.437610538475397</c:v>
                </c:pt>
                <c:pt idx="5516">
                  <c:v>28.434118823925509</c:v>
                </c:pt>
                <c:pt idx="5517">
                  <c:v>28.43062722439986</c:v>
                </c:pt>
                <c:pt idx="5518">
                  <c:v>28.427136193036961</c:v>
                </c:pt>
                <c:pt idx="5519">
                  <c:v>28.423645625189749</c:v>
                </c:pt>
                <c:pt idx="5520">
                  <c:v>28.420155276888877</c:v>
                </c:pt>
                <c:pt idx="5521">
                  <c:v>28.416665670745708</c:v>
                </c:pt>
                <c:pt idx="5522">
                  <c:v>28.413175515916105</c:v>
                </c:pt>
                <c:pt idx="5523">
                  <c:v>28.409687604512087</c:v>
                </c:pt>
                <c:pt idx="5524">
                  <c:v>28.406198725542055</c:v>
                </c:pt>
                <c:pt idx="5525">
                  <c:v>28.402711042897408</c:v>
                </c:pt>
                <c:pt idx="5526">
                  <c:v>28.399220823601674</c:v>
                </c:pt>
                <c:pt idx="5527">
                  <c:v>28.395714958305408</c:v>
                </c:pt>
                <c:pt idx="5528">
                  <c:v>28.392249691129212</c:v>
                </c:pt>
                <c:pt idx="5529">
                  <c:v>28.38876333738548</c:v>
                </c:pt>
                <c:pt idx="5530">
                  <c:v>28.385277446540286</c:v>
                </c:pt>
                <c:pt idx="5531">
                  <c:v>28.381791948043283</c:v>
                </c:pt>
                <c:pt idx="5532">
                  <c:v>28.378307018491899</c:v>
                </c:pt>
                <c:pt idx="5533">
                  <c:v>28.374821191340772</c:v>
                </c:pt>
                <c:pt idx="5534">
                  <c:v>28.371338266460594</c:v>
                </c:pt>
                <c:pt idx="5535">
                  <c:v>28.367853226643877</c:v>
                </c:pt>
                <c:pt idx="5536">
                  <c:v>28.364368858342839</c:v>
                </c:pt>
                <c:pt idx="5537">
                  <c:v>28.36087976392626</c:v>
                </c:pt>
                <c:pt idx="5538">
                  <c:v>28.357405967162745</c:v>
                </c:pt>
                <c:pt idx="5539">
                  <c:v>28.353922673505036</c:v>
                </c:pt>
                <c:pt idx="5540">
                  <c:v>28.350442279097809</c:v>
                </c:pt>
                <c:pt idx="5541">
                  <c:v>28.346961163249411</c:v>
                </c:pt>
                <c:pt idx="5542">
                  <c:v>28.343480440093529</c:v>
                </c:pt>
                <c:pt idx="5543">
                  <c:v>28.340000144335615</c:v>
                </c:pt>
                <c:pt idx="5544">
                  <c:v>28.33652024118232</c:v>
                </c:pt>
                <c:pt idx="5545">
                  <c:v>28.333040730593968</c:v>
                </c:pt>
                <c:pt idx="5546">
                  <c:v>28.329561786192592</c:v>
                </c:pt>
                <c:pt idx="5547">
                  <c:v>28.326082956409554</c:v>
                </c:pt>
                <c:pt idx="5548">
                  <c:v>28.322605039955231</c:v>
                </c:pt>
                <c:pt idx="5549">
                  <c:v>28.319127168609349</c:v>
                </c:pt>
                <c:pt idx="5550">
                  <c:v>28.315649863189464</c:v>
                </c:pt>
                <c:pt idx="5551">
                  <c:v>28.312172845903799</c:v>
                </c:pt>
                <c:pt idx="5552">
                  <c:v>28.30869653323219</c:v>
                </c:pt>
                <c:pt idx="5553">
                  <c:v>28.305204032915874</c:v>
                </c:pt>
                <c:pt idx="5554">
                  <c:v>28.301744876070511</c:v>
                </c:pt>
                <c:pt idx="5555">
                  <c:v>28.298267481049376</c:v>
                </c:pt>
                <c:pt idx="5556">
                  <c:v>28.294793779460797</c:v>
                </c:pt>
                <c:pt idx="5557">
                  <c:v>28.291320434909132</c:v>
                </c:pt>
                <c:pt idx="5558">
                  <c:v>28.287846404263824</c:v>
                </c:pt>
                <c:pt idx="5559">
                  <c:v>28.284373356821202</c:v>
                </c:pt>
                <c:pt idx="5560">
                  <c:v>28.280900180130885</c:v>
                </c:pt>
                <c:pt idx="5561">
                  <c:v>28.277427464597366</c:v>
                </c:pt>
                <c:pt idx="5562">
                  <c:v>28.27394712007322</c:v>
                </c:pt>
                <c:pt idx="5563">
                  <c:v>28.270483415851441</c:v>
                </c:pt>
                <c:pt idx="5564">
                  <c:v>28.267011042839357</c:v>
                </c:pt>
                <c:pt idx="5565">
                  <c:v>28.26353944195322</c:v>
                </c:pt>
                <c:pt idx="5566">
                  <c:v>28.26007080200208</c:v>
                </c:pt>
                <c:pt idx="5567">
                  <c:v>28.256600539367401</c:v>
                </c:pt>
                <c:pt idx="5568">
                  <c:v>28.253130980869148</c:v>
                </c:pt>
                <c:pt idx="5569">
                  <c:v>28.249660461238005</c:v>
                </c:pt>
                <c:pt idx="5570">
                  <c:v>28.246192691684293</c:v>
                </c:pt>
                <c:pt idx="5571">
                  <c:v>28.242724549643572</c:v>
                </c:pt>
                <c:pt idx="5572">
                  <c:v>28.239256764187228</c:v>
                </c:pt>
                <c:pt idx="5573">
                  <c:v>28.235789162201595</c:v>
                </c:pt>
                <c:pt idx="5574">
                  <c:v>28.232307910902438</c:v>
                </c:pt>
                <c:pt idx="5575">
                  <c:v>28.228854437797857</c:v>
                </c:pt>
                <c:pt idx="5576">
                  <c:v>28.225363608652497</c:v>
                </c:pt>
                <c:pt idx="5577">
                  <c:v>28.22192342693651</c:v>
                </c:pt>
                <c:pt idx="5578">
                  <c:v>28.21845805716336</c:v>
                </c:pt>
                <c:pt idx="5579">
                  <c:v>28.214992420178394</c:v>
                </c:pt>
                <c:pt idx="5580">
                  <c:v>28.211528386577214</c:v>
                </c:pt>
                <c:pt idx="5581">
                  <c:v>28.208064569878079</c:v>
                </c:pt>
                <c:pt idx="5582">
                  <c:v>28.204600521463369</c:v>
                </c:pt>
                <c:pt idx="5583">
                  <c:v>28.201137175044988</c:v>
                </c:pt>
                <c:pt idx="5584">
                  <c:v>28.197674703322026</c:v>
                </c:pt>
                <c:pt idx="5585">
                  <c:v>28.194212311049473</c:v>
                </c:pt>
                <c:pt idx="5586">
                  <c:v>28.190750309361889</c:v>
                </c:pt>
                <c:pt idx="5587">
                  <c:v>28.187287521478552</c:v>
                </c:pt>
                <c:pt idx="5588">
                  <c:v>28.183826958392686</c:v>
                </c:pt>
                <c:pt idx="5589">
                  <c:v>28.180365851005636</c:v>
                </c:pt>
                <c:pt idx="5590">
                  <c:v>28.1769054459062</c:v>
                </c:pt>
                <c:pt idx="5591">
                  <c:v>28.173446676431162</c:v>
                </c:pt>
                <c:pt idx="5592">
                  <c:v>28.169987328191262</c:v>
                </c:pt>
                <c:pt idx="5593">
                  <c:v>28.166526502774577</c:v>
                </c:pt>
                <c:pt idx="5594">
                  <c:v>28.163069733312799</c:v>
                </c:pt>
                <c:pt idx="5595">
                  <c:v>28.159600178682947</c:v>
                </c:pt>
                <c:pt idx="5596">
                  <c:v>28.156152903358098</c:v>
                </c:pt>
                <c:pt idx="5597">
                  <c:v>28.152696405173646</c:v>
                </c:pt>
                <c:pt idx="5598">
                  <c:v>28.149238429655735</c:v>
                </c:pt>
                <c:pt idx="5599">
                  <c:v>28.145782364450163</c:v>
                </c:pt>
                <c:pt idx="5600">
                  <c:v>28.1423258601138</c:v>
                </c:pt>
                <c:pt idx="5601">
                  <c:v>28.138870403004091</c:v>
                </c:pt>
                <c:pt idx="5602">
                  <c:v>28.135416440381182</c:v>
                </c:pt>
                <c:pt idx="5603">
                  <c:v>28.131961484975431</c:v>
                </c:pt>
                <c:pt idx="5604">
                  <c:v>28.128507265970281</c:v>
                </c:pt>
                <c:pt idx="5605">
                  <c:v>28.125053366766863</c:v>
                </c:pt>
                <c:pt idx="5606">
                  <c:v>28.121599857190322</c:v>
                </c:pt>
                <c:pt idx="5607">
                  <c:v>28.118130059275551</c:v>
                </c:pt>
                <c:pt idx="5608">
                  <c:v>28.114694143752214</c:v>
                </c:pt>
                <c:pt idx="5609">
                  <c:v>28.111241802803256</c:v>
                </c:pt>
                <c:pt idx="5610">
                  <c:v>28.107790092546828</c:v>
                </c:pt>
                <c:pt idx="5611">
                  <c:v>28.104337874916105</c:v>
                </c:pt>
                <c:pt idx="5612">
                  <c:v>28.100887805655038</c:v>
                </c:pt>
                <c:pt idx="5613">
                  <c:v>28.097436366872305</c:v>
                </c:pt>
                <c:pt idx="5614">
                  <c:v>28.093986972618019</c:v>
                </c:pt>
                <c:pt idx="5615">
                  <c:v>28.090537553236238</c:v>
                </c:pt>
                <c:pt idx="5616">
                  <c:v>28.087088316333571</c:v>
                </c:pt>
                <c:pt idx="5617">
                  <c:v>28.083639434101006</c:v>
                </c:pt>
                <c:pt idx="5618">
                  <c:v>28.0801909409385</c:v>
                </c:pt>
                <c:pt idx="5619">
                  <c:v>28.076742112171456</c:v>
                </c:pt>
                <c:pt idx="5620">
                  <c:v>28.073295465847991</c:v>
                </c:pt>
                <c:pt idx="5621">
                  <c:v>28.069848380515044</c:v>
                </c:pt>
                <c:pt idx="5622">
                  <c:v>28.066401684035746</c:v>
                </c:pt>
                <c:pt idx="5623">
                  <c:v>28.062955410776283</c:v>
                </c:pt>
                <c:pt idx="5624">
                  <c:v>28.059507114667351</c:v>
                </c:pt>
                <c:pt idx="5625">
                  <c:v>28.056064064914935</c:v>
                </c:pt>
                <c:pt idx="5626">
                  <c:v>28.052618096249333</c:v>
                </c:pt>
                <c:pt idx="5627">
                  <c:v>28.049173515476514</c:v>
                </c:pt>
                <c:pt idx="5628">
                  <c:v>28.045729839926441</c:v>
                </c:pt>
                <c:pt idx="5629">
                  <c:v>28.042286518405778</c:v>
                </c:pt>
                <c:pt idx="5630">
                  <c:v>28.038838627199159</c:v>
                </c:pt>
                <c:pt idx="5631">
                  <c:v>28.035400420008244</c:v>
                </c:pt>
                <c:pt idx="5632">
                  <c:v>28.03195781592386</c:v>
                </c:pt>
                <c:pt idx="5633">
                  <c:v>28.028515530602814</c:v>
                </c:pt>
                <c:pt idx="5634">
                  <c:v>28.025074082060041</c:v>
                </c:pt>
                <c:pt idx="5635">
                  <c:v>28.021632538987451</c:v>
                </c:pt>
                <c:pt idx="5636">
                  <c:v>28.018190902404456</c:v>
                </c:pt>
                <c:pt idx="5637">
                  <c:v>28.014751065022896</c:v>
                </c:pt>
                <c:pt idx="5638">
                  <c:v>28.011311822546986</c:v>
                </c:pt>
                <c:pt idx="5639">
                  <c:v>28.007872313771205</c:v>
                </c:pt>
                <c:pt idx="5640">
                  <c:v>28.004427586917537</c:v>
                </c:pt>
                <c:pt idx="5641">
                  <c:v>28.00099356586318</c:v>
                </c:pt>
                <c:pt idx="5642">
                  <c:v>27.997556252609421</c:v>
                </c:pt>
                <c:pt idx="5643">
                  <c:v>27.994110319904724</c:v>
                </c:pt>
                <c:pt idx="5644">
                  <c:v>27.990681000083612</c:v>
                </c:pt>
                <c:pt idx="5645">
                  <c:v>27.987242890489114</c:v>
                </c:pt>
                <c:pt idx="5646">
                  <c:v>27.983807265224698</c:v>
                </c:pt>
                <c:pt idx="5647">
                  <c:v>27.98037127095024</c:v>
                </c:pt>
                <c:pt idx="5648">
                  <c:v>27.976935595664596</c:v>
                </c:pt>
                <c:pt idx="5649">
                  <c:v>27.97350027364967</c:v>
                </c:pt>
                <c:pt idx="5650">
                  <c:v>27.970065373462123</c:v>
                </c:pt>
                <c:pt idx="5651">
                  <c:v>27.966630860762759</c:v>
                </c:pt>
                <c:pt idx="5652">
                  <c:v>27.963196872645142</c:v>
                </c:pt>
                <c:pt idx="5653">
                  <c:v>27.959763271903721</c:v>
                </c:pt>
                <c:pt idx="5654">
                  <c:v>27.956328994224261</c:v>
                </c:pt>
                <c:pt idx="5655">
                  <c:v>27.952897335204543</c:v>
                </c:pt>
                <c:pt idx="5656">
                  <c:v>27.949464725012536</c:v>
                </c:pt>
                <c:pt idx="5657">
                  <c:v>27.946033050276348</c:v>
                </c:pt>
                <c:pt idx="5658">
                  <c:v>27.942601694112248</c:v>
                </c:pt>
                <c:pt idx="5659">
                  <c:v>27.939170416730342</c:v>
                </c:pt>
                <c:pt idx="5660">
                  <c:v>27.935738634207013</c:v>
                </c:pt>
                <c:pt idx="5661">
                  <c:v>27.932309502668449</c:v>
                </c:pt>
                <c:pt idx="5662">
                  <c:v>27.928878425910277</c:v>
                </c:pt>
                <c:pt idx="5663">
                  <c:v>27.925450170703996</c:v>
                </c:pt>
                <c:pt idx="5664">
                  <c:v>27.92202113641445</c:v>
                </c:pt>
                <c:pt idx="5665">
                  <c:v>27.918592762783831</c:v>
                </c:pt>
                <c:pt idx="5666">
                  <c:v>27.915164330084615</c:v>
                </c:pt>
                <c:pt idx="5667">
                  <c:v>27.911735941979636</c:v>
                </c:pt>
                <c:pt idx="5668">
                  <c:v>27.908309619924871</c:v>
                </c:pt>
                <c:pt idx="5669">
                  <c:v>27.904882724577131</c:v>
                </c:pt>
                <c:pt idx="5670">
                  <c:v>27.901456043900058</c:v>
                </c:pt>
                <c:pt idx="5671">
                  <c:v>27.898030230411241</c:v>
                </c:pt>
                <c:pt idx="5672">
                  <c:v>27.894604425409966</c:v>
                </c:pt>
                <c:pt idx="5673">
                  <c:v>27.891179384790959</c:v>
                </c:pt>
                <c:pt idx="5674">
                  <c:v>27.887754661267035</c:v>
                </c:pt>
                <c:pt idx="5675">
                  <c:v>27.884330255701233</c:v>
                </c:pt>
                <c:pt idx="5676">
                  <c:v>27.880906373173421</c:v>
                </c:pt>
                <c:pt idx="5677">
                  <c:v>27.877482157389267</c:v>
                </c:pt>
                <c:pt idx="5678">
                  <c:v>27.874059732613553</c:v>
                </c:pt>
                <c:pt idx="5679">
                  <c:v>27.870636939465985</c:v>
                </c:pt>
                <c:pt idx="5680">
                  <c:v>27.867214806654587</c:v>
                </c:pt>
                <c:pt idx="5681">
                  <c:v>27.863793094910196</c:v>
                </c:pt>
                <c:pt idx="5682">
                  <c:v>27.860371596610776</c:v>
                </c:pt>
                <c:pt idx="5683">
                  <c:v>27.85695062178425</c:v>
                </c:pt>
                <c:pt idx="5684">
                  <c:v>27.853530032870484</c:v>
                </c:pt>
                <c:pt idx="5685">
                  <c:v>27.850109761541411</c:v>
                </c:pt>
                <c:pt idx="5686">
                  <c:v>27.846689978484871</c:v>
                </c:pt>
                <c:pt idx="5687">
                  <c:v>27.843270888441005</c:v>
                </c:pt>
                <c:pt idx="5688">
                  <c:v>27.839852150813304</c:v>
                </c:pt>
                <c:pt idx="5689">
                  <c:v>27.836433524055504</c:v>
                </c:pt>
                <c:pt idx="5690">
                  <c:v>27.833014805238367</c:v>
                </c:pt>
                <c:pt idx="5691">
                  <c:v>27.829597804575762</c:v>
                </c:pt>
                <c:pt idx="5692">
                  <c:v>27.826180744923711</c:v>
                </c:pt>
                <c:pt idx="5693">
                  <c:v>27.822762533980274</c:v>
                </c:pt>
                <c:pt idx="5694">
                  <c:v>27.819347236230545</c:v>
                </c:pt>
                <c:pt idx="5695">
                  <c:v>27.815931503400691</c:v>
                </c:pt>
                <c:pt idx="5696">
                  <c:v>27.812515268431376</c:v>
                </c:pt>
                <c:pt idx="5697">
                  <c:v>27.809100682171024</c:v>
                </c:pt>
                <c:pt idx="5698">
                  <c:v>27.805685490674644</c:v>
                </c:pt>
                <c:pt idx="5699">
                  <c:v>27.802271879260363</c:v>
                </c:pt>
                <c:pt idx="5700">
                  <c:v>27.798858004416026</c:v>
                </c:pt>
                <c:pt idx="5701">
                  <c:v>27.79544437837799</c:v>
                </c:pt>
                <c:pt idx="5702">
                  <c:v>27.792031444110773</c:v>
                </c:pt>
                <c:pt idx="5703">
                  <c:v>27.788618757690095</c:v>
                </c:pt>
                <c:pt idx="5704">
                  <c:v>27.785206764592388</c:v>
                </c:pt>
                <c:pt idx="5705">
                  <c:v>27.781794883011955</c:v>
                </c:pt>
                <c:pt idx="5706">
                  <c:v>27.778383897185442</c:v>
                </c:pt>
                <c:pt idx="5707">
                  <c:v>27.774972751261071</c:v>
                </c:pt>
                <c:pt idx="5708">
                  <c:v>27.771561750961695</c:v>
                </c:pt>
                <c:pt idx="5709">
                  <c:v>27.768152021535954</c:v>
                </c:pt>
                <c:pt idx="5710">
                  <c:v>27.764742404390255</c:v>
                </c:pt>
                <c:pt idx="5711">
                  <c:v>27.761333274851328</c:v>
                </c:pt>
                <c:pt idx="5712">
                  <c:v>27.757924494971128</c:v>
                </c:pt>
                <c:pt idx="5713">
                  <c:v>27.75451606559615</c:v>
                </c:pt>
                <c:pt idx="5714">
                  <c:v>27.751107951804517</c:v>
                </c:pt>
                <c:pt idx="5715">
                  <c:v>27.747700189346308</c:v>
                </c:pt>
                <c:pt idx="5716">
                  <c:v>27.744293015426276</c:v>
                </c:pt>
                <c:pt idx="5717">
                  <c:v>27.740886565972851</c:v>
                </c:pt>
                <c:pt idx="5718">
                  <c:v>27.737479854635058</c:v>
                </c:pt>
                <c:pt idx="5719">
                  <c:v>27.734074241702785</c:v>
                </c:pt>
                <c:pt idx="5720">
                  <c:v>27.730668876921833</c:v>
                </c:pt>
                <c:pt idx="5721">
                  <c:v>27.727263692315656</c:v>
                </c:pt>
                <c:pt idx="5722">
                  <c:v>27.723859163776968</c:v>
                </c:pt>
                <c:pt idx="5723">
                  <c:v>27.720454645440952</c:v>
                </c:pt>
                <c:pt idx="5724">
                  <c:v>27.717051020922838</c:v>
                </c:pt>
                <c:pt idx="5725">
                  <c:v>27.713647644428772</c:v>
                </c:pt>
                <c:pt idx="5726">
                  <c:v>27.71024461788917</c:v>
                </c:pt>
                <c:pt idx="5727">
                  <c:v>27.706842179059919</c:v>
                </c:pt>
                <c:pt idx="5728">
                  <c:v>27.703440090074174</c:v>
                </c:pt>
                <c:pt idx="5729">
                  <c:v>27.700038147142433</c:v>
                </c:pt>
                <c:pt idx="5730">
                  <c:v>27.696633968143718</c:v>
                </c:pt>
                <c:pt idx="5731">
                  <c:v>27.693236023771853</c:v>
                </c:pt>
                <c:pt idx="5732">
                  <c:v>27.689835435728988</c:v>
                </c:pt>
                <c:pt idx="5733">
                  <c:v>27.686435672587322</c:v>
                </c:pt>
                <c:pt idx="5734">
                  <c:v>27.683036021411958</c:v>
                </c:pt>
                <c:pt idx="5735">
                  <c:v>27.679635869684407</c:v>
                </c:pt>
                <c:pt idx="5736">
                  <c:v>27.676237733832384</c:v>
                </c:pt>
                <c:pt idx="5737">
                  <c:v>27.672839606291895</c:v>
                </c:pt>
                <c:pt idx="5738">
                  <c:v>27.669441421055915</c:v>
                </c:pt>
                <c:pt idx="5739">
                  <c:v>27.666041613632036</c:v>
                </c:pt>
                <c:pt idx="5740">
                  <c:v>27.662647014618244</c:v>
                </c:pt>
                <c:pt idx="5741">
                  <c:v>27.659250250570651</c:v>
                </c:pt>
                <c:pt idx="5742">
                  <c:v>27.655853937526381</c:v>
                </c:pt>
                <c:pt idx="5743">
                  <c:v>27.652458109323945</c:v>
                </c:pt>
                <c:pt idx="5744">
                  <c:v>27.649062426037545</c:v>
                </c:pt>
                <c:pt idx="5745">
                  <c:v>27.645667160605385</c:v>
                </c:pt>
                <c:pt idx="5746">
                  <c:v>27.642272990770312</c:v>
                </c:pt>
                <c:pt idx="5747">
                  <c:v>27.638878762384465</c:v>
                </c:pt>
                <c:pt idx="5748">
                  <c:v>27.635485120187042</c:v>
                </c:pt>
                <c:pt idx="5749">
                  <c:v>27.632091555905916</c:v>
                </c:pt>
                <c:pt idx="5750">
                  <c:v>27.628698645457018</c:v>
                </c:pt>
                <c:pt idx="5751">
                  <c:v>27.6253058120618</c:v>
                </c:pt>
                <c:pt idx="5752">
                  <c:v>27.621913972747656</c:v>
                </c:pt>
                <c:pt idx="5753">
                  <c:v>27.618522244270441</c:v>
                </c:pt>
                <c:pt idx="5754">
                  <c:v>27.61513082983026</c:v>
                </c:pt>
                <c:pt idx="5755">
                  <c:v>27.611739968115714</c:v>
                </c:pt>
                <c:pt idx="5756">
                  <c:v>27.608349556613181</c:v>
                </c:pt>
                <c:pt idx="5757">
                  <c:v>27.604959493727158</c:v>
                </c:pt>
                <c:pt idx="5758">
                  <c:v>27.601569779431451</c:v>
                </c:pt>
                <c:pt idx="5759">
                  <c:v>27.598180718220828</c:v>
                </c:pt>
                <c:pt idx="5760">
                  <c:v>27.594791937810367</c:v>
                </c:pt>
                <c:pt idx="5761">
                  <c:v>27.591403573508227</c:v>
                </c:pt>
                <c:pt idx="5762">
                  <c:v>27.588015625263314</c:v>
                </c:pt>
                <c:pt idx="5763">
                  <c:v>27.584627991567405</c:v>
                </c:pt>
                <c:pt idx="5764">
                  <c:v>27.581240875296146</c:v>
                </c:pt>
                <c:pt idx="5765">
                  <c:v>27.577854174928877</c:v>
                </c:pt>
                <c:pt idx="5766">
                  <c:v>27.574467788994756</c:v>
                </c:pt>
                <c:pt idx="5767">
                  <c:v>27.571082055504448</c:v>
                </c:pt>
                <c:pt idx="5768">
                  <c:v>27.567696365950574</c:v>
                </c:pt>
                <c:pt idx="5769">
                  <c:v>27.564311396301779</c:v>
                </c:pt>
                <c:pt idx="5770">
                  <c:v>27.560926774705109</c:v>
                </c:pt>
                <c:pt idx="5771">
                  <c:v>27.557542636277777</c:v>
                </c:pt>
                <c:pt idx="5772">
                  <c:v>27.554158879598795</c:v>
                </c:pt>
                <c:pt idx="5773">
                  <c:v>27.550775437074492</c:v>
                </c:pt>
                <c:pt idx="5774">
                  <c:v>27.54739230869119</c:v>
                </c:pt>
                <c:pt idx="5775">
                  <c:v>27.544009933435401</c:v>
                </c:pt>
                <c:pt idx="5776">
                  <c:v>27.54062783842031</c:v>
                </c:pt>
                <c:pt idx="5777">
                  <c:v>27.537246091166583</c:v>
                </c:pt>
                <c:pt idx="5778">
                  <c:v>27.533864759161727</c:v>
                </c:pt>
                <c:pt idx="5779">
                  <c:v>27.530483808602085</c:v>
                </c:pt>
                <c:pt idx="5780">
                  <c:v>27.527103374443183</c:v>
                </c:pt>
                <c:pt idx="5781">
                  <c:v>27.523723287874873</c:v>
                </c:pt>
                <c:pt idx="5782">
                  <c:v>27.520343683831975</c:v>
                </c:pt>
                <c:pt idx="5783">
                  <c:v>27.516964393558222</c:v>
                </c:pt>
                <c:pt idx="5784">
                  <c:v>27.51358558569968</c:v>
                </c:pt>
                <c:pt idx="5785">
                  <c:v>27.510207023221085</c:v>
                </c:pt>
                <c:pt idx="5786">
                  <c:v>27.506829078823657</c:v>
                </c:pt>
                <c:pt idx="5787">
                  <c:v>27.503451380602247</c:v>
                </c:pt>
                <c:pt idx="5788">
                  <c:v>27.500070416117151</c:v>
                </c:pt>
                <c:pt idx="5789">
                  <c:v>27.496696957846481</c:v>
                </c:pt>
                <c:pt idx="5790">
                  <c:v>27.493321347339645</c:v>
                </c:pt>
                <c:pt idx="5791">
                  <c:v>27.489945408907609</c:v>
                </c:pt>
                <c:pt idx="5792">
                  <c:v>27.486569918709993</c:v>
                </c:pt>
                <c:pt idx="5793">
                  <c:v>27.483194539736612</c:v>
                </c:pt>
                <c:pt idx="5794">
                  <c:v>27.479820013240371</c:v>
                </c:pt>
                <c:pt idx="5795">
                  <c:v>27.476445867399253</c:v>
                </c:pt>
                <c:pt idx="5796">
                  <c:v>27.473071900081138</c:v>
                </c:pt>
                <c:pt idx="5797">
                  <c:v>27.469698178678282</c:v>
                </c:pt>
                <c:pt idx="5798">
                  <c:v>27.466325612399984</c:v>
                </c:pt>
                <c:pt idx="5799">
                  <c:v>27.462953022477013</c:v>
                </c:pt>
                <c:pt idx="5800">
                  <c:v>27.459580813008593</c:v>
                </c:pt>
                <c:pt idx="5801">
                  <c:v>27.456209051279487</c:v>
                </c:pt>
                <c:pt idx="5802">
                  <c:v>27.45283766991151</c:v>
                </c:pt>
                <c:pt idx="5803">
                  <c:v>27.449466702519562</c:v>
                </c:pt>
                <c:pt idx="5804">
                  <c:v>27.44609591350838</c:v>
                </c:pt>
                <c:pt idx="5805">
                  <c:v>27.44272607675056</c:v>
                </c:pt>
                <c:pt idx="5806">
                  <c:v>27.439355980060522</c:v>
                </c:pt>
                <c:pt idx="5807">
                  <c:v>27.435987038969088</c:v>
                </c:pt>
                <c:pt idx="5808">
                  <c:v>27.432618140686646</c:v>
                </c:pt>
                <c:pt idx="5809">
                  <c:v>27.429249723332433</c:v>
                </c:pt>
                <c:pt idx="5810">
                  <c:v>27.425881652333185</c:v>
                </c:pt>
                <c:pt idx="5811">
                  <c:v>27.422513355255887</c:v>
                </c:pt>
                <c:pt idx="5812">
                  <c:v>27.419146481201281</c:v>
                </c:pt>
                <c:pt idx="5813">
                  <c:v>27.415779281059063</c:v>
                </c:pt>
                <c:pt idx="5814">
                  <c:v>27.412413301014645</c:v>
                </c:pt>
                <c:pt idx="5815">
                  <c:v>27.409046758858079</c:v>
                </c:pt>
                <c:pt idx="5816">
                  <c:v>27.40568184146009</c:v>
                </c:pt>
                <c:pt idx="5817">
                  <c:v>27.402316732442262</c:v>
                </c:pt>
                <c:pt idx="5818">
                  <c:v>27.398952102943408</c:v>
                </c:pt>
                <c:pt idx="5819">
                  <c:v>27.395587785813174</c:v>
                </c:pt>
                <c:pt idx="5820">
                  <c:v>27.392223006903166</c:v>
                </c:pt>
                <c:pt idx="5821">
                  <c:v>27.388860020585057</c:v>
                </c:pt>
                <c:pt idx="5822">
                  <c:v>27.385496538901744</c:v>
                </c:pt>
                <c:pt idx="5823">
                  <c:v>27.382134782112917</c:v>
                </c:pt>
                <c:pt idx="5824">
                  <c:v>27.378772193454061</c:v>
                </c:pt>
                <c:pt idx="5825">
                  <c:v>27.375410287089679</c:v>
                </c:pt>
                <c:pt idx="5826">
                  <c:v>27.372048894217262</c:v>
                </c:pt>
                <c:pt idx="5827">
                  <c:v>27.368687981194729</c:v>
                </c:pt>
                <c:pt idx="5828">
                  <c:v>27.365327414606227</c:v>
                </c:pt>
                <c:pt idx="5829">
                  <c:v>27.361967226251227</c:v>
                </c:pt>
                <c:pt idx="5830">
                  <c:v>27.358607114214266</c:v>
                </c:pt>
                <c:pt idx="5831">
                  <c:v>27.355248221434373</c:v>
                </c:pt>
                <c:pt idx="5832">
                  <c:v>27.351888363573728</c:v>
                </c:pt>
                <c:pt idx="5833">
                  <c:v>27.348529724810948</c:v>
                </c:pt>
                <c:pt idx="5834">
                  <c:v>27.345170894149689</c:v>
                </c:pt>
                <c:pt idx="5835">
                  <c:v>27.341810695936168</c:v>
                </c:pt>
                <c:pt idx="5836">
                  <c:v>27.338457322731294</c:v>
                </c:pt>
                <c:pt idx="5837">
                  <c:v>27.335100299702194</c:v>
                </c:pt>
                <c:pt idx="5838">
                  <c:v>27.331743856443424</c:v>
                </c:pt>
                <c:pt idx="5839">
                  <c:v>27.32838702034168</c:v>
                </c:pt>
                <c:pt idx="5840">
                  <c:v>27.325031635903645</c:v>
                </c:pt>
                <c:pt idx="5841">
                  <c:v>27.321676898775866</c:v>
                </c:pt>
                <c:pt idx="5842">
                  <c:v>27.318321433050144</c:v>
                </c:pt>
                <c:pt idx="5843">
                  <c:v>27.314967184001471</c:v>
                </c:pt>
                <c:pt idx="5844">
                  <c:v>27.311613615533638</c:v>
                </c:pt>
                <c:pt idx="5845">
                  <c:v>27.308259519633946</c:v>
                </c:pt>
                <c:pt idx="5846">
                  <c:v>27.304905802169348</c:v>
                </c:pt>
                <c:pt idx="5847">
                  <c:v>27.301553938444023</c:v>
                </c:pt>
                <c:pt idx="5848">
                  <c:v>27.298201647769467</c:v>
                </c:pt>
                <c:pt idx="5849">
                  <c:v>27.294837098817698</c:v>
                </c:pt>
                <c:pt idx="5850">
                  <c:v>27.291498133930077</c:v>
                </c:pt>
                <c:pt idx="5851">
                  <c:v>27.288146877249687</c:v>
                </c:pt>
                <c:pt idx="5852">
                  <c:v>27.284796299698105</c:v>
                </c:pt>
                <c:pt idx="5853">
                  <c:v>27.281445999758123</c:v>
                </c:pt>
                <c:pt idx="5854">
                  <c:v>27.278095909684527</c:v>
                </c:pt>
                <c:pt idx="5855">
                  <c:v>27.274746500221053</c:v>
                </c:pt>
                <c:pt idx="5856">
                  <c:v>27.271397232828441</c:v>
                </c:pt>
                <c:pt idx="5857">
                  <c:v>27.26804884646431</c:v>
                </c:pt>
                <c:pt idx="5858">
                  <c:v>27.264700736651232</c:v>
                </c:pt>
                <c:pt idx="5859">
                  <c:v>27.261352770554463</c:v>
                </c:pt>
                <c:pt idx="5860">
                  <c:v>27.258005147876755</c:v>
                </c:pt>
                <c:pt idx="5861">
                  <c:v>27.254658137622108</c:v>
                </c:pt>
                <c:pt idx="5862">
                  <c:v>27.251311806486676</c:v>
                </c:pt>
                <c:pt idx="5863">
                  <c:v>27.247965316594158</c:v>
                </c:pt>
                <c:pt idx="5864">
                  <c:v>27.244619639336893</c:v>
                </c:pt>
                <c:pt idx="5865">
                  <c:v>27.241274272688749</c:v>
                </c:pt>
                <c:pt idx="5866">
                  <c:v>27.237928982878259</c:v>
                </c:pt>
                <c:pt idx="5867">
                  <c:v>27.234584571335326</c:v>
                </c:pt>
                <c:pt idx="5868">
                  <c:v>27.23124057043626</c:v>
                </c:pt>
                <c:pt idx="5869">
                  <c:v>27.227896879985572</c:v>
                </c:pt>
                <c:pt idx="5870">
                  <c:v>27.224553366459382</c:v>
                </c:pt>
                <c:pt idx="5871">
                  <c:v>27.221210397001755</c:v>
                </c:pt>
                <c:pt idx="5872">
                  <c:v>27.21786813836006</c:v>
                </c:pt>
                <c:pt idx="5873">
                  <c:v>27.214526023163224</c:v>
                </c:pt>
                <c:pt idx="5874">
                  <c:v>27.211184151542792</c:v>
                </c:pt>
                <c:pt idx="5875">
                  <c:v>27.207842923795052</c:v>
                </c:pt>
                <c:pt idx="5876">
                  <c:v>27.204501906194505</c:v>
                </c:pt>
                <c:pt idx="5877">
                  <c:v>27.20114730258015</c:v>
                </c:pt>
                <c:pt idx="5878">
                  <c:v>27.197821668596923</c:v>
                </c:pt>
                <c:pt idx="5879">
                  <c:v>27.194481781545491</c:v>
                </c:pt>
                <c:pt idx="5880">
                  <c:v>27.191138764110939</c:v>
                </c:pt>
                <c:pt idx="5881">
                  <c:v>27.187804071117995</c:v>
                </c:pt>
                <c:pt idx="5882">
                  <c:v>27.184465580867734</c:v>
                </c:pt>
                <c:pt idx="5883">
                  <c:v>27.181127199789326</c:v>
                </c:pt>
                <c:pt idx="5884">
                  <c:v>27.177782820939026</c:v>
                </c:pt>
                <c:pt idx="5885">
                  <c:v>27.174452869433917</c:v>
                </c:pt>
                <c:pt idx="5886">
                  <c:v>27.171116085250858</c:v>
                </c:pt>
                <c:pt idx="5887">
                  <c:v>27.167779744103587</c:v>
                </c:pt>
                <c:pt idx="5888">
                  <c:v>27.164443612802245</c:v>
                </c:pt>
                <c:pt idx="5889">
                  <c:v>27.161108257466847</c:v>
                </c:pt>
                <c:pt idx="5890">
                  <c:v>27.157772811369767</c:v>
                </c:pt>
                <c:pt idx="5891">
                  <c:v>27.154438375829656</c:v>
                </c:pt>
                <c:pt idx="5892">
                  <c:v>27.151104115825738</c:v>
                </c:pt>
                <c:pt idx="5893">
                  <c:v>27.147766764495206</c:v>
                </c:pt>
                <c:pt idx="5894">
                  <c:v>27.144436556908417</c:v>
                </c:pt>
                <c:pt idx="5895">
                  <c:v>27.141103458464954</c:v>
                </c:pt>
                <c:pt idx="5896">
                  <c:v>27.137770969776984</c:v>
                </c:pt>
                <c:pt idx="5897">
                  <c:v>27.134438656541981</c:v>
                </c:pt>
                <c:pt idx="5898">
                  <c:v>27.131106852278936</c:v>
                </c:pt>
                <c:pt idx="5899">
                  <c:v>27.127775423865089</c:v>
                </c:pt>
                <c:pt idx="5900">
                  <c:v>27.124444371262456</c:v>
                </c:pt>
                <c:pt idx="5901">
                  <c:v>27.121113527326617</c:v>
                </c:pt>
                <c:pt idx="5902">
                  <c:v>27.117783392486444</c:v>
                </c:pt>
                <c:pt idx="5903">
                  <c:v>27.114453600060131</c:v>
                </c:pt>
                <c:pt idx="5904">
                  <c:v>27.11112448325947</c:v>
                </c:pt>
                <c:pt idx="5905">
                  <c:v>27.107795374690632</c:v>
                </c:pt>
                <c:pt idx="5906">
                  <c:v>27.104466675771498</c:v>
                </c:pt>
                <c:pt idx="5907">
                  <c:v>27.101138618183576</c:v>
                </c:pt>
                <c:pt idx="5908">
                  <c:v>27.097810869568978</c:v>
                </c:pt>
                <c:pt idx="5909">
                  <c:v>27.094483496350485</c:v>
                </c:pt>
                <c:pt idx="5910">
                  <c:v>27.091156432062068</c:v>
                </c:pt>
                <c:pt idx="5911">
                  <c:v>27.087830008789929</c:v>
                </c:pt>
                <c:pt idx="5912">
                  <c:v>27.08450372830994</c:v>
                </c:pt>
                <c:pt idx="5913">
                  <c:v>27.081178155100591</c:v>
                </c:pt>
                <c:pt idx="5914">
                  <c:v>27.07785272464017</c:v>
                </c:pt>
                <c:pt idx="5915">
                  <c:v>27.074528034462215</c:v>
                </c:pt>
                <c:pt idx="5916">
                  <c:v>27.071203453792254</c:v>
                </c:pt>
                <c:pt idx="5917">
                  <c:v>27.067879314545259</c:v>
                </c:pt>
                <c:pt idx="5918">
                  <c:v>27.064555649840312</c:v>
                </c:pt>
                <c:pt idx="5919">
                  <c:v>27.061223021922544</c:v>
                </c:pt>
                <c:pt idx="5920">
                  <c:v>27.057909544718601</c:v>
                </c:pt>
                <c:pt idx="5921">
                  <c:v>27.054579396188728</c:v>
                </c:pt>
                <c:pt idx="5922">
                  <c:v>27.051255039620308</c:v>
                </c:pt>
                <c:pt idx="5923">
                  <c:v>27.047943413843839</c:v>
                </c:pt>
                <c:pt idx="5924">
                  <c:v>27.044622031283033</c:v>
                </c:pt>
                <c:pt idx="5925">
                  <c:v>27.041301388104337</c:v>
                </c:pt>
                <c:pt idx="5926">
                  <c:v>27.037980854307381</c:v>
                </c:pt>
                <c:pt idx="5927">
                  <c:v>27.03466092712371</c:v>
                </c:pt>
                <c:pt idx="5928">
                  <c:v>27.031340777062486</c:v>
                </c:pt>
                <c:pt idx="5929">
                  <c:v>27.028021565787654</c:v>
                </c:pt>
                <c:pt idx="5930">
                  <c:v>27.024703359318654</c:v>
                </c:pt>
                <c:pt idx="5931">
                  <c:v>27.021384996188939</c:v>
                </c:pt>
                <c:pt idx="5932">
                  <c:v>27.018066443431831</c:v>
                </c:pt>
                <c:pt idx="5933">
                  <c:v>27.014749358934111</c:v>
                </c:pt>
                <c:pt idx="5934">
                  <c:v>27.011432218056029</c:v>
                </c:pt>
                <c:pt idx="5935">
                  <c:v>27.008115418265184</c:v>
                </c:pt>
                <c:pt idx="5936">
                  <c:v>27.00479905886046</c:v>
                </c:pt>
                <c:pt idx="5937">
                  <c:v>27.001483239091961</c:v>
                </c:pt>
                <c:pt idx="5938">
                  <c:v>26.998167660960561</c:v>
                </c:pt>
                <c:pt idx="5939">
                  <c:v>26.994852656285591</c:v>
                </c:pt>
                <c:pt idx="5940">
                  <c:v>26.991537891491149</c:v>
                </c:pt>
                <c:pt idx="5941">
                  <c:v>26.988223633836832</c:v>
                </c:pt>
                <c:pt idx="5942">
                  <c:v>26.984909617717207</c:v>
                </c:pt>
                <c:pt idx="5943">
                  <c:v>26.981592496154192</c:v>
                </c:pt>
                <c:pt idx="5944">
                  <c:v>26.978279625909082</c:v>
                </c:pt>
                <c:pt idx="5945">
                  <c:v>26.974970275396828</c:v>
                </c:pt>
                <c:pt idx="5946">
                  <c:v>26.971652057509282</c:v>
                </c:pt>
                <c:pt idx="5947">
                  <c:v>26.968346136235887</c:v>
                </c:pt>
                <c:pt idx="5948">
                  <c:v>26.965031580538071</c:v>
                </c:pt>
                <c:pt idx="5949">
                  <c:v>26.961723656794543</c:v>
                </c:pt>
                <c:pt idx="5950">
                  <c:v>26.958413159147238</c:v>
                </c:pt>
                <c:pt idx="5951">
                  <c:v>26.955102836649001</c:v>
                </c:pt>
                <c:pt idx="5952">
                  <c:v>26.951792986723767</c:v>
                </c:pt>
                <c:pt idx="5953">
                  <c:v>26.948480234223769</c:v>
                </c:pt>
                <c:pt idx="5954">
                  <c:v>26.945173248211201</c:v>
                </c:pt>
                <c:pt idx="5955">
                  <c:v>26.941862467148844</c:v>
                </c:pt>
                <c:pt idx="5956">
                  <c:v>26.938557848890643</c:v>
                </c:pt>
                <c:pt idx="5957">
                  <c:v>26.935246624105595</c:v>
                </c:pt>
                <c:pt idx="5958">
                  <c:v>26.931935541331249</c:v>
                </c:pt>
                <c:pt idx="5959">
                  <c:v>26.928635612315855</c:v>
                </c:pt>
                <c:pt idx="5960">
                  <c:v>26.925329078354835</c:v>
                </c:pt>
                <c:pt idx="5961">
                  <c:v>26.922018784786523</c:v>
                </c:pt>
                <c:pt idx="5962">
                  <c:v>26.918716468491883</c:v>
                </c:pt>
                <c:pt idx="5963">
                  <c:v>26.915411747310834</c:v>
                </c:pt>
                <c:pt idx="5964">
                  <c:v>26.912106473306082</c:v>
                </c:pt>
                <c:pt idx="5965">
                  <c:v>26.908802134735943</c:v>
                </c:pt>
                <c:pt idx="5966">
                  <c:v>26.90549797013033</c:v>
                </c:pt>
                <c:pt idx="5967">
                  <c:v>26.902194177419037</c:v>
                </c:pt>
                <c:pt idx="5968">
                  <c:v>26.898891022928098</c:v>
                </c:pt>
                <c:pt idx="5969">
                  <c:v>26.895584673051406</c:v>
                </c:pt>
                <c:pt idx="5970">
                  <c:v>26.892282296285131</c:v>
                </c:pt>
                <c:pt idx="5971">
                  <c:v>26.888978938731643</c:v>
                </c:pt>
                <c:pt idx="5972">
                  <c:v>26.885678297680904</c:v>
                </c:pt>
                <c:pt idx="5973">
                  <c:v>26.882376080921173</c:v>
                </c:pt>
                <c:pt idx="5974">
                  <c:v>26.879079484940984</c:v>
                </c:pt>
                <c:pt idx="5975">
                  <c:v>26.875775240753178</c:v>
                </c:pt>
                <c:pt idx="5976">
                  <c:v>26.872475659539912</c:v>
                </c:pt>
                <c:pt idx="5977">
                  <c:v>26.869175790796984</c:v>
                </c:pt>
                <c:pt idx="5978">
                  <c:v>26.865876557834127</c:v>
                </c:pt>
                <c:pt idx="5979">
                  <c:v>26.862577697046213</c:v>
                </c:pt>
                <c:pt idx="5980">
                  <c:v>26.859282506437946</c:v>
                </c:pt>
                <c:pt idx="5981">
                  <c:v>26.855981124770491</c:v>
                </c:pt>
                <c:pt idx="5982">
                  <c:v>26.852677642621554</c:v>
                </c:pt>
                <c:pt idx="5983">
                  <c:v>26.849385644871468</c:v>
                </c:pt>
                <c:pt idx="5984">
                  <c:v>26.846089402291177</c:v>
                </c:pt>
                <c:pt idx="5985">
                  <c:v>26.842792476680902</c:v>
                </c:pt>
                <c:pt idx="5986">
                  <c:v>26.839496813191449</c:v>
                </c:pt>
                <c:pt idx="5987">
                  <c:v>26.836181748500049</c:v>
                </c:pt>
                <c:pt idx="5988">
                  <c:v>26.832906139109411</c:v>
                </c:pt>
                <c:pt idx="5989">
                  <c:v>26.829610700941213</c:v>
                </c:pt>
                <c:pt idx="5990">
                  <c:v>26.826316754531785</c:v>
                </c:pt>
                <c:pt idx="5991">
                  <c:v>26.823022882833069</c:v>
                </c:pt>
                <c:pt idx="5992">
                  <c:v>26.819729251166326</c:v>
                </c:pt>
                <c:pt idx="5993">
                  <c:v>26.81643918520129</c:v>
                </c:pt>
                <c:pt idx="5994">
                  <c:v>26.813143233943517</c:v>
                </c:pt>
                <c:pt idx="5995">
                  <c:v>26.80985084828006</c:v>
                </c:pt>
                <c:pt idx="5996">
                  <c:v>26.806558668855175</c:v>
                </c:pt>
                <c:pt idx="5997">
                  <c:v>26.803267223997366</c:v>
                </c:pt>
                <c:pt idx="5998">
                  <c:v>26.799976083866152</c:v>
                </c:pt>
                <c:pt idx="5999">
                  <c:v>26.79668524844854</c:v>
                </c:pt>
                <c:pt idx="6000">
                  <c:v>26.793394752265069</c:v>
                </c:pt>
                <c:pt idx="6001">
                  <c:v>26.79010410093138</c:v>
                </c:pt>
                <c:pt idx="6002">
                  <c:v>26.786815399790925</c:v>
                </c:pt>
                <c:pt idx="6003">
                  <c:v>26.783526081895626</c:v>
                </c:pt>
                <c:pt idx="6004">
                  <c:v>26.780237398587765</c:v>
                </c:pt>
                <c:pt idx="6005">
                  <c:v>26.7769485601575</c:v>
                </c:pt>
                <c:pt idx="6006">
                  <c:v>26.77366068532902</c:v>
                </c:pt>
                <c:pt idx="6007">
                  <c:v>26.770373475935028</c:v>
                </c:pt>
                <c:pt idx="6008">
                  <c:v>26.767086210702928</c:v>
                </c:pt>
                <c:pt idx="6009">
                  <c:v>26.763799020161862</c:v>
                </c:pt>
                <c:pt idx="6010">
                  <c:v>26.760512660665388</c:v>
                </c:pt>
                <c:pt idx="6011">
                  <c:v>26.757227230420433</c:v>
                </c:pt>
                <c:pt idx="6012">
                  <c:v>26.753941447436684</c:v>
                </c:pt>
                <c:pt idx="6013">
                  <c:v>26.750652060876671</c:v>
                </c:pt>
                <c:pt idx="6014">
                  <c:v>26.747371914236933</c:v>
                </c:pt>
                <c:pt idx="6015">
                  <c:v>26.744087539056274</c:v>
                </c:pt>
                <c:pt idx="6016">
                  <c:v>26.740803501603065</c:v>
                </c:pt>
                <c:pt idx="6017">
                  <c:v>26.737520064095783</c:v>
                </c:pt>
                <c:pt idx="6018">
                  <c:v>26.734236996977263</c:v>
                </c:pt>
                <c:pt idx="6019">
                  <c:v>26.730954365754936</c:v>
                </c:pt>
                <c:pt idx="6020">
                  <c:v>26.727672137598827</c:v>
                </c:pt>
                <c:pt idx="6021">
                  <c:v>26.724390214166288</c:v>
                </c:pt>
                <c:pt idx="6022">
                  <c:v>26.721108726485493</c:v>
                </c:pt>
                <c:pt idx="6023">
                  <c:v>26.717827641738541</c:v>
                </c:pt>
                <c:pt idx="6024">
                  <c:v>26.714546796114377</c:v>
                </c:pt>
                <c:pt idx="6025">
                  <c:v>26.711269796974694</c:v>
                </c:pt>
                <c:pt idx="6026">
                  <c:v>26.707986706373223</c:v>
                </c:pt>
                <c:pt idx="6027">
                  <c:v>26.704707134658268</c:v>
                </c:pt>
                <c:pt idx="6028">
                  <c:v>26.70142819480759</c:v>
                </c:pt>
                <c:pt idx="6029">
                  <c:v>26.698149428436338</c:v>
                </c:pt>
                <c:pt idx="6030">
                  <c:v>26.694870965653081</c:v>
                </c:pt>
                <c:pt idx="6031">
                  <c:v>26.691593267100551</c:v>
                </c:pt>
                <c:pt idx="6032">
                  <c:v>26.6883158392768</c:v>
                </c:pt>
                <c:pt idx="6033">
                  <c:v>26.685038781168231</c:v>
                </c:pt>
                <c:pt idx="6034">
                  <c:v>26.681762092737483</c:v>
                </c:pt>
                <c:pt idx="6035">
                  <c:v>26.678485839363404</c:v>
                </c:pt>
                <c:pt idx="6036">
                  <c:v>26.675209758513262</c:v>
                </c:pt>
                <c:pt idx="6037">
                  <c:v>26.671934277000187</c:v>
                </c:pt>
                <c:pt idx="6038">
                  <c:v>26.668659427398239</c:v>
                </c:pt>
                <c:pt idx="6039">
                  <c:v>26.665384782900343</c:v>
                </c:pt>
                <c:pt idx="6040">
                  <c:v>26.662110671248136</c:v>
                </c:pt>
                <c:pt idx="6041">
                  <c:v>26.658836700135897</c:v>
                </c:pt>
                <c:pt idx="6042">
                  <c:v>26.65556322825266</c:v>
                </c:pt>
                <c:pt idx="6043">
                  <c:v>26.652285054166537</c:v>
                </c:pt>
                <c:pt idx="6044">
                  <c:v>26.649017426629474</c:v>
                </c:pt>
                <c:pt idx="6045">
                  <c:v>26.645745226640674</c:v>
                </c:pt>
                <c:pt idx="6046">
                  <c:v>26.642473297785461</c:v>
                </c:pt>
                <c:pt idx="6047">
                  <c:v>26.639202031981945</c:v>
                </c:pt>
                <c:pt idx="6048">
                  <c:v>26.635930841277759</c:v>
                </c:pt>
                <c:pt idx="6049">
                  <c:v>26.632660280826563</c:v>
                </c:pt>
                <c:pt idx="6050">
                  <c:v>26.629390121959439</c:v>
                </c:pt>
                <c:pt idx="6051">
                  <c:v>26.626120136119749</c:v>
                </c:pt>
                <c:pt idx="6052">
                  <c:v>26.622850617101431</c:v>
                </c:pt>
                <c:pt idx="6053">
                  <c:v>26.619581793282354</c:v>
                </c:pt>
                <c:pt idx="6054">
                  <c:v>26.616312946603625</c:v>
                </c:pt>
                <c:pt idx="6055">
                  <c:v>26.613044664473978</c:v>
                </c:pt>
                <c:pt idx="6056">
                  <c:v>26.609777109903359</c:v>
                </c:pt>
                <c:pt idx="6057">
                  <c:v>26.606512701610704</c:v>
                </c:pt>
                <c:pt idx="6058">
                  <c:v>26.603242322821306</c:v>
                </c:pt>
                <c:pt idx="6059">
                  <c:v>26.599976005232069</c:v>
                </c:pt>
                <c:pt idx="6060">
                  <c:v>26.596709696547538</c:v>
                </c:pt>
                <c:pt idx="6061">
                  <c:v>26.593442319264167</c:v>
                </c:pt>
                <c:pt idx="6062">
                  <c:v>26.59017831413928</c:v>
                </c:pt>
                <c:pt idx="6063">
                  <c:v>26.58691353534336</c:v>
                </c:pt>
                <c:pt idx="6064">
                  <c:v>26.583648699444428</c:v>
                </c:pt>
                <c:pt idx="6065">
                  <c:v>26.580384657187949</c:v>
                </c:pt>
                <c:pt idx="6066">
                  <c:v>26.577120851948447</c:v>
                </c:pt>
                <c:pt idx="6067">
                  <c:v>26.573857610370716</c:v>
                </c:pt>
                <c:pt idx="6068">
                  <c:v>26.570594214842014</c:v>
                </c:pt>
                <c:pt idx="6069">
                  <c:v>26.567331253480742</c:v>
                </c:pt>
                <c:pt idx="6070">
                  <c:v>26.564069376746879</c:v>
                </c:pt>
                <c:pt idx="6071">
                  <c:v>26.560807771078501</c:v>
                </c:pt>
                <c:pt idx="6072">
                  <c:v>26.557546337124869</c:v>
                </c:pt>
                <c:pt idx="6073">
                  <c:v>26.554285303646687</c:v>
                </c:pt>
                <c:pt idx="6074">
                  <c:v>26.551024572104609</c:v>
                </c:pt>
                <c:pt idx="6075">
                  <c:v>26.54776450301566</c:v>
                </c:pt>
                <c:pt idx="6076">
                  <c:v>26.544504572194825</c:v>
                </c:pt>
                <c:pt idx="6077">
                  <c:v>26.541245336204291</c:v>
                </c:pt>
                <c:pt idx="6078">
                  <c:v>26.537986270975775</c:v>
                </c:pt>
                <c:pt idx="6079">
                  <c:v>26.534726401423136</c:v>
                </c:pt>
                <c:pt idx="6080">
                  <c:v>26.531469407759484</c:v>
                </c:pt>
                <c:pt idx="6081">
                  <c:v>26.528211608823103</c:v>
                </c:pt>
                <c:pt idx="6082">
                  <c:v>26.524954209911833</c:v>
                </c:pt>
                <c:pt idx="6083">
                  <c:v>26.521696853301862</c:v>
                </c:pt>
                <c:pt idx="6084">
                  <c:v>26.518436704706378</c:v>
                </c:pt>
                <c:pt idx="6085">
                  <c:v>26.51518096199953</c:v>
                </c:pt>
                <c:pt idx="6086">
                  <c:v>26.511918163115595</c:v>
                </c:pt>
                <c:pt idx="6087">
                  <c:v>26.508673149013308</c:v>
                </c:pt>
                <c:pt idx="6088">
                  <c:v>26.505418084237533</c:v>
                </c:pt>
                <c:pt idx="6089">
                  <c:v>26.502166608367425</c:v>
                </c:pt>
                <c:pt idx="6090">
                  <c:v>26.498909316168696</c:v>
                </c:pt>
                <c:pt idx="6091">
                  <c:v>26.495655287898053</c:v>
                </c:pt>
                <c:pt idx="6092">
                  <c:v>26.492378820815539</c:v>
                </c:pt>
                <c:pt idx="6093">
                  <c:v>26.489149014645363</c:v>
                </c:pt>
                <c:pt idx="6094">
                  <c:v>26.485896412229746</c:v>
                </c:pt>
                <c:pt idx="6095">
                  <c:v>26.482644176733157</c:v>
                </c:pt>
                <c:pt idx="6096">
                  <c:v>26.479392373046544</c:v>
                </c:pt>
                <c:pt idx="6097">
                  <c:v>26.476141066028962</c:v>
                </c:pt>
                <c:pt idx="6098">
                  <c:v>26.472889931035095</c:v>
                </c:pt>
                <c:pt idx="6099">
                  <c:v>26.469638869911339</c:v>
                </c:pt>
                <c:pt idx="6100">
                  <c:v>26.466388988458977</c:v>
                </c:pt>
                <c:pt idx="6101">
                  <c:v>26.463139180746811</c:v>
                </c:pt>
                <c:pt idx="6102">
                  <c:v>26.459889901838931</c:v>
                </c:pt>
                <c:pt idx="6103">
                  <c:v>26.456640989457931</c:v>
                </c:pt>
                <c:pt idx="6104">
                  <c:v>26.453392248973937</c:v>
                </c:pt>
                <c:pt idx="6105">
                  <c:v>26.450143712018274</c:v>
                </c:pt>
                <c:pt idx="6106">
                  <c:v>26.446895996336007</c:v>
                </c:pt>
                <c:pt idx="6107">
                  <c:v>26.443648745100454</c:v>
                </c:pt>
                <c:pt idx="6108">
                  <c:v>26.440401599166577</c:v>
                </c:pt>
                <c:pt idx="6109">
                  <c:v>26.437151476938521</c:v>
                </c:pt>
                <c:pt idx="6110">
                  <c:v>26.433881985203204</c:v>
                </c:pt>
                <c:pt idx="6111">
                  <c:v>26.430662978146444</c:v>
                </c:pt>
                <c:pt idx="6112">
                  <c:v>26.427417426798879</c:v>
                </c:pt>
                <c:pt idx="6113">
                  <c:v>26.424172501593432</c:v>
                </c:pt>
                <c:pt idx="6114">
                  <c:v>26.420901857473616</c:v>
                </c:pt>
                <c:pt idx="6115">
                  <c:v>26.417683457770529</c:v>
                </c:pt>
                <c:pt idx="6116">
                  <c:v>26.414439662994507</c:v>
                </c:pt>
                <c:pt idx="6117">
                  <c:v>26.411196331280859</c:v>
                </c:pt>
                <c:pt idx="6118">
                  <c:v>26.40795326829824</c:v>
                </c:pt>
                <c:pt idx="6119">
                  <c:v>26.404710668280185</c:v>
                </c:pt>
                <c:pt idx="6120">
                  <c:v>26.401468272206113</c:v>
                </c:pt>
                <c:pt idx="6121">
                  <c:v>26.398229612809004</c:v>
                </c:pt>
                <c:pt idx="6122">
                  <c:v>26.394985192238558</c:v>
                </c:pt>
                <c:pt idx="6123">
                  <c:v>26.391719911340342</c:v>
                </c:pt>
                <c:pt idx="6124">
                  <c:v>26.388503445419587</c:v>
                </c:pt>
                <c:pt idx="6125">
                  <c:v>26.385234721238874</c:v>
                </c:pt>
                <c:pt idx="6126">
                  <c:v>26.38202316092751</c:v>
                </c:pt>
                <c:pt idx="6127">
                  <c:v>26.378783809516698</c:v>
                </c:pt>
                <c:pt idx="6128">
                  <c:v>26.375544629497035</c:v>
                </c:pt>
                <c:pt idx="6129">
                  <c:v>26.372305101921388</c:v>
                </c:pt>
                <c:pt idx="6130">
                  <c:v>26.369067624316973</c:v>
                </c:pt>
                <c:pt idx="6131">
                  <c:v>26.365829895993546</c:v>
                </c:pt>
                <c:pt idx="6132">
                  <c:v>26.36259250057325</c:v>
                </c:pt>
                <c:pt idx="6133">
                  <c:v>26.359355211813146</c:v>
                </c:pt>
                <c:pt idx="6134">
                  <c:v>26.356118740654921</c:v>
                </c:pt>
                <c:pt idx="6135">
                  <c:v>26.35288237609895</c:v>
                </c:pt>
                <c:pt idx="6136">
                  <c:v>26.349646441253004</c:v>
                </c:pt>
                <c:pt idx="6137">
                  <c:v>26.346398382574147</c:v>
                </c:pt>
                <c:pt idx="6138">
                  <c:v>26.343175957339444</c:v>
                </c:pt>
                <c:pt idx="6139">
                  <c:v>26.339941214368388</c:v>
                </c:pt>
                <c:pt idx="6140">
                  <c:v>26.336706965466568</c:v>
                </c:pt>
                <c:pt idx="6141">
                  <c:v>26.333473049123949</c:v>
                </c:pt>
                <c:pt idx="6142">
                  <c:v>26.330239562159015</c:v>
                </c:pt>
                <c:pt idx="6143">
                  <c:v>26.32700663361986</c:v>
                </c:pt>
                <c:pt idx="6144">
                  <c:v>26.323773747026689</c:v>
                </c:pt>
                <c:pt idx="6145">
                  <c:v>26.320541451038988</c:v>
                </c:pt>
                <c:pt idx="6146">
                  <c:v>26.317309551944884</c:v>
                </c:pt>
                <c:pt idx="6147">
                  <c:v>26.314078016607098</c:v>
                </c:pt>
                <c:pt idx="6148">
                  <c:v>26.310846911158063</c:v>
                </c:pt>
                <c:pt idx="6149">
                  <c:v>26.307616300043705</c:v>
                </c:pt>
                <c:pt idx="6150">
                  <c:v>26.304385503460068</c:v>
                </c:pt>
                <c:pt idx="6151">
                  <c:v>26.301155813873116</c:v>
                </c:pt>
                <c:pt idx="6152">
                  <c:v>26.297909567576681</c:v>
                </c:pt>
                <c:pt idx="6153">
                  <c:v>26.294680867366221</c:v>
                </c:pt>
                <c:pt idx="6154">
                  <c:v>26.291468479520223</c:v>
                </c:pt>
                <c:pt idx="6155">
                  <c:v>26.288227850964855</c:v>
                </c:pt>
                <c:pt idx="6156">
                  <c:v>26.284983006961088</c:v>
                </c:pt>
                <c:pt idx="6157">
                  <c:v>26.281784648796958</c:v>
                </c:pt>
                <c:pt idx="6158">
                  <c:v>26.278557411996957</c:v>
                </c:pt>
                <c:pt idx="6159">
                  <c:v>26.275315277349062</c:v>
                </c:pt>
                <c:pt idx="6160">
                  <c:v>26.272104417089938</c:v>
                </c:pt>
                <c:pt idx="6161">
                  <c:v>26.268878433372965</c:v>
                </c:pt>
                <c:pt idx="6162">
                  <c:v>26.265627817430214</c:v>
                </c:pt>
                <c:pt idx="6163">
                  <c:v>26.262427461069713</c:v>
                </c:pt>
                <c:pt idx="6164">
                  <c:v>26.259202633403895</c:v>
                </c:pt>
                <c:pt idx="6165">
                  <c:v>26.255951891688657</c:v>
                </c:pt>
                <c:pt idx="6166">
                  <c:v>26.252754552210913</c:v>
                </c:pt>
                <c:pt idx="6167">
                  <c:v>26.249531137580639</c:v>
                </c:pt>
                <c:pt idx="6168">
                  <c:v>26.246307539525151</c:v>
                </c:pt>
                <c:pt idx="6169">
                  <c:v>26.243084980832606</c:v>
                </c:pt>
                <c:pt idx="6170">
                  <c:v>26.239862592617918</c:v>
                </c:pt>
                <c:pt idx="6171">
                  <c:v>26.236640309757899</c:v>
                </c:pt>
                <c:pt idx="6172">
                  <c:v>26.233418906683696</c:v>
                </c:pt>
                <c:pt idx="6173">
                  <c:v>26.230197641049184</c:v>
                </c:pt>
                <c:pt idx="6174">
                  <c:v>26.226976931734509</c:v>
                </c:pt>
                <c:pt idx="6175">
                  <c:v>26.223756521427056</c:v>
                </c:pt>
                <c:pt idx="6176">
                  <c:v>26.220524914802365</c:v>
                </c:pt>
                <c:pt idx="6177">
                  <c:v>26.217316822780656</c:v>
                </c:pt>
                <c:pt idx="6178">
                  <c:v>26.21409759863791</c:v>
                </c:pt>
                <c:pt idx="6179">
                  <c:v>26.210878769783672</c:v>
                </c:pt>
                <c:pt idx="6180">
                  <c:v>26.207660304038541</c:v>
                </c:pt>
                <c:pt idx="6181">
                  <c:v>26.204442039907438</c:v>
                </c:pt>
                <c:pt idx="6182">
                  <c:v>26.201224396659189</c:v>
                </c:pt>
                <c:pt idx="6183">
                  <c:v>26.198007374162128</c:v>
                </c:pt>
                <c:pt idx="6184">
                  <c:v>26.194790488911352</c:v>
                </c:pt>
                <c:pt idx="6185">
                  <c:v>26.191577150498535</c:v>
                </c:pt>
                <c:pt idx="6186">
                  <c:v>26.188344267698337</c:v>
                </c:pt>
                <c:pt idx="6187">
                  <c:v>26.185141913244063</c:v>
                </c:pt>
                <c:pt idx="6188">
                  <c:v>26.181907348997946</c:v>
                </c:pt>
                <c:pt idx="6189">
                  <c:v>26.178712082229559</c:v>
                </c:pt>
                <c:pt idx="6190">
                  <c:v>26.175497019893918</c:v>
                </c:pt>
                <c:pt idx="6191">
                  <c:v>26.17228322041468</c:v>
                </c:pt>
                <c:pt idx="6192">
                  <c:v>26.169059403176487</c:v>
                </c:pt>
                <c:pt idx="6193">
                  <c:v>26.165856450647443</c:v>
                </c:pt>
                <c:pt idx="6194">
                  <c:v>26.162633746617075</c:v>
                </c:pt>
                <c:pt idx="6195">
                  <c:v>26.159430810009844</c:v>
                </c:pt>
                <c:pt idx="6196">
                  <c:v>26.156218597486792</c:v>
                </c:pt>
                <c:pt idx="6197">
                  <c:v>26.153007260361036</c:v>
                </c:pt>
                <c:pt idx="6198">
                  <c:v>26.149795804549296</c:v>
                </c:pt>
                <c:pt idx="6199">
                  <c:v>26.146584775143921</c:v>
                </c:pt>
                <c:pt idx="6200">
                  <c:v>26.143374300292901</c:v>
                </c:pt>
                <c:pt idx="6201">
                  <c:v>26.140164027359486</c:v>
                </c:pt>
                <c:pt idx="6202">
                  <c:v>26.136954340896299</c:v>
                </c:pt>
                <c:pt idx="6203">
                  <c:v>26.133744920381623</c:v>
                </c:pt>
                <c:pt idx="6204">
                  <c:v>26.130536022104799</c:v>
                </c:pt>
                <c:pt idx="6205">
                  <c:v>26.127327485808316</c:v>
                </c:pt>
                <c:pt idx="6206">
                  <c:v>26.124119279427163</c:v>
                </c:pt>
                <c:pt idx="6207">
                  <c:v>26.120911595083626</c:v>
                </c:pt>
                <c:pt idx="6208">
                  <c:v>26.11770408045577</c:v>
                </c:pt>
                <c:pt idx="6209">
                  <c:v>26.114497087760935</c:v>
                </c:pt>
                <c:pt idx="6210">
                  <c:v>26.111290648916295</c:v>
                </c:pt>
                <c:pt idx="6211">
                  <c:v>26.108084251673951</c:v>
                </c:pt>
                <c:pt idx="6212">
                  <c:v>26.104878408192963</c:v>
                </c:pt>
                <c:pt idx="6213">
                  <c:v>26.101673182367893</c:v>
                </c:pt>
                <c:pt idx="6214">
                  <c:v>26.09846803011893</c:v>
                </c:pt>
                <c:pt idx="6215">
                  <c:v>26.095263367425503</c:v>
                </c:pt>
                <c:pt idx="6216">
                  <c:v>26.09205913022566</c:v>
                </c:pt>
                <c:pt idx="6217">
                  <c:v>26.088858041303126</c:v>
                </c:pt>
                <c:pt idx="6218">
                  <c:v>26.085651804141158</c:v>
                </c:pt>
                <c:pt idx="6219">
                  <c:v>26.082448683190382</c:v>
                </c:pt>
                <c:pt idx="6220">
                  <c:v>26.079246019505522</c:v>
                </c:pt>
                <c:pt idx="6221">
                  <c:v>26.07604355643895</c:v>
                </c:pt>
                <c:pt idx="6222">
                  <c:v>26.072841775136293</c:v>
                </c:pt>
                <c:pt idx="6223">
                  <c:v>26.069640323864785</c:v>
                </c:pt>
                <c:pt idx="6224">
                  <c:v>26.066437664531271</c:v>
                </c:pt>
                <c:pt idx="6225">
                  <c:v>26.063238535033694</c:v>
                </c:pt>
                <c:pt idx="6226">
                  <c:v>26.060037941794622</c:v>
                </c:pt>
                <c:pt idx="6227">
                  <c:v>26.056838253546246</c:v>
                </c:pt>
                <c:pt idx="6228">
                  <c:v>26.053638734565855</c:v>
                </c:pt>
                <c:pt idx="6229">
                  <c:v>26.05043964039249</c:v>
                </c:pt>
                <c:pt idx="6230">
                  <c:v>26.047240843229375</c:v>
                </c:pt>
                <c:pt idx="6231">
                  <c:v>26.044041575918357</c:v>
                </c:pt>
                <c:pt idx="6232">
                  <c:v>26.040844522998334</c:v>
                </c:pt>
                <c:pt idx="6233">
                  <c:v>26.037646520155462</c:v>
                </c:pt>
                <c:pt idx="6234">
                  <c:v>26.034449805405441</c:v>
                </c:pt>
                <c:pt idx="6235">
                  <c:v>26.031252907844074</c:v>
                </c:pt>
                <c:pt idx="6236">
                  <c:v>26.028056594309437</c:v>
                </c:pt>
                <c:pt idx="6237">
                  <c:v>26.024826031529823</c:v>
                </c:pt>
                <c:pt idx="6238">
                  <c:v>26.02166479366322</c:v>
                </c:pt>
                <c:pt idx="6239">
                  <c:v>26.018461797210037</c:v>
                </c:pt>
                <c:pt idx="6240">
                  <c:v>26.015274881623803</c:v>
                </c:pt>
                <c:pt idx="6241">
                  <c:v>26.012080498100634</c:v>
                </c:pt>
                <c:pt idx="6242">
                  <c:v>26.008885484787235</c:v>
                </c:pt>
                <c:pt idx="6243">
                  <c:v>26.00569281205961</c:v>
                </c:pt>
                <c:pt idx="6244">
                  <c:v>26.002499541348271</c:v>
                </c:pt>
                <c:pt idx="6245">
                  <c:v>25.999306598991684</c:v>
                </c:pt>
                <c:pt idx="6246">
                  <c:v>25.996114271808782</c:v>
                </c:pt>
                <c:pt idx="6247">
                  <c:v>25.992922049787683</c:v>
                </c:pt>
                <c:pt idx="6248">
                  <c:v>25.989730474668541</c:v>
                </c:pt>
                <c:pt idx="6249">
                  <c:v>25.986542291151355</c:v>
                </c:pt>
                <c:pt idx="6250">
                  <c:v>25.983348277036367</c:v>
                </c:pt>
                <c:pt idx="6251">
                  <c:v>25.980157750037709</c:v>
                </c:pt>
                <c:pt idx="6252">
                  <c:v>25.976967518447026</c:v>
                </c:pt>
                <c:pt idx="6253">
                  <c:v>25.973765559055785</c:v>
                </c:pt>
                <c:pt idx="6254">
                  <c:v>25.970588646822378</c:v>
                </c:pt>
                <c:pt idx="6255">
                  <c:v>25.9673994310875</c:v>
                </c:pt>
                <c:pt idx="6256">
                  <c:v>25.964211086110065</c:v>
                </c:pt>
                <c:pt idx="6257">
                  <c:v>25.96099383409074</c:v>
                </c:pt>
                <c:pt idx="6258">
                  <c:v>25.957835155175481</c:v>
                </c:pt>
                <c:pt idx="6259">
                  <c:v>25.954644573185718</c:v>
                </c:pt>
                <c:pt idx="6260">
                  <c:v>25.951460821770365</c:v>
                </c:pt>
                <c:pt idx="6261">
                  <c:v>25.948274242084061</c:v>
                </c:pt>
                <c:pt idx="6262">
                  <c:v>25.945087862008524</c:v>
                </c:pt>
                <c:pt idx="6263">
                  <c:v>25.941902288308739</c:v>
                </c:pt>
                <c:pt idx="6264">
                  <c:v>25.93871672249357</c:v>
                </c:pt>
                <c:pt idx="6265">
                  <c:v>25.935531548668937</c:v>
                </c:pt>
                <c:pt idx="6266">
                  <c:v>25.932347147491281</c:v>
                </c:pt>
                <c:pt idx="6267">
                  <c:v>25.929161673355029</c:v>
                </c:pt>
                <c:pt idx="6268">
                  <c:v>25.925978914118812</c:v>
                </c:pt>
                <c:pt idx="6269">
                  <c:v>25.922795368010895</c:v>
                </c:pt>
                <c:pt idx="6270">
                  <c:v>25.919612467044043</c:v>
                </c:pt>
                <c:pt idx="6271">
                  <c:v>25.916429607374084</c:v>
                </c:pt>
                <c:pt idx="6272">
                  <c:v>25.913247105966324</c:v>
                </c:pt>
                <c:pt idx="6273">
                  <c:v>25.910065664080609</c:v>
                </c:pt>
                <c:pt idx="6274">
                  <c:v>25.906883976732733</c:v>
                </c:pt>
                <c:pt idx="6275">
                  <c:v>25.903702965911549</c:v>
                </c:pt>
                <c:pt idx="6276">
                  <c:v>25.900522313920643</c:v>
                </c:pt>
                <c:pt idx="6277">
                  <c:v>25.897341925472517</c:v>
                </c:pt>
                <c:pt idx="6278">
                  <c:v>25.894161800565996</c:v>
                </c:pt>
                <c:pt idx="6279">
                  <c:v>25.890982383596565</c:v>
                </c:pt>
                <c:pt idx="6280">
                  <c:v>25.887803166579797</c:v>
                </c:pt>
                <c:pt idx="6281">
                  <c:v>25.884627804738777</c:v>
                </c:pt>
                <c:pt idx="6282">
                  <c:v>25.881446094035383</c:v>
                </c:pt>
                <c:pt idx="6283">
                  <c:v>25.878268143184016</c:v>
                </c:pt>
                <c:pt idx="6284">
                  <c:v>25.875090455656782</c:v>
                </c:pt>
                <c:pt idx="6285">
                  <c:v>25.871913190048698</c:v>
                </c:pt>
                <c:pt idx="6286">
                  <c:v>25.868736409730861</c:v>
                </c:pt>
                <c:pt idx="6287">
                  <c:v>25.8655597966927</c:v>
                </c:pt>
                <c:pt idx="6288">
                  <c:v>25.862383892435872</c:v>
                </c:pt>
                <c:pt idx="6289">
                  <c:v>25.859208250505077</c:v>
                </c:pt>
                <c:pt idx="6290">
                  <c:v>25.856032839199667</c:v>
                </c:pt>
                <c:pt idx="6291">
                  <c:v>25.852858168102625</c:v>
                </c:pt>
                <c:pt idx="6292">
                  <c:v>25.849683664143463</c:v>
                </c:pt>
                <c:pt idx="6293">
                  <c:v>25.846509390732525</c:v>
                </c:pt>
                <c:pt idx="6294">
                  <c:v>25.843326621727883</c:v>
                </c:pt>
                <c:pt idx="6295">
                  <c:v>25.84016242670884</c:v>
                </c:pt>
                <c:pt idx="6296">
                  <c:v>25.836989513351657</c:v>
                </c:pt>
                <c:pt idx="6297">
                  <c:v>25.83381714877126</c:v>
                </c:pt>
                <c:pt idx="6298">
                  <c:v>25.830644950401403</c:v>
                </c:pt>
                <c:pt idx="6299">
                  <c:v>25.827473174030313</c:v>
                </c:pt>
                <c:pt idx="6300">
                  <c:v>25.824301755464642</c:v>
                </c:pt>
                <c:pt idx="6301">
                  <c:v>25.821130852953122</c:v>
                </c:pt>
                <c:pt idx="6302">
                  <c:v>25.817960244829649</c:v>
                </c:pt>
                <c:pt idx="6303">
                  <c:v>25.814789994379812</c:v>
                </c:pt>
                <c:pt idx="6304">
                  <c:v>25.811620291439365</c:v>
                </c:pt>
                <c:pt idx="6305">
                  <c:v>25.808450787846461</c:v>
                </c:pt>
                <c:pt idx="6306">
                  <c:v>25.805281768361187</c:v>
                </c:pt>
                <c:pt idx="6307">
                  <c:v>25.802112979831477</c:v>
                </c:pt>
                <c:pt idx="6308">
                  <c:v>25.798944865084714</c:v>
                </c:pt>
                <c:pt idx="6309">
                  <c:v>25.795776125684736</c:v>
                </c:pt>
                <c:pt idx="6310">
                  <c:v>25.792609359827019</c:v>
                </c:pt>
                <c:pt idx="6311">
                  <c:v>25.789442538455603</c:v>
                </c:pt>
                <c:pt idx="6312">
                  <c:v>25.786274776487527</c:v>
                </c:pt>
                <c:pt idx="6313">
                  <c:v>25.783112627436623</c:v>
                </c:pt>
                <c:pt idx="6314">
                  <c:v>25.779942445865117</c:v>
                </c:pt>
                <c:pt idx="6315">
                  <c:v>25.776777939822836</c:v>
                </c:pt>
                <c:pt idx="6316">
                  <c:v>25.773612777847617</c:v>
                </c:pt>
                <c:pt idx="6317">
                  <c:v>25.77044737181955</c:v>
                </c:pt>
                <c:pt idx="6318">
                  <c:v>25.767282986372464</c:v>
                </c:pt>
                <c:pt idx="6319">
                  <c:v>25.764119117452406</c:v>
                </c:pt>
                <c:pt idx="6320">
                  <c:v>25.760956331842536</c:v>
                </c:pt>
                <c:pt idx="6321">
                  <c:v>25.757792923145885</c:v>
                </c:pt>
                <c:pt idx="6322">
                  <c:v>25.754629269783099</c:v>
                </c:pt>
                <c:pt idx="6323">
                  <c:v>25.751452977268769</c:v>
                </c:pt>
                <c:pt idx="6324">
                  <c:v>25.748304741909482</c:v>
                </c:pt>
                <c:pt idx="6325">
                  <c:v>25.74514332870347</c:v>
                </c:pt>
                <c:pt idx="6326">
                  <c:v>25.741981640901461</c:v>
                </c:pt>
                <c:pt idx="6327">
                  <c:v>25.738821920798923</c:v>
                </c:pt>
                <c:pt idx="6328">
                  <c:v>25.735661356385148</c:v>
                </c:pt>
                <c:pt idx="6329">
                  <c:v>25.732500104999087</c:v>
                </c:pt>
                <c:pt idx="6330">
                  <c:v>25.729340664661983</c:v>
                </c:pt>
                <c:pt idx="6331">
                  <c:v>25.726181359108157</c:v>
                </c:pt>
                <c:pt idx="6332">
                  <c:v>25.723021114518293</c:v>
                </c:pt>
                <c:pt idx="6333">
                  <c:v>25.719864953946498</c:v>
                </c:pt>
                <c:pt idx="6334">
                  <c:v>25.716705832900697</c:v>
                </c:pt>
                <c:pt idx="6335">
                  <c:v>25.713548804662992</c:v>
                </c:pt>
                <c:pt idx="6336">
                  <c:v>25.710385313378424</c:v>
                </c:pt>
                <c:pt idx="6337">
                  <c:v>25.707234396378418</c:v>
                </c:pt>
                <c:pt idx="6338">
                  <c:v>25.704077899793528</c:v>
                </c:pt>
                <c:pt idx="6339">
                  <c:v>25.700921570216014</c:v>
                </c:pt>
                <c:pt idx="6340">
                  <c:v>25.697764082015322</c:v>
                </c:pt>
                <c:pt idx="6341">
                  <c:v>25.694609505915608</c:v>
                </c:pt>
                <c:pt idx="6342">
                  <c:v>25.691455347752015</c:v>
                </c:pt>
                <c:pt idx="6343">
                  <c:v>25.688300694135975</c:v>
                </c:pt>
                <c:pt idx="6344">
                  <c:v>25.685146333409055</c:v>
                </c:pt>
                <c:pt idx="6345">
                  <c:v>25.681977915840388</c:v>
                </c:pt>
                <c:pt idx="6346">
                  <c:v>25.678818939122326</c:v>
                </c:pt>
                <c:pt idx="6347">
                  <c:v>25.67568456531264</c:v>
                </c:pt>
                <c:pt idx="6348">
                  <c:v>25.672533204028234</c:v>
                </c:pt>
                <c:pt idx="6349">
                  <c:v>25.669379613410946</c:v>
                </c:pt>
                <c:pt idx="6350">
                  <c:v>25.666210020683511</c:v>
                </c:pt>
                <c:pt idx="6351">
                  <c:v>25.663077374706067</c:v>
                </c:pt>
                <c:pt idx="6352">
                  <c:v>25.659901439065614</c:v>
                </c:pt>
                <c:pt idx="6353">
                  <c:v>25.656775297646323</c:v>
                </c:pt>
                <c:pt idx="6354">
                  <c:v>25.6536246185224</c:v>
                </c:pt>
                <c:pt idx="6355">
                  <c:v>25.650474925425215</c:v>
                </c:pt>
                <c:pt idx="6356">
                  <c:v>25.647325240907154</c:v>
                </c:pt>
                <c:pt idx="6357">
                  <c:v>25.644176037466654</c:v>
                </c:pt>
                <c:pt idx="6358">
                  <c:v>25.641027126404442</c:v>
                </c:pt>
                <c:pt idx="6359">
                  <c:v>25.637878570572411</c:v>
                </c:pt>
                <c:pt idx="6360">
                  <c:v>25.634724955377369</c:v>
                </c:pt>
                <c:pt idx="6361">
                  <c:v>25.631566345630656</c:v>
                </c:pt>
                <c:pt idx="6362">
                  <c:v>25.628435693933774</c:v>
                </c:pt>
                <c:pt idx="6363">
                  <c:v>25.625288652833074</c:v>
                </c:pt>
                <c:pt idx="6364">
                  <c:v>25.622142123825029</c:v>
                </c:pt>
                <c:pt idx="6365">
                  <c:v>25.618995949770099</c:v>
                </c:pt>
                <c:pt idx="6366">
                  <c:v>25.615850162037717</c:v>
                </c:pt>
                <c:pt idx="6367">
                  <c:v>25.612704823383332</c:v>
                </c:pt>
                <c:pt idx="6368">
                  <c:v>25.609559744545773</c:v>
                </c:pt>
                <c:pt idx="6369">
                  <c:v>25.606413920924673</c:v>
                </c:pt>
                <c:pt idx="6370">
                  <c:v>25.603270778410472</c:v>
                </c:pt>
                <c:pt idx="6371">
                  <c:v>25.600127173484019</c:v>
                </c:pt>
                <c:pt idx="6372">
                  <c:v>25.59698363910265</c:v>
                </c:pt>
                <c:pt idx="6373">
                  <c:v>25.593840366018807</c:v>
                </c:pt>
                <c:pt idx="6374">
                  <c:v>25.590694775893695</c:v>
                </c:pt>
                <c:pt idx="6375">
                  <c:v>25.587555605184331</c:v>
                </c:pt>
                <c:pt idx="6376">
                  <c:v>25.584413709416932</c:v>
                </c:pt>
                <c:pt idx="6377">
                  <c:v>25.581275215107482</c:v>
                </c:pt>
                <c:pt idx="6378">
                  <c:v>25.578131075214841</c:v>
                </c:pt>
                <c:pt idx="6379">
                  <c:v>25.5749903053302</c:v>
                </c:pt>
                <c:pt idx="6380">
                  <c:v>25.571849858401809</c:v>
                </c:pt>
                <c:pt idx="6381">
                  <c:v>25.568709357431523</c:v>
                </c:pt>
                <c:pt idx="6382">
                  <c:v>25.565570340784291</c:v>
                </c:pt>
                <c:pt idx="6383">
                  <c:v>25.562431113247538</c:v>
                </c:pt>
                <c:pt idx="6384">
                  <c:v>25.559292302516326</c:v>
                </c:pt>
                <c:pt idx="6385">
                  <c:v>25.556153563878514</c:v>
                </c:pt>
                <c:pt idx="6386">
                  <c:v>25.553015837250211</c:v>
                </c:pt>
                <c:pt idx="6387">
                  <c:v>25.549877994674144</c:v>
                </c:pt>
                <c:pt idx="6388">
                  <c:v>25.546740850622562</c:v>
                </c:pt>
                <c:pt idx="6389">
                  <c:v>25.543601676362563</c:v>
                </c:pt>
                <c:pt idx="6390">
                  <c:v>25.540467467552578</c:v>
                </c:pt>
                <c:pt idx="6391">
                  <c:v>25.537331322428223</c:v>
                </c:pt>
                <c:pt idx="6392">
                  <c:v>25.534195342455895</c:v>
                </c:pt>
                <c:pt idx="6393">
                  <c:v>25.531060218706813</c:v>
                </c:pt>
                <c:pt idx="6394">
                  <c:v>25.527919147364582</c:v>
                </c:pt>
                <c:pt idx="6395">
                  <c:v>25.524790686249766</c:v>
                </c:pt>
                <c:pt idx="6396">
                  <c:v>25.521656497386306</c:v>
                </c:pt>
                <c:pt idx="6397">
                  <c:v>25.5185226620839</c:v>
                </c:pt>
                <c:pt idx="6398">
                  <c:v>25.51538921158895</c:v>
                </c:pt>
                <c:pt idx="6399">
                  <c:v>25.512256052019318</c:v>
                </c:pt>
                <c:pt idx="6400">
                  <c:v>25.509123307658232</c:v>
                </c:pt>
                <c:pt idx="6401">
                  <c:v>25.505991168476349</c:v>
                </c:pt>
                <c:pt idx="6402">
                  <c:v>25.50285916213673</c:v>
                </c:pt>
                <c:pt idx="6403">
                  <c:v>25.499727634982026</c:v>
                </c:pt>
                <c:pt idx="6404">
                  <c:v>25.496596586128646</c:v>
                </c:pt>
                <c:pt idx="6405">
                  <c:v>25.493465765452761</c:v>
                </c:pt>
                <c:pt idx="6406">
                  <c:v>25.490335611285943</c:v>
                </c:pt>
                <c:pt idx="6407">
                  <c:v>25.487205621913308</c:v>
                </c:pt>
                <c:pt idx="6408">
                  <c:v>25.484076048119629</c:v>
                </c:pt>
                <c:pt idx="6409">
                  <c:v>25.480949674203458</c:v>
                </c:pt>
                <c:pt idx="6410">
                  <c:v>25.477818021289117</c:v>
                </c:pt>
                <c:pt idx="6411">
                  <c:v>25.47468960019885</c:v>
                </c:pt>
                <c:pt idx="6412">
                  <c:v>25.471561563247384</c:v>
                </c:pt>
                <c:pt idx="6413">
                  <c:v>25.468433879162987</c:v>
                </c:pt>
                <c:pt idx="6414">
                  <c:v>25.46530385892429</c:v>
                </c:pt>
                <c:pt idx="6415">
                  <c:v>25.462175692153849</c:v>
                </c:pt>
                <c:pt idx="6416">
                  <c:v>25.459051880910646</c:v>
                </c:pt>
                <c:pt idx="6417">
                  <c:v>25.455927076502949</c:v>
                </c:pt>
                <c:pt idx="6418">
                  <c:v>25.452801280990826</c:v>
                </c:pt>
                <c:pt idx="6419">
                  <c:v>25.449674338025705</c:v>
                </c:pt>
                <c:pt idx="6420">
                  <c:v>25.44655105977585</c:v>
                </c:pt>
                <c:pt idx="6421">
                  <c:v>25.443426353179923</c:v>
                </c:pt>
                <c:pt idx="6422">
                  <c:v>25.440302155042335</c:v>
                </c:pt>
                <c:pt idx="6423">
                  <c:v>25.437178309338766</c:v>
                </c:pt>
                <c:pt idx="6424">
                  <c:v>25.434054878398431</c:v>
                </c:pt>
                <c:pt idx="6425">
                  <c:v>25.430931768626984</c:v>
                </c:pt>
                <c:pt idx="6426">
                  <c:v>25.427808323731586</c:v>
                </c:pt>
                <c:pt idx="6427">
                  <c:v>25.424685606139398</c:v>
                </c:pt>
                <c:pt idx="6428">
                  <c:v>25.421563491008264</c:v>
                </c:pt>
                <c:pt idx="6429">
                  <c:v>25.418435360409468</c:v>
                </c:pt>
                <c:pt idx="6430">
                  <c:v>25.415322282836794</c:v>
                </c:pt>
                <c:pt idx="6431">
                  <c:v>25.412200100042391</c:v>
                </c:pt>
                <c:pt idx="6432">
                  <c:v>25.409070532019086</c:v>
                </c:pt>
                <c:pt idx="6433">
                  <c:v>25.405953983500766</c:v>
                </c:pt>
                <c:pt idx="6434">
                  <c:v>25.402838317146067</c:v>
                </c:pt>
                <c:pt idx="6435">
                  <c:v>25.399705317235043</c:v>
                </c:pt>
                <c:pt idx="6436">
                  <c:v>25.396600365696365</c:v>
                </c:pt>
                <c:pt idx="6437">
                  <c:v>25.39348394413862</c:v>
                </c:pt>
                <c:pt idx="6438">
                  <c:v>25.390362791085224</c:v>
                </c:pt>
                <c:pt idx="6439">
                  <c:v>25.387249099010891</c:v>
                </c:pt>
                <c:pt idx="6440">
                  <c:v>25.384131924160769</c:v>
                </c:pt>
                <c:pt idx="6441">
                  <c:v>25.381016751753371</c:v>
                </c:pt>
                <c:pt idx="6442">
                  <c:v>25.377898441023298</c:v>
                </c:pt>
                <c:pt idx="6443">
                  <c:v>25.374782257947817</c:v>
                </c:pt>
                <c:pt idx="6444">
                  <c:v>25.371654057415046</c:v>
                </c:pt>
                <c:pt idx="6445">
                  <c:v>25.368549481374139</c:v>
                </c:pt>
                <c:pt idx="6446">
                  <c:v>25.365435132025986</c:v>
                </c:pt>
                <c:pt idx="6447">
                  <c:v>25.362318921422641</c:v>
                </c:pt>
                <c:pt idx="6448">
                  <c:v>25.359207049341713</c:v>
                </c:pt>
                <c:pt idx="6449">
                  <c:v>25.356078060380121</c:v>
                </c:pt>
                <c:pt idx="6450">
                  <c:v>25.352979811241472</c:v>
                </c:pt>
                <c:pt idx="6451">
                  <c:v>25.349865381034558</c:v>
                </c:pt>
                <c:pt idx="6452">
                  <c:v>25.346753978007936</c:v>
                </c:pt>
                <c:pt idx="6453">
                  <c:v>25.343640654386885</c:v>
                </c:pt>
                <c:pt idx="6454">
                  <c:v>25.340529456153895</c:v>
                </c:pt>
                <c:pt idx="6455">
                  <c:v>25.337413319157896</c:v>
                </c:pt>
                <c:pt idx="6456">
                  <c:v>25.334299213930212</c:v>
                </c:pt>
                <c:pt idx="6457">
                  <c:v>25.331192987957277</c:v>
                </c:pt>
                <c:pt idx="6458">
                  <c:v>25.328084468341032</c:v>
                </c:pt>
                <c:pt idx="6459">
                  <c:v>25.32496840003482</c:v>
                </c:pt>
                <c:pt idx="6460">
                  <c:v>25.321860177004371</c:v>
                </c:pt>
                <c:pt idx="6461">
                  <c:v>25.318753580283175</c:v>
                </c:pt>
                <c:pt idx="6462">
                  <c:v>25.315647768177143</c:v>
                </c:pt>
                <c:pt idx="6463">
                  <c:v>25.312536120819416</c:v>
                </c:pt>
                <c:pt idx="6464">
                  <c:v>25.309426907064363</c:v>
                </c:pt>
                <c:pt idx="6465">
                  <c:v>25.306319255795234</c:v>
                </c:pt>
                <c:pt idx="6466">
                  <c:v>25.303215808173562</c:v>
                </c:pt>
                <c:pt idx="6467">
                  <c:v>25.300107272396442</c:v>
                </c:pt>
                <c:pt idx="6468">
                  <c:v>25.296999088288182</c:v>
                </c:pt>
                <c:pt idx="6469">
                  <c:v>25.293892062883188</c:v>
                </c:pt>
                <c:pt idx="6470">
                  <c:v>25.290787126846482</c:v>
                </c:pt>
                <c:pt idx="6471">
                  <c:v>25.28768151546862</c:v>
                </c:pt>
                <c:pt idx="6472">
                  <c:v>25.284579701714247</c:v>
                </c:pt>
                <c:pt idx="6473">
                  <c:v>25.281478112660082</c:v>
                </c:pt>
                <c:pt idx="6474">
                  <c:v>25.278367560513825</c:v>
                </c:pt>
                <c:pt idx="6475">
                  <c:v>25.275257484837706</c:v>
                </c:pt>
                <c:pt idx="6476">
                  <c:v>25.272159770666825</c:v>
                </c:pt>
                <c:pt idx="6477">
                  <c:v>25.269054989001852</c:v>
                </c:pt>
                <c:pt idx="6478">
                  <c:v>25.265954000932471</c:v>
                </c:pt>
                <c:pt idx="6479">
                  <c:v>25.262848585524189</c:v>
                </c:pt>
                <c:pt idx="6480">
                  <c:v>25.259748483766128</c:v>
                </c:pt>
                <c:pt idx="6481">
                  <c:v>25.256641784212313</c:v>
                </c:pt>
                <c:pt idx="6482">
                  <c:v>25.253546382527059</c:v>
                </c:pt>
                <c:pt idx="6483">
                  <c:v>25.250441127624967</c:v>
                </c:pt>
                <c:pt idx="6484">
                  <c:v>25.247345400125351</c:v>
                </c:pt>
                <c:pt idx="6485">
                  <c:v>25.244240660117768</c:v>
                </c:pt>
                <c:pt idx="6486">
                  <c:v>25.241144081233436</c:v>
                </c:pt>
                <c:pt idx="6487">
                  <c:v>25.23804596139912</c:v>
                </c:pt>
                <c:pt idx="6488">
                  <c:v>25.234946858165106</c:v>
                </c:pt>
                <c:pt idx="6489">
                  <c:v>25.231843766580564</c:v>
                </c:pt>
                <c:pt idx="6490">
                  <c:v>25.228750257273234</c:v>
                </c:pt>
                <c:pt idx="6491">
                  <c:v>25.225651149622376</c:v>
                </c:pt>
                <c:pt idx="6492">
                  <c:v>25.222554589663766</c:v>
                </c:pt>
                <c:pt idx="6493">
                  <c:v>25.219449491580647</c:v>
                </c:pt>
                <c:pt idx="6494">
                  <c:v>25.216348336592183</c:v>
                </c:pt>
                <c:pt idx="6495">
                  <c:v>25.21324211376416</c:v>
                </c:pt>
                <c:pt idx="6496">
                  <c:v>25.210168655552504</c:v>
                </c:pt>
                <c:pt idx="6497">
                  <c:v>25.207073222742469</c:v>
                </c:pt>
                <c:pt idx="6498">
                  <c:v>25.203976932407087</c:v>
                </c:pt>
                <c:pt idx="6499">
                  <c:v>25.200882971261162</c:v>
                </c:pt>
                <c:pt idx="6500">
                  <c:v>25.197788926528862</c:v>
                </c:pt>
                <c:pt idx="6501">
                  <c:v>25.194694704875342</c:v>
                </c:pt>
                <c:pt idx="6502">
                  <c:v>25.191599625401533</c:v>
                </c:pt>
                <c:pt idx="6503">
                  <c:v>25.18850573064671</c:v>
                </c:pt>
                <c:pt idx="6504">
                  <c:v>25.185413699574561</c:v>
                </c:pt>
                <c:pt idx="6505">
                  <c:v>25.182328450025469</c:v>
                </c:pt>
                <c:pt idx="6506">
                  <c:v>25.179230127806353</c:v>
                </c:pt>
                <c:pt idx="6507">
                  <c:v>25.176137164956263</c:v>
                </c:pt>
                <c:pt idx="6508">
                  <c:v>25.173035802869606</c:v>
                </c:pt>
                <c:pt idx="6509">
                  <c:v>25.169956025865286</c:v>
                </c:pt>
                <c:pt idx="6510">
                  <c:v>25.166862316125073</c:v>
                </c:pt>
                <c:pt idx="6511">
                  <c:v>25.163775074581963</c:v>
                </c:pt>
                <c:pt idx="6512">
                  <c:v>25.160665935289128</c:v>
                </c:pt>
                <c:pt idx="6513">
                  <c:v>25.157595580250202</c:v>
                </c:pt>
                <c:pt idx="6514">
                  <c:v>25.154505244102033</c:v>
                </c:pt>
                <c:pt idx="6515">
                  <c:v>25.151417850110494</c:v>
                </c:pt>
                <c:pt idx="6516">
                  <c:v>25.148328211164841</c:v>
                </c:pt>
                <c:pt idx="6517">
                  <c:v>25.145241482840149</c:v>
                </c:pt>
                <c:pt idx="6518">
                  <c:v>25.142135652276657</c:v>
                </c:pt>
                <c:pt idx="6519">
                  <c:v>25.139065459514558</c:v>
                </c:pt>
                <c:pt idx="6520">
                  <c:v>25.135976009665065</c:v>
                </c:pt>
                <c:pt idx="6521">
                  <c:v>25.132893328882801</c:v>
                </c:pt>
                <c:pt idx="6522">
                  <c:v>25.129774026452434</c:v>
                </c:pt>
                <c:pt idx="6523">
                  <c:v>25.126714197849626</c:v>
                </c:pt>
                <c:pt idx="6524">
                  <c:v>25.123636293083486</c:v>
                </c:pt>
                <c:pt idx="6525">
                  <c:v>25.120550621232212</c:v>
                </c:pt>
                <c:pt idx="6526">
                  <c:v>25.117466840439583</c:v>
                </c:pt>
                <c:pt idx="6527">
                  <c:v>25.114382636077707</c:v>
                </c:pt>
                <c:pt idx="6528">
                  <c:v>25.111289837286584</c:v>
                </c:pt>
                <c:pt idx="6529">
                  <c:v>25.108214623077988</c:v>
                </c:pt>
                <c:pt idx="6530">
                  <c:v>25.105110468726245</c:v>
                </c:pt>
                <c:pt idx="6531">
                  <c:v>25.102048834334649</c:v>
                </c:pt>
                <c:pt idx="6532">
                  <c:v>25.098967355579717</c:v>
                </c:pt>
                <c:pt idx="6533">
                  <c:v>25.095885392024311</c:v>
                </c:pt>
                <c:pt idx="6534">
                  <c:v>25.092803868438825</c:v>
                </c:pt>
                <c:pt idx="6535">
                  <c:v>25.089720134639123</c:v>
                </c:pt>
                <c:pt idx="6536">
                  <c:v>25.086641801791099</c:v>
                </c:pt>
                <c:pt idx="6537">
                  <c:v>25.083566403839537</c:v>
                </c:pt>
                <c:pt idx="6538">
                  <c:v>25.080479924587632</c:v>
                </c:pt>
                <c:pt idx="6539">
                  <c:v>25.077401586301043</c:v>
                </c:pt>
                <c:pt idx="6540">
                  <c:v>25.074322640544011</c:v>
                </c:pt>
                <c:pt idx="6541">
                  <c:v>25.071229663971213</c:v>
                </c:pt>
                <c:pt idx="6542">
                  <c:v>25.068164404684911</c:v>
                </c:pt>
                <c:pt idx="6543">
                  <c:v>25.065086407879505</c:v>
                </c:pt>
                <c:pt idx="6544">
                  <c:v>25.062009374381383</c:v>
                </c:pt>
                <c:pt idx="6545">
                  <c:v>25.058931856031521</c:v>
                </c:pt>
                <c:pt idx="6546">
                  <c:v>25.055854193370465</c:v>
                </c:pt>
                <c:pt idx="6547">
                  <c:v>25.052778108157629</c:v>
                </c:pt>
                <c:pt idx="6548">
                  <c:v>25.04970203127121</c:v>
                </c:pt>
                <c:pt idx="6549">
                  <c:v>25.046626270662539</c:v>
                </c:pt>
                <c:pt idx="6550">
                  <c:v>25.043547413478446</c:v>
                </c:pt>
                <c:pt idx="6551">
                  <c:v>25.040475636783665</c:v>
                </c:pt>
                <c:pt idx="6552">
                  <c:v>25.037399871719476</c:v>
                </c:pt>
                <c:pt idx="6553">
                  <c:v>25.034326543992055</c:v>
                </c:pt>
                <c:pt idx="6554">
                  <c:v>25.031252517839917</c:v>
                </c:pt>
                <c:pt idx="6555">
                  <c:v>25.028178991894205</c:v>
                </c:pt>
                <c:pt idx="6556">
                  <c:v>25.025104522480941</c:v>
                </c:pt>
                <c:pt idx="6557">
                  <c:v>25.022031874141565</c:v>
                </c:pt>
                <c:pt idx="6558">
                  <c:v>25.018959357681986</c:v>
                </c:pt>
                <c:pt idx="6559">
                  <c:v>25.015888385527241</c:v>
                </c:pt>
                <c:pt idx="6560">
                  <c:v>25.012816623441651</c:v>
                </c:pt>
                <c:pt idx="6561">
                  <c:v>25.009745330531867</c:v>
                </c:pt>
                <c:pt idx="6562">
                  <c:v>25.006674322767015</c:v>
                </c:pt>
                <c:pt idx="6563">
                  <c:v>25.003603753408079</c:v>
                </c:pt>
                <c:pt idx="6564">
                  <c:v>25.000532578683128</c:v>
                </c:pt>
                <c:pt idx="6565">
                  <c:v>24.997460952143619</c:v>
                </c:pt>
                <c:pt idx="6566">
                  <c:v>24.994394246070438</c:v>
                </c:pt>
                <c:pt idx="6567">
                  <c:v>24.991325184582028</c:v>
                </c:pt>
                <c:pt idx="6568">
                  <c:v>24.988256499943652</c:v>
                </c:pt>
                <c:pt idx="6569">
                  <c:v>24.985192702097773</c:v>
                </c:pt>
                <c:pt idx="6570">
                  <c:v>24.982120261031938</c:v>
                </c:pt>
                <c:pt idx="6571">
                  <c:v>24.979052460884159</c:v>
                </c:pt>
                <c:pt idx="6572">
                  <c:v>24.975985221971797</c:v>
                </c:pt>
                <c:pt idx="6573">
                  <c:v>24.972918605414744</c:v>
                </c:pt>
                <c:pt idx="6574">
                  <c:v>24.969850494048693</c:v>
                </c:pt>
                <c:pt idx="6575">
                  <c:v>24.966786224780318</c:v>
                </c:pt>
                <c:pt idx="6576">
                  <c:v>24.963720553280645</c:v>
                </c:pt>
                <c:pt idx="6577">
                  <c:v>24.960654307982601</c:v>
                </c:pt>
                <c:pt idx="6578">
                  <c:v>24.957590247741607</c:v>
                </c:pt>
                <c:pt idx="6579">
                  <c:v>24.9545257360104</c:v>
                </c:pt>
                <c:pt idx="6580">
                  <c:v>24.951460221629713</c:v>
                </c:pt>
                <c:pt idx="6581">
                  <c:v>24.948397198253367</c:v>
                </c:pt>
                <c:pt idx="6582">
                  <c:v>24.945330598595792</c:v>
                </c:pt>
                <c:pt idx="6583">
                  <c:v>24.942270471387932</c:v>
                </c:pt>
                <c:pt idx="6584">
                  <c:v>24.939207718450241</c:v>
                </c:pt>
                <c:pt idx="6585">
                  <c:v>24.936146198398507</c:v>
                </c:pt>
                <c:pt idx="6586">
                  <c:v>24.933084319755675</c:v>
                </c:pt>
                <c:pt idx="6587">
                  <c:v>24.930022786512673</c:v>
                </c:pt>
                <c:pt idx="6588">
                  <c:v>24.926961629195315</c:v>
                </c:pt>
                <c:pt idx="6589">
                  <c:v>24.923900847757448</c:v>
                </c:pt>
                <c:pt idx="6590">
                  <c:v>24.920840167173985</c:v>
                </c:pt>
                <c:pt idx="6591">
                  <c:v>24.917780351236622</c:v>
                </c:pt>
                <c:pt idx="6592">
                  <c:v>24.914718433652418</c:v>
                </c:pt>
                <c:pt idx="6593">
                  <c:v>24.911661235542123</c:v>
                </c:pt>
                <c:pt idx="6594">
                  <c:v>24.908602363377685</c:v>
                </c:pt>
                <c:pt idx="6595">
                  <c:v>24.905543958411769</c:v>
                </c:pt>
                <c:pt idx="6596">
                  <c:v>24.902485928972386</c:v>
                </c:pt>
                <c:pt idx="6597">
                  <c:v>24.899428000270753</c:v>
                </c:pt>
                <c:pt idx="6598">
                  <c:v>24.896370538640554</c:v>
                </c:pt>
                <c:pt idx="6599">
                  <c:v>24.893313574521397</c:v>
                </c:pt>
                <c:pt idx="6600">
                  <c:v>24.890256772149325</c:v>
                </c:pt>
                <c:pt idx="6601">
                  <c:v>24.887206670507716</c:v>
                </c:pt>
                <c:pt idx="6602">
                  <c:v>24.884144659548209</c:v>
                </c:pt>
                <c:pt idx="6603">
                  <c:v>24.881089166110208</c:v>
                </c:pt>
                <c:pt idx="6604">
                  <c:v>24.878033834347352</c:v>
                </c:pt>
                <c:pt idx="6605">
                  <c:v>24.874961893301212</c:v>
                </c:pt>
                <c:pt idx="6606">
                  <c:v>24.871924814720597</c:v>
                </c:pt>
                <c:pt idx="6607">
                  <c:v>24.8688696920673</c:v>
                </c:pt>
                <c:pt idx="6608">
                  <c:v>24.865816990359701</c:v>
                </c:pt>
                <c:pt idx="6609">
                  <c:v>24.86276313615021</c:v>
                </c:pt>
                <c:pt idx="6610">
                  <c:v>24.859710848773172</c:v>
                </c:pt>
                <c:pt idx="6611">
                  <c:v>24.856640316182837</c:v>
                </c:pt>
                <c:pt idx="6612">
                  <c:v>24.853605138593252</c:v>
                </c:pt>
                <c:pt idx="6613">
                  <c:v>24.850545216619249</c:v>
                </c:pt>
                <c:pt idx="6614">
                  <c:v>24.847477097917192</c:v>
                </c:pt>
                <c:pt idx="6615">
                  <c:v>24.844451489797471</c:v>
                </c:pt>
                <c:pt idx="6616">
                  <c:v>24.841359932961257</c:v>
                </c:pt>
                <c:pt idx="6617">
                  <c:v>24.838350991459812</c:v>
                </c:pt>
                <c:pt idx="6618">
                  <c:v>24.835301242763212</c:v>
                </c:pt>
                <c:pt idx="6619">
                  <c:v>24.832251471966071</c:v>
                </c:pt>
                <c:pt idx="6620">
                  <c:v>24.829199941697748</c:v>
                </c:pt>
                <c:pt idx="6621">
                  <c:v>24.82615357285184</c:v>
                </c:pt>
                <c:pt idx="6622">
                  <c:v>24.823102853575644</c:v>
                </c:pt>
                <c:pt idx="6623">
                  <c:v>24.820056592216545</c:v>
                </c:pt>
                <c:pt idx="6624">
                  <c:v>24.817009394816271</c:v>
                </c:pt>
                <c:pt idx="6625">
                  <c:v>24.813954497167895</c:v>
                </c:pt>
                <c:pt idx="6626">
                  <c:v>24.810914020304981</c:v>
                </c:pt>
                <c:pt idx="6627">
                  <c:v>24.807868706500223</c:v>
                </c:pt>
                <c:pt idx="6628">
                  <c:v>24.804822670905132</c:v>
                </c:pt>
                <c:pt idx="6629">
                  <c:v>24.801776399613548</c:v>
                </c:pt>
                <c:pt idx="6630">
                  <c:v>24.798731020072616</c:v>
                </c:pt>
                <c:pt idx="6631">
                  <c:v>24.795686257668269</c:v>
                </c:pt>
                <c:pt idx="6632">
                  <c:v>24.792641504344193</c:v>
                </c:pt>
                <c:pt idx="6633">
                  <c:v>24.789602330553933</c:v>
                </c:pt>
                <c:pt idx="6634">
                  <c:v>24.786553331999475</c:v>
                </c:pt>
                <c:pt idx="6635">
                  <c:v>24.783509700140861</c:v>
                </c:pt>
                <c:pt idx="6636">
                  <c:v>24.780466593926548</c:v>
                </c:pt>
                <c:pt idx="6637">
                  <c:v>24.777423800612993</c:v>
                </c:pt>
                <c:pt idx="6638">
                  <c:v>24.774381350550357</c:v>
                </c:pt>
                <c:pt idx="6639">
                  <c:v>24.771339334813717</c:v>
                </c:pt>
                <c:pt idx="6640">
                  <c:v>24.768297571137662</c:v>
                </c:pt>
                <c:pt idx="6641">
                  <c:v>24.76525611946748</c:v>
                </c:pt>
                <c:pt idx="6642">
                  <c:v>24.762215376778826</c:v>
                </c:pt>
                <c:pt idx="6643">
                  <c:v>24.759174703112059</c:v>
                </c:pt>
                <c:pt idx="6644">
                  <c:v>24.756134341343689</c:v>
                </c:pt>
                <c:pt idx="6645">
                  <c:v>24.753094718650729</c:v>
                </c:pt>
                <c:pt idx="6646">
                  <c:v>24.750055103488524</c:v>
                </c:pt>
                <c:pt idx="6647">
                  <c:v>24.747016196880129</c:v>
                </c:pt>
                <c:pt idx="6648">
                  <c:v>24.743977571613339</c:v>
                </c:pt>
                <c:pt idx="6649">
                  <c:v>24.740938985014939</c:v>
                </c:pt>
                <c:pt idx="6650">
                  <c:v>24.737900559255692</c:v>
                </c:pt>
                <c:pt idx="6651">
                  <c:v>24.734863721985256</c:v>
                </c:pt>
                <c:pt idx="6652">
                  <c:v>24.731826528248021</c:v>
                </c:pt>
                <c:pt idx="6653">
                  <c:v>24.728789707447778</c:v>
                </c:pt>
                <c:pt idx="6654">
                  <c:v>24.72575319813339</c:v>
                </c:pt>
                <c:pt idx="6655">
                  <c:v>24.722716941215438</c:v>
                </c:pt>
                <c:pt idx="6656">
                  <c:v>24.719681360207687</c:v>
                </c:pt>
                <c:pt idx="6657">
                  <c:v>24.716646091318278</c:v>
                </c:pt>
                <c:pt idx="6658">
                  <c:v>24.713611073925481</c:v>
                </c:pt>
                <c:pt idx="6659">
                  <c:v>24.7105765503916</c:v>
                </c:pt>
                <c:pt idx="6660">
                  <c:v>24.707542126834031</c:v>
                </c:pt>
                <c:pt idx="6661">
                  <c:v>24.704508439355209</c:v>
                </c:pt>
                <c:pt idx="6662">
                  <c:v>24.701473395831396</c:v>
                </c:pt>
                <c:pt idx="6663">
                  <c:v>24.698436116388891</c:v>
                </c:pt>
                <c:pt idx="6664">
                  <c:v>24.695408975849521</c:v>
                </c:pt>
                <c:pt idx="6665">
                  <c:v>24.692381812001972</c:v>
                </c:pt>
                <c:pt idx="6666">
                  <c:v>24.68934440785798</c:v>
                </c:pt>
                <c:pt idx="6667">
                  <c:v>24.686312681598228</c:v>
                </c:pt>
                <c:pt idx="6668">
                  <c:v>24.683281449442887</c:v>
                </c:pt>
                <c:pt idx="6669">
                  <c:v>24.680250619750773</c:v>
                </c:pt>
                <c:pt idx="6670">
                  <c:v>24.677220465531576</c:v>
                </c:pt>
                <c:pt idx="6671">
                  <c:v>24.674190259056928</c:v>
                </c:pt>
                <c:pt idx="6672">
                  <c:v>24.671160636402181</c:v>
                </c:pt>
                <c:pt idx="6673">
                  <c:v>24.668130931313605</c:v>
                </c:pt>
                <c:pt idx="6674">
                  <c:v>24.665102265107059</c:v>
                </c:pt>
                <c:pt idx="6675">
                  <c:v>24.662073667614571</c:v>
                </c:pt>
                <c:pt idx="6676">
                  <c:v>24.659045472232084</c:v>
                </c:pt>
                <c:pt idx="6677">
                  <c:v>24.656017437074492</c:v>
                </c:pt>
                <c:pt idx="6678">
                  <c:v>24.652989410274973</c:v>
                </c:pt>
                <c:pt idx="6679">
                  <c:v>24.649962754196611</c:v>
                </c:pt>
                <c:pt idx="6680">
                  <c:v>24.64692648168953</c:v>
                </c:pt>
                <c:pt idx="6681">
                  <c:v>24.643908801252053</c:v>
                </c:pt>
                <c:pt idx="6682">
                  <c:v>24.640883290213196</c:v>
                </c:pt>
                <c:pt idx="6683">
                  <c:v>24.637853007802381</c:v>
                </c:pt>
                <c:pt idx="6684">
                  <c:v>24.634819345962992</c:v>
                </c:pt>
                <c:pt idx="6685">
                  <c:v>24.631807292091249</c:v>
                </c:pt>
                <c:pt idx="6686">
                  <c:v>24.628782662066847</c:v>
                </c:pt>
                <c:pt idx="6687">
                  <c:v>24.625758765745154</c:v>
                </c:pt>
                <c:pt idx="6688">
                  <c:v>24.622735090529677</c:v>
                </c:pt>
                <c:pt idx="6689">
                  <c:v>24.619711483188173</c:v>
                </c:pt>
                <c:pt idx="6690">
                  <c:v>24.616685648534954</c:v>
                </c:pt>
                <c:pt idx="6691">
                  <c:v>24.613665474410109</c:v>
                </c:pt>
                <c:pt idx="6692">
                  <c:v>24.610643555626293</c:v>
                </c:pt>
                <c:pt idx="6693">
                  <c:v>24.607621614882383</c:v>
                </c:pt>
                <c:pt idx="6694">
                  <c:v>24.604600045202559</c:v>
                </c:pt>
                <c:pt idx="6695">
                  <c:v>24.601578423502733</c:v>
                </c:pt>
                <c:pt idx="6696">
                  <c:v>24.598557837131064</c:v>
                </c:pt>
                <c:pt idx="6697">
                  <c:v>24.595543511785543</c:v>
                </c:pt>
                <c:pt idx="6698">
                  <c:v>24.592517294535678</c:v>
                </c:pt>
                <c:pt idx="6699">
                  <c:v>24.589497398633334</c:v>
                </c:pt>
                <c:pt idx="6700">
                  <c:v>24.586478447061456</c:v>
                </c:pt>
                <c:pt idx="6701">
                  <c:v>24.583459201522018</c:v>
                </c:pt>
                <c:pt idx="6702">
                  <c:v>24.580440538472992</c:v>
                </c:pt>
                <c:pt idx="6703">
                  <c:v>24.577421943998569</c:v>
                </c:pt>
                <c:pt idx="6704">
                  <c:v>24.574404595492783</c:v>
                </c:pt>
                <c:pt idx="6705">
                  <c:v>24.571387104530526</c:v>
                </c:pt>
                <c:pt idx="6706">
                  <c:v>24.568370044328123</c:v>
                </c:pt>
                <c:pt idx="6707">
                  <c:v>24.565353173878833</c:v>
                </c:pt>
                <c:pt idx="6708">
                  <c:v>24.562336824454245</c:v>
                </c:pt>
                <c:pt idx="6709">
                  <c:v>24.559304680978261</c:v>
                </c:pt>
                <c:pt idx="6710">
                  <c:v>24.55630514636222</c:v>
                </c:pt>
                <c:pt idx="6711">
                  <c:v>24.553289817626009</c:v>
                </c:pt>
                <c:pt idx="6712">
                  <c:v>24.550274919347171</c:v>
                </c:pt>
                <c:pt idx="6713">
                  <c:v>24.547260361172473</c:v>
                </c:pt>
                <c:pt idx="6714">
                  <c:v>24.544246203250548</c:v>
                </c:pt>
                <c:pt idx="6715">
                  <c:v>24.541232173963099</c:v>
                </c:pt>
                <c:pt idx="6716">
                  <c:v>24.538219027770666</c:v>
                </c:pt>
                <c:pt idx="6717">
                  <c:v>24.535205919873164</c:v>
                </c:pt>
                <c:pt idx="6718">
                  <c:v>24.532193212039271</c:v>
                </c:pt>
                <c:pt idx="6719">
                  <c:v>24.529180844066413</c:v>
                </c:pt>
                <c:pt idx="6720">
                  <c:v>24.526168966266951</c:v>
                </c:pt>
                <c:pt idx="6721">
                  <c:v>24.52315727712374</c:v>
                </c:pt>
                <c:pt idx="6722">
                  <c:v>24.520146199837981</c:v>
                </c:pt>
                <c:pt idx="6723">
                  <c:v>24.51713513002688</c:v>
                </c:pt>
                <c:pt idx="6724">
                  <c:v>24.514124761345595</c:v>
                </c:pt>
                <c:pt idx="6725">
                  <c:v>24.511114793117812</c:v>
                </c:pt>
                <c:pt idx="6726">
                  <c:v>24.508104862409123</c:v>
                </c:pt>
                <c:pt idx="6727">
                  <c:v>24.505095632564633</c:v>
                </c:pt>
                <c:pt idx="6728">
                  <c:v>24.502086803018766</c:v>
                </c:pt>
                <c:pt idx="6729">
                  <c:v>24.499084118317658</c:v>
                </c:pt>
                <c:pt idx="6730">
                  <c:v>24.496069890259133</c:v>
                </c:pt>
                <c:pt idx="6731">
                  <c:v>24.493061897129781</c:v>
                </c:pt>
                <c:pt idx="6732">
                  <c:v>24.490054214086474</c:v>
                </c:pt>
                <c:pt idx="6733">
                  <c:v>24.487047230613832</c:v>
                </c:pt>
                <c:pt idx="6734">
                  <c:v>24.484035535663914</c:v>
                </c:pt>
                <c:pt idx="6735">
                  <c:v>24.481034041096283</c:v>
                </c:pt>
                <c:pt idx="6736">
                  <c:v>24.478028045114044</c:v>
                </c:pt>
                <c:pt idx="6737">
                  <c:v>24.475022298207801</c:v>
                </c:pt>
                <c:pt idx="6738">
                  <c:v>24.472017040400061</c:v>
                </c:pt>
                <c:pt idx="6739">
                  <c:v>24.46901203160715</c:v>
                </c:pt>
                <c:pt idx="6740">
                  <c:v>24.466007451801463</c:v>
                </c:pt>
                <c:pt idx="6741">
                  <c:v>24.463003390891295</c:v>
                </c:pt>
                <c:pt idx="6742">
                  <c:v>24.459999008337086</c:v>
                </c:pt>
                <c:pt idx="6743">
                  <c:v>24.456995775896619</c:v>
                </c:pt>
                <c:pt idx="6744">
                  <c:v>24.453993001371007</c:v>
                </c:pt>
                <c:pt idx="6745">
                  <c:v>24.450981108130254</c:v>
                </c:pt>
                <c:pt idx="6746">
                  <c:v>24.44798792885274</c:v>
                </c:pt>
                <c:pt idx="6747">
                  <c:v>24.444985900652441</c:v>
                </c:pt>
                <c:pt idx="6748">
                  <c:v>24.441984211112395</c:v>
                </c:pt>
                <c:pt idx="6749">
                  <c:v>24.438983129860432</c:v>
                </c:pt>
                <c:pt idx="6750">
                  <c:v>24.435982177422641</c:v>
                </c:pt>
                <c:pt idx="6751">
                  <c:v>24.432981713303189</c:v>
                </c:pt>
                <c:pt idx="6752">
                  <c:v>24.429981437898533</c:v>
                </c:pt>
                <c:pt idx="6753">
                  <c:v>24.426981800445702</c:v>
                </c:pt>
                <c:pt idx="6754">
                  <c:v>24.423982351639257</c:v>
                </c:pt>
                <c:pt idx="6755">
                  <c:v>24.420983390904002</c:v>
                </c:pt>
                <c:pt idx="6756">
                  <c:v>24.417984558910099</c:v>
                </c:pt>
                <c:pt idx="6757">
                  <c:v>24.414986394495127</c:v>
                </c:pt>
                <c:pt idx="6758">
                  <c:v>24.411988418633904</c:v>
                </c:pt>
                <c:pt idx="6759">
                  <c:v>24.408990930604187</c:v>
                </c:pt>
                <c:pt idx="6760">
                  <c:v>24.40599348071936</c:v>
                </c:pt>
                <c:pt idx="6761">
                  <c:v>24.403002602759823</c:v>
                </c:pt>
                <c:pt idx="6762">
                  <c:v>24.400000225172459</c:v>
                </c:pt>
                <c:pt idx="6763">
                  <c:v>24.397004329554431</c:v>
                </c:pt>
                <c:pt idx="6764">
                  <c:v>24.394008501173438</c:v>
                </c:pt>
                <c:pt idx="6765">
                  <c:v>24.391009267439362</c:v>
                </c:pt>
                <c:pt idx="6766">
                  <c:v>24.388018309083481</c:v>
                </c:pt>
                <c:pt idx="6767">
                  <c:v>24.385023434658745</c:v>
                </c:pt>
                <c:pt idx="6768">
                  <c:v>24.382029437715332</c:v>
                </c:pt>
                <c:pt idx="6769">
                  <c:v>24.379035328619281</c:v>
                </c:pt>
                <c:pt idx="6770">
                  <c:v>24.376042036244883</c:v>
                </c:pt>
                <c:pt idx="6771">
                  <c:v>24.373049022512493</c:v>
                </c:pt>
                <c:pt idx="6772">
                  <c:v>24.370056105843751</c:v>
                </c:pt>
                <c:pt idx="6773">
                  <c:v>24.367063706831054</c:v>
                </c:pt>
                <c:pt idx="6774">
                  <c:v>24.36407125630058</c:v>
                </c:pt>
                <c:pt idx="6775">
                  <c:v>24.36107998120357</c:v>
                </c:pt>
                <c:pt idx="6776">
                  <c:v>24.358088624642608</c:v>
                </c:pt>
                <c:pt idx="6777">
                  <c:v>24.355097575678414</c:v>
                </c:pt>
                <c:pt idx="6778">
                  <c:v>24.352107132847294</c:v>
                </c:pt>
                <c:pt idx="6779">
                  <c:v>24.349112243327788</c:v>
                </c:pt>
                <c:pt idx="6780">
                  <c:v>24.346126542007553</c:v>
                </c:pt>
                <c:pt idx="6781">
                  <c:v>24.343137499900291</c:v>
                </c:pt>
                <c:pt idx="6782">
                  <c:v>24.340148555429419</c:v>
                </c:pt>
                <c:pt idx="6783">
                  <c:v>24.337159769089396</c:v>
                </c:pt>
                <c:pt idx="6784">
                  <c:v>24.334171260247896</c:v>
                </c:pt>
                <c:pt idx="6785">
                  <c:v>24.331183386856281</c:v>
                </c:pt>
                <c:pt idx="6786">
                  <c:v>24.328181869469084</c:v>
                </c:pt>
                <c:pt idx="6787">
                  <c:v>24.32520844239729</c:v>
                </c:pt>
                <c:pt idx="6788">
                  <c:v>24.322221460770965</c:v>
                </c:pt>
                <c:pt idx="6789">
                  <c:v>24.319233083746436</c:v>
                </c:pt>
                <c:pt idx="6790">
                  <c:v>24.316248985376298</c:v>
                </c:pt>
                <c:pt idx="6791">
                  <c:v>24.313259581183186</c:v>
                </c:pt>
                <c:pt idx="6792">
                  <c:v>24.3102775294909</c:v>
                </c:pt>
                <c:pt idx="6793">
                  <c:v>24.307297873075672</c:v>
                </c:pt>
                <c:pt idx="6794">
                  <c:v>24.304307778422775</c:v>
                </c:pt>
                <c:pt idx="6795">
                  <c:v>24.301323362501748</c:v>
                </c:pt>
                <c:pt idx="6796">
                  <c:v>24.298339523106041</c:v>
                </c:pt>
                <c:pt idx="6797">
                  <c:v>24.295355512399194</c:v>
                </c:pt>
                <c:pt idx="6798">
                  <c:v>24.2923608607707</c:v>
                </c:pt>
                <c:pt idx="6799">
                  <c:v>24.289389604329113</c:v>
                </c:pt>
                <c:pt idx="6800">
                  <c:v>24.286407319546765</c:v>
                </c:pt>
                <c:pt idx="6801">
                  <c:v>24.283425012374142</c:v>
                </c:pt>
                <c:pt idx="6802">
                  <c:v>24.280443369865111</c:v>
                </c:pt>
                <c:pt idx="6803">
                  <c:v>24.277462004927234</c:v>
                </c:pt>
                <c:pt idx="6804">
                  <c:v>24.274480736694262</c:v>
                </c:pt>
                <c:pt idx="6805">
                  <c:v>24.271500222166033</c:v>
                </c:pt>
                <c:pt idx="6806">
                  <c:v>24.26851950828112</c:v>
                </c:pt>
                <c:pt idx="6807">
                  <c:v>24.265509094092106</c:v>
                </c:pt>
                <c:pt idx="6808">
                  <c:v>24.262560457709963</c:v>
                </c:pt>
                <c:pt idx="6809">
                  <c:v>24.259581228344622</c:v>
                </c:pt>
                <c:pt idx="6810">
                  <c:v>24.256595573670001</c:v>
                </c:pt>
                <c:pt idx="6811">
                  <c:v>24.253624016477069</c:v>
                </c:pt>
                <c:pt idx="6812">
                  <c:v>24.250645794471247</c:v>
                </c:pt>
                <c:pt idx="6813">
                  <c:v>24.247667909210335</c:v>
                </c:pt>
                <c:pt idx="6814">
                  <c:v>24.244690597691914</c:v>
                </c:pt>
                <c:pt idx="6815">
                  <c:v>24.241713622029653</c:v>
                </c:pt>
                <c:pt idx="6816">
                  <c:v>24.238736952472667</c:v>
                </c:pt>
                <c:pt idx="6817">
                  <c:v>24.235760648424566</c:v>
                </c:pt>
                <c:pt idx="6818">
                  <c:v>24.232784798969416</c:v>
                </c:pt>
                <c:pt idx="6819">
                  <c:v>24.229809136675492</c:v>
                </c:pt>
                <c:pt idx="6820">
                  <c:v>24.22683386948006</c:v>
                </c:pt>
                <c:pt idx="6821">
                  <c:v>24.223858699578745</c:v>
                </c:pt>
                <c:pt idx="6822">
                  <c:v>24.220883330074848</c:v>
                </c:pt>
                <c:pt idx="6823">
                  <c:v>24.217910616075176</c:v>
                </c:pt>
                <c:pt idx="6824">
                  <c:v>24.214936869318301</c:v>
                </c:pt>
                <c:pt idx="6825">
                  <c:v>24.211969463354432</c:v>
                </c:pt>
                <c:pt idx="6826">
                  <c:v>24.20899067897302</c:v>
                </c:pt>
                <c:pt idx="6827">
                  <c:v>24.206017790091426</c:v>
                </c:pt>
                <c:pt idx="6828">
                  <c:v>24.203042323312133</c:v>
                </c:pt>
                <c:pt idx="6829">
                  <c:v>24.200073730565265</c:v>
                </c:pt>
                <c:pt idx="6830">
                  <c:v>24.197102085023587</c:v>
                </c:pt>
                <c:pt idx="6831">
                  <c:v>24.194131012020637</c:v>
                </c:pt>
                <c:pt idx="6832">
                  <c:v>24.191159264252232</c:v>
                </c:pt>
                <c:pt idx="6833">
                  <c:v>24.188189782461404</c:v>
                </c:pt>
                <c:pt idx="6834">
                  <c:v>24.185219476842274</c:v>
                </c:pt>
                <c:pt idx="6835">
                  <c:v>24.18224995256427</c:v>
                </c:pt>
                <c:pt idx="6836">
                  <c:v>24.179280584623726</c:v>
                </c:pt>
                <c:pt idx="6837">
                  <c:v>24.176311610935898</c:v>
                </c:pt>
                <c:pt idx="6838">
                  <c:v>24.173342793591001</c:v>
                </c:pt>
                <c:pt idx="6839">
                  <c:v>24.170374667537033</c:v>
                </c:pt>
                <c:pt idx="6840">
                  <c:v>24.167406847425426</c:v>
                </c:pt>
                <c:pt idx="6841">
                  <c:v>24.164437788130595</c:v>
                </c:pt>
                <c:pt idx="6842">
                  <c:v>24.161472150001448</c:v>
                </c:pt>
                <c:pt idx="6843">
                  <c:v>24.158504740261499</c:v>
                </c:pt>
                <c:pt idx="6844">
                  <c:v>24.155538940312667</c:v>
                </c:pt>
                <c:pt idx="6845">
                  <c:v>24.152572822638557</c:v>
                </c:pt>
                <c:pt idx="6846">
                  <c:v>24.149607277194171</c:v>
                </c:pt>
                <c:pt idx="6847">
                  <c:v>24.146641798312277</c:v>
                </c:pt>
                <c:pt idx="6848">
                  <c:v>24.143676595537571</c:v>
                </c:pt>
                <c:pt idx="6849">
                  <c:v>24.140712230437451</c:v>
                </c:pt>
                <c:pt idx="6850">
                  <c:v>24.137747755812484</c:v>
                </c:pt>
                <c:pt idx="6851">
                  <c:v>24.134784089066905</c:v>
                </c:pt>
                <c:pt idx="6852">
                  <c:v>24.131820431174116</c:v>
                </c:pt>
                <c:pt idx="6853">
                  <c:v>24.128857137207021</c:v>
                </c:pt>
                <c:pt idx="6854">
                  <c:v>24.125891510917832</c:v>
                </c:pt>
                <c:pt idx="6855">
                  <c:v>24.122931995770795</c:v>
                </c:pt>
                <c:pt idx="6856">
                  <c:v>24.11997008898248</c:v>
                </c:pt>
                <c:pt idx="6857">
                  <c:v>24.117009493551457</c:v>
                </c:pt>
                <c:pt idx="6858">
                  <c:v>24.114045531137418</c:v>
                </c:pt>
                <c:pt idx="6859">
                  <c:v>24.111085426430154</c:v>
                </c:pt>
                <c:pt idx="6860">
                  <c:v>24.108122487647652</c:v>
                </c:pt>
                <c:pt idx="6861">
                  <c:v>24.105165211327215</c:v>
                </c:pt>
                <c:pt idx="6862">
                  <c:v>24.102205397364656</c:v>
                </c:pt>
                <c:pt idx="6863">
                  <c:v>24.099245680917004</c:v>
                </c:pt>
                <c:pt idx="6864">
                  <c:v>24.096286623341332</c:v>
                </c:pt>
                <c:pt idx="6865">
                  <c:v>24.09332763295329</c:v>
                </c:pt>
                <c:pt idx="6866">
                  <c:v>24.090369420930418</c:v>
                </c:pt>
                <c:pt idx="6867">
                  <c:v>24.087398704754172</c:v>
                </c:pt>
                <c:pt idx="6868">
                  <c:v>24.08445364204897</c:v>
                </c:pt>
                <c:pt idx="6869">
                  <c:v>24.081496312160738</c:v>
                </c:pt>
                <c:pt idx="6870">
                  <c:v>24.078539256841392</c:v>
                </c:pt>
                <c:pt idx="6871">
                  <c:v>24.075582682697387</c:v>
                </c:pt>
                <c:pt idx="6872">
                  <c:v>24.072626412560897</c:v>
                </c:pt>
                <c:pt idx="6873">
                  <c:v>24.069670504671759</c:v>
                </c:pt>
                <c:pt idx="6874">
                  <c:v>24.066715020267466</c:v>
                </c:pt>
                <c:pt idx="6875">
                  <c:v>24.063759868504476</c:v>
                </c:pt>
                <c:pt idx="6876">
                  <c:v>24.060804960852963</c:v>
                </c:pt>
                <c:pt idx="6877">
                  <c:v>24.057850683018302</c:v>
                </c:pt>
                <c:pt idx="6878">
                  <c:v>24.054896412510118</c:v>
                </c:pt>
                <c:pt idx="6879">
                  <c:v>24.051938636570288</c:v>
                </c:pt>
                <c:pt idx="6880">
                  <c:v>24.048989403566839</c:v>
                </c:pt>
                <c:pt idx="6881">
                  <c:v>24.046036487293581</c:v>
                </c:pt>
                <c:pt idx="6882">
                  <c:v>24.043083786216275</c:v>
                </c:pt>
                <c:pt idx="6883">
                  <c:v>24.040131536132339</c:v>
                </c:pt>
                <c:pt idx="6884">
                  <c:v>24.037179353856811</c:v>
                </c:pt>
                <c:pt idx="6885">
                  <c:v>24.034227621759019</c:v>
                </c:pt>
                <c:pt idx="6886">
                  <c:v>24.031276193960068</c:v>
                </c:pt>
                <c:pt idx="6887">
                  <c:v>24.028325570484181</c:v>
                </c:pt>
                <c:pt idx="6888">
                  <c:v>24.025375073650721</c:v>
                </c:pt>
                <c:pt idx="6889">
                  <c:v>24.02243172359109</c:v>
                </c:pt>
                <c:pt idx="6890">
                  <c:v>24.01947516683547</c:v>
                </c:pt>
                <c:pt idx="6891">
                  <c:v>24.016523839096426</c:v>
                </c:pt>
                <c:pt idx="6892">
                  <c:v>24.013577386754793</c:v>
                </c:pt>
                <c:pt idx="6893">
                  <c:v>24.010628995259712</c:v>
                </c:pt>
                <c:pt idx="6894">
                  <c:v>24.007679845779816</c:v>
                </c:pt>
                <c:pt idx="6895">
                  <c:v>24.004732709636141</c:v>
                </c:pt>
                <c:pt idx="6896">
                  <c:v>24.001784196099003</c:v>
                </c:pt>
                <c:pt idx="6897">
                  <c:v>23.998837429865461</c:v>
                </c:pt>
                <c:pt idx="6898">
                  <c:v>23.995890376683242</c:v>
                </c:pt>
                <c:pt idx="6899">
                  <c:v>23.992944687791891</c:v>
                </c:pt>
                <c:pt idx="6900">
                  <c:v>23.989998476639524</c:v>
                </c:pt>
                <c:pt idx="6901">
                  <c:v>23.987052332428988</c:v>
                </c:pt>
                <c:pt idx="6902">
                  <c:v>23.984107316058051</c:v>
                </c:pt>
                <c:pt idx="6903">
                  <c:v>23.981161688762388</c:v>
                </c:pt>
                <c:pt idx="6904">
                  <c:v>23.978217866731256</c:v>
                </c:pt>
                <c:pt idx="6905">
                  <c:v>23.975273434563412</c:v>
                </c:pt>
                <c:pt idx="6906">
                  <c:v>23.972329216255176</c:v>
                </c:pt>
                <c:pt idx="6907">
                  <c:v>23.969385978131804</c:v>
                </c:pt>
                <c:pt idx="6908">
                  <c:v>23.966442748018075</c:v>
                </c:pt>
                <c:pt idx="6909">
                  <c:v>23.963499702276817</c:v>
                </c:pt>
                <c:pt idx="6910">
                  <c:v>23.960557371954678</c:v>
                </c:pt>
                <c:pt idx="6911">
                  <c:v>23.957614548847349</c:v>
                </c:pt>
                <c:pt idx="6912">
                  <c:v>23.954673617359642</c:v>
                </c:pt>
                <c:pt idx="6913">
                  <c:v>23.951732076334316</c:v>
                </c:pt>
                <c:pt idx="6914">
                  <c:v>23.94878786701754</c:v>
                </c:pt>
                <c:pt idx="6915">
                  <c:v>23.945848195201688</c:v>
                </c:pt>
                <c:pt idx="6916">
                  <c:v>23.942907031896453</c:v>
                </c:pt>
                <c:pt idx="6917">
                  <c:v>23.939969992745709</c:v>
                </c:pt>
                <c:pt idx="6918">
                  <c:v>23.937030404003732</c:v>
                </c:pt>
                <c:pt idx="6919">
                  <c:v>23.934090970809685</c:v>
                </c:pt>
                <c:pt idx="6920">
                  <c:v>23.931152456783213</c:v>
                </c:pt>
                <c:pt idx="6921">
                  <c:v>23.928219562996013</c:v>
                </c:pt>
                <c:pt idx="6922">
                  <c:v>23.925275217371691</c:v>
                </c:pt>
                <c:pt idx="6923">
                  <c:v>23.922337873688676</c:v>
                </c:pt>
                <c:pt idx="6924">
                  <c:v>23.919400332692714</c:v>
                </c:pt>
                <c:pt idx="6925">
                  <c:v>23.91646335766465</c:v>
                </c:pt>
                <c:pt idx="6926">
                  <c:v>23.913526508711037</c:v>
                </c:pt>
                <c:pt idx="6927">
                  <c:v>23.910590079020363</c:v>
                </c:pt>
                <c:pt idx="6928">
                  <c:v>23.90765418577088</c:v>
                </c:pt>
                <c:pt idx="6929">
                  <c:v>23.90471871162379</c:v>
                </c:pt>
                <c:pt idx="6930">
                  <c:v>23.901783480690202</c:v>
                </c:pt>
                <c:pt idx="6931">
                  <c:v>23.898848610169996</c:v>
                </c:pt>
                <c:pt idx="6932">
                  <c:v>23.895913924239071</c:v>
                </c:pt>
                <c:pt idx="6933">
                  <c:v>23.892979715848377</c:v>
                </c:pt>
                <c:pt idx="6934">
                  <c:v>23.890045750594908</c:v>
                </c:pt>
                <c:pt idx="6935">
                  <c:v>23.887111734117241</c:v>
                </c:pt>
                <c:pt idx="6936">
                  <c:v>23.884179134389623</c:v>
                </c:pt>
                <c:pt idx="6937">
                  <c:v>23.88124601558415</c:v>
                </c:pt>
                <c:pt idx="6938">
                  <c:v>23.878314077435515</c:v>
                </c:pt>
                <c:pt idx="6939">
                  <c:v>23.875382147237339</c:v>
                </c:pt>
                <c:pt idx="6940">
                  <c:v>23.872449756038623</c:v>
                </c:pt>
                <c:pt idx="6941">
                  <c:v>23.869519014877742</c:v>
                </c:pt>
                <c:pt idx="6942">
                  <c:v>23.866588165343163</c:v>
                </c:pt>
                <c:pt idx="6943">
                  <c:v>23.863657323091189</c:v>
                </c:pt>
                <c:pt idx="6944">
                  <c:v>23.860727104781361</c:v>
                </c:pt>
                <c:pt idx="6945">
                  <c:v>23.857797217023105</c:v>
                </c:pt>
                <c:pt idx="6946">
                  <c:v>23.85486783526094</c:v>
                </c:pt>
                <c:pt idx="6947">
                  <c:v>23.851938345299516</c:v>
                </c:pt>
                <c:pt idx="6948">
                  <c:v>23.849006549083857</c:v>
                </c:pt>
                <c:pt idx="6949">
                  <c:v>23.846080911617044</c:v>
                </c:pt>
                <c:pt idx="6950">
                  <c:v>23.843150626138321</c:v>
                </c:pt>
                <c:pt idx="6951">
                  <c:v>23.84022582395065</c:v>
                </c:pt>
                <c:pt idx="6952">
                  <c:v>23.837294619129008</c:v>
                </c:pt>
                <c:pt idx="6953">
                  <c:v>23.8343765353737</c:v>
                </c:pt>
                <c:pt idx="6954">
                  <c:v>23.831441777221716</c:v>
                </c:pt>
                <c:pt idx="6955">
                  <c:v>23.828518030809054</c:v>
                </c:pt>
                <c:pt idx="6956">
                  <c:v>23.825589318557878</c:v>
                </c:pt>
                <c:pt idx="6957">
                  <c:v>23.822666992612632</c:v>
                </c:pt>
                <c:pt idx="6958">
                  <c:v>23.819738356279736</c:v>
                </c:pt>
                <c:pt idx="6959">
                  <c:v>23.816813822776172</c:v>
                </c:pt>
                <c:pt idx="6960">
                  <c:v>23.813889649088829</c:v>
                </c:pt>
                <c:pt idx="6961">
                  <c:v>23.810964927960413</c:v>
                </c:pt>
                <c:pt idx="6962">
                  <c:v>23.808041559205229</c:v>
                </c:pt>
                <c:pt idx="6963">
                  <c:v>23.805117614685113</c:v>
                </c:pt>
                <c:pt idx="6964">
                  <c:v>23.802194906213071</c:v>
                </c:pt>
                <c:pt idx="6965">
                  <c:v>23.799271883986901</c:v>
                </c:pt>
                <c:pt idx="6966">
                  <c:v>23.796350185726908</c:v>
                </c:pt>
                <c:pt idx="6967">
                  <c:v>23.793428319572971</c:v>
                </c:pt>
                <c:pt idx="6968">
                  <c:v>23.790506023168323</c:v>
                </c:pt>
                <c:pt idx="6969">
                  <c:v>23.787585663516584</c:v>
                </c:pt>
                <c:pt idx="6970">
                  <c:v>23.784664493695082</c:v>
                </c:pt>
                <c:pt idx="6971">
                  <c:v>23.781742865465585</c:v>
                </c:pt>
                <c:pt idx="6972">
                  <c:v>23.778823114322162</c:v>
                </c:pt>
                <c:pt idx="6973">
                  <c:v>23.775903983990339</c:v>
                </c:pt>
                <c:pt idx="6974">
                  <c:v>23.772984366036805</c:v>
                </c:pt>
                <c:pt idx="6975">
                  <c:v>23.770064551405472</c:v>
                </c:pt>
                <c:pt idx="6976">
                  <c:v>23.767146818311105</c:v>
                </c:pt>
                <c:pt idx="6977">
                  <c:v>23.764228421390264</c:v>
                </c:pt>
                <c:pt idx="6978">
                  <c:v>23.761309419238689</c:v>
                </c:pt>
                <c:pt idx="6979">
                  <c:v>23.758392760821206</c:v>
                </c:pt>
                <c:pt idx="6980">
                  <c:v>23.755475321577116</c:v>
                </c:pt>
                <c:pt idx="6981">
                  <c:v>23.752557658165603</c:v>
                </c:pt>
                <c:pt idx="6982">
                  <c:v>23.749641140017449</c:v>
                </c:pt>
                <c:pt idx="6983">
                  <c:v>23.746725096436329</c:v>
                </c:pt>
                <c:pt idx="6984">
                  <c:v>23.743809673632597</c:v>
                </c:pt>
                <c:pt idx="6985">
                  <c:v>23.740902917572605</c:v>
                </c:pt>
                <c:pt idx="6986">
                  <c:v>23.737978648106054</c:v>
                </c:pt>
                <c:pt idx="6987">
                  <c:v>23.735064095421468</c:v>
                </c:pt>
                <c:pt idx="6988">
                  <c:v>23.732149288080834</c:v>
                </c:pt>
                <c:pt idx="6989">
                  <c:v>23.729235829325788</c:v>
                </c:pt>
                <c:pt idx="6990">
                  <c:v>23.726322058452759</c:v>
                </c:pt>
                <c:pt idx="6991">
                  <c:v>23.723408121090323</c:v>
                </c:pt>
                <c:pt idx="6992">
                  <c:v>23.720495153060568</c:v>
                </c:pt>
                <c:pt idx="6993">
                  <c:v>23.717582979626261</c:v>
                </c:pt>
                <c:pt idx="6994">
                  <c:v>23.714670639635138</c:v>
                </c:pt>
                <c:pt idx="6995">
                  <c:v>23.711758511157619</c:v>
                </c:pt>
                <c:pt idx="6996">
                  <c:v>23.708846566626953</c:v>
                </c:pt>
                <c:pt idx="6997">
                  <c:v>23.705935473783697</c:v>
                </c:pt>
                <c:pt idx="6998">
                  <c:v>23.703024883680033</c:v>
                </c:pt>
                <c:pt idx="6999">
                  <c:v>23.700113604153302</c:v>
                </c:pt>
                <c:pt idx="7000">
                  <c:v>23.697203845809774</c:v>
                </c:pt>
                <c:pt idx="7001">
                  <c:v>23.694294677104629</c:v>
                </c:pt>
                <c:pt idx="7002">
                  <c:v>23.691385283878763</c:v>
                </c:pt>
                <c:pt idx="7003">
                  <c:v>23.688475549388631</c:v>
                </c:pt>
                <c:pt idx="7004">
                  <c:v>23.685567452950561</c:v>
                </c:pt>
                <c:pt idx="7005">
                  <c:v>23.682658113609165</c:v>
                </c:pt>
                <c:pt idx="7006">
                  <c:v>23.679750381475575</c:v>
                </c:pt>
                <c:pt idx="7007">
                  <c:v>23.67684268704166</c:v>
                </c:pt>
                <c:pt idx="7008">
                  <c:v>23.6739357277133</c:v>
                </c:pt>
                <c:pt idx="7009">
                  <c:v>23.671029095526109</c:v>
                </c:pt>
                <c:pt idx="7010">
                  <c:v>23.668122530034946</c:v>
                </c:pt>
                <c:pt idx="7011">
                  <c:v>23.665215915247671</c:v>
                </c:pt>
                <c:pt idx="7012">
                  <c:v>23.66230983073109</c:v>
                </c:pt>
                <c:pt idx="7013">
                  <c:v>23.659404422898429</c:v>
                </c:pt>
                <c:pt idx="7014">
                  <c:v>23.656498994769557</c:v>
                </c:pt>
                <c:pt idx="7015">
                  <c:v>23.653594590423598</c:v>
                </c:pt>
                <c:pt idx="7016">
                  <c:v>23.650689904751228</c:v>
                </c:pt>
                <c:pt idx="7017">
                  <c:v>23.647795332105275</c:v>
                </c:pt>
                <c:pt idx="7018">
                  <c:v>23.644882821733898</c:v>
                </c:pt>
                <c:pt idx="7019">
                  <c:v>23.641979553699453</c:v>
                </c:pt>
                <c:pt idx="7020">
                  <c:v>23.639075742969005</c:v>
                </c:pt>
                <c:pt idx="7021">
                  <c:v>23.636172984373953</c:v>
                </c:pt>
                <c:pt idx="7022">
                  <c:v>23.633271279843097</c:v>
                </c:pt>
                <c:pt idx="7023">
                  <c:v>23.630369495489266</c:v>
                </c:pt>
                <c:pt idx="7024">
                  <c:v>23.627468009492674</c:v>
                </c:pt>
                <c:pt idx="7025">
                  <c:v>23.624566328700798</c:v>
                </c:pt>
                <c:pt idx="7026">
                  <c:v>23.621665903521187</c:v>
                </c:pt>
                <c:pt idx="7027">
                  <c:v>23.618765312465445</c:v>
                </c:pt>
                <c:pt idx="7028">
                  <c:v>23.615865251303727</c:v>
                </c:pt>
                <c:pt idx="7029">
                  <c:v>23.612964647303148</c:v>
                </c:pt>
                <c:pt idx="7030">
                  <c:v>23.610064951029461</c:v>
                </c:pt>
                <c:pt idx="7031">
                  <c:v>23.607167088400086</c:v>
                </c:pt>
                <c:pt idx="7032">
                  <c:v>23.604268104072581</c:v>
                </c:pt>
                <c:pt idx="7033">
                  <c:v>23.601369765098603</c:v>
                </c:pt>
                <c:pt idx="7034">
                  <c:v>23.598471868804026</c:v>
                </c:pt>
                <c:pt idx="7035">
                  <c:v>23.595561753368166</c:v>
                </c:pt>
                <c:pt idx="7036">
                  <c:v>23.592676709753473</c:v>
                </c:pt>
                <c:pt idx="7037">
                  <c:v>23.589779011713766</c:v>
                </c:pt>
                <c:pt idx="7038">
                  <c:v>23.586882538590878</c:v>
                </c:pt>
                <c:pt idx="7039">
                  <c:v>23.58398621871218</c:v>
                </c:pt>
                <c:pt idx="7040">
                  <c:v>23.581091065464488</c:v>
                </c:pt>
                <c:pt idx="7041">
                  <c:v>23.57819551455627</c:v>
                </c:pt>
                <c:pt idx="7042">
                  <c:v>23.575299624028439</c:v>
                </c:pt>
                <c:pt idx="7043">
                  <c:v>23.57240452415822</c:v>
                </c:pt>
                <c:pt idx="7044">
                  <c:v>23.569510386638616</c:v>
                </c:pt>
                <c:pt idx="7045">
                  <c:v>23.566616923754932</c:v>
                </c:pt>
                <c:pt idx="7046">
                  <c:v>23.563722687173485</c:v>
                </c:pt>
                <c:pt idx="7047">
                  <c:v>23.560829210437291</c:v>
                </c:pt>
                <c:pt idx="7048">
                  <c:v>23.557936408188024</c:v>
                </c:pt>
                <c:pt idx="7049">
                  <c:v>23.555052059752157</c:v>
                </c:pt>
                <c:pt idx="7050">
                  <c:v>23.552151145081169</c:v>
                </c:pt>
                <c:pt idx="7051">
                  <c:v>23.549259205484319</c:v>
                </c:pt>
                <c:pt idx="7052">
                  <c:v>23.546368199827501</c:v>
                </c:pt>
                <c:pt idx="7053">
                  <c:v>23.543476709790291</c:v>
                </c:pt>
                <c:pt idx="7054">
                  <c:v>23.540585604428607</c:v>
                </c:pt>
                <c:pt idx="7055">
                  <c:v>23.537694766778209</c:v>
                </c:pt>
                <c:pt idx="7056">
                  <c:v>23.534804457992635</c:v>
                </c:pt>
                <c:pt idx="7057">
                  <c:v>23.531914590673356</c:v>
                </c:pt>
                <c:pt idx="7058">
                  <c:v>23.529025049357568</c:v>
                </c:pt>
                <c:pt idx="7059">
                  <c:v>23.526136064758663</c:v>
                </c:pt>
                <c:pt idx="7060">
                  <c:v>23.523247117643205</c:v>
                </c:pt>
                <c:pt idx="7061">
                  <c:v>23.520357918243651</c:v>
                </c:pt>
                <c:pt idx="7062">
                  <c:v>23.51747138401452</c:v>
                </c:pt>
                <c:pt idx="7063">
                  <c:v>23.514582865918864</c:v>
                </c:pt>
                <c:pt idx="7064">
                  <c:v>23.511695971668502</c:v>
                </c:pt>
                <c:pt idx="7065">
                  <c:v>23.508808624825889</c:v>
                </c:pt>
                <c:pt idx="7066">
                  <c:v>23.505922699586815</c:v>
                </c:pt>
                <c:pt idx="7067">
                  <c:v>23.503036119359109</c:v>
                </c:pt>
                <c:pt idx="7068">
                  <c:v>23.500149835248333</c:v>
                </c:pt>
                <c:pt idx="7069">
                  <c:v>23.497264424867669</c:v>
                </c:pt>
                <c:pt idx="7070">
                  <c:v>23.494379224743515</c:v>
                </c:pt>
                <c:pt idx="7071">
                  <c:v>23.491493744533013</c:v>
                </c:pt>
                <c:pt idx="7072">
                  <c:v>23.488609252983583</c:v>
                </c:pt>
                <c:pt idx="7073">
                  <c:v>23.485725433086831</c:v>
                </c:pt>
                <c:pt idx="7074">
                  <c:v>23.482841159649443</c:v>
                </c:pt>
                <c:pt idx="7075">
                  <c:v>23.479957672966886</c:v>
                </c:pt>
                <c:pt idx="7076">
                  <c:v>23.477075462887779</c:v>
                </c:pt>
                <c:pt idx="7077">
                  <c:v>23.474192539546177</c:v>
                </c:pt>
                <c:pt idx="7078">
                  <c:v>23.471309077423886</c:v>
                </c:pt>
                <c:pt idx="7079">
                  <c:v>23.468427467878151</c:v>
                </c:pt>
                <c:pt idx="7080">
                  <c:v>23.46554554894966</c:v>
                </c:pt>
                <c:pt idx="7081">
                  <c:v>23.462673175597374</c:v>
                </c:pt>
                <c:pt idx="7082">
                  <c:v>23.459783782364603</c:v>
                </c:pt>
                <c:pt idx="7083">
                  <c:v>23.456902637295133</c:v>
                </c:pt>
                <c:pt idx="7084">
                  <c:v>23.454022306143163</c:v>
                </c:pt>
                <c:pt idx="7085">
                  <c:v>23.451142790170191</c:v>
                </c:pt>
                <c:pt idx="7086">
                  <c:v>23.448262331860271</c:v>
                </c:pt>
                <c:pt idx="7087">
                  <c:v>23.445384415602469</c:v>
                </c:pt>
                <c:pt idx="7088">
                  <c:v>23.442505269612329</c:v>
                </c:pt>
                <c:pt idx="7089">
                  <c:v>23.439626304027566</c:v>
                </c:pt>
                <c:pt idx="7090">
                  <c:v>23.436749043965001</c:v>
                </c:pt>
                <c:pt idx="7091">
                  <c:v>23.433870267420449</c:v>
                </c:pt>
                <c:pt idx="7092">
                  <c:v>23.430993311749617</c:v>
                </c:pt>
                <c:pt idx="7093">
                  <c:v>23.428115990465663</c:v>
                </c:pt>
                <c:pt idx="7094">
                  <c:v>23.425239280992507</c:v>
                </c:pt>
                <c:pt idx="7095">
                  <c:v>23.422362809882699</c:v>
                </c:pt>
                <c:pt idx="7096">
                  <c:v>23.41948758354647</c:v>
                </c:pt>
                <c:pt idx="7097">
                  <c:v>23.41661118563816</c:v>
                </c:pt>
                <c:pt idx="7098">
                  <c:v>23.413735543623911</c:v>
                </c:pt>
                <c:pt idx="7099">
                  <c:v>23.410860226782578</c:v>
                </c:pt>
                <c:pt idx="7100">
                  <c:v>23.407986182129541</c:v>
                </c:pt>
                <c:pt idx="7101">
                  <c:v>23.405111858285984</c:v>
                </c:pt>
                <c:pt idx="7102">
                  <c:v>23.402237657120875</c:v>
                </c:pt>
                <c:pt idx="7103">
                  <c:v>23.399364297343556</c:v>
                </c:pt>
                <c:pt idx="7104">
                  <c:v>23.396491865519319</c:v>
                </c:pt>
                <c:pt idx="7105">
                  <c:v>23.393618493462412</c:v>
                </c:pt>
                <c:pt idx="7106">
                  <c:v>23.390746192693499</c:v>
                </c:pt>
                <c:pt idx="7107">
                  <c:v>23.387873612296016</c:v>
                </c:pt>
                <c:pt idx="7108">
                  <c:v>23.385001872805109</c:v>
                </c:pt>
                <c:pt idx="7109">
                  <c:v>23.382130743928677</c:v>
                </c:pt>
                <c:pt idx="7110">
                  <c:v>23.379259135591127</c:v>
                </c:pt>
                <c:pt idx="7111">
                  <c:v>23.376388310552134</c:v>
                </c:pt>
                <c:pt idx="7112">
                  <c:v>23.373518785155781</c:v>
                </c:pt>
                <c:pt idx="7113">
                  <c:v>23.370657332060027</c:v>
                </c:pt>
                <c:pt idx="7114">
                  <c:v>23.367778380114022</c:v>
                </c:pt>
                <c:pt idx="7115">
                  <c:v>23.364908993484754</c:v>
                </c:pt>
                <c:pt idx="7116">
                  <c:v>23.362039815983952</c:v>
                </c:pt>
                <c:pt idx="7117">
                  <c:v>23.359171162645598</c:v>
                </c:pt>
                <c:pt idx="7118">
                  <c:v>23.356303779343531</c:v>
                </c:pt>
                <c:pt idx="7119">
                  <c:v>23.353434711506907</c:v>
                </c:pt>
                <c:pt idx="7120">
                  <c:v>23.35056728730212</c:v>
                </c:pt>
                <c:pt idx="7121">
                  <c:v>23.347700300310283</c:v>
                </c:pt>
                <c:pt idx="7122">
                  <c:v>23.344833006310491</c:v>
                </c:pt>
                <c:pt idx="7123">
                  <c:v>23.341966379964774</c:v>
                </c:pt>
                <c:pt idx="7124">
                  <c:v>23.339100678639504</c:v>
                </c:pt>
                <c:pt idx="7125">
                  <c:v>23.336234698973424</c:v>
                </c:pt>
                <c:pt idx="7126">
                  <c:v>23.333369414525531</c:v>
                </c:pt>
                <c:pt idx="7127">
                  <c:v>23.330504338867598</c:v>
                </c:pt>
                <c:pt idx="7128">
                  <c:v>23.327639472009114</c:v>
                </c:pt>
                <c:pt idx="7129">
                  <c:v>23.324775872760366</c:v>
                </c:pt>
                <c:pt idx="7130">
                  <c:v>23.32191179510701</c:v>
                </c:pt>
                <c:pt idx="7131">
                  <c:v>23.319047525205598</c:v>
                </c:pt>
                <c:pt idx="7132">
                  <c:v>23.316183778593508</c:v>
                </c:pt>
                <c:pt idx="7133">
                  <c:v>23.313320755973862</c:v>
                </c:pt>
                <c:pt idx="7134">
                  <c:v>23.310458199223728</c:v>
                </c:pt>
                <c:pt idx="7135">
                  <c:v>23.307596023264452</c:v>
                </c:pt>
                <c:pt idx="7136">
                  <c:v>23.304734684459071</c:v>
                </c:pt>
                <c:pt idx="7137">
                  <c:v>23.301873181961017</c:v>
                </c:pt>
                <c:pt idx="7138">
                  <c:v>23.299011430222361</c:v>
                </c:pt>
                <c:pt idx="7139">
                  <c:v>23.296150373409667</c:v>
                </c:pt>
                <c:pt idx="7140">
                  <c:v>23.293289581521453</c:v>
                </c:pt>
                <c:pt idx="7141">
                  <c:v>23.290429684937767</c:v>
                </c:pt>
                <c:pt idx="7142">
                  <c:v>23.287569738310179</c:v>
                </c:pt>
                <c:pt idx="7143">
                  <c:v>23.28471025779071</c:v>
                </c:pt>
                <c:pt idx="7144">
                  <c:v>23.281851700726534</c:v>
                </c:pt>
                <c:pt idx="7145">
                  <c:v>23.279000897508102</c:v>
                </c:pt>
                <c:pt idx="7146">
                  <c:v>23.276134609099717</c:v>
                </c:pt>
                <c:pt idx="7147">
                  <c:v>23.273276447099835</c:v>
                </c:pt>
                <c:pt idx="7148">
                  <c:v>23.270417921356625</c:v>
                </c:pt>
                <c:pt idx="7149">
                  <c:v>23.267560518382364</c:v>
                </c:pt>
                <c:pt idx="7150">
                  <c:v>23.264702808785639</c:v>
                </c:pt>
                <c:pt idx="7151">
                  <c:v>23.261846822021276</c:v>
                </c:pt>
                <c:pt idx="7152">
                  <c:v>23.258990614081586</c:v>
                </c:pt>
                <c:pt idx="7153">
                  <c:v>23.25613469981711</c:v>
                </c:pt>
                <c:pt idx="7154">
                  <c:v>23.25327876560937</c:v>
                </c:pt>
                <c:pt idx="7155">
                  <c:v>23.250423980998601</c:v>
                </c:pt>
                <c:pt idx="7156">
                  <c:v>23.24756894686853</c:v>
                </c:pt>
                <c:pt idx="7157">
                  <c:v>23.244714150059838</c:v>
                </c:pt>
                <c:pt idx="7158">
                  <c:v>23.241860359929866</c:v>
                </c:pt>
                <c:pt idx="7159">
                  <c:v>23.239006321117035</c:v>
                </c:pt>
                <c:pt idx="7160">
                  <c:v>23.23615240414</c:v>
                </c:pt>
                <c:pt idx="7161">
                  <c:v>23.233299351091706</c:v>
                </c:pt>
                <c:pt idx="7162">
                  <c:v>23.230446420509601</c:v>
                </c:pt>
                <c:pt idx="7163">
                  <c:v>23.227594210457397</c:v>
                </c:pt>
                <c:pt idx="7164">
                  <c:v>23.224742693012022</c:v>
                </c:pt>
                <c:pt idx="7165">
                  <c:v>23.221890014515925</c:v>
                </c:pt>
                <c:pt idx="7166">
                  <c:v>23.219038484942121</c:v>
                </c:pt>
                <c:pt idx="7167">
                  <c:v>23.216188047026829</c:v>
                </c:pt>
                <c:pt idx="7168">
                  <c:v>23.213336989217417</c:v>
                </c:pt>
                <c:pt idx="7169">
                  <c:v>23.210486366900312</c:v>
                </c:pt>
                <c:pt idx="7170">
                  <c:v>23.20763629454185</c:v>
                </c:pt>
                <c:pt idx="7171">
                  <c:v>23.204787113417169</c:v>
                </c:pt>
                <c:pt idx="7172">
                  <c:v>23.201938196746482</c:v>
                </c:pt>
                <c:pt idx="7173">
                  <c:v>23.199089202481058</c:v>
                </c:pt>
                <c:pt idx="7174">
                  <c:v>23.19624041585293</c:v>
                </c:pt>
                <c:pt idx="7175">
                  <c:v>23.193391807707073</c:v>
                </c:pt>
                <c:pt idx="7176">
                  <c:v>23.19054383443132</c:v>
                </c:pt>
                <c:pt idx="7177">
                  <c:v>23.18770523650689</c:v>
                </c:pt>
                <c:pt idx="7178">
                  <c:v>23.184849022240282</c:v>
                </c:pt>
                <c:pt idx="7179">
                  <c:v>23.182001813011492</c:v>
                </c:pt>
                <c:pt idx="7180">
                  <c:v>23.179156035499268</c:v>
                </c:pt>
                <c:pt idx="7181">
                  <c:v>23.176310122827189</c:v>
                </c:pt>
                <c:pt idx="7182">
                  <c:v>23.173463876982943</c:v>
                </c:pt>
                <c:pt idx="7183">
                  <c:v>23.170618237076823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E-41DC-B68F-F688CC93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252799"/>
        <c:axId val="1625096287"/>
      </c:lineChart>
      <c:catAx>
        <c:axId val="16352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5096287"/>
        <c:crosses val="autoZero"/>
        <c:auto val="1"/>
        <c:lblAlgn val="ctr"/>
        <c:lblOffset val="100"/>
        <c:noMultiLvlLbl val="0"/>
      </c:catAx>
      <c:valAx>
        <c:axId val="16250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352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565149</xdr:colOff>
      <xdr:row>1</xdr:row>
      <xdr:rowOff>127000</xdr:rowOff>
    </xdr:from>
    <xdr:to>
      <xdr:col>22</xdr:col>
      <xdr:colOff>150282</xdr:colOff>
      <xdr:row>27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A699A-B4E5-3544-AEBD-2E268657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757237</xdr:colOff>
      <xdr:row>27</xdr:row>
      <xdr:rowOff>180974</xdr:rowOff>
    </xdr:from>
    <xdr:to>
      <xdr:col>22</xdr:col>
      <xdr:colOff>314325</xdr:colOff>
      <xdr:row>47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5F1D2-C56D-4131-8FA1-FC6732E3E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86"/>
  <sheetViews>
    <sheetView tabSelected="1" topLeftCell="E24" workbookViewId="0">
      <selection activeCell="R56" sqref="R56"/>
    </sheetView>
  </sheetViews>
  <sheetFormatPr defaultColWidth="11" defaultRowHeight="15.75" x14ac:dyDescent="0.25"/>
  <cols>
    <col min="2" max="2" width="11.875" bestFit="1" customWidth="1"/>
    <col min="4" max="4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4095</v>
      </c>
      <c r="B2">
        <v>1.5833124372090601E+18</v>
      </c>
      <c r="C2">
        <v>1.58331243785887E+18</v>
      </c>
      <c r="D2">
        <v>0</v>
      </c>
      <c r="E2">
        <f>D2/(1000000000*60)</f>
        <v>0</v>
      </c>
      <c r="G2">
        <f>MIN(4095,F2)</f>
        <v>4095</v>
      </c>
    </row>
    <row r="3" spans="1:11" x14ac:dyDescent="0.25">
      <c r="A3">
        <v>4095</v>
      </c>
      <c r="B3">
        <v>1.58331243785889E+18</v>
      </c>
      <c r="C3">
        <v>1.58331243885885E+18</v>
      </c>
      <c r="D3">
        <f>C3-C$2</f>
        <v>999980032</v>
      </c>
      <c r="E3">
        <f t="shared" ref="E3:E66" si="0">D3/(1000000000*60)</f>
        <v>1.6666333866666667E-2</v>
      </c>
      <c r="F3">
        <f>$H$3*E3^($H$4)</f>
        <v>8501.2310554152846</v>
      </c>
      <c r="G3">
        <f t="shared" ref="G3:G66" si="1">MIN(4095,F3)</f>
        <v>4095</v>
      </c>
      <c r="H3">
        <v>4600</v>
      </c>
      <c r="I3">
        <f>((A3/4095)*1.1-0.5)/0.01</f>
        <v>60.000000000000007</v>
      </c>
      <c r="J3">
        <v>69</v>
      </c>
      <c r="K3">
        <f>55.9793098617357*(EXP(-0.00736785192384617*E3))</f>
        <v>55.972436299928901</v>
      </c>
    </row>
    <row r="4" spans="1:11" x14ac:dyDescent="0.25">
      <c r="A4">
        <v>4095</v>
      </c>
      <c r="B4">
        <v>1.58331243885886E+18</v>
      </c>
      <c r="C4">
        <v>1.5833124398589E+18</v>
      </c>
      <c r="D4">
        <f t="shared" ref="D4:D67" si="2">C4-C$2</f>
        <v>2000029952</v>
      </c>
      <c r="E4">
        <f t="shared" si="0"/>
        <v>3.3333832533333337E-2</v>
      </c>
      <c r="F4">
        <f t="shared" ref="F4:F67" si="3">$H$3*E4^($H$4)</f>
        <v>7661.6982616914811</v>
      </c>
      <c r="G4">
        <f t="shared" si="1"/>
        <v>4095</v>
      </c>
      <c r="H4">
        <v>-0.15</v>
      </c>
      <c r="I4">
        <f t="shared" ref="I4:I67" si="4">((A4/4095)*1.1-0.5)/0.01</f>
        <v>60.000000000000007</v>
      </c>
      <c r="J4">
        <v>69</v>
      </c>
      <c r="K4">
        <f t="shared" ref="K4:K67" si="5">55.9793098617357*(EXP(-0.00736785192384617*E4))</f>
        <v>55.965563101809252</v>
      </c>
    </row>
    <row r="5" spans="1:11" x14ac:dyDescent="0.25">
      <c r="A5">
        <v>4095</v>
      </c>
      <c r="B5">
        <v>1.5833124398589199E+18</v>
      </c>
      <c r="C5">
        <v>1.5833124408589199E+18</v>
      </c>
      <c r="D5">
        <f t="shared" si="2"/>
        <v>3000049920</v>
      </c>
      <c r="E5">
        <f t="shared" si="0"/>
        <v>5.0000832000000002E-2</v>
      </c>
      <c r="F5">
        <f t="shared" si="3"/>
        <v>7209.6012782126363</v>
      </c>
      <c r="G5">
        <f t="shared" si="1"/>
        <v>4095</v>
      </c>
      <c r="I5">
        <f t="shared" si="4"/>
        <v>60.000000000000007</v>
      </c>
      <c r="J5">
        <v>69</v>
      </c>
      <c r="K5">
        <f t="shared" si="5"/>
        <v>55.958690953509517</v>
      </c>
    </row>
    <row r="6" spans="1:11" x14ac:dyDescent="0.25">
      <c r="A6">
        <v>4095</v>
      </c>
      <c r="B6">
        <v>1.5833124408589299E+18</v>
      </c>
      <c r="C6">
        <v>1.5833124418589499E+18</v>
      </c>
      <c r="D6">
        <f t="shared" si="2"/>
        <v>4000079872</v>
      </c>
      <c r="E6">
        <f t="shared" si="0"/>
        <v>6.6667997866666662E-2</v>
      </c>
      <c r="F6">
        <f t="shared" si="3"/>
        <v>6905.1039322806191</v>
      </c>
      <c r="G6">
        <f t="shared" si="1"/>
        <v>4095</v>
      </c>
      <c r="I6">
        <f t="shared" si="4"/>
        <v>60.000000000000007</v>
      </c>
      <c r="J6">
        <v>69</v>
      </c>
      <c r="K6">
        <f t="shared" si="5"/>
        <v>55.951819580460146</v>
      </c>
    </row>
    <row r="7" spans="1:11" x14ac:dyDescent="0.25">
      <c r="A7">
        <v>4095</v>
      </c>
      <c r="B7">
        <v>1.5833124418589599E+18</v>
      </c>
      <c r="C7">
        <v>1.5833124428589499E+18</v>
      </c>
      <c r="D7">
        <f t="shared" si="2"/>
        <v>5000079872</v>
      </c>
      <c r="E7">
        <f t="shared" si="0"/>
        <v>8.3334664533333339E-2</v>
      </c>
      <c r="F7">
        <f t="shared" si="3"/>
        <v>6677.8087668617327</v>
      </c>
      <c r="G7">
        <f t="shared" si="1"/>
        <v>4095</v>
      </c>
      <c r="I7">
        <f t="shared" si="4"/>
        <v>60.000000000000007</v>
      </c>
      <c r="J7">
        <v>69</v>
      </c>
      <c r="K7">
        <f t="shared" si="5"/>
        <v>55.944949256939189</v>
      </c>
    </row>
    <row r="8" spans="1:11" x14ac:dyDescent="0.25">
      <c r="A8">
        <v>4095</v>
      </c>
      <c r="B8">
        <v>1.5833124428589599E+18</v>
      </c>
      <c r="C8">
        <v>1.5833124438589599E+18</v>
      </c>
      <c r="D8">
        <f t="shared" si="2"/>
        <v>6000089856</v>
      </c>
      <c r="E8">
        <f t="shared" si="0"/>
        <v>0.1000014976</v>
      </c>
      <c r="F8">
        <f t="shared" si="3"/>
        <v>6497.6581090183954</v>
      </c>
      <c r="G8">
        <f t="shared" si="1"/>
        <v>4095</v>
      </c>
      <c r="I8">
        <f t="shared" si="4"/>
        <v>60.000000000000007</v>
      </c>
      <c r="J8">
        <v>69</v>
      </c>
      <c r="K8">
        <f t="shared" si="5"/>
        <v>55.938079708444533</v>
      </c>
    </row>
    <row r="9" spans="1:11" x14ac:dyDescent="0.25">
      <c r="A9">
        <v>4095</v>
      </c>
      <c r="B9">
        <v>1.5833124438589801E+18</v>
      </c>
      <c r="C9">
        <v>1.58331244485885E+18</v>
      </c>
      <c r="D9">
        <f t="shared" si="2"/>
        <v>6999980032</v>
      </c>
      <c r="E9">
        <f t="shared" si="0"/>
        <v>0.11666633386666667</v>
      </c>
      <c r="F9">
        <f t="shared" si="3"/>
        <v>6349.156016961042</v>
      </c>
      <c r="G9">
        <f t="shared" si="1"/>
        <v>4095</v>
      </c>
      <c r="I9">
        <f t="shared" si="4"/>
        <v>60.000000000000007</v>
      </c>
      <c r="J9">
        <v>69</v>
      </c>
      <c r="K9">
        <f t="shared" si="5"/>
        <v>55.931211826337176</v>
      </c>
    </row>
    <row r="10" spans="1:11" x14ac:dyDescent="0.25">
      <c r="A10">
        <v>4095</v>
      </c>
      <c r="B10">
        <v>1.58331244485887E+18</v>
      </c>
      <c r="C10">
        <v>1.5833124458589599E+18</v>
      </c>
      <c r="D10">
        <f t="shared" si="2"/>
        <v>8000089856</v>
      </c>
      <c r="E10">
        <f t="shared" si="0"/>
        <v>0.13333483093333334</v>
      </c>
      <c r="F10">
        <f t="shared" si="3"/>
        <v>6223.2362681400191</v>
      </c>
      <c r="G10">
        <f t="shared" si="1"/>
        <v>4095</v>
      </c>
      <c r="I10">
        <f t="shared" si="4"/>
        <v>60.000000000000007</v>
      </c>
      <c r="J10">
        <v>69</v>
      </c>
      <c r="K10">
        <f t="shared" si="5"/>
        <v>55.924343279040002</v>
      </c>
    </row>
    <row r="11" spans="1:11" x14ac:dyDescent="0.25">
      <c r="A11">
        <v>4095</v>
      </c>
      <c r="B11">
        <v>1.5833124458589701E+18</v>
      </c>
      <c r="C11">
        <v>1.58331244685889E+18</v>
      </c>
      <c r="D11">
        <f t="shared" si="2"/>
        <v>9000019968</v>
      </c>
      <c r="E11">
        <f t="shared" si="0"/>
        <v>0.1500003328</v>
      </c>
      <c r="F11">
        <f t="shared" si="3"/>
        <v>6114.2613482689694</v>
      </c>
      <c r="G11">
        <f t="shared" si="1"/>
        <v>4095</v>
      </c>
      <c r="I11">
        <f t="shared" si="4"/>
        <v>60.000000000000007</v>
      </c>
      <c r="J11">
        <v>69</v>
      </c>
      <c r="K11">
        <f t="shared" si="5"/>
        <v>55.917476809221817</v>
      </c>
    </row>
    <row r="12" spans="1:11" x14ac:dyDescent="0.25">
      <c r="A12">
        <v>4095</v>
      </c>
      <c r="B12">
        <v>1.5833124468589E+18</v>
      </c>
      <c r="C12">
        <v>1.58331244785902E+18</v>
      </c>
      <c r="D12">
        <f t="shared" si="2"/>
        <v>10000150016</v>
      </c>
      <c r="E12">
        <f t="shared" si="0"/>
        <v>0.16666916693333333</v>
      </c>
      <c r="F12">
        <f t="shared" si="3"/>
        <v>6018.3791185490099</v>
      </c>
      <c r="G12">
        <f t="shared" si="1"/>
        <v>4095</v>
      </c>
      <c r="I12">
        <f t="shared" si="4"/>
        <v>60.000000000000007</v>
      </c>
      <c r="J12">
        <v>69</v>
      </c>
      <c r="K12">
        <f t="shared" si="5"/>
        <v>55.910609809780894</v>
      </c>
    </row>
    <row r="13" spans="1:11" x14ac:dyDescent="0.25">
      <c r="A13">
        <v>4095</v>
      </c>
      <c r="B13">
        <v>1.58331244785904E+18</v>
      </c>
      <c r="C13">
        <v>1.5833124488587599E+18</v>
      </c>
      <c r="D13">
        <f t="shared" si="2"/>
        <v>10999889920</v>
      </c>
      <c r="E13">
        <f t="shared" si="0"/>
        <v>0.18333149866666668</v>
      </c>
      <c r="F13">
        <f t="shared" si="3"/>
        <v>5932.9715853322341</v>
      </c>
      <c r="G13">
        <f t="shared" si="1"/>
        <v>4095</v>
      </c>
      <c r="I13">
        <f t="shared" si="4"/>
        <v>60.000000000000007</v>
      </c>
      <c r="J13">
        <v>69</v>
      </c>
      <c r="K13">
        <f t="shared" si="5"/>
        <v>55.903746331925319</v>
      </c>
    </row>
    <row r="14" spans="1:11" x14ac:dyDescent="0.25">
      <c r="A14">
        <v>4095</v>
      </c>
      <c r="B14">
        <v>1.5833124488587699E+18</v>
      </c>
      <c r="C14">
        <v>1.58331244985888E+18</v>
      </c>
      <c r="D14">
        <f t="shared" si="2"/>
        <v>12000009984</v>
      </c>
      <c r="E14">
        <f t="shared" si="0"/>
        <v>0.20000016640000001</v>
      </c>
      <c r="F14">
        <f t="shared" si="3"/>
        <v>5856.0298006812873</v>
      </c>
      <c r="G14">
        <f t="shared" si="1"/>
        <v>4095</v>
      </c>
      <c r="I14">
        <f t="shared" si="4"/>
        <v>60.000000000000007</v>
      </c>
      <c r="J14">
        <v>69</v>
      </c>
      <c r="K14">
        <f t="shared" si="5"/>
        <v>55.896881087199013</v>
      </c>
    </row>
    <row r="15" spans="1:11" x14ac:dyDescent="0.25">
      <c r="A15">
        <v>4095</v>
      </c>
      <c r="B15">
        <v>1.5833124498589E+18</v>
      </c>
      <c r="C15">
        <v>1.58331245085887E+18</v>
      </c>
      <c r="D15">
        <f t="shared" si="2"/>
        <v>13000000000</v>
      </c>
      <c r="E15">
        <f t="shared" si="0"/>
        <v>0.21666666666666667</v>
      </c>
      <c r="F15">
        <f t="shared" si="3"/>
        <v>5786.1410508321696</v>
      </c>
      <c r="G15">
        <f t="shared" si="1"/>
        <v>4095</v>
      </c>
      <c r="I15">
        <f t="shared" si="4"/>
        <v>60.000000000000007</v>
      </c>
      <c r="J15">
        <v>69</v>
      </c>
      <c r="K15">
        <f t="shared" si="5"/>
        <v>55.890017578096995</v>
      </c>
    </row>
    <row r="16" spans="1:11" x14ac:dyDescent="0.25">
      <c r="A16">
        <v>4095</v>
      </c>
      <c r="B16">
        <v>1.58331245085889E+18</v>
      </c>
      <c r="C16">
        <v>1.58331245185889E+18</v>
      </c>
      <c r="D16">
        <f t="shared" si="2"/>
        <v>14000019968</v>
      </c>
      <c r="E16">
        <f t="shared" si="0"/>
        <v>0.23333366613333334</v>
      </c>
      <c r="F16">
        <f t="shared" si="3"/>
        <v>5722.1761248145503</v>
      </c>
      <c r="G16">
        <f t="shared" si="1"/>
        <v>4095</v>
      </c>
      <c r="I16">
        <f t="shared" si="4"/>
        <v>60.000000000000007</v>
      </c>
      <c r="J16">
        <v>69</v>
      </c>
      <c r="K16">
        <f t="shared" si="5"/>
        <v>55.883154706216786</v>
      </c>
    </row>
    <row r="17" spans="1:11" x14ac:dyDescent="0.25">
      <c r="A17">
        <v>4095</v>
      </c>
      <c r="B17">
        <v>1.58331245185891E+18</v>
      </c>
      <c r="C17">
        <v>1.5833124528589801E+18</v>
      </c>
      <c r="D17">
        <f t="shared" si="2"/>
        <v>15000110080</v>
      </c>
      <c r="E17">
        <f t="shared" si="0"/>
        <v>0.25000183466666664</v>
      </c>
      <c r="F17">
        <f t="shared" si="3"/>
        <v>5663.2580672915792</v>
      </c>
      <c r="G17">
        <f t="shared" si="1"/>
        <v>4095</v>
      </c>
      <c r="I17">
        <f t="shared" si="4"/>
        <v>60.000000000000007</v>
      </c>
      <c r="J17">
        <v>69</v>
      </c>
      <c r="K17">
        <f t="shared" si="5"/>
        <v>55.876292195754381</v>
      </c>
    </row>
    <row r="18" spans="1:11" x14ac:dyDescent="0.25">
      <c r="A18">
        <v>4095</v>
      </c>
      <c r="B18">
        <v>1.5833124528589901E+18</v>
      </c>
      <c r="C18">
        <v>1.5833124538589E+18</v>
      </c>
      <c r="D18">
        <f t="shared" si="2"/>
        <v>16000029952</v>
      </c>
      <c r="E18">
        <f t="shared" si="0"/>
        <v>0.26666716586666667</v>
      </c>
      <c r="F18">
        <f t="shared" si="3"/>
        <v>5608.7024401587923</v>
      </c>
      <c r="G18">
        <f t="shared" si="1"/>
        <v>4095</v>
      </c>
      <c r="I18">
        <f t="shared" si="4"/>
        <v>60.000000000000007</v>
      </c>
      <c r="J18">
        <v>69</v>
      </c>
      <c r="K18">
        <f t="shared" si="5"/>
        <v>55.869431695968871</v>
      </c>
    </row>
    <row r="19" spans="1:11" x14ac:dyDescent="0.25">
      <c r="A19">
        <v>4095</v>
      </c>
      <c r="B19">
        <v>1.58331245385891E+18</v>
      </c>
      <c r="C19">
        <v>1.5833124548590001E+18</v>
      </c>
      <c r="D19">
        <f t="shared" si="2"/>
        <v>17000130048</v>
      </c>
      <c r="E19">
        <f t="shared" si="0"/>
        <v>0.28333550079999997</v>
      </c>
      <c r="F19">
        <f t="shared" si="3"/>
        <v>5557.9250087554783</v>
      </c>
      <c r="G19">
        <f t="shared" si="1"/>
        <v>4095</v>
      </c>
      <c r="I19">
        <f t="shared" si="4"/>
        <v>60.000000000000007</v>
      </c>
      <c r="J19">
        <v>69</v>
      </c>
      <c r="K19">
        <f t="shared" si="5"/>
        <v>55.862570802218528</v>
      </c>
    </row>
    <row r="20" spans="1:11" x14ac:dyDescent="0.25">
      <c r="A20">
        <v>4095</v>
      </c>
      <c r="B20">
        <v>1.58331245485901E+18</v>
      </c>
      <c r="C20">
        <v>1.58331245585903E+18</v>
      </c>
      <c r="D20">
        <f t="shared" si="2"/>
        <v>18000160000</v>
      </c>
      <c r="E20">
        <f t="shared" si="0"/>
        <v>0.30000266666666664</v>
      </c>
      <c r="F20">
        <f t="shared" si="3"/>
        <v>5510.4753552645134</v>
      </c>
      <c r="G20">
        <f t="shared" si="1"/>
        <v>4095</v>
      </c>
      <c r="I20">
        <f t="shared" si="4"/>
        <v>60.000000000000007</v>
      </c>
      <c r="J20">
        <v>69</v>
      </c>
      <c r="K20">
        <f t="shared" si="5"/>
        <v>55.855711232115333</v>
      </c>
    </row>
    <row r="21" spans="1:11" x14ac:dyDescent="0.25">
      <c r="A21">
        <v>4095</v>
      </c>
      <c r="B21">
        <v>1.58331245585904E+18</v>
      </c>
      <c r="C21">
        <v>1.5833124568589499E+18</v>
      </c>
      <c r="D21">
        <f t="shared" si="2"/>
        <v>19000079872</v>
      </c>
      <c r="E21">
        <f t="shared" si="0"/>
        <v>0.31666799786666666</v>
      </c>
      <c r="F21">
        <f t="shared" si="3"/>
        <v>5465.9695155494182</v>
      </c>
      <c r="G21">
        <f t="shared" si="1"/>
        <v>4095</v>
      </c>
      <c r="I21">
        <f t="shared" si="4"/>
        <v>60.000000000000007</v>
      </c>
      <c r="J21">
        <v>69</v>
      </c>
      <c r="K21">
        <f t="shared" si="5"/>
        <v>55.848853259263713</v>
      </c>
    </row>
    <row r="22" spans="1:11" x14ac:dyDescent="0.25">
      <c r="A22">
        <v>4095</v>
      </c>
      <c r="B22">
        <v>1.5833124568589599E+18</v>
      </c>
      <c r="C22">
        <v>1.5833124578589901E+18</v>
      </c>
      <c r="D22">
        <f t="shared" si="2"/>
        <v>20000120064</v>
      </c>
      <c r="E22">
        <f t="shared" si="0"/>
        <v>0.33333533440000002</v>
      </c>
      <c r="F22">
        <f t="shared" si="3"/>
        <v>5424.0742858763333</v>
      </c>
      <c r="G22">
        <f t="shared" si="1"/>
        <v>4095</v>
      </c>
      <c r="I22">
        <f t="shared" si="4"/>
        <v>60.000000000000007</v>
      </c>
      <c r="J22">
        <v>69</v>
      </c>
      <c r="K22">
        <f t="shared" si="5"/>
        <v>55.841995303369629</v>
      </c>
    </row>
    <row r="23" spans="1:11" x14ac:dyDescent="0.25">
      <c r="A23">
        <v>4095</v>
      </c>
      <c r="B23">
        <v>1.58331245785901E+18</v>
      </c>
      <c r="C23">
        <v>1.5833124588589199E+18</v>
      </c>
      <c r="D23">
        <f t="shared" si="2"/>
        <v>21000049920</v>
      </c>
      <c r="E23">
        <f t="shared" si="0"/>
        <v>0.35000083199999998</v>
      </c>
      <c r="F23">
        <f t="shared" si="3"/>
        <v>5384.5258984952534</v>
      </c>
      <c r="G23">
        <f t="shared" si="1"/>
        <v>4095</v>
      </c>
      <c r="I23">
        <f t="shared" si="4"/>
        <v>60.000000000000007</v>
      </c>
      <c r="J23">
        <v>69</v>
      </c>
      <c r="K23">
        <f t="shared" si="5"/>
        <v>55.835138946107385</v>
      </c>
    </row>
    <row r="24" spans="1:11" x14ac:dyDescent="0.25">
      <c r="A24">
        <v>4095</v>
      </c>
      <c r="B24">
        <v>1.5833124588589399E+18</v>
      </c>
      <c r="C24">
        <v>1.58331245985901E+18</v>
      </c>
      <c r="D24">
        <f t="shared" si="2"/>
        <v>22000140032</v>
      </c>
      <c r="E24">
        <f t="shared" si="0"/>
        <v>0.36666900053333334</v>
      </c>
      <c r="F24">
        <f t="shared" si="3"/>
        <v>5347.0802542462006</v>
      </c>
      <c r="G24">
        <f t="shared" si="1"/>
        <v>4095</v>
      </c>
      <c r="I24">
        <f t="shared" si="4"/>
        <v>60.000000000000007</v>
      </c>
      <c r="J24">
        <v>69</v>
      </c>
      <c r="K24">
        <f t="shared" si="5"/>
        <v>55.828282332031073</v>
      </c>
    </row>
    <row r="25" spans="1:11" x14ac:dyDescent="0.25">
      <c r="A25">
        <v>4095</v>
      </c>
      <c r="B25">
        <v>1.58331245985902E+18</v>
      </c>
      <c r="C25">
        <v>1.5833124608560399E+18</v>
      </c>
      <c r="D25">
        <f t="shared" si="2"/>
        <v>22997169920</v>
      </c>
      <c r="E25">
        <f t="shared" si="0"/>
        <v>0.38328616533333332</v>
      </c>
      <c r="F25">
        <f t="shared" si="3"/>
        <v>5311.648896074239</v>
      </c>
      <c r="G25">
        <f t="shared" si="1"/>
        <v>4095</v>
      </c>
      <c r="I25">
        <f t="shared" si="4"/>
        <v>60.000000000000007</v>
      </c>
      <c r="J25">
        <v>69</v>
      </c>
      <c r="K25">
        <f t="shared" si="5"/>
        <v>55.821447536977878</v>
      </c>
    </row>
    <row r="26" spans="1:11" x14ac:dyDescent="0.25">
      <c r="A26">
        <v>4095</v>
      </c>
      <c r="B26">
        <v>1.5833124608560599E+18</v>
      </c>
      <c r="C26">
        <v>1.5833124618589701E+18</v>
      </c>
      <c r="D26">
        <f t="shared" si="2"/>
        <v>24000100096</v>
      </c>
      <c r="E26">
        <f t="shared" si="0"/>
        <v>0.40000166826666667</v>
      </c>
      <c r="F26">
        <f t="shared" si="3"/>
        <v>5277.7469238371086</v>
      </c>
      <c r="G26">
        <f t="shared" si="1"/>
        <v>4095</v>
      </c>
      <c r="I26">
        <f t="shared" si="4"/>
        <v>60.000000000000007</v>
      </c>
      <c r="J26">
        <v>69</v>
      </c>
      <c r="K26">
        <f t="shared" si="5"/>
        <v>55.814573138726217</v>
      </c>
    </row>
    <row r="27" spans="1:11" x14ac:dyDescent="0.25">
      <c r="A27">
        <v>4095</v>
      </c>
      <c r="B27">
        <v>1.5833124618589801E+18</v>
      </c>
      <c r="C27">
        <v>1.5833124628589199E+18</v>
      </c>
      <c r="D27">
        <f t="shared" si="2"/>
        <v>25000049920</v>
      </c>
      <c r="E27">
        <f t="shared" si="0"/>
        <v>0.41666749866666669</v>
      </c>
      <c r="F27">
        <f t="shared" si="3"/>
        <v>5245.5301532613239</v>
      </c>
      <c r="G27">
        <f t="shared" si="1"/>
        <v>4095</v>
      </c>
      <c r="I27">
        <f t="shared" si="4"/>
        <v>60.000000000000007</v>
      </c>
      <c r="J27">
        <v>69</v>
      </c>
      <c r="K27">
        <f t="shared" si="5"/>
        <v>55.807720011553499</v>
      </c>
    </row>
    <row r="28" spans="1:11" x14ac:dyDescent="0.25">
      <c r="A28">
        <v>4095</v>
      </c>
      <c r="B28">
        <v>1.5833124628589399E+18</v>
      </c>
      <c r="C28">
        <v>1.5833124638588301E+18</v>
      </c>
      <c r="D28">
        <f t="shared" si="2"/>
        <v>25999960064</v>
      </c>
      <c r="E28">
        <f t="shared" si="0"/>
        <v>0.43333266773333334</v>
      </c>
      <c r="F28">
        <f t="shared" si="3"/>
        <v>5214.7635002763027</v>
      </c>
      <c r="G28">
        <f t="shared" si="1"/>
        <v>4095</v>
      </c>
      <c r="I28">
        <f t="shared" si="4"/>
        <v>60.000000000000007</v>
      </c>
      <c r="J28">
        <v>69</v>
      </c>
      <c r="K28">
        <f t="shared" si="5"/>
        <v>55.80086799772964</v>
      </c>
    </row>
    <row r="29" spans="1:11" x14ac:dyDescent="0.25">
      <c r="A29">
        <v>4095</v>
      </c>
      <c r="B29">
        <v>1.5833124638588401E+18</v>
      </c>
      <c r="C29">
        <v>1.5833124648589901E+18</v>
      </c>
      <c r="D29">
        <f t="shared" si="2"/>
        <v>27000120064</v>
      </c>
      <c r="E29">
        <f t="shared" si="0"/>
        <v>0.45000200106666666</v>
      </c>
      <c r="F29">
        <f t="shared" si="3"/>
        <v>5185.3212166836011</v>
      </c>
      <c r="G29">
        <f t="shared" si="1"/>
        <v>4095</v>
      </c>
      <c r="I29">
        <f t="shared" si="4"/>
        <v>60.000000000000007</v>
      </c>
      <c r="J29">
        <v>69</v>
      </c>
      <c r="K29">
        <f t="shared" si="5"/>
        <v>55.794015113333643</v>
      </c>
    </row>
    <row r="30" spans="1:11" x14ac:dyDescent="0.25">
      <c r="A30">
        <v>4095</v>
      </c>
      <c r="B30">
        <v>1.58331246485901E+18</v>
      </c>
      <c r="C30">
        <v>1.5833124658589499E+18</v>
      </c>
      <c r="D30">
        <f t="shared" si="2"/>
        <v>28000079872</v>
      </c>
      <c r="E30">
        <f t="shared" si="0"/>
        <v>0.46666799786666668</v>
      </c>
      <c r="F30">
        <f t="shared" si="3"/>
        <v>5157.1127763045624</v>
      </c>
      <c r="G30">
        <f t="shared" si="1"/>
        <v>4095</v>
      </c>
      <c r="I30">
        <f t="shared" si="4"/>
        <v>60.000000000000007</v>
      </c>
      <c r="J30">
        <v>69</v>
      </c>
      <c r="K30">
        <f t="shared" si="5"/>
        <v>55.787164441958417</v>
      </c>
    </row>
    <row r="31" spans="1:11" x14ac:dyDescent="0.25">
      <c r="A31">
        <v>4095</v>
      </c>
      <c r="B31">
        <v>1.5833124658589599E+18</v>
      </c>
      <c r="C31">
        <v>1.5833124668589701E+18</v>
      </c>
      <c r="D31">
        <f t="shared" si="2"/>
        <v>29000100096</v>
      </c>
      <c r="E31">
        <f t="shared" si="0"/>
        <v>0.48333500159999998</v>
      </c>
      <c r="F31">
        <f t="shared" si="3"/>
        <v>5130.0381489286219</v>
      </c>
      <c r="G31">
        <f t="shared" si="1"/>
        <v>4095</v>
      </c>
      <c r="I31">
        <f t="shared" si="4"/>
        <v>60.000000000000007</v>
      </c>
      <c r="J31">
        <v>69</v>
      </c>
      <c r="K31">
        <f t="shared" si="5"/>
        <v>55.780314197912688</v>
      </c>
    </row>
    <row r="32" spans="1:11" x14ac:dyDescent="0.25">
      <c r="A32">
        <v>4095</v>
      </c>
      <c r="B32">
        <v>1.5833124668589801E+18</v>
      </c>
      <c r="C32">
        <v>1.58331246785905E+18</v>
      </c>
      <c r="D32">
        <f t="shared" si="2"/>
        <v>30000179968</v>
      </c>
      <c r="E32">
        <f t="shared" si="0"/>
        <v>0.50000299946666671</v>
      </c>
      <c r="F32">
        <f t="shared" si="3"/>
        <v>5104.0149787269575</v>
      </c>
      <c r="G32">
        <f t="shared" si="1"/>
        <v>4095</v>
      </c>
      <c r="I32">
        <f t="shared" si="4"/>
        <v>60.000000000000007</v>
      </c>
      <c r="J32">
        <v>69</v>
      </c>
      <c r="K32">
        <f t="shared" si="5"/>
        <v>55.773464386505566</v>
      </c>
    </row>
    <row r="33" spans="1:12" x14ac:dyDescent="0.25">
      <c r="A33">
        <v>4095</v>
      </c>
      <c r="B33">
        <v>1.58331246785906E+18</v>
      </c>
      <c r="C33">
        <v>1.5833124688590899E+18</v>
      </c>
      <c r="D33">
        <f t="shared" si="2"/>
        <v>31000219904</v>
      </c>
      <c r="E33">
        <f t="shared" si="0"/>
        <v>0.51667033173333332</v>
      </c>
      <c r="F33">
        <f t="shared" si="3"/>
        <v>5078.9718181732169</v>
      </c>
      <c r="G33">
        <f t="shared" si="1"/>
        <v>4095</v>
      </c>
      <c r="I33">
        <f t="shared" si="4"/>
        <v>60.000000000000007</v>
      </c>
      <c r="J33">
        <v>69</v>
      </c>
      <c r="K33">
        <f t="shared" si="5"/>
        <v>55.766615689735744</v>
      </c>
    </row>
    <row r="34" spans="1:12" x14ac:dyDescent="0.25">
      <c r="A34">
        <v>4095</v>
      </c>
      <c r="B34">
        <v>1.5833124688591099E+18</v>
      </c>
      <c r="C34">
        <v>1.5833124698590001E+18</v>
      </c>
      <c r="D34">
        <f t="shared" si="2"/>
        <v>32000130048</v>
      </c>
      <c r="E34">
        <f t="shared" si="0"/>
        <v>0.53333550080000003</v>
      </c>
      <c r="F34">
        <f t="shared" si="3"/>
        <v>5054.8440068115542</v>
      </c>
      <c r="G34">
        <f t="shared" si="1"/>
        <v>4095</v>
      </c>
      <c r="I34">
        <f t="shared" si="4"/>
        <v>60.000000000000007</v>
      </c>
      <c r="J34">
        <v>69</v>
      </c>
      <c r="K34">
        <f t="shared" si="5"/>
        <v>55.759768722657761</v>
      </c>
    </row>
    <row r="35" spans="1:12" x14ac:dyDescent="0.25">
      <c r="A35">
        <v>4095</v>
      </c>
      <c r="B35">
        <v>1.58331246985902E+18</v>
      </c>
      <c r="C35">
        <v>1.5833124708589701E+18</v>
      </c>
      <c r="D35">
        <f t="shared" si="2"/>
        <v>33000100096</v>
      </c>
      <c r="E35">
        <f t="shared" si="0"/>
        <v>0.55000166826666663</v>
      </c>
      <c r="F35">
        <f t="shared" si="3"/>
        <v>5031.5666589410566</v>
      </c>
      <c r="G35">
        <f t="shared" si="1"/>
        <v>4095</v>
      </c>
      <c r="I35">
        <f t="shared" si="4"/>
        <v>60.000000000000007</v>
      </c>
      <c r="J35">
        <v>69</v>
      </c>
      <c r="K35">
        <f t="shared" si="5"/>
        <v>55.75292218612126</v>
      </c>
      <c r="L35" t="s">
        <v>3</v>
      </c>
    </row>
    <row r="36" spans="1:12" x14ac:dyDescent="0.25">
      <c r="A36">
        <v>4095</v>
      </c>
      <c r="B36">
        <v>1.5833124708589801E+18</v>
      </c>
      <c r="C36">
        <v>1.5833124718589801E+18</v>
      </c>
      <c r="D36">
        <f t="shared" si="2"/>
        <v>34000110080</v>
      </c>
      <c r="E36">
        <f t="shared" si="0"/>
        <v>0.56666850133333335</v>
      </c>
      <c r="F36">
        <f t="shared" si="3"/>
        <v>5009.0858004678075</v>
      </c>
      <c r="G36">
        <f t="shared" si="1"/>
        <v>4095</v>
      </c>
      <c r="I36">
        <f t="shared" si="4"/>
        <v>60.000000000000007</v>
      </c>
      <c r="J36">
        <v>69</v>
      </c>
      <c r="K36">
        <f t="shared" si="5"/>
        <v>55.746076216864637</v>
      </c>
    </row>
    <row r="37" spans="1:12" x14ac:dyDescent="0.25">
      <c r="A37">
        <v>4095</v>
      </c>
      <c r="B37">
        <v>1.58331247185902E+18</v>
      </c>
      <c r="C37">
        <v>1.5833124728590001E+18</v>
      </c>
      <c r="D37">
        <f t="shared" si="2"/>
        <v>35000130048</v>
      </c>
      <c r="E37">
        <f t="shared" si="0"/>
        <v>0.58333550079999996</v>
      </c>
      <c r="F37">
        <f t="shared" si="3"/>
        <v>4987.3525668982975</v>
      </c>
      <c r="G37">
        <f t="shared" si="1"/>
        <v>4095</v>
      </c>
      <c r="I37">
        <f t="shared" si="4"/>
        <v>60.000000000000007</v>
      </c>
      <c r="J37">
        <v>69</v>
      </c>
      <c r="K37">
        <f t="shared" si="5"/>
        <v>55.739231019896032</v>
      </c>
    </row>
    <row r="38" spans="1:12" x14ac:dyDescent="0.25">
      <c r="A38">
        <v>4095</v>
      </c>
      <c r="B38">
        <v>1.58331247285905E+18</v>
      </c>
      <c r="C38">
        <v>1.5833124738589901E+18</v>
      </c>
      <c r="D38">
        <f t="shared" si="2"/>
        <v>36000120064</v>
      </c>
      <c r="E38">
        <f t="shared" si="0"/>
        <v>0.60000200106666668</v>
      </c>
      <c r="F38">
        <f t="shared" si="3"/>
        <v>4966.3226003885266</v>
      </c>
      <c r="G38">
        <f t="shared" si="1"/>
        <v>4095</v>
      </c>
      <c r="I38">
        <f t="shared" si="4"/>
        <v>60.000000000000007</v>
      </c>
      <c r="J38">
        <v>69</v>
      </c>
      <c r="K38">
        <f t="shared" si="5"/>
        <v>55.732386868451385</v>
      </c>
    </row>
    <row r="39" spans="1:12" x14ac:dyDescent="0.25">
      <c r="A39">
        <v>4095</v>
      </c>
      <c r="B39">
        <v>1.5833124738590001E+18</v>
      </c>
      <c r="C39">
        <v>1.5833124748590999E+18</v>
      </c>
      <c r="D39">
        <f t="shared" si="2"/>
        <v>37000229888</v>
      </c>
      <c r="E39">
        <f t="shared" si="0"/>
        <v>0.6166704981333333</v>
      </c>
      <c r="F39">
        <f t="shared" si="3"/>
        <v>4945.9515287303493</v>
      </c>
      <c r="G39">
        <f t="shared" si="1"/>
        <v>4095</v>
      </c>
      <c r="I39">
        <f t="shared" si="4"/>
        <v>60.000000000000007</v>
      </c>
      <c r="J39">
        <v>69</v>
      </c>
      <c r="K39">
        <f t="shared" si="5"/>
        <v>55.725542737550398</v>
      </c>
    </row>
    <row r="40" spans="1:12" x14ac:dyDescent="0.25">
      <c r="A40">
        <v>4095</v>
      </c>
      <c r="B40">
        <v>1.5833124748591201E+18</v>
      </c>
      <c r="C40">
        <v>1.5833124758589901E+18</v>
      </c>
      <c r="D40">
        <f t="shared" si="2"/>
        <v>38000120064</v>
      </c>
      <c r="E40">
        <f t="shared" si="0"/>
        <v>0.63333533440000001</v>
      </c>
      <c r="F40">
        <f t="shared" si="3"/>
        <v>4926.2083261024964</v>
      </c>
      <c r="G40">
        <f t="shared" si="1"/>
        <v>4095</v>
      </c>
      <c r="I40">
        <f t="shared" si="4"/>
        <v>60.000000000000007</v>
      </c>
      <c r="J40">
        <v>69</v>
      </c>
      <c r="K40">
        <f t="shared" si="5"/>
        <v>55.718700949990215</v>
      </c>
    </row>
    <row r="41" spans="1:12" x14ac:dyDescent="0.25">
      <c r="A41">
        <v>4095</v>
      </c>
      <c r="B41">
        <v>1.5833124758590001E+18</v>
      </c>
      <c r="C41">
        <v>1.58331247685903E+18</v>
      </c>
      <c r="D41">
        <f t="shared" si="2"/>
        <v>39000160000</v>
      </c>
      <c r="E41">
        <f t="shared" si="0"/>
        <v>0.65000266666666662</v>
      </c>
      <c r="F41">
        <f t="shared" si="3"/>
        <v>4907.0508780898972</v>
      </c>
      <c r="G41">
        <f t="shared" si="1"/>
        <v>4095</v>
      </c>
      <c r="I41">
        <f t="shared" si="4"/>
        <v>60.000000000000007</v>
      </c>
      <c r="J41">
        <v>69</v>
      </c>
      <c r="K41">
        <f t="shared" si="5"/>
        <v>55.711858977890884</v>
      </c>
    </row>
    <row r="42" spans="1:12" x14ac:dyDescent="0.25">
      <c r="A42">
        <v>4095</v>
      </c>
      <c r="B42">
        <v>1.58331247685904E+18</v>
      </c>
      <c r="C42">
        <v>1.58331247785905E+18</v>
      </c>
      <c r="D42">
        <f t="shared" si="2"/>
        <v>40000179968</v>
      </c>
      <c r="E42">
        <f t="shared" si="0"/>
        <v>0.66666966613333334</v>
      </c>
      <c r="F42">
        <f t="shared" si="3"/>
        <v>4888.450562210086</v>
      </c>
      <c r="G42">
        <f t="shared" si="1"/>
        <v>4095</v>
      </c>
      <c r="I42">
        <f t="shared" si="4"/>
        <v>60.000000000000007</v>
      </c>
      <c r="J42">
        <v>69</v>
      </c>
      <c r="K42">
        <f t="shared" si="5"/>
        <v>55.705017982540703</v>
      </c>
    </row>
    <row r="43" spans="1:12" x14ac:dyDescent="0.25">
      <c r="A43">
        <v>4095</v>
      </c>
      <c r="B43">
        <v>1.58331247785907E+18</v>
      </c>
      <c r="C43">
        <v>1.58331247885917E+18</v>
      </c>
      <c r="D43">
        <f t="shared" si="2"/>
        <v>41000300032</v>
      </c>
      <c r="E43">
        <f t="shared" si="0"/>
        <v>0.68333833386666665</v>
      </c>
      <c r="F43">
        <f t="shared" si="3"/>
        <v>4870.3757011650732</v>
      </c>
      <c r="G43">
        <f t="shared" si="1"/>
        <v>4095</v>
      </c>
      <c r="I43">
        <f t="shared" si="4"/>
        <v>60.000000000000007</v>
      </c>
      <c r="J43">
        <v>69</v>
      </c>
      <c r="K43">
        <f t="shared" si="5"/>
        <v>55.698177142596585</v>
      </c>
    </row>
    <row r="44" spans="1:12" x14ac:dyDescent="0.25">
      <c r="A44">
        <v>4095</v>
      </c>
      <c r="B44">
        <v>1.58331247885919E+18</v>
      </c>
      <c r="C44">
        <v>1.5833124798590899E+18</v>
      </c>
      <c r="D44">
        <f t="shared" si="2"/>
        <v>42000219904</v>
      </c>
      <c r="E44">
        <f t="shared" si="0"/>
        <v>0.70000366506666667</v>
      </c>
      <c r="F44">
        <f t="shared" si="3"/>
        <v>4852.8043760838027</v>
      </c>
      <c r="G44">
        <f t="shared" si="1"/>
        <v>4095</v>
      </c>
      <c r="I44">
        <f t="shared" si="4"/>
        <v>60.000000000000007</v>
      </c>
      <c r="J44">
        <v>69</v>
      </c>
      <c r="K44">
        <f t="shared" si="5"/>
        <v>55.691338511804808</v>
      </c>
    </row>
    <row r="45" spans="1:12" x14ac:dyDescent="0.25">
      <c r="A45">
        <v>4095</v>
      </c>
      <c r="B45">
        <v>1.5833124798591099E+18</v>
      </c>
      <c r="C45">
        <v>1.58331248085904E+18</v>
      </c>
      <c r="D45">
        <f t="shared" si="2"/>
        <v>43000169984</v>
      </c>
      <c r="E45">
        <f t="shared" si="0"/>
        <v>0.71666949973333338</v>
      </c>
      <c r="F45">
        <f t="shared" si="3"/>
        <v>4835.7071637041417</v>
      </c>
      <c r="G45">
        <f t="shared" si="1"/>
        <v>4095</v>
      </c>
      <c r="I45">
        <f t="shared" si="4"/>
        <v>60.000000000000007</v>
      </c>
      <c r="J45">
        <v>69</v>
      </c>
      <c r="K45">
        <f t="shared" si="5"/>
        <v>55.684500514101309</v>
      </c>
    </row>
    <row r="46" spans="1:12" x14ac:dyDescent="0.25">
      <c r="A46">
        <v>4095</v>
      </c>
      <c r="B46">
        <v>1.58331248085905E+18</v>
      </c>
      <c r="C46">
        <v>1.58331248185903E+18</v>
      </c>
      <c r="D46">
        <f t="shared" si="2"/>
        <v>44000160000</v>
      </c>
      <c r="E46">
        <f t="shared" si="0"/>
        <v>0.73333599999999999</v>
      </c>
      <c r="F46">
        <f t="shared" si="3"/>
        <v>4819.0605252316391</v>
      </c>
      <c r="G46">
        <f t="shared" si="1"/>
        <v>4095</v>
      </c>
      <c r="I46">
        <f t="shared" si="4"/>
        <v>60.000000000000007</v>
      </c>
      <c r="J46">
        <v>69</v>
      </c>
      <c r="K46">
        <f t="shared" si="5"/>
        <v>55.67766308294798</v>
      </c>
    </row>
    <row r="47" spans="1:12" x14ac:dyDescent="0.25">
      <c r="A47">
        <v>4095</v>
      </c>
      <c r="B47">
        <v>1.58331248185905E+18</v>
      </c>
      <c r="C47">
        <v>1.58331248285904E+18</v>
      </c>
      <c r="D47">
        <f t="shared" si="2"/>
        <v>45000169984</v>
      </c>
      <c r="E47">
        <f t="shared" si="0"/>
        <v>0.75000283306666671</v>
      </c>
      <c r="F47">
        <f t="shared" si="3"/>
        <v>4802.8430648648964</v>
      </c>
      <c r="G47">
        <f t="shared" si="1"/>
        <v>4095</v>
      </c>
      <c r="I47">
        <f t="shared" si="4"/>
        <v>60.000000000000007</v>
      </c>
      <c r="J47">
        <v>69</v>
      </c>
      <c r="K47">
        <f t="shared" si="5"/>
        <v>55.670826354848344</v>
      </c>
    </row>
    <row r="48" spans="1:12" x14ac:dyDescent="0.25">
      <c r="A48">
        <v>4095</v>
      </c>
      <c r="B48">
        <v>1.58331248285905E+18</v>
      </c>
      <c r="C48">
        <v>1.58331248385907E+18</v>
      </c>
      <c r="D48">
        <f t="shared" si="2"/>
        <v>46000199936</v>
      </c>
      <c r="E48">
        <f t="shared" si="0"/>
        <v>0.76666999893333332</v>
      </c>
      <c r="F48">
        <f t="shared" si="3"/>
        <v>4787.0345430248526</v>
      </c>
      <c r="G48">
        <f t="shared" si="1"/>
        <v>4095</v>
      </c>
      <c r="I48">
        <f t="shared" si="4"/>
        <v>60.000000000000007</v>
      </c>
      <c r="J48">
        <v>69</v>
      </c>
      <c r="K48">
        <f t="shared" si="5"/>
        <v>55.663990329749609</v>
      </c>
    </row>
    <row r="49" spans="1:11" x14ac:dyDescent="0.25">
      <c r="A49">
        <v>4095</v>
      </c>
      <c r="B49">
        <v>1.5833124838590799E+18</v>
      </c>
      <c r="C49">
        <v>1.5833124848590999E+18</v>
      </c>
      <c r="D49">
        <f t="shared" si="2"/>
        <v>47000229888</v>
      </c>
      <c r="E49">
        <f t="shared" si="0"/>
        <v>0.78333716480000004</v>
      </c>
      <c r="F49">
        <f t="shared" si="3"/>
        <v>4771.6163926828831</v>
      </c>
      <c r="G49">
        <f t="shared" si="1"/>
        <v>4095</v>
      </c>
      <c r="I49">
        <f t="shared" si="4"/>
        <v>60.000000000000007</v>
      </c>
      <c r="J49">
        <v>69</v>
      </c>
      <c r="K49">
        <f t="shared" si="5"/>
        <v>55.657155144071474</v>
      </c>
    </row>
    <row r="50" spans="1:11" x14ac:dyDescent="0.25">
      <c r="A50">
        <v>4095</v>
      </c>
      <c r="B50">
        <v>1.5833124848591201E+18</v>
      </c>
      <c r="C50">
        <v>1.58331248585903E+18</v>
      </c>
      <c r="D50">
        <f t="shared" si="2"/>
        <v>48000160000</v>
      </c>
      <c r="E50">
        <f t="shared" si="0"/>
        <v>0.80000266666666664</v>
      </c>
      <c r="F50">
        <f t="shared" si="3"/>
        <v>4756.5724540743022</v>
      </c>
      <c r="G50">
        <f t="shared" si="1"/>
        <v>4095</v>
      </c>
      <c r="I50">
        <f t="shared" si="4"/>
        <v>60.000000000000007</v>
      </c>
      <c r="J50">
        <v>69</v>
      </c>
      <c r="K50">
        <f t="shared" si="5"/>
        <v>55.650321479989699</v>
      </c>
    </row>
    <row r="51" spans="1:11" x14ac:dyDescent="0.25">
      <c r="A51">
        <v>4095</v>
      </c>
      <c r="B51">
        <v>1.58331248585904E+18</v>
      </c>
      <c r="C51">
        <v>1.5833124868591501E+18</v>
      </c>
      <c r="D51">
        <f t="shared" si="2"/>
        <v>49000280064</v>
      </c>
      <c r="E51">
        <f t="shared" si="0"/>
        <v>0.81667133439999995</v>
      </c>
      <c r="F51">
        <f t="shared" si="3"/>
        <v>4741.8819168132923</v>
      </c>
      <c r="G51">
        <f t="shared" si="1"/>
        <v>4095</v>
      </c>
      <c r="I51">
        <f t="shared" si="4"/>
        <v>60.000000000000007</v>
      </c>
      <c r="J51">
        <v>69</v>
      </c>
      <c r="K51">
        <f t="shared" si="5"/>
        <v>55.643487357035056</v>
      </c>
    </row>
    <row r="52" spans="1:11" x14ac:dyDescent="0.25">
      <c r="A52">
        <v>4095</v>
      </c>
      <c r="B52">
        <v>1.58331248685917E+18</v>
      </c>
      <c r="C52">
        <v>1.58331248785907E+18</v>
      </c>
      <c r="D52">
        <f t="shared" si="2"/>
        <v>50000199936</v>
      </c>
      <c r="E52">
        <f t="shared" si="0"/>
        <v>0.83333666559999997</v>
      </c>
      <c r="F52">
        <f t="shared" si="3"/>
        <v>4727.5350576478222</v>
      </c>
      <c r="G52">
        <f t="shared" si="1"/>
        <v>4095</v>
      </c>
      <c r="I52">
        <f t="shared" si="4"/>
        <v>60.000000000000007</v>
      </c>
      <c r="J52">
        <v>69</v>
      </c>
      <c r="K52">
        <f t="shared" si="5"/>
        <v>55.636655441063596</v>
      </c>
    </row>
    <row r="53" spans="1:11" x14ac:dyDescent="0.25">
      <c r="A53">
        <v>4095</v>
      </c>
      <c r="B53">
        <v>1.5833124878590799E+18</v>
      </c>
      <c r="C53">
        <v>1.5833124888590999E+18</v>
      </c>
      <c r="D53">
        <f t="shared" si="2"/>
        <v>51000229888</v>
      </c>
      <c r="E53">
        <f t="shared" si="0"/>
        <v>0.85000383146666669</v>
      </c>
      <c r="F53">
        <f t="shared" si="3"/>
        <v>4713.5128910913054</v>
      </c>
      <c r="G53">
        <f t="shared" si="1"/>
        <v>4095</v>
      </c>
      <c r="I53">
        <f t="shared" si="4"/>
        <v>60.000000000000007</v>
      </c>
      <c r="J53">
        <v>69</v>
      </c>
      <c r="K53">
        <f t="shared" si="5"/>
        <v>55.629823611936779</v>
      </c>
    </row>
    <row r="54" spans="1:11" x14ac:dyDescent="0.25">
      <c r="A54">
        <v>4095</v>
      </c>
      <c r="B54">
        <v>1.5833124888591201E+18</v>
      </c>
      <c r="C54">
        <v>1.5833124898592E+18</v>
      </c>
      <c r="D54">
        <f t="shared" si="2"/>
        <v>52000329984</v>
      </c>
      <c r="E54">
        <f t="shared" si="0"/>
        <v>0.8666721664</v>
      </c>
      <c r="F54">
        <f t="shared" si="3"/>
        <v>4699.8024605721766</v>
      </c>
      <c r="G54">
        <f t="shared" si="1"/>
        <v>4095</v>
      </c>
      <c r="I54">
        <f t="shared" si="4"/>
        <v>60.000000000000007</v>
      </c>
      <c r="J54">
        <v>69</v>
      </c>
      <c r="K54">
        <f t="shared" si="5"/>
        <v>55.62299214260613</v>
      </c>
    </row>
    <row r="55" spans="1:11" x14ac:dyDescent="0.25">
      <c r="A55">
        <v>4095</v>
      </c>
      <c r="B55">
        <v>1.58331248985921E+18</v>
      </c>
      <c r="C55">
        <v>1.5833124908590999E+18</v>
      </c>
      <c r="D55">
        <f t="shared" si="2"/>
        <v>53000229888</v>
      </c>
      <c r="E55">
        <f t="shared" si="0"/>
        <v>0.88333716480000002</v>
      </c>
      <c r="F55">
        <f t="shared" si="3"/>
        <v>4686.3946250734925</v>
      </c>
      <c r="G55">
        <f t="shared" si="1"/>
        <v>4095</v>
      </c>
      <c r="I55">
        <f t="shared" si="4"/>
        <v>60.000000000000007</v>
      </c>
      <c r="J55">
        <v>69</v>
      </c>
      <c r="K55">
        <f t="shared" si="5"/>
        <v>55.616162879412272</v>
      </c>
    </row>
    <row r="56" spans="1:11" x14ac:dyDescent="0.25">
      <c r="A56">
        <v>4095</v>
      </c>
      <c r="B56">
        <v>1.5833124908591201E+18</v>
      </c>
      <c r="C56">
        <v>1.5833124918590899E+18</v>
      </c>
      <c r="D56">
        <f t="shared" si="2"/>
        <v>54000219904</v>
      </c>
      <c r="E56">
        <f t="shared" si="0"/>
        <v>0.90000366506666662</v>
      </c>
      <c r="F56">
        <f t="shared" si="3"/>
        <v>4673.2734078548374</v>
      </c>
      <c r="G56">
        <f t="shared" si="1"/>
        <v>4095</v>
      </c>
      <c r="I56">
        <f t="shared" si="4"/>
        <v>60.000000000000007</v>
      </c>
      <c r="J56">
        <v>69</v>
      </c>
      <c r="K56">
        <f t="shared" si="5"/>
        <v>55.609333839352836</v>
      </c>
    </row>
    <row r="57" spans="1:11" x14ac:dyDescent="0.25">
      <c r="A57">
        <v>4095</v>
      </c>
      <c r="B57">
        <v>1.5833124918590999E+18</v>
      </c>
      <c r="C57">
        <v>1.5833124928561201E+18</v>
      </c>
      <c r="D57">
        <f t="shared" si="2"/>
        <v>54997250048</v>
      </c>
      <c r="E57">
        <f t="shared" si="0"/>
        <v>0.91662083413333328</v>
      </c>
      <c r="F57">
        <f t="shared" si="3"/>
        <v>4660.4663120750511</v>
      </c>
      <c r="G57">
        <f t="shared" si="1"/>
        <v>4095</v>
      </c>
      <c r="I57">
        <f t="shared" si="4"/>
        <v>60.000000000000007</v>
      </c>
      <c r="J57">
        <v>69</v>
      </c>
      <c r="K57">
        <f t="shared" si="5"/>
        <v>55.602525847389899</v>
      </c>
    </row>
    <row r="58" spans="1:11" x14ac:dyDescent="0.25">
      <c r="A58">
        <v>4095</v>
      </c>
      <c r="B58">
        <v>1.58331249285613E+18</v>
      </c>
      <c r="C58">
        <v>1.58331249385918E+18</v>
      </c>
      <c r="D58">
        <f t="shared" si="2"/>
        <v>56000310016</v>
      </c>
      <c r="E58">
        <f t="shared" si="0"/>
        <v>0.93333850026666665</v>
      </c>
      <c r="F58">
        <f t="shared" si="3"/>
        <v>4647.8484045627984</v>
      </c>
      <c r="G58">
        <f t="shared" si="1"/>
        <v>4095</v>
      </c>
      <c r="I58">
        <f t="shared" si="4"/>
        <v>60.000000000000007</v>
      </c>
      <c r="J58">
        <v>69</v>
      </c>
      <c r="K58">
        <f t="shared" si="5"/>
        <v>55.595677523201736</v>
      </c>
    </row>
    <row r="59" spans="1:11" x14ac:dyDescent="0.25">
      <c r="A59">
        <v>4095</v>
      </c>
      <c r="B59">
        <v>1.5833124938592E+18</v>
      </c>
      <c r="C59">
        <v>1.5833124948590999E+18</v>
      </c>
      <c r="D59">
        <f t="shared" si="2"/>
        <v>57000229888</v>
      </c>
      <c r="E59">
        <f t="shared" si="0"/>
        <v>0.95000383146666667</v>
      </c>
      <c r="F59">
        <f t="shared" si="3"/>
        <v>4635.5260730043456</v>
      </c>
      <c r="G59">
        <f t="shared" si="1"/>
        <v>4095</v>
      </c>
      <c r="I59">
        <f t="shared" si="4"/>
        <v>60.000000000000007</v>
      </c>
      <c r="J59">
        <v>69</v>
      </c>
      <c r="K59">
        <f t="shared" si="5"/>
        <v>55.588851477329065</v>
      </c>
    </row>
    <row r="60" spans="1:11" x14ac:dyDescent="0.25">
      <c r="A60">
        <v>4095</v>
      </c>
      <c r="B60">
        <v>1.5833124948591501E+18</v>
      </c>
      <c r="C60">
        <v>1.5833124958591201E+18</v>
      </c>
      <c r="D60">
        <f t="shared" si="2"/>
        <v>58000250112</v>
      </c>
      <c r="E60">
        <f t="shared" si="0"/>
        <v>0.96667083519999997</v>
      </c>
      <c r="F60">
        <f t="shared" si="3"/>
        <v>4623.4486580322409</v>
      </c>
      <c r="G60">
        <f t="shared" si="1"/>
        <v>4095</v>
      </c>
      <c r="I60">
        <f t="shared" si="4"/>
        <v>60.000000000000007</v>
      </c>
      <c r="J60">
        <v>69</v>
      </c>
      <c r="K60">
        <f t="shared" si="5"/>
        <v>55.582025584623274</v>
      </c>
    </row>
    <row r="61" spans="1:11" x14ac:dyDescent="0.25">
      <c r="A61">
        <v>4095</v>
      </c>
      <c r="B61">
        <v>1.5833124958591401E+18</v>
      </c>
      <c r="C61">
        <v>1.5833124968591401E+18</v>
      </c>
      <c r="D61">
        <f t="shared" si="2"/>
        <v>59000270080</v>
      </c>
      <c r="E61">
        <f t="shared" si="0"/>
        <v>0.98333783466666669</v>
      </c>
      <c r="F61">
        <f t="shared" si="3"/>
        <v>4611.6083757032011</v>
      </c>
      <c r="G61">
        <f t="shared" si="1"/>
        <v>4095</v>
      </c>
      <c r="I61">
        <f t="shared" si="4"/>
        <v>60.000000000000007</v>
      </c>
      <c r="J61">
        <v>69</v>
      </c>
      <c r="K61">
        <f t="shared" si="5"/>
        <v>55.57520053183282</v>
      </c>
    </row>
    <row r="62" spans="1:11" x14ac:dyDescent="0.25">
      <c r="A62">
        <v>4095</v>
      </c>
      <c r="B62">
        <v>1.5833124968591601E+18</v>
      </c>
      <c r="C62">
        <v>1.5833124978591099E+18</v>
      </c>
      <c r="D62">
        <f t="shared" si="2"/>
        <v>60000239872</v>
      </c>
      <c r="E62">
        <f t="shared" si="0"/>
        <v>1.0000039978666666</v>
      </c>
      <c r="F62">
        <f t="shared" si="3"/>
        <v>4599.9972414783406</v>
      </c>
      <c r="G62">
        <f t="shared" si="1"/>
        <v>4095</v>
      </c>
      <c r="I62">
        <f t="shared" si="4"/>
        <v>60.000000000000007</v>
      </c>
      <c r="J62">
        <v>69</v>
      </c>
      <c r="K62">
        <f t="shared" si="5"/>
        <v>55.568376659491221</v>
      </c>
    </row>
    <row r="63" spans="1:11" x14ac:dyDescent="0.25">
      <c r="A63">
        <v>4095</v>
      </c>
      <c r="B63">
        <v>1.5833124978591301E+18</v>
      </c>
      <c r="C63">
        <v>1.58331249885921E+18</v>
      </c>
      <c r="D63">
        <f t="shared" si="2"/>
        <v>61000339968</v>
      </c>
      <c r="E63">
        <f t="shared" si="0"/>
        <v>1.0166723328</v>
      </c>
      <c r="F63">
        <f t="shared" si="3"/>
        <v>4588.6050729932595</v>
      </c>
      <c r="G63">
        <f t="shared" si="1"/>
        <v>4095</v>
      </c>
      <c r="I63">
        <f t="shared" si="4"/>
        <v>60.000000000000007</v>
      </c>
      <c r="J63">
        <v>69</v>
      </c>
      <c r="K63">
        <f t="shared" si="5"/>
        <v>55.561552735986602</v>
      </c>
    </row>
    <row r="64" spans="1:11" x14ac:dyDescent="0.25">
      <c r="A64">
        <v>4095</v>
      </c>
      <c r="B64">
        <v>1.58331249885922E+18</v>
      </c>
      <c r="C64">
        <v>1.58331249985923E+18</v>
      </c>
      <c r="D64">
        <f t="shared" si="2"/>
        <v>62000359936</v>
      </c>
      <c r="E64">
        <f t="shared" si="0"/>
        <v>1.0333393322666666</v>
      </c>
      <c r="F64">
        <f t="shared" si="3"/>
        <v>4577.4265852461995</v>
      </c>
      <c r="G64">
        <f t="shared" si="1"/>
        <v>4095</v>
      </c>
      <c r="I64">
        <f t="shared" si="4"/>
        <v>60.000000000000007</v>
      </c>
      <c r="J64">
        <v>69</v>
      </c>
      <c r="K64">
        <f t="shared" si="5"/>
        <v>55.554730197107283</v>
      </c>
    </row>
    <row r="65" spans="1:11" x14ac:dyDescent="0.25">
      <c r="A65">
        <v>4095</v>
      </c>
      <c r="B65">
        <v>1.5833124998592399E+18</v>
      </c>
      <c r="C65">
        <v>1.5833125008590999E+18</v>
      </c>
      <c r="D65">
        <f t="shared" si="2"/>
        <v>63000229888</v>
      </c>
      <c r="E65">
        <f t="shared" si="0"/>
        <v>1.0500038314666666</v>
      </c>
      <c r="F65">
        <f t="shared" si="3"/>
        <v>4566.4551771394481</v>
      </c>
      <c r="G65">
        <f t="shared" si="1"/>
        <v>4095</v>
      </c>
      <c r="I65">
        <f t="shared" si="4"/>
        <v>60.000000000000007</v>
      </c>
      <c r="J65">
        <v>69</v>
      </c>
      <c r="K65">
        <f t="shared" si="5"/>
        <v>55.547909519265239</v>
      </c>
    </row>
    <row r="66" spans="1:11" x14ac:dyDescent="0.25">
      <c r="A66">
        <v>4095</v>
      </c>
      <c r="B66">
        <v>1.5833125008591099E+18</v>
      </c>
      <c r="C66">
        <v>1.5833125018591501E+18</v>
      </c>
      <c r="D66">
        <f t="shared" si="2"/>
        <v>64000280064</v>
      </c>
      <c r="E66">
        <f t="shared" si="0"/>
        <v>1.0666713344000001</v>
      </c>
      <c r="F66">
        <f t="shared" si="3"/>
        <v>4555.6802863595531</v>
      </c>
      <c r="G66">
        <f t="shared" si="1"/>
        <v>4095</v>
      </c>
      <c r="I66">
        <f t="shared" si="4"/>
        <v>60.000000000000007</v>
      </c>
      <c r="J66">
        <v>69</v>
      </c>
      <c r="K66">
        <f t="shared" si="5"/>
        <v>55.541088449641968</v>
      </c>
    </row>
    <row r="67" spans="1:11" x14ac:dyDescent="0.25">
      <c r="A67">
        <v>4095</v>
      </c>
      <c r="B67">
        <v>1.5833125018591601E+18</v>
      </c>
      <c r="C67">
        <v>1.58331250285922E+18</v>
      </c>
      <c r="D67">
        <f t="shared" si="2"/>
        <v>65000349952</v>
      </c>
      <c r="E67">
        <f t="shared" ref="E67:E130" si="6">D67/(1000000000*60)</f>
        <v>1.0833391658666667</v>
      </c>
      <c r="F67">
        <f t="shared" si="3"/>
        <v>4545.0970919415813</v>
      </c>
      <c r="G67">
        <f t="shared" ref="G67:G130" si="7">MIN(4095,F67)</f>
        <v>4095</v>
      </c>
      <c r="I67">
        <f t="shared" si="4"/>
        <v>60.000000000000007</v>
      </c>
      <c r="J67">
        <v>69</v>
      </c>
      <c r="K67">
        <f t="shared" si="5"/>
        <v>55.534268083194391</v>
      </c>
    </row>
    <row r="68" spans="1:11" x14ac:dyDescent="0.25">
      <c r="A68">
        <v>4095</v>
      </c>
      <c r="B68">
        <v>1.5833125028592399E+18</v>
      </c>
      <c r="C68">
        <v>1.5833125038591501E+18</v>
      </c>
      <c r="D68">
        <f t="shared" ref="D68:D131" si="8">C68-C$2</f>
        <v>66000280064</v>
      </c>
      <c r="E68">
        <f t="shared" si="6"/>
        <v>1.1000046677333333</v>
      </c>
      <c r="F68">
        <f t="shared" ref="F68:F131" si="9">$H$3*E68^($H$4)</f>
        <v>4534.7009558588807</v>
      </c>
      <c r="G68">
        <f t="shared" si="7"/>
        <v>4095</v>
      </c>
      <c r="I68">
        <f t="shared" ref="I68:I131" si="10">((A68/4095)*1.1-0.5)/0.01</f>
        <v>60.000000000000007</v>
      </c>
      <c r="J68">
        <v>69</v>
      </c>
      <c r="K68">
        <f t="shared" ref="K68:K131" si="11">55.9793098617357*(EXP(-0.00736785192384617*E68))</f>
        <v>55.527449507359435</v>
      </c>
    </row>
    <row r="69" spans="1:11" x14ac:dyDescent="0.25">
      <c r="A69">
        <v>4095</v>
      </c>
      <c r="B69">
        <v>1.58331250385917E+18</v>
      </c>
      <c r="C69">
        <v>1.5833125048592499E+18</v>
      </c>
      <c r="D69">
        <f t="shared" si="8"/>
        <v>67000379904</v>
      </c>
      <c r="E69">
        <f t="shared" si="6"/>
        <v>1.1166729983999999</v>
      </c>
      <c r="F69">
        <f t="shared" si="9"/>
        <v>4524.4826738302418</v>
      </c>
      <c r="G69">
        <f t="shared" si="7"/>
        <v>4095</v>
      </c>
      <c r="I69">
        <f t="shared" si="10"/>
        <v>60.000000000000007</v>
      </c>
      <c r="J69">
        <v>69</v>
      </c>
      <c r="K69">
        <f t="shared" si="11"/>
        <v>55.52063061154788</v>
      </c>
    </row>
    <row r="70" spans="1:11" x14ac:dyDescent="0.25">
      <c r="A70">
        <v>4095</v>
      </c>
      <c r="B70">
        <v>1.5833125048592599E+18</v>
      </c>
      <c r="C70">
        <v>1.58331250585919E+18</v>
      </c>
      <c r="D70">
        <f t="shared" si="8"/>
        <v>68000320000</v>
      </c>
      <c r="E70">
        <f t="shared" si="6"/>
        <v>1.1333386666666667</v>
      </c>
      <c r="F70">
        <f t="shared" si="9"/>
        <v>4514.4399006937929</v>
      </c>
      <c r="G70">
        <f t="shared" si="7"/>
        <v>4095</v>
      </c>
      <c r="I70">
        <f t="shared" si="10"/>
        <v>60.000000000000007</v>
      </c>
      <c r="J70">
        <v>69</v>
      </c>
      <c r="K70">
        <f t="shared" si="11"/>
        <v>55.513813642080429</v>
      </c>
    </row>
    <row r="71" spans="1:11" x14ac:dyDescent="0.25">
      <c r="A71">
        <v>4095</v>
      </c>
      <c r="B71">
        <v>1.5833125058592E+18</v>
      </c>
      <c r="C71">
        <v>1.5833125068602501E+18</v>
      </c>
      <c r="D71">
        <f t="shared" si="8"/>
        <v>69001380096</v>
      </c>
      <c r="E71">
        <f t="shared" si="6"/>
        <v>1.1500230015999999</v>
      </c>
      <c r="F71">
        <f t="shared" si="9"/>
        <v>4504.5545716756587</v>
      </c>
      <c r="G71">
        <f t="shared" si="7"/>
        <v>4095</v>
      </c>
      <c r="I71">
        <f t="shared" si="10"/>
        <v>60.000000000000007</v>
      </c>
      <c r="J71">
        <v>69</v>
      </c>
      <c r="K71">
        <f t="shared" si="11"/>
        <v>55.506989875561992</v>
      </c>
    </row>
    <row r="72" spans="1:11" x14ac:dyDescent="0.25">
      <c r="A72">
        <v>4095</v>
      </c>
      <c r="B72">
        <v>1.5833125068602701E+18</v>
      </c>
      <c r="C72">
        <v>1.58331250785904E+18</v>
      </c>
      <c r="D72">
        <f t="shared" si="8"/>
        <v>70000169984</v>
      </c>
      <c r="E72">
        <f t="shared" si="6"/>
        <v>1.1666694997333333</v>
      </c>
      <c r="F72">
        <f t="shared" si="9"/>
        <v>4494.854676061248</v>
      </c>
      <c r="G72">
        <f t="shared" si="7"/>
        <v>4095</v>
      </c>
      <c r="I72">
        <f t="shared" si="10"/>
        <v>60.000000000000007</v>
      </c>
      <c r="J72">
        <v>69</v>
      </c>
      <c r="K72">
        <f t="shared" si="11"/>
        <v>55.500182419935349</v>
      </c>
    </row>
    <row r="73" spans="1:11" x14ac:dyDescent="0.25">
      <c r="A73">
        <v>4095</v>
      </c>
      <c r="B73">
        <v>1.58331250785905E+18</v>
      </c>
      <c r="C73">
        <v>1.5833125088599199E+18</v>
      </c>
      <c r="D73">
        <f t="shared" si="8"/>
        <v>71001049856</v>
      </c>
      <c r="E73">
        <f t="shared" si="6"/>
        <v>1.1833508309333334</v>
      </c>
      <c r="F73">
        <f t="shared" si="9"/>
        <v>4485.2928476435054</v>
      </c>
      <c r="G73">
        <f t="shared" si="7"/>
        <v>4095</v>
      </c>
      <c r="I73">
        <f t="shared" si="10"/>
        <v>60.000000000000007</v>
      </c>
      <c r="J73">
        <v>69</v>
      </c>
      <c r="K73">
        <f t="shared" si="11"/>
        <v>55.493361557095888</v>
      </c>
    </row>
    <row r="74" spans="1:11" x14ac:dyDescent="0.25">
      <c r="A74">
        <v>4095</v>
      </c>
      <c r="B74">
        <v>1.5833125088599301E+18</v>
      </c>
      <c r="C74">
        <v>1.58331250985903E+18</v>
      </c>
      <c r="D74">
        <f t="shared" si="8"/>
        <v>72000160000</v>
      </c>
      <c r="E74">
        <f t="shared" si="6"/>
        <v>1.2000026666666668</v>
      </c>
      <c r="F74">
        <f t="shared" si="9"/>
        <v>4475.9012882497636</v>
      </c>
      <c r="G74">
        <f t="shared" si="7"/>
        <v>4095</v>
      </c>
      <c r="I74">
        <f t="shared" si="10"/>
        <v>60.000000000000007</v>
      </c>
      <c r="J74">
        <v>69</v>
      </c>
      <c r="K74">
        <f t="shared" si="11"/>
        <v>55.486553590765347</v>
      </c>
    </row>
    <row r="75" spans="1:11" x14ac:dyDescent="0.25">
      <c r="A75">
        <v>4095</v>
      </c>
      <c r="B75">
        <v>1.58331250985905E+18</v>
      </c>
      <c r="C75">
        <v>1.5833125108592599E+18</v>
      </c>
      <c r="D75">
        <f t="shared" si="8"/>
        <v>73000389888</v>
      </c>
      <c r="E75">
        <f t="shared" si="6"/>
        <v>1.2166731648</v>
      </c>
      <c r="F75">
        <f t="shared" si="9"/>
        <v>4466.6481399980312</v>
      </c>
      <c r="G75">
        <f t="shared" si="7"/>
        <v>4095</v>
      </c>
      <c r="I75">
        <f t="shared" si="10"/>
        <v>60.000000000000007</v>
      </c>
      <c r="J75">
        <v>69</v>
      </c>
      <c r="K75">
        <f t="shared" si="11"/>
        <v>55.479738831076652</v>
      </c>
    </row>
    <row r="76" spans="1:11" x14ac:dyDescent="0.25">
      <c r="A76">
        <v>4095</v>
      </c>
      <c r="B76">
        <v>1.5833125108592799E+18</v>
      </c>
      <c r="C76">
        <v>1.5833125118593001E+18</v>
      </c>
      <c r="D76">
        <f t="shared" si="8"/>
        <v>74000430080</v>
      </c>
      <c r="E76">
        <f t="shared" si="6"/>
        <v>1.2333405013333334</v>
      </c>
      <c r="F76">
        <f t="shared" si="9"/>
        <v>4457.541371637245</v>
      </c>
      <c r="G76">
        <f t="shared" si="7"/>
        <v>4095</v>
      </c>
      <c r="I76">
        <f t="shared" si="10"/>
        <v>60.000000000000007</v>
      </c>
      <c r="J76">
        <v>69</v>
      </c>
      <c r="K76">
        <f t="shared" si="11"/>
        <v>55.472926200562064</v>
      </c>
    </row>
    <row r="77" spans="1:11" x14ac:dyDescent="0.25">
      <c r="A77">
        <v>4095</v>
      </c>
      <c r="B77">
        <v>1.5833125118593201E+18</v>
      </c>
      <c r="C77">
        <v>1.58331251285921E+18</v>
      </c>
      <c r="D77">
        <f t="shared" si="8"/>
        <v>75000339968</v>
      </c>
      <c r="E77">
        <f t="shared" si="6"/>
        <v>1.2500056661333334</v>
      </c>
      <c r="F77">
        <f t="shared" si="9"/>
        <v>4448.5762041728958</v>
      </c>
      <c r="G77">
        <f t="shared" si="7"/>
        <v>4095</v>
      </c>
      <c r="I77">
        <f t="shared" si="10"/>
        <v>60.000000000000007</v>
      </c>
      <c r="J77">
        <v>69</v>
      </c>
      <c r="K77">
        <f t="shared" si="11"/>
        <v>55.466115294117778</v>
      </c>
    </row>
    <row r="78" spans="1:11" x14ac:dyDescent="0.25">
      <c r="A78">
        <v>4095</v>
      </c>
      <c r="B78">
        <v>1.58331251285922E+18</v>
      </c>
      <c r="C78">
        <v>1.5833125138592E+18</v>
      </c>
      <c r="D78">
        <f t="shared" si="8"/>
        <v>76000329984</v>
      </c>
      <c r="E78">
        <f t="shared" si="6"/>
        <v>1.2666721664</v>
      </c>
      <c r="F78">
        <f t="shared" si="9"/>
        <v>4439.7467454426805</v>
      </c>
      <c r="G78">
        <f t="shared" si="7"/>
        <v>4095</v>
      </c>
      <c r="I78">
        <f t="shared" si="10"/>
        <v>60.000000000000007</v>
      </c>
      <c r="J78">
        <v>69</v>
      </c>
      <c r="K78">
        <f t="shared" si="11"/>
        <v>55.459304678216313</v>
      </c>
    </row>
    <row r="79" spans="1:11" x14ac:dyDescent="0.25">
      <c r="A79">
        <v>4095</v>
      </c>
      <c r="B79">
        <v>1.58331251385921E+18</v>
      </c>
      <c r="C79">
        <v>1.5833125148592499E+18</v>
      </c>
      <c r="D79">
        <f t="shared" si="8"/>
        <v>77000379904</v>
      </c>
      <c r="E79">
        <f t="shared" si="6"/>
        <v>1.2833396650666666</v>
      </c>
      <c r="F79">
        <f t="shared" si="9"/>
        <v>4431.0493716382334</v>
      </c>
      <c r="G79">
        <f t="shared" si="7"/>
        <v>4095</v>
      </c>
      <c r="I79">
        <f t="shared" si="10"/>
        <v>60.000000000000007</v>
      </c>
      <c r="J79">
        <v>69</v>
      </c>
      <c r="K79">
        <f t="shared" si="11"/>
        <v>55.45249449066992</v>
      </c>
    </row>
    <row r="80" spans="1:11" x14ac:dyDescent="0.25">
      <c r="A80">
        <v>4095</v>
      </c>
      <c r="B80">
        <v>1.5833125148592699E+18</v>
      </c>
      <c r="C80">
        <v>1.5833125158603E+18</v>
      </c>
      <c r="D80">
        <f t="shared" si="8"/>
        <v>78001430016</v>
      </c>
      <c r="E80">
        <f t="shared" si="6"/>
        <v>1.3000238336000001</v>
      </c>
      <c r="F80">
        <f t="shared" si="9"/>
        <v>4422.4724336154559</v>
      </c>
      <c r="G80">
        <f t="shared" si="7"/>
        <v>4095</v>
      </c>
      <c r="I80">
        <f t="shared" si="10"/>
        <v>60.000000000000007</v>
      </c>
      <c r="J80">
        <v>69</v>
      </c>
      <c r="K80">
        <f t="shared" si="11"/>
        <v>55.445678329488011</v>
      </c>
    </row>
    <row r="81" spans="1:11" x14ac:dyDescent="0.25">
      <c r="A81">
        <v>4095</v>
      </c>
      <c r="B81">
        <v>1.58331251586031E+18</v>
      </c>
      <c r="C81">
        <v>1.58331251686045E+18</v>
      </c>
      <c r="D81">
        <f t="shared" si="8"/>
        <v>79001580032</v>
      </c>
      <c r="E81">
        <f t="shared" si="6"/>
        <v>1.3166930005333333</v>
      </c>
      <c r="F81">
        <f t="shared" si="9"/>
        <v>4414.0287003318426</v>
      </c>
      <c r="G81">
        <f t="shared" si="7"/>
        <v>4095</v>
      </c>
      <c r="I81">
        <f t="shared" si="10"/>
        <v>60.000000000000007</v>
      </c>
      <c r="J81">
        <v>69</v>
      </c>
      <c r="K81">
        <f t="shared" si="11"/>
        <v>55.438869133775214</v>
      </c>
    </row>
    <row r="82" spans="1:11" x14ac:dyDescent="0.25">
      <c r="A82">
        <v>4095</v>
      </c>
      <c r="B82">
        <v>1.58331251686047E+18</v>
      </c>
      <c r="C82">
        <v>1.58331251785923E+18</v>
      </c>
      <c r="D82">
        <f t="shared" si="8"/>
        <v>80000359936</v>
      </c>
      <c r="E82">
        <f t="shared" si="6"/>
        <v>1.3333393322666667</v>
      </c>
      <c r="F82">
        <f t="shared" si="9"/>
        <v>4405.7183306420138</v>
      </c>
      <c r="G82">
        <f t="shared" si="7"/>
        <v>4095</v>
      </c>
      <c r="I82">
        <f t="shared" si="10"/>
        <v>60.000000000000007</v>
      </c>
      <c r="J82">
        <v>69</v>
      </c>
      <c r="K82">
        <f t="shared" si="11"/>
        <v>55.432070100532847</v>
      </c>
    </row>
    <row r="83" spans="1:11" x14ac:dyDescent="0.25">
      <c r="A83">
        <v>4095</v>
      </c>
      <c r="B83">
        <v>1.5833125178592599E+18</v>
      </c>
      <c r="C83">
        <v>1.5833125188592499E+18</v>
      </c>
      <c r="D83">
        <f t="shared" si="8"/>
        <v>81000379904</v>
      </c>
      <c r="E83">
        <f t="shared" si="6"/>
        <v>1.3500063317333333</v>
      </c>
      <c r="F83">
        <f t="shared" si="9"/>
        <v>4397.5163300306804</v>
      </c>
      <c r="G83">
        <f t="shared" si="7"/>
        <v>4095</v>
      </c>
      <c r="I83">
        <f t="shared" si="10"/>
        <v>60.000000000000007</v>
      </c>
      <c r="J83">
        <v>69</v>
      </c>
      <c r="K83">
        <f t="shared" si="11"/>
        <v>55.425263461142848</v>
      </c>
    </row>
    <row r="84" spans="1:11" x14ac:dyDescent="0.25">
      <c r="A84">
        <v>4095</v>
      </c>
      <c r="B84">
        <v>1.5833125188592599E+18</v>
      </c>
      <c r="C84">
        <v>1.58331251985903E+18</v>
      </c>
      <c r="D84">
        <f t="shared" si="8"/>
        <v>82000160000</v>
      </c>
      <c r="E84">
        <f t="shared" si="6"/>
        <v>1.3666693333333333</v>
      </c>
      <c r="F84">
        <f t="shared" si="9"/>
        <v>4389.4318872170279</v>
      </c>
      <c r="G84">
        <f t="shared" si="7"/>
        <v>4095</v>
      </c>
      <c r="I84">
        <f t="shared" si="10"/>
        <v>60.000000000000007</v>
      </c>
      <c r="J84">
        <v>69</v>
      </c>
      <c r="K84">
        <f t="shared" si="11"/>
        <v>55.418459289945652</v>
      </c>
    </row>
    <row r="85" spans="1:11" x14ac:dyDescent="0.25">
      <c r="A85">
        <v>4095</v>
      </c>
      <c r="B85">
        <v>1.58331251985904E+18</v>
      </c>
      <c r="C85">
        <v>1.58331252086049E+18</v>
      </c>
      <c r="D85">
        <f t="shared" si="8"/>
        <v>83001619968</v>
      </c>
      <c r="E85">
        <f t="shared" si="6"/>
        <v>1.3833603327999999</v>
      </c>
      <c r="F85">
        <f t="shared" si="9"/>
        <v>4381.4467104208588</v>
      </c>
      <c r="G85">
        <f t="shared" si="7"/>
        <v>4095</v>
      </c>
      <c r="I85">
        <f t="shared" si="10"/>
        <v>60.000000000000007</v>
      </c>
      <c r="J85">
        <v>69</v>
      </c>
      <c r="K85">
        <f t="shared" si="11"/>
        <v>55.411644523504492</v>
      </c>
    </row>
    <row r="86" spans="1:11" x14ac:dyDescent="0.25">
      <c r="A86">
        <v>4095</v>
      </c>
      <c r="B86">
        <v>1.5833125208605E+18</v>
      </c>
      <c r="C86">
        <v>1.5833125218592699E+18</v>
      </c>
      <c r="D86">
        <f t="shared" si="8"/>
        <v>84000399872</v>
      </c>
      <c r="E86">
        <f t="shared" si="6"/>
        <v>1.4000066645333333</v>
      </c>
      <c r="F86">
        <f t="shared" si="9"/>
        <v>4373.5925008034437</v>
      </c>
      <c r="G86">
        <f t="shared" si="7"/>
        <v>4095</v>
      </c>
      <c r="I86">
        <f t="shared" si="10"/>
        <v>60.000000000000007</v>
      </c>
      <c r="J86">
        <v>69</v>
      </c>
      <c r="K86">
        <f t="shared" si="11"/>
        <v>55.404848829093403</v>
      </c>
    </row>
    <row r="87" spans="1:11" x14ac:dyDescent="0.25">
      <c r="A87">
        <v>4095</v>
      </c>
      <c r="B87">
        <v>1.5833125218592799E+18</v>
      </c>
      <c r="C87">
        <v>1.5833125228602801E+18</v>
      </c>
      <c r="D87">
        <f t="shared" si="8"/>
        <v>85001410048</v>
      </c>
      <c r="E87">
        <f t="shared" si="6"/>
        <v>1.4166901674666668</v>
      </c>
      <c r="F87">
        <f t="shared" si="9"/>
        <v>4365.8277774792141</v>
      </c>
      <c r="G87">
        <f t="shared" si="7"/>
        <v>4095</v>
      </c>
      <c r="I87">
        <f t="shared" si="10"/>
        <v>60.000000000000007</v>
      </c>
      <c r="J87">
        <v>69</v>
      </c>
      <c r="K87">
        <f t="shared" si="11"/>
        <v>55.39803879613946</v>
      </c>
    </row>
    <row r="88" spans="1:11" x14ac:dyDescent="0.25">
      <c r="A88">
        <v>4095</v>
      </c>
      <c r="B88">
        <v>1.58331252286029E+18</v>
      </c>
      <c r="C88">
        <v>1.58331252385921E+18</v>
      </c>
      <c r="D88">
        <f t="shared" si="8"/>
        <v>86000339968</v>
      </c>
      <c r="E88">
        <f t="shared" si="6"/>
        <v>1.4333389994666668</v>
      </c>
      <c r="F88">
        <f t="shared" si="9"/>
        <v>4358.1833183388635</v>
      </c>
      <c r="G88">
        <f t="shared" si="7"/>
        <v>4095</v>
      </c>
      <c r="I88">
        <f t="shared" si="10"/>
        <v>60.000000000000007</v>
      </c>
      <c r="J88">
        <v>69</v>
      </c>
      <c r="K88">
        <f t="shared" si="11"/>
        <v>55.391243749942269</v>
      </c>
    </row>
    <row r="89" spans="1:11" x14ac:dyDescent="0.25">
      <c r="A89">
        <v>4095</v>
      </c>
      <c r="B89">
        <v>1.58331252385923E+18</v>
      </c>
      <c r="C89">
        <v>1.5833125248563599E+18</v>
      </c>
      <c r="D89">
        <f t="shared" si="8"/>
        <v>86997489920</v>
      </c>
      <c r="E89">
        <f t="shared" si="6"/>
        <v>1.4499581653333333</v>
      </c>
      <c r="F89">
        <f t="shared" si="9"/>
        <v>4350.6536484202652</v>
      </c>
      <c r="G89">
        <f t="shared" si="7"/>
        <v>4095</v>
      </c>
      <c r="I89">
        <f t="shared" si="10"/>
        <v>60.000000000000007</v>
      </c>
      <c r="J89">
        <v>69</v>
      </c>
      <c r="K89">
        <f t="shared" si="11"/>
        <v>55.384461642910871</v>
      </c>
    </row>
    <row r="90" spans="1:11" x14ac:dyDescent="0.25">
      <c r="A90">
        <v>4095</v>
      </c>
      <c r="B90">
        <v>1.5833125248563799E+18</v>
      </c>
      <c r="C90">
        <v>1.5833125258603799E+18</v>
      </c>
      <c r="D90">
        <f t="shared" si="8"/>
        <v>88001509888</v>
      </c>
      <c r="E90">
        <f t="shared" si="6"/>
        <v>1.4666918314666666</v>
      </c>
      <c r="F90">
        <f t="shared" si="9"/>
        <v>4343.1717188974108</v>
      </c>
      <c r="G90">
        <f t="shared" si="7"/>
        <v>4095</v>
      </c>
      <c r="I90">
        <f t="shared" si="10"/>
        <v>60.000000000000007</v>
      </c>
      <c r="J90">
        <v>69</v>
      </c>
      <c r="K90">
        <f t="shared" si="11"/>
        <v>55.377633648526107</v>
      </c>
    </row>
    <row r="91" spans="1:11" x14ac:dyDescent="0.25">
      <c r="A91">
        <v>4095</v>
      </c>
      <c r="B91">
        <v>1.5833125258603899E+18</v>
      </c>
      <c r="C91">
        <v>1.58331252686033E+18</v>
      </c>
      <c r="D91">
        <f t="shared" si="8"/>
        <v>89001459968</v>
      </c>
      <c r="E91">
        <f t="shared" si="6"/>
        <v>1.4833576661333334</v>
      </c>
      <c r="F91">
        <f t="shared" si="9"/>
        <v>4335.8170577481014</v>
      </c>
      <c r="G91">
        <f t="shared" si="7"/>
        <v>4095</v>
      </c>
      <c r="I91">
        <f t="shared" si="10"/>
        <v>60.000000000000007</v>
      </c>
      <c r="J91">
        <v>69</v>
      </c>
      <c r="K91">
        <f t="shared" si="11"/>
        <v>55.370834168717707</v>
      </c>
    </row>
    <row r="92" spans="1:11" x14ac:dyDescent="0.25">
      <c r="A92">
        <v>4095</v>
      </c>
      <c r="B92">
        <v>1.58331252686034E+18</v>
      </c>
      <c r="C92">
        <v>1.58331252786035E+18</v>
      </c>
      <c r="D92">
        <f t="shared" si="8"/>
        <v>90001479936</v>
      </c>
      <c r="E92">
        <f t="shared" si="6"/>
        <v>1.5000246656</v>
      </c>
      <c r="F92">
        <f t="shared" si="9"/>
        <v>4328.5563101059097</v>
      </c>
      <c r="G92">
        <f t="shared" si="7"/>
        <v>4095</v>
      </c>
      <c r="I92">
        <f t="shared" si="10"/>
        <v>60.000000000000007</v>
      </c>
      <c r="J92">
        <v>69</v>
      </c>
      <c r="K92">
        <f t="shared" si="11"/>
        <v>55.364035048637469</v>
      </c>
    </row>
    <row r="93" spans="1:11" x14ac:dyDescent="0.25">
      <c r="A93">
        <v>4095</v>
      </c>
      <c r="B93">
        <v>1.5833125278603599E+18</v>
      </c>
      <c r="C93">
        <v>1.5833125288603599E+18</v>
      </c>
      <c r="D93">
        <f t="shared" si="8"/>
        <v>91001489920</v>
      </c>
      <c r="E93">
        <f t="shared" si="6"/>
        <v>1.5166914986666666</v>
      </c>
      <c r="F93">
        <f t="shared" si="9"/>
        <v>4321.3878228712374</v>
      </c>
      <c r="G93">
        <f t="shared" si="7"/>
        <v>4095</v>
      </c>
      <c r="I93">
        <f t="shared" si="10"/>
        <v>60.000000000000007</v>
      </c>
      <c r="J93">
        <v>69</v>
      </c>
      <c r="K93">
        <f t="shared" si="11"/>
        <v>55.357236831306359</v>
      </c>
    </row>
    <row r="94" spans="1:11" x14ac:dyDescent="0.25">
      <c r="A94">
        <v>4095</v>
      </c>
      <c r="B94">
        <v>1.5833125288603699E+18</v>
      </c>
      <c r="C94">
        <v>1.5833125298602701E+18</v>
      </c>
      <c r="D94">
        <f t="shared" si="8"/>
        <v>92001400064</v>
      </c>
      <c r="E94">
        <f t="shared" si="6"/>
        <v>1.5333566677333332</v>
      </c>
      <c r="F94">
        <f t="shared" si="9"/>
        <v>4314.3100609465064</v>
      </c>
      <c r="G94">
        <f t="shared" si="7"/>
        <v>4095</v>
      </c>
      <c r="I94">
        <f t="shared" si="10"/>
        <v>60.000000000000007</v>
      </c>
      <c r="J94">
        <v>69</v>
      </c>
      <c r="K94">
        <f t="shared" si="11"/>
        <v>55.350440127338878</v>
      </c>
    </row>
    <row r="95" spans="1:11" x14ac:dyDescent="0.25">
      <c r="A95">
        <v>4095</v>
      </c>
      <c r="B95">
        <v>1.5833125298602801E+18</v>
      </c>
      <c r="C95">
        <v>1.58331253086029E+18</v>
      </c>
      <c r="D95">
        <f t="shared" si="8"/>
        <v>93001420032</v>
      </c>
      <c r="E95">
        <f t="shared" si="6"/>
        <v>1.5500236672000001</v>
      </c>
      <c r="F95">
        <f t="shared" si="9"/>
        <v>4307.3194509530558</v>
      </c>
      <c r="G95">
        <f t="shared" si="7"/>
        <v>4095</v>
      </c>
      <c r="I95">
        <f t="shared" si="10"/>
        <v>60.000000000000007</v>
      </c>
      <c r="J95">
        <v>69</v>
      </c>
      <c r="K95">
        <f t="shared" si="11"/>
        <v>55.343643511492829</v>
      </c>
    </row>
    <row r="96" spans="1:11" x14ac:dyDescent="0.25">
      <c r="A96">
        <v>4095</v>
      </c>
      <c r="B96">
        <v>1.58331253086031E+18</v>
      </c>
      <c r="C96">
        <v>1.5833125318601999E+18</v>
      </c>
      <c r="D96">
        <f t="shared" si="8"/>
        <v>94001329920</v>
      </c>
      <c r="E96">
        <f t="shared" si="6"/>
        <v>1.5666888320000001</v>
      </c>
      <c r="F96">
        <f t="shared" si="9"/>
        <v>4300.4155101136839</v>
      </c>
      <c r="G96">
        <f t="shared" si="7"/>
        <v>4095</v>
      </c>
      <c r="I96">
        <f t="shared" si="10"/>
        <v>60.000000000000007</v>
      </c>
      <c r="J96">
        <v>69</v>
      </c>
      <c r="K96">
        <f t="shared" si="11"/>
        <v>55.336848478238593</v>
      </c>
    </row>
    <row r="97" spans="1:11" x14ac:dyDescent="0.25">
      <c r="A97">
        <v>4095</v>
      </c>
      <c r="B97">
        <v>1.5833125318602099E+18</v>
      </c>
      <c r="C97">
        <v>1.58331253286017E+18</v>
      </c>
      <c r="D97">
        <f t="shared" si="8"/>
        <v>95001299968</v>
      </c>
      <c r="E97">
        <f t="shared" si="6"/>
        <v>1.5833549994666667</v>
      </c>
      <c r="F97">
        <f t="shared" si="9"/>
        <v>4293.5951037564973</v>
      </c>
      <c r="G97">
        <f t="shared" si="7"/>
        <v>4095</v>
      </c>
      <c r="I97">
        <f t="shared" si="10"/>
        <v>60.000000000000007</v>
      </c>
      <c r="J97">
        <v>69</v>
      </c>
      <c r="K97">
        <f t="shared" si="11"/>
        <v>55.330053870520516</v>
      </c>
    </row>
    <row r="98" spans="1:11" x14ac:dyDescent="0.25">
      <c r="A98">
        <v>4095</v>
      </c>
      <c r="B98">
        <v>1.58331253286018E+18</v>
      </c>
      <c r="C98">
        <v>1.5833125338604201E+18</v>
      </c>
      <c r="D98">
        <f t="shared" si="8"/>
        <v>96001550080</v>
      </c>
      <c r="E98">
        <f t="shared" si="6"/>
        <v>1.6000258346666667</v>
      </c>
      <c r="F98">
        <f t="shared" si="9"/>
        <v>4286.8548854136388</v>
      </c>
      <c r="G98">
        <f t="shared" si="7"/>
        <v>4095</v>
      </c>
      <c r="I98">
        <f t="shared" si="10"/>
        <v>60.000000000000007</v>
      </c>
      <c r="J98">
        <v>69</v>
      </c>
      <c r="K98">
        <f t="shared" si="11"/>
        <v>55.323258194455782</v>
      </c>
    </row>
    <row r="99" spans="1:11" x14ac:dyDescent="0.25">
      <c r="A99">
        <v>4095</v>
      </c>
      <c r="B99">
        <v>1.5833125338604401E+18</v>
      </c>
      <c r="C99">
        <v>1.5833125348601999E+18</v>
      </c>
      <c r="D99">
        <f t="shared" si="8"/>
        <v>97001329920</v>
      </c>
      <c r="E99">
        <f t="shared" si="6"/>
        <v>1.6166888319999999</v>
      </c>
      <c r="F99">
        <f t="shared" si="9"/>
        <v>4280.1980611371755</v>
      </c>
      <c r="G99">
        <f t="shared" si="7"/>
        <v>4095</v>
      </c>
      <c r="I99">
        <f t="shared" si="10"/>
        <v>60.000000000000007</v>
      </c>
      <c r="J99">
        <v>69</v>
      </c>
      <c r="K99">
        <f t="shared" si="11"/>
        <v>55.316466547469304</v>
      </c>
    </row>
    <row r="100" spans="1:11" x14ac:dyDescent="0.25">
      <c r="A100">
        <v>4095</v>
      </c>
      <c r="B100">
        <v>1.5833125348602099E+18</v>
      </c>
      <c r="C100">
        <v>1.5833125358603799E+18</v>
      </c>
      <c r="D100">
        <f t="shared" si="8"/>
        <v>98001509888</v>
      </c>
      <c r="E100">
        <f t="shared" si="6"/>
        <v>1.6333584981333333</v>
      </c>
      <c r="F100">
        <f t="shared" si="9"/>
        <v>4273.6170586168382</v>
      </c>
      <c r="G100">
        <f t="shared" si="7"/>
        <v>4095</v>
      </c>
      <c r="I100">
        <f t="shared" si="10"/>
        <v>60.000000000000007</v>
      </c>
      <c r="J100">
        <v>69</v>
      </c>
      <c r="K100">
        <f t="shared" si="11"/>
        <v>55.309673016619548</v>
      </c>
    </row>
    <row r="101" spans="1:11" x14ac:dyDescent="0.25">
      <c r="A101">
        <v>4095</v>
      </c>
      <c r="B101">
        <v>1.5833125358603899E+18</v>
      </c>
      <c r="C101">
        <v>1.5833125368603699E+18</v>
      </c>
      <c r="D101">
        <f t="shared" si="8"/>
        <v>99001499904</v>
      </c>
      <c r="E101">
        <f t="shared" si="6"/>
        <v>1.6500249983999999</v>
      </c>
      <c r="F101">
        <f t="shared" si="9"/>
        <v>4267.114073530196</v>
      </c>
      <c r="G101">
        <f t="shared" si="7"/>
        <v>4095</v>
      </c>
      <c r="I101">
        <f t="shared" si="10"/>
        <v>60.000000000000007</v>
      </c>
      <c r="J101">
        <v>69</v>
      </c>
      <c r="K101">
        <f t="shared" si="11"/>
        <v>55.302881610072426</v>
      </c>
    </row>
    <row r="102" spans="1:11" x14ac:dyDescent="0.25">
      <c r="A102">
        <v>4095</v>
      </c>
      <c r="B102">
        <v>1.5833125368603799E+18</v>
      </c>
      <c r="C102">
        <v>1.5833125378602099E+18</v>
      </c>
      <c r="D102">
        <f t="shared" si="8"/>
        <v>100001339904</v>
      </c>
      <c r="E102">
        <f t="shared" si="6"/>
        <v>1.6666889984</v>
      </c>
      <c r="F102">
        <f t="shared" si="9"/>
        <v>4260.6871499886483</v>
      </c>
      <c r="G102">
        <f t="shared" si="7"/>
        <v>4095</v>
      </c>
      <c r="I102">
        <f t="shared" si="10"/>
        <v>60.000000000000007</v>
      </c>
      <c r="J102">
        <v>69</v>
      </c>
      <c r="K102">
        <f t="shared" si="11"/>
        <v>55.296092056075928</v>
      </c>
    </row>
    <row r="103" spans="1:11" x14ac:dyDescent="0.25">
      <c r="A103">
        <v>4095</v>
      </c>
      <c r="B103">
        <v>1.5833125378602199E+18</v>
      </c>
      <c r="C103">
        <v>1.58331253886003E+18</v>
      </c>
      <c r="D103">
        <f t="shared" si="8"/>
        <v>101001159936</v>
      </c>
      <c r="E103">
        <f t="shared" si="6"/>
        <v>1.6833526656</v>
      </c>
      <c r="F103">
        <f t="shared" si="9"/>
        <v>4254.3338281225215</v>
      </c>
      <c r="G103">
        <f t="shared" si="7"/>
        <v>4095</v>
      </c>
      <c r="I103">
        <f t="shared" si="10"/>
        <v>60.000000000000007</v>
      </c>
      <c r="J103">
        <v>69</v>
      </c>
      <c r="K103">
        <f t="shared" si="11"/>
        <v>55.289303471205869</v>
      </c>
    </row>
    <row r="104" spans="1:11" x14ac:dyDescent="0.25">
      <c r="A104">
        <v>4095</v>
      </c>
      <c r="B104">
        <v>1.5833125388600499E+18</v>
      </c>
      <c r="C104">
        <v>1.58331253986019E+18</v>
      </c>
      <c r="D104">
        <f t="shared" si="8"/>
        <v>102001319936</v>
      </c>
      <c r="E104">
        <f t="shared" si="6"/>
        <v>1.7000219989333334</v>
      </c>
      <c r="F104">
        <f t="shared" si="9"/>
        <v>4248.0503001278867</v>
      </c>
      <c r="G104">
        <f t="shared" si="7"/>
        <v>4095</v>
      </c>
      <c r="I104">
        <f t="shared" si="10"/>
        <v>60.000000000000007</v>
      </c>
      <c r="J104">
        <v>69</v>
      </c>
      <c r="K104">
        <f t="shared" si="11"/>
        <v>55.282513411864166</v>
      </c>
    </row>
    <row r="105" spans="1:11" x14ac:dyDescent="0.25">
      <c r="A105">
        <v>4095</v>
      </c>
      <c r="B105">
        <v>1.5833125398601999E+18</v>
      </c>
      <c r="C105">
        <v>1.58331254086035E+18</v>
      </c>
      <c r="D105">
        <f t="shared" si="8"/>
        <v>103001479936</v>
      </c>
      <c r="E105">
        <f t="shared" si="6"/>
        <v>1.7166913322666666</v>
      </c>
      <c r="F105">
        <f t="shared" si="9"/>
        <v>4241.8372300334613</v>
      </c>
      <c r="G105">
        <f t="shared" si="7"/>
        <v>4095</v>
      </c>
      <c r="I105">
        <f t="shared" si="10"/>
        <v>60.000000000000007</v>
      </c>
      <c r="J105">
        <v>69</v>
      </c>
      <c r="K105">
        <f t="shared" si="11"/>
        <v>55.275724186407189</v>
      </c>
    </row>
    <row r="106" spans="1:11" x14ac:dyDescent="0.25">
      <c r="A106">
        <v>4095</v>
      </c>
      <c r="B106">
        <v>1.5833125408603699E+18</v>
      </c>
      <c r="C106">
        <v>1.58331254186046E+18</v>
      </c>
      <c r="D106">
        <f t="shared" si="8"/>
        <v>104001590016</v>
      </c>
      <c r="E106">
        <f t="shared" si="6"/>
        <v>1.7333598336</v>
      </c>
      <c r="F106">
        <f t="shared" si="9"/>
        <v>4235.693460003471</v>
      </c>
      <c r="G106">
        <f t="shared" si="7"/>
        <v>4095</v>
      </c>
      <c r="I106">
        <f t="shared" si="10"/>
        <v>60.000000000000007</v>
      </c>
      <c r="J106">
        <v>69</v>
      </c>
      <c r="K106">
        <f t="shared" si="11"/>
        <v>55.268936133534027</v>
      </c>
    </row>
    <row r="107" spans="1:11" x14ac:dyDescent="0.25">
      <c r="A107">
        <v>4095</v>
      </c>
      <c r="B107">
        <v>1.58331254186048E+18</v>
      </c>
      <c r="C107">
        <v>1.5833125428601999E+18</v>
      </c>
      <c r="D107">
        <f t="shared" si="8"/>
        <v>105001329920</v>
      </c>
      <c r="E107">
        <f t="shared" si="6"/>
        <v>1.7500221653333334</v>
      </c>
      <c r="F107">
        <f t="shared" si="9"/>
        <v>4229.6194963520857</v>
      </c>
      <c r="G107">
        <f t="shared" si="7"/>
        <v>4095</v>
      </c>
      <c r="I107">
        <f t="shared" si="10"/>
        <v>60.000000000000007</v>
      </c>
      <c r="J107">
        <v>69</v>
      </c>
      <c r="K107">
        <f t="shared" si="11"/>
        <v>55.262151426292512</v>
      </c>
    </row>
    <row r="108" spans="1:11" x14ac:dyDescent="0.25">
      <c r="A108">
        <v>4095</v>
      </c>
      <c r="B108">
        <v>1.5833125428602199E+18</v>
      </c>
      <c r="C108">
        <v>1.5833125438600599E+18</v>
      </c>
      <c r="D108">
        <f t="shared" si="8"/>
        <v>106001189888</v>
      </c>
      <c r="E108">
        <f t="shared" si="6"/>
        <v>1.7666864981333332</v>
      </c>
      <c r="F108">
        <f t="shared" si="9"/>
        <v>4223.6109601168801</v>
      </c>
      <c r="G108">
        <f t="shared" si="7"/>
        <v>4095</v>
      </c>
      <c r="I108">
        <f t="shared" si="10"/>
        <v>60.000000000000007</v>
      </c>
      <c r="J108">
        <v>69</v>
      </c>
      <c r="K108">
        <f t="shared" si="11"/>
        <v>55.255366737267501</v>
      </c>
    </row>
    <row r="109" spans="1:11" x14ac:dyDescent="0.25">
      <c r="A109">
        <v>4095</v>
      </c>
      <c r="B109">
        <v>1.5833125438600699E+18</v>
      </c>
      <c r="C109">
        <v>1.58331254486047E+18</v>
      </c>
      <c r="D109">
        <f t="shared" si="8"/>
        <v>107001600000</v>
      </c>
      <c r="E109">
        <f t="shared" si="6"/>
        <v>1.7833600000000001</v>
      </c>
      <c r="F109">
        <f t="shared" si="9"/>
        <v>4217.6639975010385</v>
      </c>
      <c r="G109">
        <f t="shared" si="7"/>
        <v>4095</v>
      </c>
      <c r="I109">
        <f t="shared" si="10"/>
        <v>60.000000000000007</v>
      </c>
      <c r="J109">
        <v>69</v>
      </c>
      <c r="K109">
        <f t="shared" si="11"/>
        <v>55.248579148826636</v>
      </c>
    </row>
    <row r="110" spans="1:11" x14ac:dyDescent="0.25">
      <c r="A110">
        <v>4095</v>
      </c>
      <c r="B110">
        <v>1.58331254486049E+18</v>
      </c>
      <c r="C110">
        <v>1.5833125458604401E+18</v>
      </c>
      <c r="D110">
        <f t="shared" si="8"/>
        <v>108001570048</v>
      </c>
      <c r="E110">
        <f t="shared" si="6"/>
        <v>1.8000261674666667</v>
      </c>
      <c r="F110">
        <f t="shared" si="9"/>
        <v>4211.7832092287072</v>
      </c>
      <c r="G110">
        <f t="shared" si="7"/>
        <v>4095</v>
      </c>
      <c r="I110">
        <f t="shared" si="10"/>
        <v>60.000000000000007</v>
      </c>
      <c r="J110">
        <v>69</v>
      </c>
      <c r="K110">
        <f t="shared" si="11"/>
        <v>55.24179537937426</v>
      </c>
    </row>
    <row r="111" spans="1:11" x14ac:dyDescent="0.25">
      <c r="A111">
        <v>4095</v>
      </c>
      <c r="B111">
        <v>1.58331254586046E+18</v>
      </c>
      <c r="C111">
        <v>1.58331254686034E+18</v>
      </c>
      <c r="D111">
        <f t="shared" si="8"/>
        <v>109001469952</v>
      </c>
      <c r="E111">
        <f t="shared" si="6"/>
        <v>1.8166911658666667</v>
      </c>
      <c r="F111">
        <f t="shared" si="9"/>
        <v>4205.9651128779124</v>
      </c>
      <c r="G111">
        <f t="shared" si="7"/>
        <v>4095</v>
      </c>
      <c r="I111">
        <f t="shared" si="10"/>
        <v>60.000000000000007</v>
      </c>
      <c r="J111">
        <v>69</v>
      </c>
      <c r="K111">
        <f t="shared" si="11"/>
        <v>55.235012918643278</v>
      </c>
    </row>
    <row r="112" spans="1:11" x14ac:dyDescent="0.25">
      <c r="A112">
        <v>4095</v>
      </c>
      <c r="B112">
        <v>1.5833125468603599E+18</v>
      </c>
      <c r="C112">
        <v>1.58331254786033E+18</v>
      </c>
      <c r="D112">
        <f t="shared" si="8"/>
        <v>110001459968</v>
      </c>
      <c r="E112">
        <f t="shared" si="6"/>
        <v>1.8333576661333333</v>
      </c>
      <c r="F112">
        <f t="shared" si="9"/>
        <v>4200.2075557636635</v>
      </c>
      <c r="G112">
        <f t="shared" si="7"/>
        <v>4095</v>
      </c>
      <c r="I112">
        <f t="shared" si="10"/>
        <v>60.000000000000007</v>
      </c>
      <c r="J112">
        <v>69</v>
      </c>
      <c r="K112">
        <f t="shared" si="11"/>
        <v>55.228230679517523</v>
      </c>
    </row>
    <row r="113" spans="1:11" x14ac:dyDescent="0.25">
      <c r="A113">
        <v>4095</v>
      </c>
      <c r="B113">
        <v>1.58331254786035E+18</v>
      </c>
      <c r="C113">
        <v>1.5833125488604401E+18</v>
      </c>
      <c r="D113">
        <f t="shared" si="8"/>
        <v>111001570048</v>
      </c>
      <c r="E113">
        <f t="shared" si="6"/>
        <v>1.8500261674666667</v>
      </c>
      <c r="F113">
        <f t="shared" si="9"/>
        <v>4194.5091971049224</v>
      </c>
      <c r="G113">
        <f t="shared" si="7"/>
        <v>4095</v>
      </c>
      <c r="I113">
        <f t="shared" si="10"/>
        <v>60.000000000000007</v>
      </c>
      <c r="J113">
        <v>69</v>
      </c>
      <c r="K113">
        <f t="shared" si="11"/>
        <v>55.221448459013644</v>
      </c>
    </row>
    <row r="114" spans="1:11" x14ac:dyDescent="0.25">
      <c r="A114">
        <v>4095</v>
      </c>
      <c r="B114">
        <v>1.58331254886045E+18</v>
      </c>
      <c r="C114">
        <v>1.58331254986048E+18</v>
      </c>
      <c r="D114">
        <f t="shared" si="8"/>
        <v>112001609984</v>
      </c>
      <c r="E114">
        <f t="shared" si="6"/>
        <v>1.8666934997333333</v>
      </c>
      <c r="F114">
        <f t="shared" si="9"/>
        <v>4188.8699710853498</v>
      </c>
      <c r="G114">
        <f t="shared" si="7"/>
        <v>4095</v>
      </c>
      <c r="I114">
        <f t="shared" si="10"/>
        <v>60.000000000000007</v>
      </c>
      <c r="J114">
        <v>69</v>
      </c>
      <c r="K114">
        <f t="shared" si="11"/>
        <v>55.214667546982341</v>
      </c>
    </row>
    <row r="115" spans="1:11" x14ac:dyDescent="0.25">
      <c r="A115">
        <v>4095</v>
      </c>
      <c r="B115">
        <v>1.58331254986049E+18</v>
      </c>
      <c r="C115">
        <v>1.5833125508604001E+18</v>
      </c>
      <c r="D115">
        <f t="shared" si="8"/>
        <v>113001530112</v>
      </c>
      <c r="E115">
        <f t="shared" si="6"/>
        <v>1.8833588351999999</v>
      </c>
      <c r="F115">
        <f t="shared" si="9"/>
        <v>4183.2890195325062</v>
      </c>
      <c r="G115">
        <f t="shared" si="7"/>
        <v>4095</v>
      </c>
      <c r="I115">
        <f t="shared" si="10"/>
        <v>60.000000000000007</v>
      </c>
      <c r="J115">
        <v>69</v>
      </c>
      <c r="K115">
        <f t="shared" si="11"/>
        <v>55.20788827983786</v>
      </c>
    </row>
    <row r="116" spans="1:11" x14ac:dyDescent="0.25">
      <c r="A116">
        <v>4095</v>
      </c>
      <c r="B116">
        <v>1.5833125508604101E+18</v>
      </c>
      <c r="C116">
        <v>1.58331255186013E+18</v>
      </c>
      <c r="D116">
        <f t="shared" si="8"/>
        <v>114001260032</v>
      </c>
      <c r="E116">
        <f t="shared" si="6"/>
        <v>1.9000210005333333</v>
      </c>
      <c r="F116">
        <f t="shared" si="9"/>
        <v>4177.7656187153298</v>
      </c>
      <c r="G116">
        <f t="shared" si="7"/>
        <v>4095</v>
      </c>
      <c r="I116">
        <f t="shared" si="10"/>
        <v>60.000000000000007</v>
      </c>
      <c r="J116">
        <v>69</v>
      </c>
      <c r="K116">
        <f t="shared" si="11"/>
        <v>55.201111134389429</v>
      </c>
    </row>
    <row r="117" spans="1:11" x14ac:dyDescent="0.25">
      <c r="A117">
        <v>4095</v>
      </c>
      <c r="B117">
        <v>1.58331255186016E+18</v>
      </c>
      <c r="C117">
        <v>1.5833125528602099E+18</v>
      </c>
      <c r="D117">
        <f t="shared" si="8"/>
        <v>115001339904</v>
      </c>
      <c r="E117">
        <f t="shared" si="6"/>
        <v>1.9166889984</v>
      </c>
      <c r="F117">
        <f t="shared" si="9"/>
        <v>4172.2957374640982</v>
      </c>
      <c r="G117">
        <f t="shared" si="7"/>
        <v>4095</v>
      </c>
      <c r="I117">
        <f t="shared" si="10"/>
        <v>60.000000000000007</v>
      </c>
      <c r="J117">
        <v>69</v>
      </c>
      <c r="K117">
        <f t="shared" si="11"/>
        <v>55.194332449002452</v>
      </c>
    </row>
    <row r="118" spans="1:11" x14ac:dyDescent="0.25">
      <c r="A118">
        <v>4095</v>
      </c>
      <c r="B118">
        <v>1.5833125528602199E+18</v>
      </c>
      <c r="C118">
        <v>1.5833125538605599E+18</v>
      </c>
      <c r="D118">
        <f t="shared" si="8"/>
        <v>116001689856</v>
      </c>
      <c r="E118">
        <f t="shared" si="6"/>
        <v>1.9333614976</v>
      </c>
      <c r="F118">
        <f t="shared" si="9"/>
        <v>4166.8788319830091</v>
      </c>
      <c r="G118">
        <f t="shared" si="7"/>
        <v>4095</v>
      </c>
      <c r="I118">
        <f t="shared" si="10"/>
        <v>60.000000000000007</v>
      </c>
      <c r="J118">
        <v>69</v>
      </c>
      <c r="K118">
        <f t="shared" si="11"/>
        <v>55.187552765732775</v>
      </c>
    </row>
    <row r="119" spans="1:11" x14ac:dyDescent="0.25">
      <c r="A119">
        <v>4095</v>
      </c>
      <c r="B119">
        <v>1.5833125538605701E+18</v>
      </c>
      <c r="C119">
        <v>1.5833125548605299E+18</v>
      </c>
      <c r="D119">
        <f t="shared" si="8"/>
        <v>117001659904</v>
      </c>
      <c r="E119">
        <f t="shared" si="6"/>
        <v>1.9500276650666666</v>
      </c>
      <c r="F119">
        <f t="shared" si="9"/>
        <v>4161.5174089963875</v>
      </c>
      <c r="G119">
        <f t="shared" si="7"/>
        <v>4095</v>
      </c>
      <c r="I119">
        <f t="shared" si="10"/>
        <v>60.000000000000007</v>
      </c>
      <c r="J119">
        <v>69</v>
      </c>
      <c r="K119">
        <f t="shared" si="11"/>
        <v>55.180776489485098</v>
      </c>
    </row>
    <row r="120" spans="1:11" x14ac:dyDescent="0.25">
      <c r="A120">
        <v>4095</v>
      </c>
      <c r="B120">
        <v>1.5833125548605399E+18</v>
      </c>
      <c r="C120">
        <v>1.58331255586048E+18</v>
      </c>
      <c r="D120">
        <f t="shared" si="8"/>
        <v>118001609984</v>
      </c>
      <c r="E120">
        <f t="shared" si="6"/>
        <v>1.9666934997333334</v>
      </c>
      <c r="F120">
        <f t="shared" si="9"/>
        <v>4156.2085298119628</v>
      </c>
      <c r="G120">
        <f t="shared" si="7"/>
        <v>4095</v>
      </c>
      <c r="I120">
        <f t="shared" si="10"/>
        <v>60.000000000000007</v>
      </c>
      <c r="J120">
        <v>69</v>
      </c>
      <c r="K120">
        <f t="shared" si="11"/>
        <v>55.174001180559237</v>
      </c>
    </row>
    <row r="121" spans="1:11" x14ac:dyDescent="0.25">
      <c r="A121">
        <v>4095</v>
      </c>
      <c r="B121">
        <v>1.58331255586049E+18</v>
      </c>
      <c r="C121">
        <v>1.5833125568564201E+18</v>
      </c>
      <c r="D121">
        <f t="shared" si="8"/>
        <v>118997550080</v>
      </c>
      <c r="E121">
        <f t="shared" si="6"/>
        <v>1.9832925013333333</v>
      </c>
      <c r="F121">
        <f t="shared" si="9"/>
        <v>4150.9721176480516</v>
      </c>
      <c r="G121">
        <f t="shared" si="7"/>
        <v>4095</v>
      </c>
      <c r="I121">
        <f t="shared" si="10"/>
        <v>60.000000000000007</v>
      </c>
      <c r="J121">
        <v>69</v>
      </c>
      <c r="K121">
        <f t="shared" si="11"/>
        <v>55.167253868771439</v>
      </c>
    </row>
    <row r="122" spans="1:11" x14ac:dyDescent="0.25">
      <c r="A122">
        <v>4095</v>
      </c>
      <c r="B122">
        <v>1.5833125568564401E+18</v>
      </c>
      <c r="C122">
        <v>1.58331255786047E+18</v>
      </c>
      <c r="D122">
        <f t="shared" si="8"/>
        <v>120001600000</v>
      </c>
      <c r="E122">
        <f t="shared" si="6"/>
        <v>2.0000266666666668</v>
      </c>
      <c r="F122">
        <f t="shared" si="9"/>
        <v>4145.7438365691305</v>
      </c>
      <c r="G122">
        <f t="shared" si="7"/>
        <v>4095</v>
      </c>
      <c r="I122">
        <f t="shared" si="10"/>
        <v>60.000000000000007</v>
      </c>
      <c r="J122">
        <v>69</v>
      </c>
      <c r="K122">
        <f t="shared" si="11"/>
        <v>55.160452449655516</v>
      </c>
    </row>
    <row r="123" spans="1:11" x14ac:dyDescent="0.25">
      <c r="A123">
        <v>4095</v>
      </c>
      <c r="B123">
        <v>1.58331255786049E+18</v>
      </c>
      <c r="C123">
        <v>1.5833125588605199E+18</v>
      </c>
      <c r="D123">
        <f t="shared" si="8"/>
        <v>121001649920</v>
      </c>
      <c r="E123">
        <f t="shared" si="6"/>
        <v>2.0166941653333335</v>
      </c>
      <c r="F123">
        <f t="shared" si="9"/>
        <v>4140.5861529249205</v>
      </c>
      <c r="G123">
        <f t="shared" si="7"/>
        <v>4095</v>
      </c>
      <c r="I123">
        <f t="shared" si="10"/>
        <v>60.000000000000007</v>
      </c>
      <c r="J123">
        <v>69</v>
      </c>
      <c r="K123">
        <f t="shared" si="11"/>
        <v>55.153678960003845</v>
      </c>
    </row>
    <row r="124" spans="1:11" x14ac:dyDescent="0.25">
      <c r="A124">
        <v>4095</v>
      </c>
      <c r="B124">
        <v>1.5833125588605399E+18</v>
      </c>
      <c r="C124">
        <v>1.5833125598605599E+18</v>
      </c>
      <c r="D124">
        <f t="shared" si="8"/>
        <v>122001689856</v>
      </c>
      <c r="E124">
        <f t="shared" si="6"/>
        <v>2.0333614976000001</v>
      </c>
      <c r="F124">
        <f t="shared" si="9"/>
        <v>4135.4773097777479</v>
      </c>
      <c r="G124">
        <f t="shared" si="7"/>
        <v>4095</v>
      </c>
      <c r="I124">
        <f t="shared" si="10"/>
        <v>60.000000000000007</v>
      </c>
      <c r="J124">
        <v>69</v>
      </c>
      <c r="K124">
        <f t="shared" si="11"/>
        <v>55.146906369721137</v>
      </c>
    </row>
    <row r="125" spans="1:11" x14ac:dyDescent="0.25">
      <c r="A125">
        <v>4095</v>
      </c>
      <c r="B125">
        <v>1.5833125598605701E+18</v>
      </c>
      <c r="C125">
        <v>1.5833125608606001E+18</v>
      </c>
      <c r="D125">
        <f t="shared" si="8"/>
        <v>123001730048</v>
      </c>
      <c r="E125">
        <f t="shared" si="6"/>
        <v>2.0500288341333333</v>
      </c>
      <c r="F125">
        <f t="shared" si="9"/>
        <v>4130.4163982963419</v>
      </c>
      <c r="G125">
        <f t="shared" si="7"/>
        <v>4095</v>
      </c>
      <c r="I125">
        <f t="shared" si="10"/>
        <v>60.000000000000007</v>
      </c>
      <c r="J125">
        <v>69</v>
      </c>
      <c r="K125">
        <f t="shared" si="11"/>
        <v>55.14013460934455</v>
      </c>
    </row>
    <row r="126" spans="1:11" x14ac:dyDescent="0.25">
      <c r="A126">
        <v>4095</v>
      </c>
      <c r="B126">
        <v>1.58331256086061E+18</v>
      </c>
      <c r="C126">
        <v>1.5833125618605599E+18</v>
      </c>
      <c r="D126">
        <f t="shared" si="8"/>
        <v>124001689856</v>
      </c>
      <c r="E126">
        <f t="shared" si="6"/>
        <v>2.0666948309333333</v>
      </c>
      <c r="F126">
        <f t="shared" si="9"/>
        <v>4125.4029869496562</v>
      </c>
      <c r="G126">
        <f t="shared" si="7"/>
        <v>4095</v>
      </c>
      <c r="I126">
        <f t="shared" si="10"/>
        <v>60.000000000000007</v>
      </c>
      <c r="J126">
        <v>69</v>
      </c>
      <c r="K126">
        <f t="shared" si="11"/>
        <v>55.133364224724843</v>
      </c>
    </row>
    <row r="127" spans="1:11" x14ac:dyDescent="0.25">
      <c r="A127">
        <v>4095</v>
      </c>
      <c r="B127">
        <v>1.5833125618605701E+18</v>
      </c>
      <c r="C127">
        <v>1.5833125628605399E+18</v>
      </c>
      <c r="D127">
        <f t="shared" si="8"/>
        <v>125001669888</v>
      </c>
      <c r="E127">
        <f t="shared" si="6"/>
        <v>2.0833611647999999</v>
      </c>
      <c r="F127">
        <f t="shared" si="9"/>
        <v>4120.4357543220876</v>
      </c>
      <c r="G127">
        <f t="shared" si="7"/>
        <v>4095</v>
      </c>
      <c r="I127">
        <f t="shared" si="10"/>
        <v>60.000000000000007</v>
      </c>
      <c r="J127">
        <v>69</v>
      </c>
      <c r="K127">
        <f t="shared" si="11"/>
        <v>55.126594534502665</v>
      </c>
    </row>
    <row r="128" spans="1:11" x14ac:dyDescent="0.25">
      <c r="A128">
        <v>4095</v>
      </c>
      <c r="B128">
        <v>1.5833125628606001E+18</v>
      </c>
      <c r="C128">
        <v>1.5833125638605599E+18</v>
      </c>
      <c r="D128">
        <f t="shared" si="8"/>
        <v>126001689856</v>
      </c>
      <c r="E128">
        <f t="shared" si="6"/>
        <v>2.1000281642666665</v>
      </c>
      <c r="F128">
        <f t="shared" si="9"/>
        <v>4115.5138142555061</v>
      </c>
      <c r="G128">
        <f t="shared" si="7"/>
        <v>4095</v>
      </c>
      <c r="I128">
        <f t="shared" si="10"/>
        <v>60.000000000000007</v>
      </c>
      <c r="J128">
        <v>69</v>
      </c>
      <c r="K128">
        <f t="shared" si="11"/>
        <v>55.119825405204146</v>
      </c>
    </row>
    <row r="129" spans="1:11" x14ac:dyDescent="0.25">
      <c r="A129">
        <v>4095</v>
      </c>
      <c r="B129">
        <v>1.5833125638605901E+18</v>
      </c>
      <c r="C129">
        <v>1.5833125648605499E+18</v>
      </c>
      <c r="D129">
        <f t="shared" si="8"/>
        <v>127001679872</v>
      </c>
      <c r="E129">
        <f t="shared" si="6"/>
        <v>2.1166946645333335</v>
      </c>
      <c r="F129">
        <f t="shared" si="9"/>
        <v>4110.636738722128</v>
      </c>
      <c r="G129">
        <f t="shared" si="7"/>
        <v>4095</v>
      </c>
      <c r="I129">
        <f t="shared" si="10"/>
        <v>60.000000000000007</v>
      </c>
      <c r="J129">
        <v>69</v>
      </c>
      <c r="K129">
        <f t="shared" si="11"/>
        <v>55.113057309811133</v>
      </c>
    </row>
    <row r="130" spans="1:11" x14ac:dyDescent="0.25">
      <c r="A130">
        <v>4095</v>
      </c>
      <c r="B130">
        <v>1.5833125648605599E+18</v>
      </c>
      <c r="C130">
        <v>1.5833125658605399E+18</v>
      </c>
      <c r="D130">
        <f t="shared" si="8"/>
        <v>128001669888</v>
      </c>
      <c r="E130">
        <f t="shared" si="6"/>
        <v>2.1333611648000002</v>
      </c>
      <c r="F130">
        <f t="shared" si="9"/>
        <v>4105.8036260340123</v>
      </c>
      <c r="G130">
        <f t="shared" si="7"/>
        <v>4095</v>
      </c>
      <c r="I130">
        <f t="shared" si="10"/>
        <v>60.000000000000007</v>
      </c>
      <c r="J130">
        <v>69</v>
      </c>
      <c r="K130">
        <f t="shared" si="11"/>
        <v>55.106290045464206</v>
      </c>
    </row>
    <row r="131" spans="1:11" x14ac:dyDescent="0.25">
      <c r="A131">
        <v>4095</v>
      </c>
      <c r="B131">
        <v>1.5833125658605499E+18</v>
      </c>
      <c r="C131">
        <v>1.5833125668605E+18</v>
      </c>
      <c r="D131">
        <f t="shared" si="8"/>
        <v>129001629952</v>
      </c>
      <c r="E131">
        <f t="shared" ref="E131:E194" si="12">D131/(1000000000*60)</f>
        <v>2.1500271658666668</v>
      </c>
      <c r="F131">
        <f t="shared" si="9"/>
        <v>4101.0138838898665</v>
      </c>
      <c r="G131">
        <f t="shared" ref="G131:G194" si="13">MIN(4095,F131)</f>
        <v>4095</v>
      </c>
      <c r="I131">
        <f t="shared" si="10"/>
        <v>60.000000000000007</v>
      </c>
      <c r="J131">
        <v>69</v>
      </c>
      <c r="K131">
        <f t="shared" si="11"/>
        <v>55.09952381471912</v>
      </c>
    </row>
    <row r="132" spans="1:11" x14ac:dyDescent="0.25">
      <c r="A132">
        <v>4095</v>
      </c>
      <c r="B132">
        <v>1.5833125668605199E+18</v>
      </c>
      <c r="C132">
        <v>1.5833125678605E+18</v>
      </c>
      <c r="D132">
        <f t="shared" ref="D132:D195" si="14">C132-C$2</f>
        <v>130001629952</v>
      </c>
      <c r="E132">
        <f t="shared" si="12"/>
        <v>2.1666938325333334</v>
      </c>
      <c r="F132">
        <f t="shared" ref="F132:F195" si="15">$H$3*E132^($H$4)</f>
        <v>4096.2664609246413</v>
      </c>
      <c r="G132">
        <f t="shared" si="13"/>
        <v>4095</v>
      </c>
      <c r="I132">
        <f t="shared" ref="I132:I195" si="16">((A132/4095)*1.1-0.5)/0.01</f>
        <v>60.000000000000007</v>
      </c>
      <c r="J132">
        <v>69</v>
      </c>
      <c r="K132">
        <f t="shared" ref="K132:K195" si="17">55.9793098617357*(EXP(-0.00736785192384617*E132))</f>
        <v>55.092758144589062</v>
      </c>
    </row>
    <row r="133" spans="1:11" x14ac:dyDescent="0.25">
      <c r="A133">
        <v>4095</v>
      </c>
      <c r="B133">
        <v>1.5833125678605199E+18</v>
      </c>
      <c r="C133">
        <v>1.5833125688603699E+18</v>
      </c>
      <c r="D133">
        <f t="shared" si="14"/>
        <v>131001499904</v>
      </c>
      <c r="E133">
        <f t="shared" si="12"/>
        <v>2.1833583317333334</v>
      </c>
      <c r="F133">
        <f t="shared" si="15"/>
        <v>4091.5614585778394</v>
      </c>
      <c r="G133">
        <f t="shared" si="13"/>
        <v>4091.5614585778394</v>
      </c>
      <c r="I133">
        <f t="shared" si="16"/>
        <v>60.000000000000007</v>
      </c>
      <c r="J133">
        <v>69</v>
      </c>
      <c r="K133">
        <f t="shared" si="17"/>
        <v>55.085994184915421</v>
      </c>
    </row>
    <row r="134" spans="1:11" x14ac:dyDescent="0.25">
      <c r="A134">
        <v>4095</v>
      </c>
      <c r="B134">
        <v>1.5833125688603799E+18</v>
      </c>
      <c r="C134">
        <v>1.58331256986048E+18</v>
      </c>
      <c r="D134">
        <f t="shared" si="14"/>
        <v>132001609984</v>
      </c>
      <c r="E134">
        <f t="shared" si="12"/>
        <v>2.2000268330666666</v>
      </c>
      <c r="F134">
        <f t="shared" si="15"/>
        <v>4086.8964585649778</v>
      </c>
      <c r="G134">
        <f t="shared" si="13"/>
        <v>4086.8964585649778</v>
      </c>
      <c r="I134">
        <f t="shared" si="16"/>
        <v>60.000000000000007</v>
      </c>
      <c r="J134">
        <v>69</v>
      </c>
      <c r="K134">
        <f t="shared" si="17"/>
        <v>55.079229431552129</v>
      </c>
    </row>
    <row r="135" spans="1:11" x14ac:dyDescent="0.25">
      <c r="A135">
        <v>4095</v>
      </c>
      <c r="B135">
        <v>1.58331256986049E+18</v>
      </c>
      <c r="C135">
        <v>1.58331257086047E+18</v>
      </c>
      <c r="D135">
        <f t="shared" si="14"/>
        <v>133001600000</v>
      </c>
      <c r="E135">
        <f t="shared" si="12"/>
        <v>2.2166933333333332</v>
      </c>
      <c r="F135">
        <f t="shared" si="15"/>
        <v>4082.2724813979989</v>
      </c>
      <c r="G135">
        <f t="shared" si="13"/>
        <v>4082.2724813979989</v>
      </c>
      <c r="I135">
        <f t="shared" si="16"/>
        <v>60.000000000000007</v>
      </c>
      <c r="J135">
        <v>69</v>
      </c>
      <c r="K135">
        <f t="shared" si="17"/>
        <v>55.072466320888665</v>
      </c>
    </row>
    <row r="136" spans="1:11" x14ac:dyDescent="0.25">
      <c r="A136">
        <v>4095</v>
      </c>
      <c r="B136">
        <v>1.58331257086049E+18</v>
      </c>
      <c r="C136">
        <v>1.58331257186047E+18</v>
      </c>
      <c r="D136">
        <f t="shared" si="14"/>
        <v>134001600000</v>
      </c>
      <c r="E136">
        <f t="shared" si="12"/>
        <v>2.2333599999999998</v>
      </c>
      <c r="F136">
        <f t="shared" si="15"/>
        <v>4077.6882677755666</v>
      </c>
      <c r="G136">
        <f t="shared" si="13"/>
        <v>4077.6882677755666</v>
      </c>
      <c r="I136">
        <f t="shared" si="16"/>
        <v>60.000000000000007</v>
      </c>
      <c r="J136">
        <v>69</v>
      </c>
      <c r="K136">
        <f t="shared" si="17"/>
        <v>55.065703973148082</v>
      </c>
    </row>
    <row r="137" spans="1:11" x14ac:dyDescent="0.25">
      <c r="A137">
        <v>4095</v>
      </c>
      <c r="B137">
        <v>1.58331257186048E+18</v>
      </c>
      <c r="C137">
        <v>1.5833125728605901E+18</v>
      </c>
      <c r="D137">
        <f t="shared" si="14"/>
        <v>135001720064</v>
      </c>
      <c r="E137">
        <f t="shared" si="12"/>
        <v>2.2500286677333334</v>
      </c>
      <c r="F137">
        <f t="shared" si="15"/>
        <v>4073.142684683824</v>
      </c>
      <c r="G137">
        <f t="shared" si="13"/>
        <v>4073.142684683824</v>
      </c>
      <c r="I137">
        <f t="shared" si="16"/>
        <v>60.000000000000007</v>
      </c>
      <c r="J137">
        <v>69</v>
      </c>
      <c r="K137">
        <f t="shared" si="17"/>
        <v>55.058941643991155</v>
      </c>
    </row>
    <row r="138" spans="1:11" x14ac:dyDescent="0.25">
      <c r="A138">
        <v>4095</v>
      </c>
      <c r="B138">
        <v>1.5833125728606001E+18</v>
      </c>
      <c r="C138">
        <v>1.5833125738605901E+18</v>
      </c>
      <c r="D138">
        <f t="shared" si="14"/>
        <v>136001720064</v>
      </c>
      <c r="E138">
        <f t="shared" si="12"/>
        <v>2.2666953344</v>
      </c>
      <c r="F138">
        <f t="shared" si="15"/>
        <v>4068.6362022173284</v>
      </c>
      <c r="G138">
        <f t="shared" si="13"/>
        <v>4068.6362022173284</v>
      </c>
      <c r="I138">
        <f t="shared" si="16"/>
        <v>60.000000000000007</v>
      </c>
      <c r="J138">
        <v>69</v>
      </c>
      <c r="K138">
        <f t="shared" si="17"/>
        <v>55.052180956945548</v>
      </c>
    </row>
    <row r="139" spans="1:11" x14ac:dyDescent="0.25">
      <c r="A139">
        <v>4095</v>
      </c>
      <c r="B139">
        <v>1.5833125738606001E+18</v>
      </c>
      <c r="C139">
        <v>1.5833125748606001E+18</v>
      </c>
      <c r="D139">
        <f t="shared" si="14"/>
        <v>137001730048</v>
      </c>
      <c r="E139">
        <f t="shared" si="12"/>
        <v>2.2833621674666666</v>
      </c>
      <c r="F139">
        <f t="shared" si="15"/>
        <v>4064.1676210103565</v>
      </c>
      <c r="G139">
        <f t="shared" si="13"/>
        <v>4064.1676210103565</v>
      </c>
      <c r="I139">
        <f t="shared" si="16"/>
        <v>60.000000000000007</v>
      </c>
      <c r="J139">
        <v>69</v>
      </c>
      <c r="K139">
        <f t="shared" si="17"/>
        <v>55.045421032558387</v>
      </c>
    </row>
    <row r="140" spans="1:11" x14ac:dyDescent="0.25">
      <c r="A140">
        <v>4095</v>
      </c>
      <c r="B140">
        <v>1.58331257486062E+18</v>
      </c>
      <c r="C140">
        <v>1.5833125758605299E+18</v>
      </c>
      <c r="D140">
        <f t="shared" si="14"/>
        <v>138001659904</v>
      </c>
      <c r="E140">
        <f t="shared" si="12"/>
        <v>2.3000276650666667</v>
      </c>
      <c r="F140">
        <f t="shared" si="15"/>
        <v>4059.7367468016996</v>
      </c>
      <c r="G140">
        <f t="shared" si="13"/>
        <v>4059.7367468016996</v>
      </c>
      <c r="I140">
        <f t="shared" si="16"/>
        <v>60.000000000000007</v>
      </c>
      <c r="J140">
        <v>69</v>
      </c>
      <c r="K140">
        <f t="shared" si="17"/>
        <v>55.038662479784634</v>
      </c>
    </row>
    <row r="141" spans="1:11" x14ac:dyDescent="0.25">
      <c r="A141">
        <v>4095</v>
      </c>
      <c r="B141">
        <v>1.5833125758605399E+18</v>
      </c>
      <c r="C141">
        <v>1.5833125768605199E+18</v>
      </c>
      <c r="D141">
        <f t="shared" si="14"/>
        <v>139001649920</v>
      </c>
      <c r="E141">
        <f t="shared" si="12"/>
        <v>2.3166941653333333</v>
      </c>
      <c r="F141">
        <f t="shared" si="15"/>
        <v>4055.3423773438963</v>
      </c>
      <c r="G141">
        <f t="shared" si="13"/>
        <v>4055.3423773438963</v>
      </c>
      <c r="I141">
        <f t="shared" si="16"/>
        <v>60.000000000000007</v>
      </c>
      <c r="J141">
        <v>69</v>
      </c>
      <c r="K141">
        <f t="shared" si="17"/>
        <v>55.031904350287149</v>
      </c>
    </row>
    <row r="142" spans="1:11" x14ac:dyDescent="0.25">
      <c r="A142">
        <v>4095</v>
      </c>
      <c r="B142">
        <v>1.5833125768605399E+18</v>
      </c>
      <c r="C142">
        <v>1.58331257786061E+18</v>
      </c>
      <c r="D142">
        <f t="shared" si="14"/>
        <v>140001740032</v>
      </c>
      <c r="E142">
        <f t="shared" si="12"/>
        <v>2.3333623338666665</v>
      </c>
      <c r="F142">
        <f t="shared" si="15"/>
        <v>4050.9837794557861</v>
      </c>
      <c r="G142">
        <f t="shared" si="13"/>
        <v>4050.9837794557861</v>
      </c>
      <c r="I142">
        <f t="shared" si="16"/>
        <v>60.000000000000007</v>
      </c>
      <c r="J142">
        <v>69</v>
      </c>
      <c r="K142">
        <f t="shared" si="17"/>
        <v>55.025146374268161</v>
      </c>
    </row>
    <row r="143" spans="1:11" x14ac:dyDescent="0.25">
      <c r="A143">
        <v>4095</v>
      </c>
      <c r="B143">
        <v>1.58331257786062E+18</v>
      </c>
      <c r="C143">
        <v>1.5833125788605901E+18</v>
      </c>
      <c r="D143">
        <f t="shared" si="14"/>
        <v>141001720064</v>
      </c>
      <c r="E143">
        <f t="shared" si="12"/>
        <v>2.3500286677333335</v>
      </c>
      <c r="F143">
        <f t="shared" si="15"/>
        <v>4046.6613148088254</v>
      </c>
      <c r="G143">
        <f t="shared" si="13"/>
        <v>4046.6613148088254</v>
      </c>
      <c r="I143">
        <f t="shared" si="16"/>
        <v>60.000000000000007</v>
      </c>
      <c r="J143">
        <v>69</v>
      </c>
      <c r="K143">
        <f t="shared" si="17"/>
        <v>55.018389971849736</v>
      </c>
    </row>
    <row r="144" spans="1:11" x14ac:dyDescent="0.25">
      <c r="A144">
        <v>4095</v>
      </c>
      <c r="B144">
        <v>1.5833125788606001E+18</v>
      </c>
      <c r="C144">
        <v>1.5833125798605901E+18</v>
      </c>
      <c r="D144">
        <f t="shared" si="14"/>
        <v>142001720064</v>
      </c>
      <c r="E144">
        <f t="shared" si="12"/>
        <v>2.3666953344000001</v>
      </c>
      <c r="F144">
        <f t="shared" si="15"/>
        <v>4042.3738750015823</v>
      </c>
      <c r="G144">
        <f t="shared" si="13"/>
        <v>4042.3738750015823</v>
      </c>
      <c r="I144">
        <f t="shared" si="16"/>
        <v>60.000000000000007</v>
      </c>
      <c r="J144">
        <v>69</v>
      </c>
      <c r="K144">
        <f t="shared" si="17"/>
        <v>55.011634264143659</v>
      </c>
    </row>
    <row r="145" spans="1:11" x14ac:dyDescent="0.25">
      <c r="A145">
        <v>4095</v>
      </c>
      <c r="B145">
        <v>1.58331257986061E+18</v>
      </c>
      <c r="C145">
        <v>1.5833125808605801E+18</v>
      </c>
      <c r="D145">
        <f t="shared" si="14"/>
        <v>143001710080</v>
      </c>
      <c r="E145">
        <f t="shared" si="12"/>
        <v>2.3833618346666667</v>
      </c>
      <c r="F145">
        <f t="shared" si="15"/>
        <v>4038.1210595171751</v>
      </c>
      <c r="G145">
        <f t="shared" si="13"/>
        <v>4038.1210595171751</v>
      </c>
      <c r="I145">
        <f t="shared" si="16"/>
        <v>60.000000000000007</v>
      </c>
      <c r="J145">
        <v>69</v>
      </c>
      <c r="K145">
        <f t="shared" si="17"/>
        <v>55.00487945340744</v>
      </c>
    </row>
    <row r="146" spans="1:11" x14ac:dyDescent="0.25">
      <c r="A146">
        <v>4095</v>
      </c>
      <c r="B146">
        <v>1.5833125808606001E+18</v>
      </c>
      <c r="C146">
        <v>1.5833125818605801E+18</v>
      </c>
      <c r="D146">
        <f t="shared" si="14"/>
        <v>144001710080</v>
      </c>
      <c r="E146">
        <f t="shared" si="12"/>
        <v>2.4000285013333333</v>
      </c>
      <c r="F146">
        <f t="shared" si="15"/>
        <v>4033.9022655819749</v>
      </c>
      <c r="G146">
        <f t="shared" si="13"/>
        <v>4033.9022655819749</v>
      </c>
      <c r="I146">
        <f t="shared" si="16"/>
        <v>60.000000000000007</v>
      </c>
      <c r="J146">
        <v>69</v>
      </c>
      <c r="K146">
        <f t="shared" si="17"/>
        <v>54.998125404657827</v>
      </c>
    </row>
    <row r="147" spans="1:11" x14ac:dyDescent="0.25">
      <c r="A147">
        <v>4095</v>
      </c>
      <c r="B147">
        <v>1.5833125818606001E+18</v>
      </c>
      <c r="C147">
        <v>1.5833125828605599E+18</v>
      </c>
      <c r="D147">
        <f t="shared" si="14"/>
        <v>145001689856</v>
      </c>
      <c r="E147">
        <f t="shared" si="12"/>
        <v>2.4166948309333334</v>
      </c>
      <c r="F147">
        <f t="shared" si="15"/>
        <v>4029.7171135606977</v>
      </c>
      <c r="G147">
        <f t="shared" si="13"/>
        <v>4029.7171135606977</v>
      </c>
      <c r="I147">
        <f t="shared" si="16"/>
        <v>60.000000000000007</v>
      </c>
      <c r="J147">
        <v>69</v>
      </c>
      <c r="K147">
        <f t="shared" si="17"/>
        <v>54.99137232180653</v>
      </c>
    </row>
    <row r="148" spans="1:11" x14ac:dyDescent="0.25">
      <c r="A148">
        <v>4095</v>
      </c>
      <c r="B148">
        <v>1.5833125828605801E+18</v>
      </c>
      <c r="C148">
        <v>1.58331258386078E+18</v>
      </c>
      <c r="D148">
        <f t="shared" si="14"/>
        <v>146001910016</v>
      </c>
      <c r="E148">
        <f t="shared" si="12"/>
        <v>2.4333651669333332</v>
      </c>
      <c r="F148">
        <f t="shared" si="15"/>
        <v>4025.5640280263674</v>
      </c>
      <c r="G148">
        <f t="shared" si="13"/>
        <v>4025.5640280263674</v>
      </c>
      <c r="I148">
        <f t="shared" si="16"/>
        <v>60.000000000000007</v>
      </c>
      <c r="J148">
        <v>69</v>
      </c>
      <c r="K148">
        <f t="shared" si="17"/>
        <v>54.984618445082575</v>
      </c>
    </row>
    <row r="149" spans="1:11" x14ac:dyDescent="0.25">
      <c r="A149">
        <v>4095</v>
      </c>
      <c r="B149">
        <v>1.58331258386079E+18</v>
      </c>
      <c r="C149">
        <v>1.5833125848605701E+18</v>
      </c>
      <c r="D149">
        <f t="shared" si="14"/>
        <v>147001700096</v>
      </c>
      <c r="E149">
        <f t="shared" si="12"/>
        <v>2.4500283349333332</v>
      </c>
      <c r="F149">
        <f t="shared" si="15"/>
        <v>4021.4452985929402</v>
      </c>
      <c r="G149">
        <f t="shared" si="13"/>
        <v>4021.4452985929402</v>
      </c>
      <c r="I149">
        <f t="shared" si="16"/>
        <v>60.000000000000007</v>
      </c>
      <c r="J149">
        <v>69</v>
      </c>
      <c r="K149">
        <f t="shared" si="17"/>
        <v>54.977868301382692</v>
      </c>
    </row>
    <row r="150" spans="1:11" x14ac:dyDescent="0.25">
      <c r="A150">
        <v>4095</v>
      </c>
      <c r="B150">
        <v>1.5833125848605901E+18</v>
      </c>
      <c r="C150">
        <v>1.5833125858605801E+18</v>
      </c>
      <c r="D150">
        <f t="shared" si="14"/>
        <v>148001710080</v>
      </c>
      <c r="E150">
        <f t="shared" si="12"/>
        <v>2.4666951680000002</v>
      </c>
      <c r="F150">
        <f t="shared" si="15"/>
        <v>4017.3577627498476</v>
      </c>
      <c r="G150">
        <f t="shared" si="13"/>
        <v>4017.3577627498476</v>
      </c>
      <c r="I150">
        <f t="shared" si="16"/>
        <v>60.000000000000007</v>
      </c>
      <c r="J150">
        <v>69</v>
      </c>
      <c r="K150">
        <f t="shared" si="17"/>
        <v>54.971117501937066</v>
      </c>
    </row>
    <row r="151" spans="1:11" x14ac:dyDescent="0.25">
      <c r="A151">
        <v>4095</v>
      </c>
      <c r="B151">
        <v>1.5833125858606001E+18</v>
      </c>
      <c r="C151">
        <v>1.58331258686067E+18</v>
      </c>
      <c r="D151">
        <f t="shared" si="14"/>
        <v>149001799936</v>
      </c>
      <c r="E151">
        <f t="shared" si="12"/>
        <v>2.4833633322666668</v>
      </c>
      <c r="F151">
        <f t="shared" si="15"/>
        <v>4013.3015427174323</v>
      </c>
      <c r="G151">
        <f t="shared" si="13"/>
        <v>4013.3015427174323</v>
      </c>
      <c r="I151">
        <f t="shared" si="16"/>
        <v>60.000000000000007</v>
      </c>
      <c r="J151">
        <v>69</v>
      </c>
      <c r="K151">
        <f t="shared" si="17"/>
        <v>54.964366992335172</v>
      </c>
    </row>
    <row r="152" spans="1:11" x14ac:dyDescent="0.25">
      <c r="A152">
        <v>4095</v>
      </c>
      <c r="B152">
        <v>1.5833125868606799E+18</v>
      </c>
      <c r="C152">
        <v>1.58331258786063E+18</v>
      </c>
      <c r="D152">
        <f t="shared" si="14"/>
        <v>150001760000</v>
      </c>
      <c r="E152">
        <f t="shared" si="12"/>
        <v>2.5000293333333334</v>
      </c>
      <c r="F152">
        <f t="shared" si="15"/>
        <v>4009.2770317274453</v>
      </c>
      <c r="G152">
        <f t="shared" si="13"/>
        <v>4009.2770317274453</v>
      </c>
      <c r="I152">
        <f t="shared" si="16"/>
        <v>60.000000000000007</v>
      </c>
      <c r="J152">
        <v>69</v>
      </c>
      <c r="K152">
        <f t="shared" si="17"/>
        <v>54.957618187624838</v>
      </c>
    </row>
    <row r="153" spans="1:11" x14ac:dyDescent="0.25">
      <c r="A153">
        <v>4095</v>
      </c>
      <c r="B153">
        <v>1.58331258786064E+18</v>
      </c>
      <c r="C153">
        <v>1.5833125888565701E+18</v>
      </c>
      <c r="D153">
        <f t="shared" si="14"/>
        <v>150997700096</v>
      </c>
      <c r="E153">
        <f t="shared" si="12"/>
        <v>2.5166283349333334</v>
      </c>
      <c r="F153">
        <f t="shared" si="15"/>
        <v>4005.2992506659198</v>
      </c>
      <c r="G153">
        <f t="shared" si="13"/>
        <v>4005.2992506659198</v>
      </c>
      <c r="I153">
        <f t="shared" si="16"/>
        <v>60.000000000000007</v>
      </c>
      <c r="J153">
        <v>69</v>
      </c>
      <c r="K153">
        <f t="shared" si="17"/>
        <v>54.950897337639468</v>
      </c>
    </row>
    <row r="154" spans="1:11" x14ac:dyDescent="0.25">
      <c r="A154">
        <v>4095</v>
      </c>
      <c r="B154">
        <v>1.5833125888565801E+18</v>
      </c>
      <c r="C154">
        <v>1.58331258986067E+18</v>
      </c>
      <c r="D154">
        <f t="shared" si="14"/>
        <v>152001799936</v>
      </c>
      <c r="E154">
        <f t="shared" si="12"/>
        <v>2.5333633322666667</v>
      </c>
      <c r="F154">
        <f t="shared" si="15"/>
        <v>4001.3193068811725</v>
      </c>
      <c r="G154">
        <f t="shared" si="13"/>
        <v>4001.3193068811725</v>
      </c>
      <c r="I154">
        <f t="shared" si="16"/>
        <v>60.000000000000007</v>
      </c>
      <c r="J154">
        <v>69</v>
      </c>
      <c r="K154">
        <f t="shared" si="17"/>
        <v>54.9441222557153</v>
      </c>
    </row>
    <row r="155" spans="1:11" x14ac:dyDescent="0.25">
      <c r="A155">
        <v>4095</v>
      </c>
      <c r="B155">
        <v>1.5833125898606799E+18</v>
      </c>
      <c r="C155">
        <v>1.5833125908606001E+18</v>
      </c>
      <c r="D155">
        <f t="shared" si="14"/>
        <v>153001730048</v>
      </c>
      <c r="E155">
        <f t="shared" si="12"/>
        <v>2.5500288341333333</v>
      </c>
      <c r="F155">
        <f t="shared" si="15"/>
        <v>3997.3858241466255</v>
      </c>
      <c r="G155">
        <f t="shared" si="13"/>
        <v>3997.3858241466255</v>
      </c>
      <c r="I155">
        <f t="shared" si="16"/>
        <v>60.000000000000007</v>
      </c>
      <c r="J155">
        <v>69</v>
      </c>
      <c r="K155">
        <f t="shared" si="17"/>
        <v>54.937376138818166</v>
      </c>
    </row>
    <row r="156" spans="1:11" x14ac:dyDescent="0.25">
      <c r="A156">
        <v>4095</v>
      </c>
      <c r="B156">
        <v>1.58331259086062E+18</v>
      </c>
      <c r="C156">
        <v>1.58331259186064E+18</v>
      </c>
      <c r="D156">
        <f t="shared" si="14"/>
        <v>154001769984</v>
      </c>
      <c r="E156">
        <f t="shared" si="12"/>
        <v>2.5666961663999999</v>
      </c>
      <c r="F156">
        <f t="shared" si="15"/>
        <v>3993.4813667340068</v>
      </c>
      <c r="G156">
        <f t="shared" si="13"/>
        <v>3993.4813667340068</v>
      </c>
      <c r="I156">
        <f t="shared" si="16"/>
        <v>60.000000000000007</v>
      </c>
      <c r="J156">
        <v>69</v>
      </c>
      <c r="K156">
        <f t="shared" si="17"/>
        <v>54.930630109417926</v>
      </c>
    </row>
    <row r="157" spans="1:11" x14ac:dyDescent="0.25">
      <c r="A157">
        <v>4095</v>
      </c>
      <c r="B157">
        <v>1.5833125918606799E+18</v>
      </c>
      <c r="C157">
        <v>1.5833125928606799E+18</v>
      </c>
      <c r="D157">
        <f t="shared" si="14"/>
        <v>155001809920</v>
      </c>
      <c r="E157">
        <f t="shared" si="12"/>
        <v>2.5833634986666665</v>
      </c>
      <c r="F157">
        <f t="shared" si="15"/>
        <v>3989.6059585336648</v>
      </c>
      <c r="G157">
        <f t="shared" si="13"/>
        <v>3989.6059585336648</v>
      </c>
      <c r="I157">
        <f t="shared" si="16"/>
        <v>60.000000000000007</v>
      </c>
      <c r="J157">
        <v>69</v>
      </c>
      <c r="K157">
        <f t="shared" si="17"/>
        <v>54.923884908395671</v>
      </c>
    </row>
    <row r="158" spans="1:11" x14ac:dyDescent="0.25">
      <c r="A158">
        <v>4095</v>
      </c>
      <c r="B158">
        <v>1.5833125928606999E+18</v>
      </c>
      <c r="C158">
        <v>1.5833125938606899E+18</v>
      </c>
      <c r="D158">
        <f t="shared" si="14"/>
        <v>156001819904</v>
      </c>
      <c r="E158">
        <f t="shared" si="12"/>
        <v>2.6000303317333335</v>
      </c>
      <c r="F158">
        <f t="shared" si="15"/>
        <v>3985.7593128676558</v>
      </c>
      <c r="G158">
        <f t="shared" si="13"/>
        <v>3985.7593128676558</v>
      </c>
      <c r="I158">
        <f t="shared" si="16"/>
        <v>60.000000000000007</v>
      </c>
      <c r="J158">
        <v>69</v>
      </c>
      <c r="K158">
        <f t="shared" si="17"/>
        <v>54.917140737636657</v>
      </c>
    </row>
    <row r="159" spans="1:11" x14ac:dyDescent="0.25">
      <c r="A159">
        <v>4095</v>
      </c>
      <c r="B159">
        <v>1.5833125938606999E+18</v>
      </c>
      <c r="C159">
        <v>1.5833125948607201E+18</v>
      </c>
      <c r="D159">
        <f t="shared" si="14"/>
        <v>157001850112</v>
      </c>
      <c r="E159">
        <f t="shared" si="12"/>
        <v>2.6166975018666667</v>
      </c>
      <c r="F159">
        <f t="shared" si="15"/>
        <v>3981.9408429379323</v>
      </c>
      <c r="G159">
        <f t="shared" si="13"/>
        <v>3981.9408429379323</v>
      </c>
      <c r="I159">
        <f t="shared" si="16"/>
        <v>60.000000000000007</v>
      </c>
      <c r="J159">
        <v>69</v>
      </c>
      <c r="K159">
        <f t="shared" si="17"/>
        <v>54.910397258634966</v>
      </c>
    </row>
    <row r="160" spans="1:11" x14ac:dyDescent="0.25">
      <c r="A160">
        <v>4095</v>
      </c>
      <c r="B160">
        <v>1.58331259486095E+18</v>
      </c>
      <c r="C160">
        <v>1.58331259586064E+18</v>
      </c>
      <c r="D160">
        <f t="shared" si="14"/>
        <v>158001769984</v>
      </c>
      <c r="E160">
        <f t="shared" si="12"/>
        <v>2.6333628330666667</v>
      </c>
      <c r="F160">
        <f t="shared" si="15"/>
        <v>3978.1506580165023</v>
      </c>
      <c r="G160">
        <f t="shared" si="13"/>
        <v>3978.1506580165023</v>
      </c>
      <c r="I160">
        <f t="shared" si="16"/>
        <v>60.000000000000007</v>
      </c>
      <c r="J160">
        <v>69</v>
      </c>
      <c r="K160">
        <f t="shared" si="17"/>
        <v>54.903655351579005</v>
      </c>
    </row>
    <row r="161" spans="1:11" x14ac:dyDescent="0.25">
      <c r="A161">
        <v>4095</v>
      </c>
      <c r="B161">
        <v>1.58331259586065E+18</v>
      </c>
      <c r="C161">
        <v>1.5833125968607099E+18</v>
      </c>
      <c r="D161">
        <f t="shared" si="14"/>
        <v>159001839872</v>
      </c>
      <c r="E161">
        <f t="shared" si="12"/>
        <v>2.6500306645333334</v>
      </c>
      <c r="F161">
        <f t="shared" si="15"/>
        <v>3974.3873950518191</v>
      </c>
      <c r="G161">
        <f t="shared" si="13"/>
        <v>3974.3873950518191</v>
      </c>
      <c r="I161">
        <f t="shared" si="16"/>
        <v>60.000000000000007</v>
      </c>
      <c r="J161">
        <v>69</v>
      </c>
      <c r="K161">
        <f t="shared" si="17"/>
        <v>54.896913261006745</v>
      </c>
    </row>
    <row r="162" spans="1:11" x14ac:dyDescent="0.25">
      <c r="A162">
        <v>4095</v>
      </c>
      <c r="B162">
        <v>1.5833125968607301E+18</v>
      </c>
      <c r="C162">
        <v>1.5833125978606999E+18</v>
      </c>
      <c r="D162">
        <f t="shared" si="14"/>
        <v>160001829888</v>
      </c>
      <c r="E162">
        <f t="shared" si="12"/>
        <v>2.6666971648</v>
      </c>
      <c r="F162">
        <f t="shared" si="15"/>
        <v>3970.6515516360723</v>
      </c>
      <c r="G162">
        <f t="shared" si="13"/>
        <v>3970.6515516360723</v>
      </c>
      <c r="I162">
        <f t="shared" si="16"/>
        <v>60.000000000000007</v>
      </c>
      <c r="J162">
        <v>69</v>
      </c>
      <c r="K162">
        <f t="shared" si="17"/>
        <v>54.890172536721053</v>
      </c>
    </row>
    <row r="163" spans="1:11" x14ac:dyDescent="0.25">
      <c r="A163">
        <v>4095</v>
      </c>
      <c r="B163">
        <v>1.5833125978607201E+18</v>
      </c>
      <c r="C163">
        <v>1.5833125988607201E+18</v>
      </c>
      <c r="D163">
        <f t="shared" si="14"/>
        <v>161001850112</v>
      </c>
      <c r="E163">
        <f t="shared" si="12"/>
        <v>2.6833641685333331</v>
      </c>
      <c r="F163">
        <f t="shared" si="15"/>
        <v>3966.942351386072</v>
      </c>
      <c r="G163">
        <f t="shared" si="13"/>
        <v>3966.942351386072</v>
      </c>
      <c r="I163">
        <f t="shared" si="16"/>
        <v>60.000000000000007</v>
      </c>
      <c r="J163">
        <v>69</v>
      </c>
      <c r="K163">
        <f t="shared" si="17"/>
        <v>54.883432436532239</v>
      </c>
    </row>
    <row r="164" spans="1:11" x14ac:dyDescent="0.25">
      <c r="A164">
        <v>4095</v>
      </c>
      <c r="B164">
        <v>1.5833125988607401E+18</v>
      </c>
      <c r="C164">
        <v>1.58331259986065E+18</v>
      </c>
      <c r="D164">
        <f t="shared" si="14"/>
        <v>162001779968</v>
      </c>
      <c r="E164">
        <f t="shared" si="12"/>
        <v>2.7000296661333332</v>
      </c>
      <c r="F164">
        <f t="shared" si="15"/>
        <v>3963.2598831404807</v>
      </c>
      <c r="G164">
        <f t="shared" si="13"/>
        <v>3963.2598831404807</v>
      </c>
      <c r="I164">
        <f t="shared" si="16"/>
        <v>60.000000000000007</v>
      </c>
      <c r="J164">
        <v>69</v>
      </c>
      <c r="K164">
        <f t="shared" si="17"/>
        <v>54.876693772941898</v>
      </c>
    </row>
    <row r="165" spans="1:11" x14ac:dyDescent="0.25">
      <c r="A165">
        <v>4095</v>
      </c>
      <c r="B165">
        <v>1.58331259986067E+18</v>
      </c>
      <c r="C165">
        <v>1.5833126008607201E+18</v>
      </c>
      <c r="D165">
        <f t="shared" si="14"/>
        <v>163001850112</v>
      </c>
      <c r="E165">
        <f t="shared" si="12"/>
        <v>2.7166975018666668</v>
      </c>
      <c r="F165">
        <f t="shared" si="15"/>
        <v>3959.6029502849701</v>
      </c>
      <c r="G165">
        <f t="shared" si="13"/>
        <v>3959.6029502849701</v>
      </c>
      <c r="I165">
        <f t="shared" si="16"/>
        <v>60.000000000000007</v>
      </c>
      <c r="J165">
        <v>69</v>
      </c>
      <c r="K165">
        <f t="shared" si="17"/>
        <v>54.869954991488143</v>
      </c>
    </row>
    <row r="166" spans="1:11" x14ac:dyDescent="0.25">
      <c r="A166">
        <v>4095</v>
      </c>
      <c r="B166">
        <v>1.5833126008607401E+18</v>
      </c>
      <c r="C166">
        <v>1.5833126018607301E+18</v>
      </c>
      <c r="D166">
        <f t="shared" si="14"/>
        <v>164001860096</v>
      </c>
      <c r="E166">
        <f t="shared" si="12"/>
        <v>2.7333643349333334</v>
      </c>
      <c r="F166">
        <f t="shared" si="15"/>
        <v>3955.9719465076191</v>
      </c>
      <c r="G166">
        <f t="shared" si="13"/>
        <v>3955.9719465076191</v>
      </c>
      <c r="I166">
        <f t="shared" si="16"/>
        <v>60.000000000000007</v>
      </c>
      <c r="J166">
        <v>69</v>
      </c>
      <c r="K166">
        <f t="shared" si="17"/>
        <v>54.863217442849354</v>
      </c>
    </row>
    <row r="167" spans="1:11" x14ac:dyDescent="0.25">
      <c r="A167">
        <v>4095</v>
      </c>
      <c r="B167">
        <v>1.5833126018607501E+18</v>
      </c>
      <c r="C167">
        <v>1.5833126028607301E+18</v>
      </c>
      <c r="D167">
        <f t="shared" si="14"/>
        <v>165001860096</v>
      </c>
      <c r="E167">
        <f t="shared" si="12"/>
        <v>2.7500310016</v>
      </c>
      <c r="F167">
        <f t="shared" si="15"/>
        <v>3952.366351060849</v>
      </c>
      <c r="G167">
        <f t="shared" si="13"/>
        <v>3952.366351060849</v>
      </c>
      <c r="I167">
        <f t="shared" si="16"/>
        <v>60.000000000000007</v>
      </c>
      <c r="J167">
        <v>69</v>
      </c>
      <c r="K167">
        <f t="shared" si="17"/>
        <v>54.856480788776985</v>
      </c>
    </row>
    <row r="168" spans="1:11" x14ac:dyDescent="0.25">
      <c r="A168">
        <v>4095</v>
      </c>
      <c r="B168">
        <v>1.5833126028607401E+18</v>
      </c>
      <c r="C168">
        <v>1.5833126038607201E+18</v>
      </c>
      <c r="D168">
        <f t="shared" si="14"/>
        <v>166001850112</v>
      </c>
      <c r="E168">
        <f t="shared" si="12"/>
        <v>2.7666975018666666</v>
      </c>
      <c r="F168">
        <f t="shared" si="15"/>
        <v>3948.7858337345147</v>
      </c>
      <c r="G168">
        <f t="shared" si="13"/>
        <v>3948.7858337345147</v>
      </c>
      <c r="I168">
        <f t="shared" si="16"/>
        <v>60.000000000000007</v>
      </c>
      <c r="J168">
        <v>69</v>
      </c>
      <c r="K168">
        <f t="shared" si="17"/>
        <v>54.849745029144692</v>
      </c>
    </row>
    <row r="169" spans="1:11" x14ac:dyDescent="0.25">
      <c r="A169">
        <v>4095</v>
      </c>
      <c r="B169">
        <v>1.5833126038607401E+18</v>
      </c>
      <c r="C169">
        <v>1.5833126048607401E+18</v>
      </c>
      <c r="D169">
        <f t="shared" si="14"/>
        <v>167001870080</v>
      </c>
      <c r="E169">
        <f t="shared" si="12"/>
        <v>2.7833645013333332</v>
      </c>
      <c r="F169">
        <f t="shared" si="15"/>
        <v>3945.2299290516012</v>
      </c>
      <c r="G169">
        <f t="shared" si="13"/>
        <v>3945.2299290516012</v>
      </c>
      <c r="I169">
        <f t="shared" si="16"/>
        <v>60.000000000000007</v>
      </c>
      <c r="J169">
        <v>69</v>
      </c>
      <c r="K169">
        <f t="shared" si="17"/>
        <v>54.843009894873681</v>
      </c>
    </row>
    <row r="170" spans="1:11" x14ac:dyDescent="0.25">
      <c r="A170">
        <v>4095</v>
      </c>
      <c r="B170">
        <v>1.5833126048607501E+18</v>
      </c>
      <c r="C170">
        <v>1.5833126058606799E+18</v>
      </c>
      <c r="D170">
        <f t="shared" si="14"/>
        <v>168001809920</v>
      </c>
      <c r="E170">
        <f t="shared" si="12"/>
        <v>2.8000301653333333</v>
      </c>
      <c r="F170">
        <f t="shared" si="15"/>
        <v>3941.6987094593746</v>
      </c>
      <c r="G170">
        <f t="shared" si="13"/>
        <v>3941.6987094593746</v>
      </c>
      <c r="I170">
        <f t="shared" si="16"/>
        <v>60.000000000000007</v>
      </c>
      <c r="J170">
        <v>69</v>
      </c>
      <c r="K170">
        <f t="shared" si="17"/>
        <v>54.836276127188953</v>
      </c>
    </row>
    <row r="171" spans="1:11" x14ac:dyDescent="0.25">
      <c r="A171">
        <v>4095</v>
      </c>
      <c r="B171">
        <v>1.5833126058606899E+18</v>
      </c>
      <c r="C171">
        <v>1.58331260686077E+18</v>
      </c>
      <c r="D171">
        <f t="shared" si="14"/>
        <v>169001900032</v>
      </c>
      <c r="E171">
        <f t="shared" si="12"/>
        <v>2.8166983338666665</v>
      </c>
      <c r="F171">
        <f t="shared" si="15"/>
        <v>3938.1910526226434</v>
      </c>
      <c r="G171">
        <f t="shared" si="13"/>
        <v>3938.1910526226434</v>
      </c>
      <c r="I171">
        <f t="shared" si="16"/>
        <v>60.000000000000007</v>
      </c>
      <c r="J171">
        <v>69</v>
      </c>
      <c r="K171">
        <f t="shared" si="17"/>
        <v>54.82954217452253</v>
      </c>
    </row>
    <row r="172" spans="1:11" x14ac:dyDescent="0.25">
      <c r="A172">
        <v>4095</v>
      </c>
      <c r="B172">
        <v>1.58331260686078E+18</v>
      </c>
      <c r="C172">
        <v>1.5833126078608699E+18</v>
      </c>
      <c r="D172">
        <f t="shared" si="14"/>
        <v>170001999872</v>
      </c>
      <c r="E172">
        <f t="shared" si="12"/>
        <v>2.8333666645333335</v>
      </c>
      <c r="F172">
        <f t="shared" si="15"/>
        <v>3934.707151744989</v>
      </c>
      <c r="G172">
        <f t="shared" si="13"/>
        <v>3934.707151744989</v>
      </c>
      <c r="I172">
        <f t="shared" si="16"/>
        <v>60.000000000000007</v>
      </c>
      <c r="J172">
        <v>69</v>
      </c>
      <c r="K172">
        <f t="shared" si="17"/>
        <v>54.822808983302686</v>
      </c>
    </row>
    <row r="173" spans="1:11" x14ac:dyDescent="0.25">
      <c r="A173">
        <v>4095</v>
      </c>
      <c r="B173">
        <v>1.5833126078608799E+18</v>
      </c>
      <c r="C173">
        <v>1.5833126088606799E+18</v>
      </c>
      <c r="D173">
        <f t="shared" si="14"/>
        <v>171001809920</v>
      </c>
      <c r="E173">
        <f t="shared" si="12"/>
        <v>2.8500301653333335</v>
      </c>
      <c r="F173">
        <f t="shared" si="15"/>
        <v>3931.2477404975361</v>
      </c>
      <c r="G173">
        <f t="shared" si="13"/>
        <v>3931.2477404975361</v>
      </c>
      <c r="I173">
        <f t="shared" si="16"/>
        <v>60.000000000000007</v>
      </c>
      <c r="J173">
        <v>69</v>
      </c>
      <c r="K173">
        <f t="shared" si="17"/>
        <v>54.816078569604706</v>
      </c>
    </row>
    <row r="174" spans="1:11" x14ac:dyDescent="0.25">
      <c r="A174">
        <v>4095</v>
      </c>
      <c r="B174">
        <v>1.5833126088606999E+18</v>
      </c>
      <c r="C174">
        <v>1.58331260986077E+18</v>
      </c>
      <c r="D174">
        <f t="shared" si="14"/>
        <v>172001900032</v>
      </c>
      <c r="E174">
        <f t="shared" si="12"/>
        <v>2.8666983338666667</v>
      </c>
      <c r="F174">
        <f t="shared" si="15"/>
        <v>3927.8105524882462</v>
      </c>
      <c r="G174">
        <f t="shared" si="13"/>
        <v>3927.8105524882462</v>
      </c>
      <c r="I174">
        <f t="shared" si="16"/>
        <v>60.000000000000007</v>
      </c>
      <c r="J174">
        <v>69</v>
      </c>
      <c r="K174">
        <f t="shared" si="17"/>
        <v>54.809347097219693</v>
      </c>
    </row>
    <row r="175" spans="1:11" x14ac:dyDescent="0.25">
      <c r="A175">
        <v>4095</v>
      </c>
      <c r="B175">
        <v>1.58331260986078E+18</v>
      </c>
      <c r="C175">
        <v>1.58331261086079E+18</v>
      </c>
      <c r="D175">
        <f t="shared" si="14"/>
        <v>173001920000</v>
      </c>
      <c r="E175">
        <f t="shared" si="12"/>
        <v>2.8833653333333333</v>
      </c>
      <c r="F175">
        <f t="shared" si="15"/>
        <v>3924.3965097027954</v>
      </c>
      <c r="G175">
        <f t="shared" si="13"/>
        <v>3924.3965097027954</v>
      </c>
      <c r="I175">
        <f t="shared" si="16"/>
        <v>60.000000000000007</v>
      </c>
      <c r="J175">
        <v>69</v>
      </c>
      <c r="K175">
        <f t="shared" si="17"/>
        <v>54.802616923509504</v>
      </c>
    </row>
    <row r="176" spans="1:11" x14ac:dyDescent="0.25">
      <c r="A176">
        <v>4095</v>
      </c>
      <c r="B176">
        <v>1.58331261086081E+18</v>
      </c>
      <c r="C176">
        <v>1.5833126118607099E+18</v>
      </c>
      <c r="D176">
        <f t="shared" si="14"/>
        <v>174001839872</v>
      </c>
      <c r="E176">
        <f t="shared" si="12"/>
        <v>2.9000306645333334</v>
      </c>
      <c r="F176">
        <f t="shared" si="15"/>
        <v>3921.0054248947722</v>
      </c>
      <c r="G176">
        <f t="shared" si="13"/>
        <v>3921.0054248947722</v>
      </c>
      <c r="I176">
        <f t="shared" si="16"/>
        <v>60.000000000000007</v>
      </c>
      <c r="J176">
        <v>69</v>
      </c>
      <c r="K176">
        <f t="shared" si="17"/>
        <v>54.795888249739747</v>
      </c>
    </row>
    <row r="177" spans="1:11" x14ac:dyDescent="0.25">
      <c r="A177">
        <v>4095</v>
      </c>
      <c r="B177">
        <v>1.5833126118607201E+18</v>
      </c>
      <c r="C177">
        <v>1.5833126128604201E+18</v>
      </c>
      <c r="D177">
        <f t="shared" si="14"/>
        <v>175001550080</v>
      </c>
      <c r="E177">
        <f t="shared" si="12"/>
        <v>2.9166925013333334</v>
      </c>
      <c r="F177">
        <f t="shared" si="15"/>
        <v>3917.637380741282</v>
      </c>
      <c r="G177">
        <f t="shared" si="13"/>
        <v>3917.637380741282</v>
      </c>
      <c r="I177">
        <f t="shared" si="16"/>
        <v>60.000000000000007</v>
      </c>
      <c r="J177">
        <v>69</v>
      </c>
      <c r="K177">
        <f t="shared" si="17"/>
        <v>54.789161812731479</v>
      </c>
    </row>
    <row r="178" spans="1:11" x14ac:dyDescent="0.25">
      <c r="A178">
        <v>4095</v>
      </c>
      <c r="B178">
        <v>1.5833126128604301E+18</v>
      </c>
      <c r="C178">
        <v>1.5833126138607201E+18</v>
      </c>
      <c r="D178">
        <f t="shared" si="14"/>
        <v>176001850112</v>
      </c>
      <c r="E178">
        <f t="shared" si="12"/>
        <v>2.9333641685333331</v>
      </c>
      <c r="F178">
        <f t="shared" si="15"/>
        <v>3914.2894228470104</v>
      </c>
      <c r="G178">
        <f t="shared" si="13"/>
        <v>3914.2894228470104</v>
      </c>
      <c r="I178">
        <f t="shared" si="16"/>
        <v>60.000000000000007</v>
      </c>
      <c r="J178">
        <v>69</v>
      </c>
      <c r="K178">
        <f t="shared" si="17"/>
        <v>54.782432233589844</v>
      </c>
    </row>
    <row r="179" spans="1:11" x14ac:dyDescent="0.25">
      <c r="A179">
        <v>4095</v>
      </c>
      <c r="B179">
        <v>1.5833126138607401E+18</v>
      </c>
      <c r="C179">
        <v>1.5833126148606899E+18</v>
      </c>
      <c r="D179">
        <f t="shared" si="14"/>
        <v>177001819904</v>
      </c>
      <c r="E179">
        <f t="shared" si="12"/>
        <v>2.9500303317333332</v>
      </c>
      <c r="F179">
        <f t="shared" si="15"/>
        <v>3910.9643705037674</v>
      </c>
      <c r="G179">
        <f t="shared" si="13"/>
        <v>3910.9643705037674</v>
      </c>
      <c r="I179">
        <f t="shared" si="16"/>
        <v>60.000000000000007</v>
      </c>
      <c r="J179">
        <v>69</v>
      </c>
      <c r="K179">
        <f t="shared" si="17"/>
        <v>54.77570570232146</v>
      </c>
    </row>
    <row r="180" spans="1:11" x14ac:dyDescent="0.25">
      <c r="A180">
        <v>4095</v>
      </c>
      <c r="B180">
        <v>1.5833126148606999E+18</v>
      </c>
      <c r="C180">
        <v>1.5833126158608E+18</v>
      </c>
      <c r="D180">
        <f t="shared" si="14"/>
        <v>178001929984</v>
      </c>
      <c r="E180">
        <f t="shared" si="12"/>
        <v>2.9666988330666668</v>
      </c>
      <c r="F180">
        <f t="shared" si="15"/>
        <v>3907.6603889300882</v>
      </c>
      <c r="G180">
        <f t="shared" si="13"/>
        <v>3907.6603889300882</v>
      </c>
      <c r="I180">
        <f t="shared" si="16"/>
        <v>60.000000000000007</v>
      </c>
      <c r="J180">
        <v>69</v>
      </c>
      <c r="K180">
        <f t="shared" si="17"/>
        <v>54.768979053472535</v>
      </c>
    </row>
    <row r="181" spans="1:11" x14ac:dyDescent="0.25">
      <c r="A181">
        <v>4095</v>
      </c>
      <c r="B181">
        <v>1.58331261586082E+18</v>
      </c>
      <c r="C181">
        <v>1.5833126168607201E+18</v>
      </c>
      <c r="D181">
        <f t="shared" si="14"/>
        <v>179001850112</v>
      </c>
      <c r="E181">
        <f t="shared" si="12"/>
        <v>2.9833641685333334</v>
      </c>
      <c r="F181">
        <f t="shared" si="15"/>
        <v>3904.3783082618206</v>
      </c>
      <c r="G181">
        <f t="shared" si="13"/>
        <v>3904.3783082618206</v>
      </c>
      <c r="I181">
        <f t="shared" si="16"/>
        <v>60.000000000000007</v>
      </c>
      <c r="J181">
        <v>69</v>
      </c>
      <c r="K181">
        <f t="shared" si="17"/>
        <v>54.76225450804413</v>
      </c>
    </row>
    <row r="182" spans="1:11" x14ac:dyDescent="0.25">
      <c r="A182">
        <v>4095</v>
      </c>
      <c r="B182">
        <v>1.5833126168607301E+18</v>
      </c>
      <c r="C182">
        <v>1.5833126178604401E+18</v>
      </c>
      <c r="D182">
        <f t="shared" si="14"/>
        <v>180001570048</v>
      </c>
      <c r="E182">
        <f t="shared" si="12"/>
        <v>3.0000261674666668</v>
      </c>
      <c r="F182">
        <f t="shared" si="15"/>
        <v>3901.1178950832414</v>
      </c>
      <c r="G182">
        <f t="shared" si="13"/>
        <v>3901.1178950832414</v>
      </c>
      <c r="I182">
        <f t="shared" si="16"/>
        <v>60.000000000000007</v>
      </c>
      <c r="J182">
        <v>69</v>
      </c>
      <c r="K182">
        <f t="shared" si="17"/>
        <v>54.755532134316468</v>
      </c>
    </row>
    <row r="183" spans="1:11" x14ac:dyDescent="0.25">
      <c r="A183">
        <v>4095</v>
      </c>
      <c r="B183">
        <v>1.58331261786045E+18</v>
      </c>
      <c r="C183">
        <v>1.5833126188608599E+18</v>
      </c>
      <c r="D183">
        <f t="shared" si="14"/>
        <v>181001989888</v>
      </c>
      <c r="E183">
        <f t="shared" si="12"/>
        <v>3.0166998314666666</v>
      </c>
      <c r="F183">
        <f t="shared" si="15"/>
        <v>3897.8759792435881</v>
      </c>
      <c r="G183">
        <f t="shared" si="13"/>
        <v>3897.8759792435881</v>
      </c>
      <c r="I183">
        <f t="shared" si="16"/>
        <v>60.000000000000007</v>
      </c>
      <c r="J183">
        <v>69</v>
      </c>
      <c r="K183">
        <f t="shared" si="17"/>
        <v>54.748805880330309</v>
      </c>
    </row>
    <row r="184" spans="1:11" x14ac:dyDescent="0.25">
      <c r="A184">
        <v>4095</v>
      </c>
      <c r="B184">
        <v>1.5833126188608799E+18</v>
      </c>
      <c r="C184">
        <v>1.58331261986081E+18</v>
      </c>
      <c r="D184">
        <f t="shared" si="14"/>
        <v>182001939968</v>
      </c>
      <c r="E184">
        <f t="shared" si="12"/>
        <v>3.0333656661333332</v>
      </c>
      <c r="F184">
        <f t="shared" si="15"/>
        <v>3894.65611230277</v>
      </c>
      <c r="G184">
        <f t="shared" si="13"/>
        <v>3894.65611230277</v>
      </c>
      <c r="I184">
        <f t="shared" si="16"/>
        <v>60.000000000000007</v>
      </c>
      <c r="J184">
        <v>69</v>
      </c>
      <c r="K184">
        <f t="shared" si="17"/>
        <v>54.742083610424743</v>
      </c>
    </row>
    <row r="185" spans="1:11" x14ac:dyDescent="0.25">
      <c r="A185">
        <v>4095</v>
      </c>
      <c r="B185">
        <v>1.58331261986082E+18</v>
      </c>
      <c r="C185">
        <v>1.5833126208568901E+18</v>
      </c>
      <c r="D185">
        <f t="shared" si="14"/>
        <v>182998020096</v>
      </c>
      <c r="E185">
        <f t="shared" si="12"/>
        <v>3.0499670015999998</v>
      </c>
      <c r="F185">
        <f t="shared" si="15"/>
        <v>3891.4688695478549</v>
      </c>
      <c r="G185">
        <f t="shared" si="13"/>
        <v>3891.4688695478549</v>
      </c>
      <c r="I185">
        <f t="shared" si="16"/>
        <v>60.000000000000007</v>
      </c>
      <c r="J185">
        <v>69</v>
      </c>
      <c r="K185">
        <f t="shared" si="17"/>
        <v>54.735388177280797</v>
      </c>
    </row>
    <row r="186" spans="1:11" x14ac:dyDescent="0.25">
      <c r="A186">
        <v>4095</v>
      </c>
      <c r="B186">
        <v>1.5833126208569101E+18</v>
      </c>
      <c r="C186">
        <v>1.5833126218607099E+18</v>
      </c>
      <c r="D186">
        <f t="shared" si="14"/>
        <v>184001839872</v>
      </c>
      <c r="E186">
        <f t="shared" si="12"/>
        <v>3.0666973311999999</v>
      </c>
      <c r="F186">
        <f t="shared" si="15"/>
        <v>3888.276982045873</v>
      </c>
      <c r="G186">
        <f t="shared" si="13"/>
        <v>3888.276982045873</v>
      </c>
      <c r="I186">
        <f t="shared" si="16"/>
        <v>60.000000000000007</v>
      </c>
      <c r="J186">
        <v>69</v>
      </c>
      <c r="K186">
        <f t="shared" si="17"/>
        <v>54.728641548391515</v>
      </c>
    </row>
    <row r="187" spans="1:11" x14ac:dyDescent="0.25">
      <c r="A187">
        <v>4095</v>
      </c>
      <c r="B187">
        <v>1.5833126218607301E+18</v>
      </c>
      <c r="C187">
        <v>1.5833126228609001E+18</v>
      </c>
      <c r="D187">
        <f t="shared" si="14"/>
        <v>185002030080</v>
      </c>
      <c r="E187">
        <f t="shared" si="12"/>
        <v>3.0833671680000001</v>
      </c>
      <c r="F187">
        <f t="shared" si="15"/>
        <v>3885.116490539132</v>
      </c>
      <c r="G187">
        <f t="shared" si="13"/>
        <v>3885.116490539132</v>
      </c>
      <c r="I187">
        <f t="shared" si="16"/>
        <v>60.000000000000007</v>
      </c>
      <c r="J187">
        <v>69</v>
      </c>
      <c r="K187">
        <f t="shared" si="17"/>
        <v>54.72192014074836</v>
      </c>
    </row>
    <row r="188" spans="1:11" x14ac:dyDescent="0.25">
      <c r="A188">
        <v>4095</v>
      </c>
      <c r="B188">
        <v>1.5833126228609101E+18</v>
      </c>
      <c r="C188">
        <v>1.58331262386065E+18</v>
      </c>
      <c r="D188">
        <f t="shared" si="14"/>
        <v>186001779968</v>
      </c>
      <c r="E188">
        <f t="shared" si="12"/>
        <v>3.1000296661333335</v>
      </c>
      <c r="F188">
        <f t="shared" si="15"/>
        <v>3881.9769665061549</v>
      </c>
      <c r="G188">
        <f t="shared" si="13"/>
        <v>3881.9769665061549</v>
      </c>
      <c r="I188">
        <f t="shared" si="16"/>
        <v>60.000000000000007</v>
      </c>
      <c r="J188">
        <v>69</v>
      </c>
      <c r="K188">
        <f t="shared" si="17"/>
        <v>54.715202517046144</v>
      </c>
    </row>
    <row r="189" spans="1:11" x14ac:dyDescent="0.25">
      <c r="A189">
        <v>4095</v>
      </c>
      <c r="B189">
        <v>1.58331262386066E+18</v>
      </c>
      <c r="C189">
        <v>1.5833126248608799E+18</v>
      </c>
      <c r="D189">
        <f t="shared" si="14"/>
        <v>187002009856</v>
      </c>
      <c r="E189">
        <f t="shared" si="12"/>
        <v>3.1167001642666667</v>
      </c>
      <c r="F189">
        <f t="shared" si="15"/>
        <v>3878.8552953126432</v>
      </c>
      <c r="G189">
        <f t="shared" si="13"/>
        <v>3878.8552953126432</v>
      </c>
      <c r="I189">
        <f t="shared" si="16"/>
        <v>60.000000000000007</v>
      </c>
      <c r="J189">
        <v>69</v>
      </c>
      <c r="K189">
        <f t="shared" si="17"/>
        <v>54.708482493322528</v>
      </c>
    </row>
    <row r="190" spans="1:11" x14ac:dyDescent="0.25">
      <c r="A190">
        <v>4095</v>
      </c>
      <c r="B190">
        <v>1.5833126248608901E+18</v>
      </c>
      <c r="C190">
        <v>1.58331262586083E+18</v>
      </c>
      <c r="D190">
        <f t="shared" si="14"/>
        <v>188001959936</v>
      </c>
      <c r="E190">
        <f t="shared" si="12"/>
        <v>3.1333659989333333</v>
      </c>
      <c r="F190">
        <f t="shared" si="15"/>
        <v>3875.7536322343199</v>
      </c>
      <c r="G190">
        <f t="shared" si="13"/>
        <v>3875.7536322343199</v>
      </c>
      <c r="I190">
        <f t="shared" si="16"/>
        <v>60.000000000000007</v>
      </c>
      <c r="J190">
        <v>69</v>
      </c>
      <c r="K190">
        <f t="shared" si="17"/>
        <v>54.701765174478197</v>
      </c>
    </row>
    <row r="191" spans="1:11" x14ac:dyDescent="0.25">
      <c r="A191">
        <v>4095</v>
      </c>
      <c r="B191">
        <v>1.5833126258608399E+18</v>
      </c>
      <c r="C191">
        <v>1.5833126268608499E+18</v>
      </c>
      <c r="D191">
        <f t="shared" si="14"/>
        <v>189001979904</v>
      </c>
      <c r="E191">
        <f t="shared" si="12"/>
        <v>3.1500329984</v>
      </c>
      <c r="F191">
        <f t="shared" si="15"/>
        <v>3872.6706683844131</v>
      </c>
      <c r="G191">
        <f t="shared" si="13"/>
        <v>3872.6706683844131</v>
      </c>
      <c r="I191">
        <f t="shared" si="16"/>
        <v>60.000000000000007</v>
      </c>
      <c r="J191">
        <v>69</v>
      </c>
      <c r="K191">
        <f t="shared" si="17"/>
        <v>54.695048211015283</v>
      </c>
    </row>
    <row r="192" spans="1:11" x14ac:dyDescent="0.25">
      <c r="A192">
        <v>4095</v>
      </c>
      <c r="B192">
        <v>1.5833126268608699E+18</v>
      </c>
      <c r="C192">
        <v>1.5833126278608699E+18</v>
      </c>
      <c r="D192">
        <f t="shared" si="14"/>
        <v>190001999872</v>
      </c>
      <c r="E192">
        <f t="shared" si="12"/>
        <v>3.1666999978666666</v>
      </c>
      <c r="F192">
        <f t="shared" si="15"/>
        <v>3869.6064066684871</v>
      </c>
      <c r="G192">
        <f t="shared" si="13"/>
        <v>3869.6064066684871</v>
      </c>
      <c r="I192">
        <f t="shared" si="16"/>
        <v>60.000000000000007</v>
      </c>
      <c r="J192">
        <v>69</v>
      </c>
      <c r="K192">
        <f t="shared" si="17"/>
        <v>54.688332072344735</v>
      </c>
    </row>
    <row r="193" spans="1:11" x14ac:dyDescent="0.25">
      <c r="A193">
        <v>4095</v>
      </c>
      <c r="B193">
        <v>1.5833126278608799E+18</v>
      </c>
      <c r="C193">
        <v>1.58331262886082E+18</v>
      </c>
      <c r="D193">
        <f t="shared" si="14"/>
        <v>191001949952</v>
      </c>
      <c r="E193">
        <f t="shared" si="12"/>
        <v>3.1833658325333332</v>
      </c>
      <c r="F193">
        <f t="shared" si="15"/>
        <v>3866.5608483096862</v>
      </c>
      <c r="G193">
        <f t="shared" si="13"/>
        <v>3866.5608483096862</v>
      </c>
      <c r="I193">
        <f t="shared" si="16"/>
        <v>60.000000000000007</v>
      </c>
      <c r="J193">
        <v>69</v>
      </c>
      <c r="K193">
        <f t="shared" si="17"/>
        <v>54.681617227646946</v>
      </c>
    </row>
    <row r="194" spans="1:11" x14ac:dyDescent="0.25">
      <c r="A194">
        <v>4095</v>
      </c>
      <c r="B194">
        <v>1.5833126288608399E+18</v>
      </c>
      <c r="C194">
        <v>1.5833126298609001E+18</v>
      </c>
      <c r="D194">
        <f t="shared" si="14"/>
        <v>192002030080</v>
      </c>
      <c r="E194">
        <f t="shared" si="12"/>
        <v>3.2000338346666668</v>
      </c>
      <c r="F194">
        <f t="shared" si="15"/>
        <v>3863.5331784937757</v>
      </c>
      <c r="G194">
        <f t="shared" si="13"/>
        <v>3863.5331784937757</v>
      </c>
      <c r="I194">
        <f t="shared" si="16"/>
        <v>60.000000000000007</v>
      </c>
      <c r="J194">
        <v>69</v>
      </c>
      <c r="K194">
        <f t="shared" si="17"/>
        <v>54.674902334288852</v>
      </c>
    </row>
    <row r="195" spans="1:11" x14ac:dyDescent="0.25">
      <c r="A195">
        <v>4095</v>
      </c>
      <c r="B195">
        <v>1.5833126298609201E+18</v>
      </c>
      <c r="C195">
        <v>1.5833126308608699E+18</v>
      </c>
      <c r="D195">
        <f t="shared" si="14"/>
        <v>193001999872</v>
      </c>
      <c r="E195">
        <f t="shared" ref="E195:E258" si="18">D195/(1000000000*60)</f>
        <v>3.2166999978666668</v>
      </c>
      <c r="F195">
        <f t="shared" si="15"/>
        <v>3860.5239213893792</v>
      </c>
      <c r="G195">
        <f t="shared" ref="G195:G258" si="19">MIN(4095,F195)</f>
        <v>3860.5239213893792</v>
      </c>
      <c r="I195">
        <f t="shared" si="16"/>
        <v>60.000000000000007</v>
      </c>
      <c r="J195">
        <v>69</v>
      </c>
      <c r="K195">
        <f t="shared" si="17"/>
        <v>54.668189006217197</v>
      </c>
    </row>
    <row r="196" spans="1:11" x14ac:dyDescent="0.25">
      <c r="A196">
        <v>4095</v>
      </c>
      <c r="B196">
        <v>1.5833126308608799E+18</v>
      </c>
      <c r="C196">
        <v>1.5833126318608599E+18</v>
      </c>
      <c r="D196">
        <f t="shared" ref="D196:D259" si="20">C196-C$2</f>
        <v>194001989888</v>
      </c>
      <c r="E196">
        <f t="shared" si="18"/>
        <v>3.2333664981333334</v>
      </c>
      <c r="F196">
        <f t="shared" ref="F196:F259" si="21">$H$3*E196^($H$4)</f>
        <v>3857.5324808591267</v>
      </c>
      <c r="G196">
        <f t="shared" si="19"/>
        <v>3857.5324808591267</v>
      </c>
      <c r="I196">
        <f t="shared" ref="I196:I259" si="22">((A196/4095)*1.1-0.5)/0.01</f>
        <v>60.000000000000007</v>
      </c>
      <c r="J196">
        <v>69</v>
      </c>
      <c r="K196">
        <f t="shared" ref="K196:K259" si="23">55.9793098617357*(EXP(-0.00736785192384617*E196))</f>
        <v>54.661476366700697</v>
      </c>
    </row>
    <row r="197" spans="1:11" x14ac:dyDescent="0.25">
      <c r="A197">
        <v>4095</v>
      </c>
      <c r="B197">
        <v>1.5833126318608799E+18</v>
      </c>
      <c r="C197">
        <v>1.58331263286093E+18</v>
      </c>
      <c r="D197">
        <f t="shared" si="20"/>
        <v>195002060032</v>
      </c>
      <c r="E197">
        <f t="shared" si="18"/>
        <v>3.2500343338666666</v>
      </c>
      <c r="F197">
        <f t="shared" si="21"/>
        <v>3854.5584828256142</v>
      </c>
      <c r="G197">
        <f t="shared" si="19"/>
        <v>3854.5584828256142</v>
      </c>
      <c r="I197">
        <f t="shared" si="22"/>
        <v>60.000000000000007</v>
      </c>
      <c r="J197">
        <v>69</v>
      </c>
      <c r="K197">
        <f t="shared" si="23"/>
        <v>54.654764013644247</v>
      </c>
    </row>
    <row r="198" spans="1:11" x14ac:dyDescent="0.25">
      <c r="A198">
        <v>4095</v>
      </c>
      <c r="B198">
        <v>1.58331263286095E+18</v>
      </c>
      <c r="C198">
        <v>1.58331263386082E+18</v>
      </c>
      <c r="D198">
        <f t="shared" si="20"/>
        <v>196001949952</v>
      </c>
      <c r="E198">
        <f t="shared" si="18"/>
        <v>3.2666991658666666</v>
      </c>
      <c r="F198">
        <f t="shared" si="21"/>
        <v>3851.6025045307301</v>
      </c>
      <c r="G198">
        <f t="shared" si="19"/>
        <v>3851.6025045307301</v>
      </c>
      <c r="I198">
        <f t="shared" si="22"/>
        <v>60.000000000000007</v>
      </c>
      <c r="J198">
        <v>69</v>
      </c>
      <c r="K198">
        <f t="shared" si="23"/>
        <v>54.648053694274864</v>
      </c>
    </row>
    <row r="199" spans="1:11" x14ac:dyDescent="0.25">
      <c r="A199">
        <v>4095</v>
      </c>
      <c r="B199">
        <v>1.5833126338608399E+18</v>
      </c>
      <c r="C199">
        <v>1.58331263486094E+18</v>
      </c>
      <c r="D199">
        <f t="shared" si="20"/>
        <v>197002070016</v>
      </c>
      <c r="E199">
        <f t="shared" si="18"/>
        <v>3.2833678335999998</v>
      </c>
      <c r="F199">
        <f t="shared" si="21"/>
        <v>3848.6631428329288</v>
      </c>
      <c r="G199">
        <f t="shared" si="19"/>
        <v>3848.6631428329288</v>
      </c>
      <c r="I199">
        <f t="shared" si="22"/>
        <v>60.000000000000007</v>
      </c>
      <c r="J199">
        <v>69</v>
      </c>
      <c r="K199">
        <f t="shared" si="23"/>
        <v>54.641342654549547</v>
      </c>
    </row>
    <row r="200" spans="1:11" x14ac:dyDescent="0.25">
      <c r="A200">
        <v>4095</v>
      </c>
      <c r="B200">
        <v>1.58331263486096E+18</v>
      </c>
      <c r="C200">
        <v>1.5833126358608599E+18</v>
      </c>
      <c r="D200">
        <f t="shared" si="20"/>
        <v>198001989888</v>
      </c>
      <c r="E200">
        <f t="shared" si="18"/>
        <v>3.3000331647999999</v>
      </c>
      <c r="F200">
        <f t="shared" si="21"/>
        <v>3845.7414750859161</v>
      </c>
      <c r="G200">
        <f t="shared" si="19"/>
        <v>3845.7414750859161</v>
      </c>
      <c r="I200">
        <f t="shared" si="22"/>
        <v>60.000000000000007</v>
      </c>
      <c r="J200">
        <v>69</v>
      </c>
      <c r="K200">
        <f t="shared" si="23"/>
        <v>54.634633782059439</v>
      </c>
    </row>
    <row r="201" spans="1:11" x14ac:dyDescent="0.25">
      <c r="A201">
        <v>4095</v>
      </c>
      <c r="B201">
        <v>1.5833126358608699E+18</v>
      </c>
      <c r="C201">
        <v>1.58331263686094E+18</v>
      </c>
      <c r="D201">
        <f t="shared" si="20"/>
        <v>199002070016</v>
      </c>
      <c r="E201">
        <f t="shared" si="18"/>
        <v>3.3167011669333335</v>
      </c>
      <c r="F201">
        <f t="shared" si="21"/>
        <v>3842.8362618340575</v>
      </c>
      <c r="G201">
        <f t="shared" si="19"/>
        <v>3842.8362618340575</v>
      </c>
      <c r="I201">
        <f t="shared" si="22"/>
        <v>60.000000000000007</v>
      </c>
      <c r="J201">
        <v>69</v>
      </c>
      <c r="K201">
        <f t="shared" si="23"/>
        <v>54.627924658260525</v>
      </c>
    </row>
    <row r="202" spans="1:11" x14ac:dyDescent="0.25">
      <c r="A202">
        <v>4095</v>
      </c>
      <c r="B202">
        <v>1.58331263686096E+18</v>
      </c>
      <c r="C202">
        <v>1.5833126378608499E+18</v>
      </c>
      <c r="D202">
        <f t="shared" si="20"/>
        <v>200001979904</v>
      </c>
      <c r="E202">
        <f t="shared" si="18"/>
        <v>3.3333663317333335</v>
      </c>
      <c r="F202">
        <f t="shared" si="21"/>
        <v>3839.9482806396509</v>
      </c>
      <c r="G202">
        <f t="shared" si="19"/>
        <v>3839.9482806396509</v>
      </c>
      <c r="I202">
        <f t="shared" si="22"/>
        <v>60.000000000000007</v>
      </c>
      <c r="J202">
        <v>69</v>
      </c>
      <c r="K202">
        <f t="shared" si="23"/>
        <v>54.62121750020026</v>
      </c>
    </row>
    <row r="203" spans="1:11" x14ac:dyDescent="0.25">
      <c r="A203">
        <v>4095</v>
      </c>
      <c r="B203">
        <v>1.5833126378608699E+18</v>
      </c>
      <c r="C203">
        <v>1.58331263886095E+18</v>
      </c>
      <c r="D203">
        <f t="shared" si="20"/>
        <v>201002080000</v>
      </c>
      <c r="E203">
        <f t="shared" si="18"/>
        <v>3.3500346666666667</v>
      </c>
      <c r="F203">
        <f t="shared" si="21"/>
        <v>3837.0763114902988</v>
      </c>
      <c r="G203">
        <f t="shared" si="19"/>
        <v>3837.0763114902988</v>
      </c>
      <c r="I203">
        <f t="shared" si="22"/>
        <v>60.000000000000007</v>
      </c>
      <c r="J203">
        <v>69</v>
      </c>
      <c r="K203">
        <f t="shared" si="23"/>
        <v>54.614509890002566</v>
      </c>
    </row>
    <row r="204" spans="1:11" x14ac:dyDescent="0.25">
      <c r="A204">
        <v>4095</v>
      </c>
      <c r="B204">
        <v>1.58331263886096E+18</v>
      </c>
      <c r="C204">
        <v>1.58331263986094E+18</v>
      </c>
      <c r="D204">
        <f t="shared" si="20"/>
        <v>202002070016</v>
      </c>
      <c r="E204">
        <f t="shared" si="18"/>
        <v>3.3667011669333333</v>
      </c>
      <c r="F204">
        <f t="shared" si="21"/>
        <v>3834.2210420769952</v>
      </c>
      <c r="G204">
        <f t="shared" si="19"/>
        <v>3834.2210420769952</v>
      </c>
      <c r="I204">
        <f t="shared" si="22"/>
        <v>60.000000000000007</v>
      </c>
      <c r="J204">
        <v>69</v>
      </c>
      <c r="K204">
        <f t="shared" si="23"/>
        <v>54.607803841678553</v>
      </c>
    </row>
    <row r="205" spans="1:11" x14ac:dyDescent="0.25">
      <c r="A205">
        <v>4095</v>
      </c>
      <c r="B205">
        <v>1.58331263986095E+18</v>
      </c>
      <c r="C205">
        <v>1.5833126408609101E+18</v>
      </c>
      <c r="D205">
        <f t="shared" si="20"/>
        <v>203002040064</v>
      </c>
      <c r="E205">
        <f t="shared" si="18"/>
        <v>3.3833673343999999</v>
      </c>
      <c r="F205">
        <f t="shared" si="21"/>
        <v>3831.3820380341317</v>
      </c>
      <c r="G205">
        <f t="shared" si="19"/>
        <v>3831.3820380341317</v>
      </c>
      <c r="I205">
        <f t="shared" si="22"/>
        <v>60.000000000000007</v>
      </c>
      <c r="J205">
        <v>69</v>
      </c>
      <c r="K205">
        <f t="shared" si="23"/>
        <v>54.601098750664995</v>
      </c>
    </row>
    <row r="206" spans="1:11" x14ac:dyDescent="0.25">
      <c r="A206">
        <v>4095</v>
      </c>
      <c r="B206">
        <v>1.5833126408609201E+18</v>
      </c>
      <c r="C206">
        <v>1.58331264186079E+18</v>
      </c>
      <c r="D206">
        <f t="shared" si="20"/>
        <v>204001920000</v>
      </c>
      <c r="E206">
        <f t="shared" si="18"/>
        <v>3.4000319999999999</v>
      </c>
      <c r="F206">
        <f t="shared" si="21"/>
        <v>3828.5593246851631</v>
      </c>
      <c r="G206">
        <f t="shared" si="19"/>
        <v>3828.5593246851631</v>
      </c>
      <c r="I206">
        <f t="shared" si="22"/>
        <v>60.000000000000007</v>
      </c>
      <c r="J206">
        <v>69</v>
      </c>
      <c r="K206">
        <f t="shared" si="23"/>
        <v>54.594395087060839</v>
      </c>
    </row>
    <row r="207" spans="1:11" x14ac:dyDescent="0.25">
      <c r="A207">
        <v>4095</v>
      </c>
      <c r="B207">
        <v>1.5833126418608E+18</v>
      </c>
      <c r="C207">
        <v>1.58331264286094E+18</v>
      </c>
      <c r="D207">
        <f t="shared" si="20"/>
        <v>205002070016</v>
      </c>
      <c r="E207">
        <f t="shared" si="18"/>
        <v>3.4167011669333331</v>
      </c>
      <c r="F207">
        <f t="shared" si="21"/>
        <v>3825.7517209389948</v>
      </c>
      <c r="G207">
        <f t="shared" si="19"/>
        <v>3825.7517209389948</v>
      </c>
      <c r="I207">
        <f t="shared" si="22"/>
        <v>60.000000000000007</v>
      </c>
      <c r="J207">
        <v>69</v>
      </c>
      <c r="K207">
        <f t="shared" si="23"/>
        <v>54.587690436091286</v>
      </c>
    </row>
    <row r="208" spans="1:11" x14ac:dyDescent="0.25">
      <c r="A208">
        <v>4095</v>
      </c>
      <c r="B208">
        <v>1.58331264286096E+18</v>
      </c>
      <c r="C208">
        <v>1.5833126438608799E+18</v>
      </c>
      <c r="D208">
        <f t="shared" si="20"/>
        <v>206002009856</v>
      </c>
      <c r="E208">
        <f t="shared" si="18"/>
        <v>3.4333668309333332</v>
      </c>
      <c r="F208">
        <f t="shared" si="21"/>
        <v>3822.9604104228097</v>
      </c>
      <c r="G208">
        <f t="shared" si="19"/>
        <v>3822.9604104228097</v>
      </c>
      <c r="I208">
        <f t="shared" si="22"/>
        <v>60.000000000000007</v>
      </c>
      <c r="J208">
        <v>69</v>
      </c>
      <c r="K208">
        <f t="shared" si="23"/>
        <v>54.580988017195104</v>
      </c>
    </row>
    <row r="209" spans="1:11" x14ac:dyDescent="0.25">
      <c r="A209">
        <v>4095</v>
      </c>
      <c r="B209">
        <v>1.5833126438609001E+18</v>
      </c>
      <c r="C209">
        <v>1.58331264486093E+18</v>
      </c>
      <c r="D209">
        <f t="shared" si="20"/>
        <v>207002060032</v>
      </c>
      <c r="E209">
        <f t="shared" si="18"/>
        <v>3.4500343338666668</v>
      </c>
      <c r="F209">
        <f t="shared" si="21"/>
        <v>3820.1843326289491</v>
      </c>
      <c r="G209">
        <f t="shared" si="19"/>
        <v>3820.1843326289491</v>
      </c>
      <c r="I209">
        <f t="shared" si="22"/>
        <v>60.000000000000007</v>
      </c>
      <c r="J209">
        <v>69</v>
      </c>
      <c r="K209">
        <f t="shared" si="23"/>
        <v>54.574285681813009</v>
      </c>
    </row>
    <row r="210" spans="1:11" x14ac:dyDescent="0.25">
      <c r="A210">
        <v>4095</v>
      </c>
      <c r="B210">
        <v>1.58331264486095E+18</v>
      </c>
      <c r="C210">
        <v>1.58331264586096E+18</v>
      </c>
      <c r="D210">
        <f t="shared" si="20"/>
        <v>208002089984</v>
      </c>
      <c r="E210">
        <f t="shared" si="18"/>
        <v>3.4667014997333334</v>
      </c>
      <c r="F210">
        <f t="shared" si="21"/>
        <v>3817.4236911140006</v>
      </c>
      <c r="G210">
        <f t="shared" si="19"/>
        <v>3817.4236911140006</v>
      </c>
      <c r="I210">
        <f t="shared" si="22"/>
        <v>60.000000000000007</v>
      </c>
      <c r="J210">
        <v>69</v>
      </c>
      <c r="K210">
        <f t="shared" si="23"/>
        <v>54.567584304968186</v>
      </c>
    </row>
    <row r="211" spans="1:11" x14ac:dyDescent="0.25">
      <c r="A211">
        <v>4095</v>
      </c>
      <c r="B211">
        <v>1.58331264586097E+18</v>
      </c>
      <c r="C211">
        <v>1.58331264686099E+18</v>
      </c>
      <c r="D211">
        <f t="shared" si="20"/>
        <v>209002119936</v>
      </c>
      <c r="E211">
        <f t="shared" si="18"/>
        <v>3.4833686656</v>
      </c>
      <c r="F211">
        <f t="shared" si="21"/>
        <v>3814.678271039314</v>
      </c>
      <c r="G211">
        <f t="shared" si="19"/>
        <v>3814.678271039314</v>
      </c>
      <c r="I211">
        <f t="shared" si="22"/>
        <v>60.000000000000007</v>
      </c>
      <c r="J211">
        <v>69</v>
      </c>
      <c r="K211">
        <f t="shared" si="23"/>
        <v>54.560883751010017</v>
      </c>
    </row>
    <row r="212" spans="1:11" x14ac:dyDescent="0.25">
      <c r="A212">
        <v>4095</v>
      </c>
      <c r="B212">
        <v>1.5833126468609999E+18</v>
      </c>
      <c r="C212">
        <v>1.58331264786096E+18</v>
      </c>
      <c r="D212">
        <f t="shared" si="20"/>
        <v>210002089984</v>
      </c>
      <c r="E212">
        <f t="shared" si="18"/>
        <v>3.5000348330666666</v>
      </c>
      <c r="F212">
        <f t="shared" si="21"/>
        <v>3811.9480793525872</v>
      </c>
      <c r="G212">
        <f t="shared" si="19"/>
        <v>3811.9480793525872</v>
      </c>
      <c r="I212">
        <f t="shared" si="22"/>
        <v>60.000000000000007</v>
      </c>
      <c r="J212">
        <v>69</v>
      </c>
      <c r="K212">
        <f t="shared" si="23"/>
        <v>54.5541844211415</v>
      </c>
    </row>
    <row r="213" spans="1:11" x14ac:dyDescent="0.25">
      <c r="A213">
        <v>4095</v>
      </c>
      <c r="B213">
        <v>1.58331264786097E+18</v>
      </c>
      <c r="C213">
        <v>1.5833126488608901E+18</v>
      </c>
      <c r="D213">
        <f t="shared" si="20"/>
        <v>211002020096</v>
      </c>
      <c r="E213">
        <f t="shared" si="18"/>
        <v>3.5167003349333332</v>
      </c>
      <c r="F213">
        <f t="shared" si="21"/>
        <v>3809.2329054930133</v>
      </c>
      <c r="G213">
        <f t="shared" si="19"/>
        <v>3809.2329054930133</v>
      </c>
      <c r="I213">
        <f t="shared" si="22"/>
        <v>60.000000000000007</v>
      </c>
      <c r="J213">
        <v>69</v>
      </c>
      <c r="K213">
        <f t="shared" si="23"/>
        <v>54.547486181362189</v>
      </c>
    </row>
    <row r="214" spans="1:11" x14ac:dyDescent="0.25">
      <c r="A214">
        <v>4095</v>
      </c>
      <c r="B214">
        <v>1.5833126488609101E+18</v>
      </c>
      <c r="C214">
        <v>1.58331264986098E+18</v>
      </c>
      <c r="D214">
        <f t="shared" si="20"/>
        <v>212002109952</v>
      </c>
      <c r="E214">
        <f t="shared" si="18"/>
        <v>3.5333684991999998</v>
      </c>
      <c r="F214">
        <f t="shared" si="21"/>
        <v>3806.5320584029919</v>
      </c>
      <c r="G214">
        <f t="shared" si="19"/>
        <v>3806.5320584029919</v>
      </c>
      <c r="I214">
        <f t="shared" si="22"/>
        <v>60.000000000000007</v>
      </c>
      <c r="J214">
        <v>69</v>
      </c>
      <c r="K214">
        <f t="shared" si="23"/>
        <v>54.540787694120894</v>
      </c>
    </row>
    <row r="215" spans="1:11" x14ac:dyDescent="0.25">
      <c r="A215">
        <v>4095</v>
      </c>
      <c r="B215">
        <v>1.5833126498609999E+18</v>
      </c>
      <c r="C215">
        <v>1.58331265086097E+18</v>
      </c>
      <c r="D215">
        <f t="shared" si="20"/>
        <v>213002099968</v>
      </c>
      <c r="E215">
        <f t="shared" si="18"/>
        <v>3.5500349994666665</v>
      </c>
      <c r="F215">
        <f t="shared" si="21"/>
        <v>3803.8460911639127</v>
      </c>
      <c r="G215">
        <f t="shared" si="19"/>
        <v>3803.8460911639127</v>
      </c>
      <c r="I215">
        <f t="shared" si="22"/>
        <v>60.000000000000007</v>
      </c>
      <c r="J215">
        <v>69</v>
      </c>
      <c r="K215">
        <f t="shared" si="23"/>
        <v>54.534090698054413</v>
      </c>
    </row>
    <row r="216" spans="1:11" x14ac:dyDescent="0.25">
      <c r="A216">
        <v>4095</v>
      </c>
      <c r="B216">
        <v>1.58331265086098E+18</v>
      </c>
      <c r="C216">
        <v>1.58331265186126E+18</v>
      </c>
      <c r="D216">
        <f t="shared" si="20"/>
        <v>214002390016</v>
      </c>
      <c r="E216">
        <f t="shared" si="18"/>
        <v>3.5667065002666667</v>
      </c>
      <c r="F216">
        <f t="shared" si="21"/>
        <v>3801.1737869564872</v>
      </c>
      <c r="G216">
        <f t="shared" si="19"/>
        <v>3801.1737869564872</v>
      </c>
      <c r="I216">
        <f t="shared" si="22"/>
        <v>60.000000000000007</v>
      </c>
      <c r="J216">
        <v>69</v>
      </c>
      <c r="K216">
        <f t="shared" si="23"/>
        <v>54.527392515340743</v>
      </c>
    </row>
    <row r="217" spans="1:11" x14ac:dyDescent="0.25">
      <c r="A217">
        <v>4095</v>
      </c>
      <c r="B217">
        <v>1.58331265186128E+18</v>
      </c>
      <c r="C217">
        <v>1.58331265285698E+18</v>
      </c>
      <c r="D217">
        <f t="shared" si="20"/>
        <v>214998109952</v>
      </c>
      <c r="E217">
        <f t="shared" si="18"/>
        <v>3.5833018325333335</v>
      </c>
      <c r="F217">
        <f t="shared" si="21"/>
        <v>3798.5279201868152</v>
      </c>
      <c r="G217">
        <f t="shared" si="19"/>
        <v>3798.5279201868152</v>
      </c>
      <c r="I217">
        <f t="shared" si="22"/>
        <v>60.000000000000007</v>
      </c>
      <c r="J217">
        <v>69</v>
      </c>
      <c r="K217">
        <f t="shared" si="23"/>
        <v>54.520725752274977</v>
      </c>
    </row>
    <row r="218" spans="1:11" x14ac:dyDescent="0.25">
      <c r="A218">
        <v>4095</v>
      </c>
      <c r="B218">
        <v>1.5833126528569999E+18</v>
      </c>
      <c r="C218">
        <v>1.58331265386078E+18</v>
      </c>
      <c r="D218">
        <f t="shared" si="20"/>
        <v>216001910016</v>
      </c>
      <c r="E218">
        <f t="shared" si="18"/>
        <v>3.6000318336000001</v>
      </c>
      <c r="F218">
        <f t="shared" si="21"/>
        <v>3795.8748082152233</v>
      </c>
      <c r="G218">
        <f t="shared" si="19"/>
        <v>3795.8748082152233</v>
      </c>
      <c r="I218">
        <f t="shared" si="22"/>
        <v>60.000000000000007</v>
      </c>
      <c r="J218">
        <v>69</v>
      </c>
      <c r="K218">
        <f t="shared" si="23"/>
        <v>54.514005714416072</v>
      </c>
    </row>
    <row r="219" spans="1:11" x14ac:dyDescent="0.25">
      <c r="A219">
        <v>4095</v>
      </c>
      <c r="B219">
        <v>1.5833126538608E+18</v>
      </c>
      <c r="C219">
        <v>1.58331265486096E+18</v>
      </c>
      <c r="D219">
        <f t="shared" si="20"/>
        <v>217002089984</v>
      </c>
      <c r="E219">
        <f t="shared" si="18"/>
        <v>3.6167014997333333</v>
      </c>
      <c r="F219">
        <f t="shared" si="21"/>
        <v>3793.2453293424323</v>
      </c>
      <c r="G219">
        <f t="shared" si="19"/>
        <v>3793.2453293424323</v>
      </c>
      <c r="I219">
        <f t="shared" si="22"/>
        <v>60.000000000000007</v>
      </c>
      <c r="J219">
        <v>69</v>
      </c>
      <c r="K219">
        <f t="shared" si="23"/>
        <v>54.507310735458098</v>
      </c>
    </row>
    <row r="220" spans="1:11" x14ac:dyDescent="0.25">
      <c r="A220">
        <v>4095</v>
      </c>
      <c r="B220">
        <v>1.58331265486097E+18</v>
      </c>
      <c r="C220">
        <v>1.5833126558609999E+18</v>
      </c>
      <c r="D220">
        <f t="shared" si="20"/>
        <v>218002129920</v>
      </c>
      <c r="E220">
        <f t="shared" si="18"/>
        <v>3.6333688319999999</v>
      </c>
      <c r="F220">
        <f t="shared" si="21"/>
        <v>3790.6301163070484</v>
      </c>
      <c r="G220">
        <f t="shared" si="19"/>
        <v>3790.6301163070484</v>
      </c>
      <c r="I220">
        <f t="shared" si="22"/>
        <v>60.000000000000007</v>
      </c>
      <c r="J220">
        <v>69</v>
      </c>
      <c r="K220">
        <f t="shared" si="23"/>
        <v>54.500617515894426</v>
      </c>
    </row>
    <row r="221" spans="1:11" x14ac:dyDescent="0.25">
      <c r="A221">
        <v>4095</v>
      </c>
      <c r="B221">
        <v>1.5833126558610199E+18</v>
      </c>
      <c r="C221">
        <v>1.5833126568610199E+18</v>
      </c>
      <c r="D221">
        <f t="shared" si="20"/>
        <v>219002149888</v>
      </c>
      <c r="E221">
        <f t="shared" si="18"/>
        <v>3.6500358314666665</v>
      </c>
      <c r="F221">
        <f t="shared" si="21"/>
        <v>3788.0287150930581</v>
      </c>
      <c r="G221">
        <f t="shared" si="19"/>
        <v>3788.0287150930581</v>
      </c>
      <c r="I221">
        <f t="shared" si="22"/>
        <v>60.000000000000007</v>
      </c>
      <c r="J221">
        <v>69</v>
      </c>
      <c r="K221">
        <f t="shared" si="23"/>
        <v>54.493925251844203</v>
      </c>
    </row>
    <row r="222" spans="1:11" x14ac:dyDescent="0.25">
      <c r="A222">
        <v>4095</v>
      </c>
      <c r="B222">
        <v>1.5833126568610299E+18</v>
      </c>
      <c r="C222">
        <v>1.5833126578610199E+18</v>
      </c>
      <c r="D222">
        <f t="shared" si="20"/>
        <v>220002149888</v>
      </c>
      <c r="E222">
        <f t="shared" si="18"/>
        <v>3.6667024981333332</v>
      </c>
      <c r="F222">
        <f t="shared" si="21"/>
        <v>3785.4409901504914</v>
      </c>
      <c r="G222">
        <f t="shared" si="19"/>
        <v>3785.4409901504914</v>
      </c>
      <c r="I222">
        <f t="shared" si="22"/>
        <v>60.000000000000007</v>
      </c>
      <c r="J222">
        <v>69</v>
      </c>
      <c r="K222">
        <f t="shared" si="23"/>
        <v>54.4872339431573</v>
      </c>
    </row>
    <row r="223" spans="1:11" x14ac:dyDescent="0.25">
      <c r="A223">
        <v>4095</v>
      </c>
      <c r="B223">
        <v>1.5833126578610299E+18</v>
      </c>
      <c r="C223">
        <v>1.58331265886099E+18</v>
      </c>
      <c r="D223">
        <f t="shared" si="20"/>
        <v>221002119936</v>
      </c>
      <c r="E223">
        <f t="shared" si="18"/>
        <v>3.6833686656000002</v>
      </c>
      <c r="F223">
        <f t="shared" si="21"/>
        <v>3782.8668335036718</v>
      </c>
      <c r="G223">
        <f t="shared" si="19"/>
        <v>3782.8668335036718</v>
      </c>
      <c r="I223">
        <f t="shared" si="22"/>
        <v>60.000000000000007</v>
      </c>
      <c r="J223">
        <v>69</v>
      </c>
      <c r="K223">
        <f t="shared" si="23"/>
        <v>54.480543656477302</v>
      </c>
    </row>
    <row r="224" spans="1:11" x14ac:dyDescent="0.25">
      <c r="A224">
        <v>4095</v>
      </c>
      <c r="B224">
        <v>1.5833126588610099E+18</v>
      </c>
      <c r="C224">
        <v>1.58331265986096E+18</v>
      </c>
      <c r="D224">
        <f t="shared" si="20"/>
        <v>222002089984</v>
      </c>
      <c r="E224">
        <f t="shared" si="18"/>
        <v>3.7000348330666668</v>
      </c>
      <c r="F224">
        <f t="shared" si="21"/>
        <v>3780.3060365436008</v>
      </c>
      <c r="G224">
        <f t="shared" si="19"/>
        <v>3780.3060365436008</v>
      </c>
      <c r="I224">
        <f t="shared" si="22"/>
        <v>60.000000000000007</v>
      </c>
      <c r="J224">
        <v>69</v>
      </c>
      <c r="K224">
        <f t="shared" si="23"/>
        <v>54.473854191272956</v>
      </c>
    </row>
    <row r="225" spans="1:11" x14ac:dyDescent="0.25">
      <c r="A225">
        <v>4095</v>
      </c>
      <c r="B225">
        <v>1.58331265986098E+18</v>
      </c>
      <c r="C225">
        <v>1.5833126608610299E+18</v>
      </c>
      <c r="D225">
        <f t="shared" si="20"/>
        <v>223002159872</v>
      </c>
      <c r="E225">
        <f t="shared" si="18"/>
        <v>3.7167026645333334</v>
      </c>
      <c r="F225">
        <f t="shared" si="21"/>
        <v>3777.7582165243316</v>
      </c>
      <c r="G225">
        <f t="shared" si="19"/>
        <v>3777.7582165243316</v>
      </c>
      <c r="I225">
        <f t="shared" si="22"/>
        <v>60.000000000000007</v>
      </c>
      <c r="J225">
        <v>69</v>
      </c>
      <c r="K225">
        <f t="shared" si="23"/>
        <v>54.467164879670193</v>
      </c>
    </row>
    <row r="226" spans="1:11" x14ac:dyDescent="0.25">
      <c r="A226">
        <v>4095</v>
      </c>
      <c r="B226">
        <v>1.5833126608610501E+18</v>
      </c>
      <c r="C226">
        <v>1.5833126618610501E+18</v>
      </c>
      <c r="D226">
        <f t="shared" si="20"/>
        <v>224002180096</v>
      </c>
      <c r="E226">
        <f t="shared" si="18"/>
        <v>3.7333696682666666</v>
      </c>
      <c r="F226">
        <f t="shared" si="21"/>
        <v>3775.223628074692</v>
      </c>
      <c r="G226">
        <f t="shared" si="19"/>
        <v>3775.223628074692</v>
      </c>
      <c r="I226">
        <f t="shared" si="22"/>
        <v>60.000000000000007</v>
      </c>
      <c r="J226">
        <v>69</v>
      </c>
      <c r="K226">
        <f t="shared" si="23"/>
        <v>54.460476721638926</v>
      </c>
    </row>
    <row r="227" spans="1:11" x14ac:dyDescent="0.25">
      <c r="A227">
        <v>4095</v>
      </c>
      <c r="B227">
        <v>1.5833126618610601E+18</v>
      </c>
      <c r="C227">
        <v>1.5833126628610199E+18</v>
      </c>
      <c r="D227">
        <f t="shared" si="20"/>
        <v>225002149888</v>
      </c>
      <c r="E227">
        <f t="shared" si="18"/>
        <v>3.7500358314666666</v>
      </c>
      <c r="F227">
        <f t="shared" si="21"/>
        <v>3772.7021457214396</v>
      </c>
      <c r="G227">
        <f t="shared" si="19"/>
        <v>3772.7021457214396</v>
      </c>
      <c r="I227">
        <f t="shared" si="22"/>
        <v>60.000000000000007</v>
      </c>
      <c r="J227">
        <v>69</v>
      </c>
      <c r="K227">
        <f t="shared" si="23"/>
        <v>54.453789722091379</v>
      </c>
    </row>
    <row r="228" spans="1:11" x14ac:dyDescent="0.25">
      <c r="A228">
        <v>4095</v>
      </c>
      <c r="B228">
        <v>1.5833126628610299E+18</v>
      </c>
      <c r="C228">
        <v>1.5833126638609999E+18</v>
      </c>
      <c r="D228">
        <f t="shared" si="20"/>
        <v>226002129920</v>
      </c>
      <c r="E228">
        <f t="shared" si="18"/>
        <v>3.7667021653333332</v>
      </c>
      <c r="F228">
        <f t="shared" si="21"/>
        <v>3770.193491998697</v>
      </c>
      <c r="G228">
        <f t="shared" si="19"/>
        <v>3770.193491998697</v>
      </c>
      <c r="I228">
        <f t="shared" si="22"/>
        <v>60.000000000000007</v>
      </c>
      <c r="J228">
        <v>69</v>
      </c>
      <c r="K228">
        <f t="shared" si="23"/>
        <v>54.44710347515133</v>
      </c>
    </row>
    <row r="229" spans="1:11" x14ac:dyDescent="0.25">
      <c r="A229">
        <v>4095</v>
      </c>
      <c r="B229">
        <v>1.5833126638610199E+18</v>
      </c>
      <c r="C229">
        <v>1.58331266486098E+18</v>
      </c>
      <c r="D229">
        <f t="shared" si="20"/>
        <v>227002109952</v>
      </c>
      <c r="E229">
        <f t="shared" si="18"/>
        <v>3.7833684991999998</v>
      </c>
      <c r="F229">
        <f t="shared" si="21"/>
        <v>3767.6975708182945</v>
      </c>
      <c r="G229">
        <f t="shared" si="19"/>
        <v>3767.6975708182945</v>
      </c>
      <c r="I229">
        <f t="shared" si="22"/>
        <v>60.000000000000007</v>
      </c>
      <c r="J229">
        <v>69</v>
      </c>
      <c r="K229">
        <f t="shared" si="23"/>
        <v>54.440418049199096</v>
      </c>
    </row>
    <row r="230" spans="1:11" x14ac:dyDescent="0.25">
      <c r="A230">
        <v>4095</v>
      </c>
      <c r="B230">
        <v>1.5833126648609999E+18</v>
      </c>
      <c r="C230">
        <v>1.5833126658607301E+18</v>
      </c>
      <c r="D230">
        <f t="shared" si="20"/>
        <v>228001860096</v>
      </c>
      <c r="E230">
        <f t="shared" si="18"/>
        <v>3.8000310015999998</v>
      </c>
      <c r="F230">
        <f t="shared" si="21"/>
        <v>3765.2148313474008</v>
      </c>
      <c r="G230">
        <f t="shared" si="19"/>
        <v>3765.2148313474008</v>
      </c>
      <c r="I230">
        <f t="shared" si="22"/>
        <v>60.000000000000007</v>
      </c>
      <c r="J230">
        <v>69</v>
      </c>
      <c r="K230">
        <f t="shared" si="23"/>
        <v>54.433734980780727</v>
      </c>
    </row>
    <row r="231" spans="1:11" x14ac:dyDescent="0.25">
      <c r="A231">
        <v>4095</v>
      </c>
      <c r="B231">
        <v>1.5833126658607401E+18</v>
      </c>
      <c r="C231">
        <v>1.58331266686113E+18</v>
      </c>
      <c r="D231">
        <f t="shared" si="20"/>
        <v>229002259968</v>
      </c>
      <c r="E231">
        <f t="shared" si="18"/>
        <v>3.8167043328000001</v>
      </c>
      <c r="F231">
        <f t="shared" si="21"/>
        <v>3762.7429784283813</v>
      </c>
      <c r="G231">
        <f t="shared" si="19"/>
        <v>3762.7429784283813</v>
      </c>
      <c r="I231">
        <f t="shared" si="22"/>
        <v>60.000000000000007</v>
      </c>
      <c r="J231">
        <v>69</v>
      </c>
      <c r="K231">
        <f t="shared" si="23"/>
        <v>54.427048390309295</v>
      </c>
    </row>
    <row r="232" spans="1:11" x14ac:dyDescent="0.25">
      <c r="A232">
        <v>4095</v>
      </c>
      <c r="B232">
        <v>1.58331266686114E+18</v>
      </c>
      <c r="C232">
        <v>1.5833126678610501E+18</v>
      </c>
      <c r="D232">
        <f t="shared" si="20"/>
        <v>230002180096</v>
      </c>
      <c r="E232">
        <f t="shared" si="18"/>
        <v>3.8333696682666667</v>
      </c>
      <c r="F232">
        <f t="shared" si="21"/>
        <v>3760.2846889990774</v>
      </c>
      <c r="G232">
        <f t="shared" si="19"/>
        <v>3760.2846889990774</v>
      </c>
      <c r="I232">
        <f t="shared" si="22"/>
        <v>60.000000000000007</v>
      </c>
      <c r="J232">
        <v>69</v>
      </c>
      <c r="K232">
        <f t="shared" si="23"/>
        <v>54.420365827191276</v>
      </c>
    </row>
    <row r="233" spans="1:11" x14ac:dyDescent="0.25">
      <c r="A233">
        <v>4095</v>
      </c>
      <c r="B233">
        <v>1.5833126678610701E+18</v>
      </c>
      <c r="C233">
        <v>1.58331266886111E+18</v>
      </c>
      <c r="D233">
        <f t="shared" si="20"/>
        <v>231002240000</v>
      </c>
      <c r="E233">
        <f t="shared" si="18"/>
        <v>3.8500373333333333</v>
      </c>
      <c r="F233">
        <f t="shared" si="21"/>
        <v>3757.8383182354823</v>
      </c>
      <c r="G233">
        <f t="shared" si="19"/>
        <v>3757.8383182354823</v>
      </c>
      <c r="I233">
        <f t="shared" si="22"/>
        <v>60.000000000000007</v>
      </c>
      <c r="J233">
        <v>69</v>
      </c>
      <c r="K233">
        <f t="shared" si="23"/>
        <v>54.413683150595091</v>
      </c>
    </row>
    <row r="234" spans="1:11" x14ac:dyDescent="0.25">
      <c r="A234">
        <v>4095</v>
      </c>
      <c r="B234">
        <v>1.58331266886112E+18</v>
      </c>
      <c r="C234">
        <v>1.58331266986099E+18</v>
      </c>
      <c r="D234">
        <f t="shared" si="20"/>
        <v>232002119936</v>
      </c>
      <c r="E234">
        <f t="shared" si="18"/>
        <v>3.8667019989333333</v>
      </c>
      <c r="F234">
        <f t="shared" si="21"/>
        <v>3755.404533746304</v>
      </c>
      <c r="G234">
        <f t="shared" si="19"/>
        <v>3755.404533746304</v>
      </c>
      <c r="I234">
        <f t="shared" si="22"/>
        <v>60.000000000000007</v>
      </c>
      <c r="J234">
        <v>69</v>
      </c>
      <c r="K234">
        <f t="shared" si="23"/>
        <v>54.40700249698827</v>
      </c>
    </row>
    <row r="235" spans="1:11" x14ac:dyDescent="0.25">
      <c r="A235">
        <v>4095</v>
      </c>
      <c r="B235">
        <v>1.5833126698610099E+18</v>
      </c>
      <c r="C235">
        <v>1.58331267086111E+18</v>
      </c>
      <c r="D235">
        <f t="shared" si="20"/>
        <v>233002240000</v>
      </c>
      <c r="E235">
        <f t="shared" si="18"/>
        <v>3.8833706666666665</v>
      </c>
      <c r="F235">
        <f t="shared" si="21"/>
        <v>3752.982201767984</v>
      </c>
      <c r="G235">
        <f t="shared" si="19"/>
        <v>3752.982201767984</v>
      </c>
      <c r="I235">
        <f t="shared" si="22"/>
        <v>60.000000000000007</v>
      </c>
      <c r="J235">
        <v>69</v>
      </c>
      <c r="K235">
        <f t="shared" si="23"/>
        <v>54.40032105949124</v>
      </c>
    </row>
    <row r="236" spans="1:11" x14ac:dyDescent="0.25">
      <c r="A236">
        <v>4095</v>
      </c>
      <c r="B236">
        <v>1.58331267086113E+18</v>
      </c>
      <c r="C236">
        <v>1.5833126718610299E+18</v>
      </c>
      <c r="D236">
        <f t="shared" si="20"/>
        <v>234002159872</v>
      </c>
      <c r="E236">
        <f t="shared" si="18"/>
        <v>3.9000359978666665</v>
      </c>
      <c r="F236">
        <f t="shared" si="21"/>
        <v>3750.5722787205391</v>
      </c>
      <c r="G236">
        <f t="shared" si="19"/>
        <v>3750.5722787205391</v>
      </c>
      <c r="I236">
        <f t="shared" si="22"/>
        <v>60.000000000000007</v>
      </c>
      <c r="J236">
        <v>69</v>
      </c>
      <c r="K236">
        <f t="shared" si="23"/>
        <v>54.393641779669792</v>
      </c>
    </row>
    <row r="237" spans="1:11" x14ac:dyDescent="0.25">
      <c r="A237">
        <v>4095</v>
      </c>
      <c r="B237">
        <v>1.5833126718610501E+18</v>
      </c>
      <c r="C237">
        <v>1.5833126728611599E+18</v>
      </c>
      <c r="D237">
        <f t="shared" si="20"/>
        <v>235002289920</v>
      </c>
      <c r="E237">
        <f t="shared" si="18"/>
        <v>3.9167048320000002</v>
      </c>
      <c r="F237">
        <f t="shared" si="21"/>
        <v>3748.1736664288196</v>
      </c>
      <c r="G237">
        <f t="shared" si="19"/>
        <v>3748.1736664288196</v>
      </c>
      <c r="I237">
        <f t="shared" si="22"/>
        <v>60.000000000000007</v>
      </c>
      <c r="J237">
        <v>69</v>
      </c>
      <c r="K237">
        <f t="shared" si="23"/>
        <v>54.386961916253114</v>
      </c>
    </row>
    <row r="238" spans="1:11" x14ac:dyDescent="0.25">
      <c r="A238">
        <v>4095</v>
      </c>
      <c r="B238">
        <v>1.5833126728611699E+18</v>
      </c>
      <c r="C238">
        <v>1.58331267386113E+18</v>
      </c>
      <c r="D238">
        <f t="shared" si="20"/>
        <v>236002259968</v>
      </c>
      <c r="E238">
        <f t="shared" si="18"/>
        <v>3.9333709994666668</v>
      </c>
      <c r="F238">
        <f t="shared" si="21"/>
        <v>3745.7871457379165</v>
      </c>
      <c r="G238">
        <f t="shared" si="19"/>
        <v>3745.7871457379165</v>
      </c>
      <c r="I238">
        <f t="shared" si="22"/>
        <v>60.000000000000007</v>
      </c>
      <c r="J238">
        <v>69</v>
      </c>
      <c r="K238">
        <f t="shared" si="23"/>
        <v>54.380283941605818</v>
      </c>
    </row>
    <row r="239" spans="1:11" x14ac:dyDescent="0.25">
      <c r="A239">
        <v>4095</v>
      </c>
      <c r="B239">
        <v>1.58331267386114E+18</v>
      </c>
      <c r="C239">
        <v>1.58331267486114E+18</v>
      </c>
      <c r="D239">
        <f t="shared" si="20"/>
        <v>237002269952</v>
      </c>
      <c r="E239">
        <f t="shared" si="18"/>
        <v>3.9500378325333334</v>
      </c>
      <c r="F239">
        <f t="shared" si="21"/>
        <v>3743.4121309709208</v>
      </c>
      <c r="G239">
        <f t="shared" si="19"/>
        <v>3743.4121309709208</v>
      </c>
      <c r="I239">
        <f t="shared" si="22"/>
        <v>60.000000000000007</v>
      </c>
      <c r="J239">
        <v>69</v>
      </c>
      <c r="K239">
        <f t="shared" si="23"/>
        <v>54.373606520271956</v>
      </c>
    </row>
    <row r="240" spans="1:11" x14ac:dyDescent="0.25">
      <c r="A240">
        <v>4095</v>
      </c>
      <c r="B240">
        <v>1.5833126748611599E+18</v>
      </c>
      <c r="C240">
        <v>1.58331267586099E+18</v>
      </c>
      <c r="D240">
        <f t="shared" si="20"/>
        <v>238002119936</v>
      </c>
      <c r="E240">
        <f t="shared" si="18"/>
        <v>3.9667019989333334</v>
      </c>
      <c r="F240">
        <f t="shared" si="21"/>
        <v>3741.0489899258582</v>
      </c>
      <c r="G240">
        <f t="shared" si="19"/>
        <v>3741.0489899258582</v>
      </c>
      <c r="I240">
        <f t="shared" si="22"/>
        <v>60.000000000000007</v>
      </c>
      <c r="J240">
        <v>69</v>
      </c>
      <c r="K240">
        <f t="shared" si="23"/>
        <v>54.366930987046779</v>
      </c>
    </row>
    <row r="241" spans="1:11" x14ac:dyDescent="0.25">
      <c r="A241">
        <v>4095</v>
      </c>
      <c r="B241">
        <v>1.5833126758609999E+18</v>
      </c>
      <c r="C241">
        <v>1.5833126768611E+18</v>
      </c>
      <c r="D241">
        <f t="shared" si="20"/>
        <v>239002230016</v>
      </c>
      <c r="E241">
        <f t="shared" si="18"/>
        <v>3.9833705002666666</v>
      </c>
      <c r="F241">
        <f t="shared" si="21"/>
        <v>3738.6966278236091</v>
      </c>
      <c r="G241">
        <f t="shared" si="19"/>
        <v>3738.6966278236091</v>
      </c>
      <c r="I241">
        <f t="shared" si="22"/>
        <v>60.000000000000007</v>
      </c>
      <c r="J241">
        <v>69</v>
      </c>
      <c r="K241">
        <f t="shared" si="23"/>
        <v>54.360254537167137</v>
      </c>
    </row>
    <row r="242" spans="1:11" x14ac:dyDescent="0.25">
      <c r="A242">
        <v>4095</v>
      </c>
      <c r="B242">
        <v>1.58331267686111E+18</v>
      </c>
      <c r="C242">
        <v>1.5833126778620301E+18</v>
      </c>
      <c r="D242">
        <f t="shared" si="20"/>
        <v>240003160064</v>
      </c>
      <c r="E242">
        <f t="shared" si="18"/>
        <v>4.0000526677333337</v>
      </c>
      <c r="F242">
        <f t="shared" si="21"/>
        <v>3736.3536438320775</v>
      </c>
      <c r="G242">
        <f t="shared" si="19"/>
        <v>3736.3536438320775</v>
      </c>
      <c r="I242">
        <f t="shared" si="22"/>
        <v>60.000000000000007</v>
      </c>
      <c r="J242">
        <v>69</v>
      </c>
      <c r="K242">
        <f t="shared" si="23"/>
        <v>54.353573434314832</v>
      </c>
    </row>
    <row r="243" spans="1:11" x14ac:dyDescent="0.25">
      <c r="A243">
        <v>4095</v>
      </c>
      <c r="B243">
        <v>1.58331267786205E+18</v>
      </c>
      <c r="C243">
        <v>1.5833126788611599E+18</v>
      </c>
      <c r="D243">
        <f t="shared" si="20"/>
        <v>241002289920</v>
      </c>
      <c r="E243">
        <f t="shared" si="18"/>
        <v>4.0167048320000003</v>
      </c>
      <c r="F243">
        <f t="shared" si="21"/>
        <v>3734.026053816739</v>
      </c>
      <c r="G243">
        <f t="shared" si="19"/>
        <v>3734.026053816739</v>
      </c>
      <c r="I243">
        <f t="shared" si="22"/>
        <v>60.000000000000007</v>
      </c>
      <c r="J243">
        <v>69</v>
      </c>
      <c r="K243">
        <f t="shared" si="23"/>
        <v>54.346905166476553</v>
      </c>
    </row>
    <row r="244" spans="1:11" x14ac:dyDescent="0.25">
      <c r="A244">
        <v>4095</v>
      </c>
      <c r="B244">
        <v>1.5833126788611699E+18</v>
      </c>
      <c r="C244">
        <v>1.58331267986205E+18</v>
      </c>
      <c r="D244">
        <f t="shared" si="20"/>
        <v>242003180032</v>
      </c>
      <c r="E244">
        <f t="shared" si="18"/>
        <v>4.0333863338666669</v>
      </c>
      <c r="F244">
        <f t="shared" si="21"/>
        <v>3731.7054629206273</v>
      </c>
      <c r="G244">
        <f t="shared" si="19"/>
        <v>3731.7054629206273</v>
      </c>
      <c r="I244">
        <f t="shared" si="22"/>
        <v>60.000000000000007</v>
      </c>
      <c r="J244">
        <v>69</v>
      </c>
      <c r="K244">
        <f t="shared" si="23"/>
        <v>54.340225970804561</v>
      </c>
    </row>
    <row r="245" spans="1:11" x14ac:dyDescent="0.25">
      <c r="A245">
        <v>4095</v>
      </c>
      <c r="B245">
        <v>1.58331267986207E+18</v>
      </c>
      <c r="C245">
        <v>1.58331268086205E+18</v>
      </c>
      <c r="D245">
        <f t="shared" si="20"/>
        <v>243003180032</v>
      </c>
      <c r="E245">
        <f t="shared" si="18"/>
        <v>4.0500530005333335</v>
      </c>
      <c r="F245">
        <f t="shared" si="21"/>
        <v>3729.3979322330811</v>
      </c>
      <c r="G245">
        <f t="shared" si="19"/>
        <v>3729.3979322330811</v>
      </c>
      <c r="I245">
        <f t="shared" si="22"/>
        <v>60.000000000000007</v>
      </c>
      <c r="J245">
        <v>69</v>
      </c>
      <c r="K245">
        <f t="shared" si="23"/>
        <v>54.333553534851255</v>
      </c>
    </row>
    <row r="246" spans="1:11" x14ac:dyDescent="0.25">
      <c r="A246">
        <v>4095</v>
      </c>
      <c r="B246">
        <v>1.58331268086206E+18</v>
      </c>
      <c r="C246">
        <v>1.5833126818623201E+18</v>
      </c>
      <c r="D246">
        <f t="shared" si="20"/>
        <v>244003450112</v>
      </c>
      <c r="E246">
        <f t="shared" si="18"/>
        <v>4.0667241685333337</v>
      </c>
      <c r="F246">
        <f t="shared" si="21"/>
        <v>3727.1006772520113</v>
      </c>
      <c r="G246">
        <f t="shared" si="19"/>
        <v>3727.1006772520113</v>
      </c>
      <c r="I246">
        <f t="shared" si="22"/>
        <v>60.000000000000007</v>
      </c>
      <c r="J246">
        <v>69</v>
      </c>
      <c r="K246">
        <f t="shared" si="23"/>
        <v>54.326880116446759</v>
      </c>
    </row>
    <row r="247" spans="1:11" x14ac:dyDescent="0.25">
      <c r="A247">
        <v>4095</v>
      </c>
      <c r="B247">
        <v>1.5833126818623401E+18</v>
      </c>
      <c r="C247">
        <v>1.5833126828621701E+18</v>
      </c>
      <c r="D247">
        <f t="shared" si="20"/>
        <v>245003300096</v>
      </c>
      <c r="E247">
        <f t="shared" si="18"/>
        <v>4.0833883349333338</v>
      </c>
      <c r="F247">
        <f t="shared" si="21"/>
        <v>3724.8151848426451</v>
      </c>
      <c r="G247">
        <f t="shared" si="19"/>
        <v>3724.8151848426451</v>
      </c>
      <c r="I247">
        <f t="shared" si="22"/>
        <v>60.000000000000007</v>
      </c>
      <c r="J247">
        <v>69</v>
      </c>
      <c r="K247">
        <f t="shared" si="23"/>
        <v>54.3202103198957</v>
      </c>
    </row>
    <row r="248" spans="1:11" x14ac:dyDescent="0.25">
      <c r="A248">
        <v>4095</v>
      </c>
      <c r="B248">
        <v>1.5833126828621901E+18</v>
      </c>
      <c r="C248">
        <v>1.5833126838620201E+18</v>
      </c>
      <c r="D248">
        <f t="shared" si="20"/>
        <v>246003150080</v>
      </c>
      <c r="E248">
        <f t="shared" si="18"/>
        <v>4.1000525013333338</v>
      </c>
      <c r="F248">
        <f t="shared" si="21"/>
        <v>3722.540393417662</v>
      </c>
      <c r="G248">
        <f t="shared" si="19"/>
        <v>3722.540393417662</v>
      </c>
      <c r="I248">
        <f t="shared" si="22"/>
        <v>60.000000000000007</v>
      </c>
      <c r="J248">
        <v>69</v>
      </c>
      <c r="K248">
        <f t="shared" si="23"/>
        <v>54.313541342206051</v>
      </c>
    </row>
    <row r="249" spans="1:11" x14ac:dyDescent="0.25">
      <c r="A249">
        <v>4095</v>
      </c>
      <c r="B249">
        <v>1.5833126838620401E+18</v>
      </c>
      <c r="C249">
        <v>1.5833126848571799E+18</v>
      </c>
      <c r="D249">
        <f t="shared" si="20"/>
        <v>246998309888</v>
      </c>
      <c r="E249">
        <f t="shared" si="18"/>
        <v>4.1166384981333337</v>
      </c>
      <c r="F249">
        <f t="shared" si="21"/>
        <v>3720.286806079097</v>
      </c>
      <c r="G249">
        <f t="shared" si="19"/>
        <v>3720.286806079097</v>
      </c>
      <c r="I249">
        <f t="shared" si="22"/>
        <v>60.000000000000007</v>
      </c>
      <c r="J249">
        <v>69</v>
      </c>
      <c r="K249">
        <f t="shared" si="23"/>
        <v>54.306904460897513</v>
      </c>
    </row>
    <row r="250" spans="1:11" x14ac:dyDescent="0.25">
      <c r="A250">
        <v>4095</v>
      </c>
      <c r="B250">
        <v>1.5833126848572001E+18</v>
      </c>
      <c r="C250">
        <v>1.5833126858621399E+18</v>
      </c>
      <c r="D250">
        <f t="shared" si="20"/>
        <v>248003269888</v>
      </c>
      <c r="E250">
        <f t="shared" si="18"/>
        <v>4.133387831466667</v>
      </c>
      <c r="F250">
        <f t="shared" si="21"/>
        <v>3718.0215974137427</v>
      </c>
      <c r="G250">
        <f t="shared" si="19"/>
        <v>3718.0215974137427</v>
      </c>
      <c r="I250">
        <f t="shared" si="22"/>
        <v>60.000000000000007</v>
      </c>
      <c r="J250">
        <v>69</v>
      </c>
      <c r="K250">
        <f t="shared" si="23"/>
        <v>54.300203043544713</v>
      </c>
    </row>
    <row r="251" spans="1:11" x14ac:dyDescent="0.25">
      <c r="A251">
        <v>4095</v>
      </c>
      <c r="B251">
        <v>1.5833126858621499E+18</v>
      </c>
      <c r="C251">
        <v>1.5833126868621701E+18</v>
      </c>
      <c r="D251">
        <f t="shared" si="20"/>
        <v>249003300096</v>
      </c>
      <c r="E251">
        <f t="shared" si="18"/>
        <v>4.1500550016000002</v>
      </c>
      <c r="F251">
        <f t="shared" si="21"/>
        <v>3715.7779548640797</v>
      </c>
      <c r="G251">
        <f t="shared" si="19"/>
        <v>3715.7779548640797</v>
      </c>
      <c r="I251">
        <f t="shared" si="22"/>
        <v>60.000000000000007</v>
      </c>
      <c r="J251">
        <v>69</v>
      </c>
      <c r="K251">
        <f t="shared" si="23"/>
        <v>54.293535320606232</v>
      </c>
    </row>
    <row r="252" spans="1:11" x14ac:dyDescent="0.25">
      <c r="A252">
        <v>4095</v>
      </c>
      <c r="B252">
        <v>1.5833126868621901E+18</v>
      </c>
      <c r="C252">
        <v>1.58331268786208E+18</v>
      </c>
      <c r="D252">
        <f t="shared" si="20"/>
        <v>250003209984</v>
      </c>
      <c r="E252">
        <f t="shared" si="18"/>
        <v>4.1667201664000002</v>
      </c>
      <c r="F252">
        <f t="shared" si="21"/>
        <v>3713.5449189302399</v>
      </c>
      <c r="G252">
        <f t="shared" si="19"/>
        <v>3713.5449189302399</v>
      </c>
      <c r="I252">
        <f t="shared" si="22"/>
        <v>60.000000000000007</v>
      </c>
      <c r="J252">
        <v>69</v>
      </c>
      <c r="K252">
        <f t="shared" si="23"/>
        <v>54.286869218510574</v>
      </c>
    </row>
    <row r="253" spans="1:11" x14ac:dyDescent="0.25">
      <c r="A253">
        <v>4095</v>
      </c>
      <c r="B253">
        <v>1.5833126878621E+18</v>
      </c>
      <c r="C253">
        <v>1.5833126888619599E+18</v>
      </c>
      <c r="D253">
        <f t="shared" si="20"/>
        <v>251003089920</v>
      </c>
      <c r="E253">
        <f t="shared" si="18"/>
        <v>4.1833848319999998</v>
      </c>
      <c r="F253">
        <f t="shared" si="21"/>
        <v>3711.3221967930049</v>
      </c>
      <c r="G253">
        <f t="shared" si="19"/>
        <v>3711.3221967930049</v>
      </c>
      <c r="I253">
        <f t="shared" si="22"/>
        <v>60.000000000000007</v>
      </c>
      <c r="J253">
        <v>69</v>
      </c>
      <c r="K253">
        <f t="shared" si="23"/>
        <v>54.280204134516097</v>
      </c>
    </row>
    <row r="254" spans="1:11" x14ac:dyDescent="0.25">
      <c r="A254">
        <v>4095</v>
      </c>
      <c r="B254">
        <v>1.5833126888619699E+18</v>
      </c>
      <c r="C254">
        <v>1.5833126898621E+18</v>
      </c>
      <c r="D254">
        <f t="shared" si="20"/>
        <v>252003229952</v>
      </c>
      <c r="E254">
        <f t="shared" si="18"/>
        <v>4.2000538325333334</v>
      </c>
      <c r="F254">
        <f t="shared" si="21"/>
        <v>3709.1090596152658</v>
      </c>
      <c r="G254">
        <f t="shared" si="19"/>
        <v>3709.1090596152658</v>
      </c>
      <c r="I254">
        <f t="shared" si="22"/>
        <v>60.000000000000007</v>
      </c>
      <c r="J254">
        <v>69</v>
      </c>
      <c r="K254">
        <f t="shared" si="23"/>
        <v>54.273538135378445</v>
      </c>
    </row>
    <row r="255" spans="1:11" x14ac:dyDescent="0.25">
      <c r="A255">
        <v>4095</v>
      </c>
      <c r="B255">
        <v>1.5833126898621499E+18</v>
      </c>
      <c r="C255">
        <v>1.5833126908621599E+18</v>
      </c>
      <c r="D255">
        <f t="shared" si="20"/>
        <v>253003289856</v>
      </c>
      <c r="E255">
        <f t="shared" si="18"/>
        <v>4.2167214976</v>
      </c>
      <c r="F255">
        <f t="shared" si="21"/>
        <v>3706.9061764828466</v>
      </c>
      <c r="G255">
        <f t="shared" si="19"/>
        <v>3706.9061764828466</v>
      </c>
      <c r="I255">
        <f t="shared" si="22"/>
        <v>60.000000000000007</v>
      </c>
      <c r="J255">
        <v>69</v>
      </c>
      <c r="K255">
        <f t="shared" si="23"/>
        <v>54.266873488833411</v>
      </c>
    </row>
    <row r="256" spans="1:11" x14ac:dyDescent="0.25">
      <c r="A256">
        <v>4095</v>
      </c>
      <c r="B256">
        <v>1.5833126908621701E+18</v>
      </c>
      <c r="C256">
        <v>1.58331269186211E+18</v>
      </c>
      <c r="D256">
        <f t="shared" si="20"/>
        <v>254003239936</v>
      </c>
      <c r="E256">
        <f t="shared" si="18"/>
        <v>4.2333873322666671</v>
      </c>
      <c r="F256">
        <f t="shared" si="21"/>
        <v>3704.7135245136701</v>
      </c>
      <c r="G256">
        <f t="shared" si="19"/>
        <v>3704.7135245136701</v>
      </c>
      <c r="I256">
        <f t="shared" si="22"/>
        <v>60.000000000000007</v>
      </c>
      <c r="J256">
        <v>69</v>
      </c>
      <c r="K256">
        <f t="shared" si="23"/>
        <v>54.260210392448791</v>
      </c>
    </row>
    <row r="257" spans="1:11" x14ac:dyDescent="0.25">
      <c r="A257">
        <v>4095</v>
      </c>
      <c r="B257">
        <v>1.5833126918621199E+18</v>
      </c>
      <c r="C257">
        <v>1.5833126928621801E+18</v>
      </c>
      <c r="D257">
        <f t="shared" si="20"/>
        <v>255003310080</v>
      </c>
      <c r="E257">
        <f t="shared" si="18"/>
        <v>4.2500551680000003</v>
      </c>
      <c r="F257">
        <f t="shared" si="21"/>
        <v>3702.5305153959475</v>
      </c>
      <c r="G257">
        <f t="shared" si="19"/>
        <v>3702.5305153959475</v>
      </c>
      <c r="I257">
        <f t="shared" si="22"/>
        <v>60.000000000000007</v>
      </c>
      <c r="J257">
        <v>69</v>
      </c>
      <c r="K257">
        <f t="shared" si="23"/>
        <v>54.253547314294302</v>
      </c>
    </row>
    <row r="258" spans="1:11" x14ac:dyDescent="0.25">
      <c r="A258">
        <v>4095</v>
      </c>
      <c r="B258">
        <v>1.5833126928621901E+18</v>
      </c>
      <c r="C258">
        <v>1.5833126938621499E+18</v>
      </c>
      <c r="D258">
        <f t="shared" si="20"/>
        <v>256003279872</v>
      </c>
      <c r="E258">
        <f t="shared" si="18"/>
        <v>4.2667213312000003</v>
      </c>
      <c r="F258">
        <f t="shared" si="21"/>
        <v>3700.3575472332459</v>
      </c>
      <c r="G258">
        <f t="shared" si="19"/>
        <v>3700.3575472332459</v>
      </c>
      <c r="I258">
        <f t="shared" si="22"/>
        <v>60.000000000000007</v>
      </c>
      <c r="J258">
        <v>69</v>
      </c>
      <c r="K258">
        <f t="shared" si="23"/>
        <v>54.246885722839679</v>
      </c>
    </row>
    <row r="259" spans="1:11" x14ac:dyDescent="0.25">
      <c r="A259">
        <v>4095</v>
      </c>
      <c r="B259">
        <v>1.5833126938621599E+18</v>
      </c>
      <c r="C259">
        <v>1.5833126948620201E+18</v>
      </c>
      <c r="D259">
        <f t="shared" si="20"/>
        <v>257003150080</v>
      </c>
      <c r="E259">
        <f t="shared" ref="E259:E322" si="24">D259/(1000000000*60)</f>
        <v>4.2833858346666664</v>
      </c>
      <c r="F259">
        <f t="shared" si="21"/>
        <v>3698.1945331269735</v>
      </c>
      <c r="G259">
        <f t="shared" ref="G259:G322" si="25">MIN(4095,F259)</f>
        <v>3698.1945331269735</v>
      </c>
      <c r="I259">
        <f t="shared" si="22"/>
        <v>60.000000000000007</v>
      </c>
      <c r="J259">
        <v>69</v>
      </c>
      <c r="K259">
        <f t="shared" si="23"/>
        <v>54.240225612622901</v>
      </c>
    </row>
    <row r="260" spans="1:11" x14ac:dyDescent="0.25">
      <c r="A260">
        <v>4095</v>
      </c>
      <c r="B260">
        <v>1.5833126948620301E+18</v>
      </c>
      <c r="C260">
        <v>1.5833126958621499E+18</v>
      </c>
      <c r="D260">
        <f t="shared" ref="D260:D323" si="26">C260-C$2</f>
        <v>258003279872</v>
      </c>
      <c r="E260">
        <f t="shared" si="24"/>
        <v>4.3000546645333335</v>
      </c>
      <c r="F260">
        <f t="shared" ref="F260:F323" si="27">$H$3*E260^($H$4)</f>
        <v>3696.0406171212708</v>
      </c>
      <c r="G260">
        <f t="shared" si="25"/>
        <v>3696.0406171212708</v>
      </c>
      <c r="I260">
        <f t="shared" ref="I260:I323" si="28">((A260/4095)*1.1-0.5)/0.01</f>
        <v>60.000000000000007</v>
      </c>
      <c r="J260">
        <v>69</v>
      </c>
      <c r="K260">
        <f t="shared" ref="K260:K323" si="29">55.9793098617357*(EXP(-0.00736785192384617*E260))</f>
        <v>54.233564591330854</v>
      </c>
    </row>
    <row r="261" spans="1:11" x14ac:dyDescent="0.25">
      <c r="A261">
        <v>4095</v>
      </c>
      <c r="B261">
        <v>1.5833126958621701E+18</v>
      </c>
      <c r="C261">
        <v>1.5833126968621801E+18</v>
      </c>
      <c r="D261">
        <f t="shared" si="26"/>
        <v>259003310080</v>
      </c>
      <c r="E261">
        <f t="shared" si="24"/>
        <v>4.3167218346666667</v>
      </c>
      <c r="F261">
        <f t="shared" si="27"/>
        <v>3693.8964947348636</v>
      </c>
      <c r="G261">
        <f t="shared" si="25"/>
        <v>3693.8964947348636</v>
      </c>
      <c r="I261">
        <f t="shared" si="28"/>
        <v>60.000000000000007</v>
      </c>
      <c r="J261">
        <v>69</v>
      </c>
      <c r="K261">
        <f t="shared" si="29"/>
        <v>54.226905051174597</v>
      </c>
    </row>
    <row r="262" spans="1:11" x14ac:dyDescent="0.25">
      <c r="A262">
        <v>4095</v>
      </c>
      <c r="B262">
        <v>1.5833126968621901E+18</v>
      </c>
      <c r="C262">
        <v>1.5833126978621299E+18</v>
      </c>
      <c r="D262">
        <f t="shared" si="26"/>
        <v>260003259904</v>
      </c>
      <c r="E262">
        <f t="shared" si="24"/>
        <v>4.3333876650666667</v>
      </c>
      <c r="F262">
        <f t="shared" si="27"/>
        <v>3691.7620428855616</v>
      </c>
      <c r="G262">
        <f t="shared" si="25"/>
        <v>3691.7620428855616</v>
      </c>
      <c r="I262">
        <f t="shared" si="28"/>
        <v>60.000000000000007</v>
      </c>
      <c r="J262">
        <v>69</v>
      </c>
      <c r="K262">
        <f t="shared" si="29"/>
        <v>54.220246863973649</v>
      </c>
    </row>
    <row r="263" spans="1:11" x14ac:dyDescent="0.25">
      <c r="A263">
        <v>4095</v>
      </c>
      <c r="B263">
        <v>1.5833126978621399E+18</v>
      </c>
      <c r="C263">
        <v>1.58331269886207E+18</v>
      </c>
      <c r="D263">
        <f t="shared" si="26"/>
        <v>261003200000</v>
      </c>
      <c r="E263">
        <f t="shared" si="24"/>
        <v>4.3500533333333333</v>
      </c>
      <c r="F263">
        <f t="shared" si="27"/>
        <v>3689.637031107759</v>
      </c>
      <c r="G263">
        <f t="shared" si="25"/>
        <v>3689.637031107759</v>
      </c>
      <c r="I263">
        <f t="shared" si="28"/>
        <v>60.000000000000007</v>
      </c>
      <c r="J263">
        <v>69</v>
      </c>
      <c r="K263">
        <f t="shared" si="29"/>
        <v>54.213589559052608</v>
      </c>
    </row>
    <row r="264" spans="1:11" x14ac:dyDescent="0.25">
      <c r="A264">
        <v>4095</v>
      </c>
      <c r="B264">
        <v>1.58331269886208E+18</v>
      </c>
      <c r="C264">
        <v>1.58331269986224E+18</v>
      </c>
      <c r="D264">
        <f t="shared" si="26"/>
        <v>262003369984</v>
      </c>
      <c r="E264">
        <f t="shared" si="24"/>
        <v>4.3667228330666665</v>
      </c>
      <c r="F264">
        <f t="shared" si="27"/>
        <v>3687.5208758466238</v>
      </c>
      <c r="G264">
        <f t="shared" si="25"/>
        <v>3687.5208758466238</v>
      </c>
      <c r="I264">
        <f t="shared" si="28"/>
        <v>60.000000000000007</v>
      </c>
      <c r="J264">
        <v>69</v>
      </c>
      <c r="K264">
        <f t="shared" si="29"/>
        <v>54.206931541288718</v>
      </c>
    </row>
    <row r="265" spans="1:11" x14ac:dyDescent="0.25">
      <c r="A265">
        <v>4095</v>
      </c>
      <c r="B265">
        <v>1.58331269986226E+18</v>
      </c>
      <c r="C265">
        <v>1.5833127008621499E+18</v>
      </c>
      <c r="D265">
        <f t="shared" si="26"/>
        <v>263003279872</v>
      </c>
      <c r="E265">
        <f t="shared" si="24"/>
        <v>4.3833879978666666</v>
      </c>
      <c r="F265">
        <f t="shared" si="27"/>
        <v>3685.4145368874188</v>
      </c>
      <c r="G265">
        <f t="shared" si="25"/>
        <v>3685.4145368874188</v>
      </c>
      <c r="I265">
        <f t="shared" si="28"/>
        <v>60.000000000000007</v>
      </c>
      <c r="J265">
        <v>69</v>
      </c>
      <c r="K265">
        <f t="shared" si="29"/>
        <v>54.200276072312299</v>
      </c>
    </row>
    <row r="266" spans="1:11" x14ac:dyDescent="0.25">
      <c r="A266">
        <v>4095</v>
      </c>
      <c r="B266">
        <v>1.5833127008621701E+18</v>
      </c>
      <c r="C266">
        <v>1.5833127018621499E+18</v>
      </c>
      <c r="D266">
        <f t="shared" si="26"/>
        <v>264003279872</v>
      </c>
      <c r="E266">
        <f t="shared" si="24"/>
        <v>4.4000546645333332</v>
      </c>
      <c r="F266">
        <f t="shared" si="27"/>
        <v>3683.3171985590684</v>
      </c>
      <c r="G266">
        <f t="shared" si="25"/>
        <v>3683.3171985590684</v>
      </c>
      <c r="I266">
        <f t="shared" si="28"/>
        <v>60.000000000000007</v>
      </c>
      <c r="J266">
        <v>69</v>
      </c>
      <c r="K266">
        <f t="shared" si="29"/>
        <v>54.193620820806011</v>
      </c>
    </row>
    <row r="267" spans="1:11" x14ac:dyDescent="0.25">
      <c r="A267">
        <v>4095</v>
      </c>
      <c r="B267">
        <v>1.5833127018621701E+18</v>
      </c>
      <c r="C267">
        <v>1.5833127028621701E+18</v>
      </c>
      <c r="D267">
        <f t="shared" si="26"/>
        <v>265003300096</v>
      </c>
      <c r="E267">
        <f t="shared" si="24"/>
        <v>4.4167216682666668</v>
      </c>
      <c r="F267">
        <f t="shared" si="27"/>
        <v>3681.2289342744043</v>
      </c>
      <c r="G267">
        <f t="shared" si="25"/>
        <v>3681.2289342744043</v>
      </c>
      <c r="I267">
        <f t="shared" si="28"/>
        <v>60.000000000000007</v>
      </c>
      <c r="J267">
        <v>69</v>
      </c>
      <c r="K267">
        <f t="shared" si="29"/>
        <v>54.186966251927004</v>
      </c>
    </row>
    <row r="268" spans="1:11" x14ac:dyDescent="0.25">
      <c r="A268">
        <v>4095</v>
      </c>
      <c r="B268">
        <v>1.5833127028621801E+18</v>
      </c>
      <c r="C268">
        <v>1.58331270386227E+18</v>
      </c>
      <c r="D268">
        <f t="shared" si="26"/>
        <v>266003399936</v>
      </c>
      <c r="E268">
        <f t="shared" si="24"/>
        <v>4.4333899989333334</v>
      </c>
      <c r="F268">
        <f t="shared" si="27"/>
        <v>3679.1495475596334</v>
      </c>
      <c r="G268">
        <f t="shared" si="25"/>
        <v>3679.1495475596334</v>
      </c>
      <c r="I268">
        <f t="shared" si="28"/>
        <v>60.000000000000007</v>
      </c>
      <c r="J268">
        <v>69</v>
      </c>
      <c r="K268">
        <f t="shared" si="29"/>
        <v>54.180311970477121</v>
      </c>
    </row>
    <row r="269" spans="1:11" x14ac:dyDescent="0.25">
      <c r="A269">
        <v>4095</v>
      </c>
      <c r="B269">
        <v>1.5833127038622799E+18</v>
      </c>
      <c r="C269">
        <v>1.5833127048622899E+18</v>
      </c>
      <c r="D269">
        <f t="shared" si="26"/>
        <v>267003419904</v>
      </c>
      <c r="E269">
        <f t="shared" si="24"/>
        <v>4.4500569984</v>
      </c>
      <c r="F269">
        <f t="shared" si="27"/>
        <v>3677.079297077616</v>
      </c>
      <c r="G269">
        <f t="shared" si="25"/>
        <v>3677.079297077616</v>
      </c>
      <c r="I269">
        <f t="shared" si="28"/>
        <v>60.000000000000007</v>
      </c>
      <c r="J269">
        <v>69</v>
      </c>
      <c r="K269">
        <f t="shared" si="29"/>
        <v>54.173659037527806</v>
      </c>
    </row>
    <row r="270" spans="1:11" x14ac:dyDescent="0.25">
      <c r="A270">
        <v>4095</v>
      </c>
      <c r="B270">
        <v>1.5833127048622999E+18</v>
      </c>
      <c r="C270">
        <v>1.5833127058622001E+18</v>
      </c>
      <c r="D270">
        <f t="shared" si="26"/>
        <v>268003330048</v>
      </c>
      <c r="E270">
        <f t="shared" si="24"/>
        <v>4.4667221674666671</v>
      </c>
      <c r="F270">
        <f t="shared" si="27"/>
        <v>3675.0181702212913</v>
      </c>
      <c r="G270">
        <f t="shared" si="25"/>
        <v>3675.0181702212913</v>
      </c>
      <c r="I270">
        <f t="shared" si="28"/>
        <v>60.000000000000007</v>
      </c>
      <c r="J270">
        <v>69</v>
      </c>
      <c r="K270">
        <f t="shared" si="29"/>
        <v>54.167007652010938</v>
      </c>
    </row>
    <row r="271" spans="1:11" x14ac:dyDescent="0.25">
      <c r="A271">
        <v>4095</v>
      </c>
      <c r="B271">
        <v>1.58331270586221E+18</v>
      </c>
      <c r="C271">
        <v>1.58331270686225E+18</v>
      </c>
      <c r="D271">
        <f t="shared" si="26"/>
        <v>269003379968</v>
      </c>
      <c r="E271">
        <f t="shared" si="24"/>
        <v>4.4833896661333332</v>
      </c>
      <c r="F271">
        <f t="shared" si="27"/>
        <v>3672.9655816605218</v>
      </c>
      <c r="G271">
        <f t="shared" si="25"/>
        <v>3672.9655816605218</v>
      </c>
      <c r="I271">
        <f t="shared" si="28"/>
        <v>60.000000000000007</v>
      </c>
      <c r="J271">
        <v>69</v>
      </c>
      <c r="K271">
        <f t="shared" si="29"/>
        <v>54.1603561535279</v>
      </c>
    </row>
    <row r="272" spans="1:11" x14ac:dyDescent="0.25">
      <c r="A272">
        <v>4095</v>
      </c>
      <c r="B272">
        <v>1.58331270686226E+18</v>
      </c>
      <c r="C272">
        <v>1.5833127078621901E+18</v>
      </c>
      <c r="D272">
        <f t="shared" si="26"/>
        <v>270003320064</v>
      </c>
      <c r="E272">
        <f t="shared" si="24"/>
        <v>4.5000553343999998</v>
      </c>
      <c r="F272">
        <f t="shared" si="27"/>
        <v>3670.9219737067947</v>
      </c>
      <c r="G272">
        <f t="shared" si="25"/>
        <v>3670.9219737067947</v>
      </c>
      <c r="I272">
        <f t="shared" si="28"/>
        <v>60.000000000000007</v>
      </c>
      <c r="J272">
        <v>69</v>
      </c>
      <c r="K272">
        <f t="shared" si="29"/>
        <v>54.153706202146253</v>
      </c>
    </row>
    <row r="273" spans="1:11" x14ac:dyDescent="0.25">
      <c r="A273">
        <v>4095</v>
      </c>
      <c r="B273">
        <v>1.5833127078622001E+18</v>
      </c>
      <c r="C273">
        <v>1.58331270886227E+18</v>
      </c>
      <c r="D273">
        <f t="shared" si="26"/>
        <v>271003399936</v>
      </c>
      <c r="E273">
        <f t="shared" si="24"/>
        <v>4.5167233322666664</v>
      </c>
      <c r="F273">
        <f t="shared" si="27"/>
        <v>3668.8867670575305</v>
      </c>
      <c r="G273">
        <f t="shared" si="25"/>
        <v>3668.8867670575305</v>
      </c>
      <c r="I273">
        <f t="shared" si="28"/>
        <v>60.000000000000007</v>
      </c>
      <c r="J273">
        <v>69</v>
      </c>
      <c r="K273">
        <f t="shared" si="29"/>
        <v>54.147056137875097</v>
      </c>
    </row>
    <row r="274" spans="1:11" x14ac:dyDescent="0.25">
      <c r="A274">
        <v>4095</v>
      </c>
      <c r="B274">
        <v>1.5833127088622799E+18</v>
      </c>
      <c r="C274">
        <v>1.5833127098622799E+18</v>
      </c>
      <c r="D274">
        <f t="shared" si="26"/>
        <v>272003409920</v>
      </c>
      <c r="E274">
        <f t="shared" si="24"/>
        <v>4.5333901653333335</v>
      </c>
      <c r="F274">
        <f t="shared" si="27"/>
        <v>3666.860320528348</v>
      </c>
      <c r="G274">
        <f t="shared" si="25"/>
        <v>3666.860320528348</v>
      </c>
      <c r="I274">
        <f t="shared" si="28"/>
        <v>60.000000000000007</v>
      </c>
      <c r="J274">
        <v>69</v>
      </c>
      <c r="K274">
        <f t="shared" si="29"/>
        <v>54.14040735486747</v>
      </c>
    </row>
    <row r="275" spans="1:11" x14ac:dyDescent="0.25">
      <c r="A275">
        <v>4095</v>
      </c>
      <c r="B275">
        <v>1.5833127098622899E+18</v>
      </c>
      <c r="C275">
        <v>1.58331271086226E+18</v>
      </c>
      <c r="D275">
        <f t="shared" si="26"/>
        <v>273003389952</v>
      </c>
      <c r="E275">
        <f t="shared" si="24"/>
        <v>4.5500564992000001</v>
      </c>
      <c r="F275">
        <f t="shared" si="27"/>
        <v>3664.8424839301051</v>
      </c>
      <c r="G275">
        <f t="shared" si="25"/>
        <v>3664.8424839301051</v>
      </c>
      <c r="I275">
        <f t="shared" si="28"/>
        <v>60.000000000000007</v>
      </c>
      <c r="J275">
        <v>69</v>
      </c>
      <c r="K275">
        <f t="shared" si="29"/>
        <v>54.133759587377689</v>
      </c>
    </row>
    <row r="276" spans="1:11" x14ac:dyDescent="0.25">
      <c r="A276">
        <v>4095</v>
      </c>
      <c r="B276">
        <v>1.58331271086227E+18</v>
      </c>
      <c r="C276">
        <v>1.5833127118622899E+18</v>
      </c>
      <c r="D276">
        <f t="shared" si="26"/>
        <v>274003419904</v>
      </c>
      <c r="E276">
        <f t="shared" si="24"/>
        <v>4.5667236650666663</v>
      </c>
      <c r="F276">
        <f t="shared" si="27"/>
        <v>3662.8330291555499</v>
      </c>
      <c r="G276">
        <f t="shared" si="25"/>
        <v>3662.8330291555499</v>
      </c>
      <c r="I276">
        <f t="shared" si="28"/>
        <v>60.000000000000007</v>
      </c>
      <c r="J276">
        <v>69</v>
      </c>
      <c r="K276">
        <f t="shared" si="29"/>
        <v>54.127112304348877</v>
      </c>
    </row>
    <row r="277" spans="1:11" x14ac:dyDescent="0.25">
      <c r="A277">
        <v>4095</v>
      </c>
      <c r="B277">
        <v>1.5833127118622999E+18</v>
      </c>
      <c r="C277">
        <v>1.58331271286225E+18</v>
      </c>
      <c r="D277">
        <f t="shared" si="26"/>
        <v>275003379968</v>
      </c>
      <c r="E277">
        <f t="shared" si="24"/>
        <v>4.5833896661333338</v>
      </c>
      <c r="F277">
        <f t="shared" si="27"/>
        <v>3660.8321302779418</v>
      </c>
      <c r="G277">
        <f t="shared" si="25"/>
        <v>3660.8321302779418</v>
      </c>
      <c r="I277">
        <f t="shared" si="28"/>
        <v>60.000000000000007</v>
      </c>
      <c r="J277">
        <v>69</v>
      </c>
      <c r="K277">
        <f t="shared" si="29"/>
        <v>54.120466302030188</v>
      </c>
    </row>
    <row r="278" spans="1:11" x14ac:dyDescent="0.25">
      <c r="A278">
        <v>4095</v>
      </c>
      <c r="B278">
        <v>1.58331271286227E+18</v>
      </c>
      <c r="C278">
        <v>1.58331271386225E+18</v>
      </c>
      <c r="D278">
        <f t="shared" si="26"/>
        <v>276003379968</v>
      </c>
      <c r="E278">
        <f t="shared" si="24"/>
        <v>4.6000563328000004</v>
      </c>
      <c r="F278">
        <f t="shared" si="27"/>
        <v>3658.8395015065253</v>
      </c>
      <c r="G278">
        <f t="shared" si="25"/>
        <v>3658.8395015065253</v>
      </c>
      <c r="I278">
        <f t="shared" si="28"/>
        <v>60.000000000000007</v>
      </c>
      <c r="J278">
        <v>69</v>
      </c>
      <c r="K278">
        <f t="shared" si="29"/>
        <v>54.113820850365023</v>
      </c>
    </row>
    <row r="279" spans="1:11" x14ac:dyDescent="0.25">
      <c r="A279">
        <v>4095</v>
      </c>
      <c r="B279">
        <v>1.58331271386226E+18</v>
      </c>
      <c r="C279">
        <v>1.5833127148622999E+18</v>
      </c>
      <c r="D279">
        <f t="shared" si="26"/>
        <v>277003429888</v>
      </c>
      <c r="E279">
        <f t="shared" si="24"/>
        <v>4.6167238314666665</v>
      </c>
      <c r="F279">
        <f t="shared" si="27"/>
        <v>3656.8550591564144</v>
      </c>
      <c r="G279">
        <f t="shared" si="25"/>
        <v>3656.8550591564144</v>
      </c>
      <c r="I279">
        <f t="shared" si="28"/>
        <v>60.000000000000007</v>
      </c>
      <c r="J279">
        <v>69</v>
      </c>
      <c r="K279">
        <f t="shared" si="29"/>
        <v>54.107175883014975</v>
      </c>
    </row>
    <row r="280" spans="1:11" x14ac:dyDescent="0.25">
      <c r="A280">
        <v>4095</v>
      </c>
      <c r="B280">
        <v>1.5833127148623099E+18</v>
      </c>
      <c r="C280">
        <v>1.5833127158624E+18</v>
      </c>
      <c r="D280">
        <f t="shared" si="26"/>
        <v>278003529984</v>
      </c>
      <c r="E280">
        <f t="shared" si="24"/>
        <v>4.6333921664000002</v>
      </c>
      <c r="F280">
        <f t="shared" si="27"/>
        <v>3654.8787397749802</v>
      </c>
      <c r="G280">
        <f t="shared" si="25"/>
        <v>3654.8787397749802</v>
      </c>
      <c r="I280">
        <f t="shared" si="28"/>
        <v>60.000000000000007</v>
      </c>
      <c r="J280">
        <v>69</v>
      </c>
      <c r="K280">
        <f t="shared" si="29"/>
        <v>54.100531398301321</v>
      </c>
    </row>
    <row r="281" spans="1:11" x14ac:dyDescent="0.25">
      <c r="A281">
        <v>4095</v>
      </c>
      <c r="B281">
        <v>1.58331271586241E+18</v>
      </c>
      <c r="C281">
        <v>1.58331271685726E+18</v>
      </c>
      <c r="D281">
        <f t="shared" si="26"/>
        <v>278998390016</v>
      </c>
      <c r="E281">
        <f t="shared" si="24"/>
        <v>4.6499731669333331</v>
      </c>
      <c r="F281">
        <f t="shared" si="27"/>
        <v>3652.9208707666926</v>
      </c>
      <c r="G281">
        <f t="shared" si="25"/>
        <v>3652.9208707666926</v>
      </c>
      <c r="I281">
        <f t="shared" si="28"/>
        <v>60.000000000000007</v>
      </c>
      <c r="J281">
        <v>69</v>
      </c>
      <c r="K281">
        <f t="shared" si="29"/>
        <v>54.093922537184461</v>
      </c>
    </row>
    <row r="282" spans="1:11" x14ac:dyDescent="0.25">
      <c r="A282">
        <v>4095</v>
      </c>
      <c r="B282">
        <v>1.58331271685728E+18</v>
      </c>
      <c r="C282">
        <v>1.58331271786223E+18</v>
      </c>
      <c r="D282">
        <f t="shared" si="26"/>
        <v>280003360000</v>
      </c>
      <c r="E282">
        <f t="shared" si="24"/>
        <v>4.6667226666666668</v>
      </c>
      <c r="F282">
        <f t="shared" si="27"/>
        <v>3650.9512400898047</v>
      </c>
      <c r="G282">
        <f t="shared" si="25"/>
        <v>3650.9512400898047</v>
      </c>
      <c r="I282">
        <f t="shared" si="28"/>
        <v>60.000000000000007</v>
      </c>
      <c r="J282">
        <v>69</v>
      </c>
      <c r="K282">
        <f t="shared" si="29"/>
        <v>54.087247335275151</v>
      </c>
    </row>
    <row r="283" spans="1:11" x14ac:dyDescent="0.25">
      <c r="A283">
        <v>4095</v>
      </c>
      <c r="B283">
        <v>1.58331271786225E+18</v>
      </c>
      <c r="C283">
        <v>1.5833127188622799E+18</v>
      </c>
      <c r="D283">
        <f t="shared" si="26"/>
        <v>281003409920</v>
      </c>
      <c r="E283">
        <f t="shared" si="24"/>
        <v>4.683390165333333</v>
      </c>
      <c r="F283">
        <f t="shared" si="27"/>
        <v>3648.9993057524307</v>
      </c>
      <c r="G283">
        <f t="shared" si="25"/>
        <v>3648.9993057524307</v>
      </c>
      <c r="I283">
        <f t="shared" si="28"/>
        <v>60.000000000000007</v>
      </c>
      <c r="J283">
        <v>69</v>
      </c>
      <c r="K283">
        <f t="shared" si="29"/>
        <v>54.080605631049707</v>
      </c>
    </row>
    <row r="284" spans="1:11" x14ac:dyDescent="0.25">
      <c r="A284">
        <v>4095</v>
      </c>
      <c r="B284">
        <v>1.5833127188622899E+18</v>
      </c>
      <c r="C284">
        <v>1.5833127198623401E+18</v>
      </c>
      <c r="D284">
        <f t="shared" si="26"/>
        <v>282003470080</v>
      </c>
      <c r="E284">
        <f t="shared" si="24"/>
        <v>4.7000578346666666</v>
      </c>
      <c r="F284">
        <f t="shared" si="27"/>
        <v>3647.0553238969405</v>
      </c>
      <c r="G284">
        <f t="shared" si="25"/>
        <v>3647.0553238969405</v>
      </c>
      <c r="I284">
        <f t="shared" si="28"/>
        <v>60.000000000000007</v>
      </c>
      <c r="J284">
        <v>69</v>
      </c>
      <c r="K284">
        <f t="shared" si="29"/>
        <v>54.073964674404657</v>
      </c>
    </row>
    <row r="285" spans="1:11" x14ac:dyDescent="0.25">
      <c r="A285">
        <v>4095</v>
      </c>
      <c r="B285">
        <v>1.5833127198623601E+18</v>
      </c>
      <c r="C285">
        <v>1.5833127208623401E+18</v>
      </c>
      <c r="D285">
        <f t="shared" si="26"/>
        <v>283003470080</v>
      </c>
      <c r="E285">
        <f t="shared" si="24"/>
        <v>4.7167245013333332</v>
      </c>
      <c r="F285">
        <f t="shared" si="27"/>
        <v>3645.1193701186789</v>
      </c>
      <c r="G285">
        <f t="shared" si="25"/>
        <v>3645.1193701186789</v>
      </c>
      <c r="I285">
        <f t="shared" si="28"/>
        <v>60.000000000000007</v>
      </c>
      <c r="J285">
        <v>69</v>
      </c>
      <c r="K285">
        <f t="shared" si="29"/>
        <v>54.067324932674012</v>
      </c>
    </row>
    <row r="286" spans="1:11" x14ac:dyDescent="0.25">
      <c r="A286">
        <v>4095</v>
      </c>
      <c r="B286">
        <v>1.5833127208623601E+18</v>
      </c>
      <c r="C286">
        <v>1.58331272186227E+18</v>
      </c>
      <c r="D286">
        <f t="shared" si="26"/>
        <v>284003399936</v>
      </c>
      <c r="E286">
        <f t="shared" si="24"/>
        <v>4.7333899989333332</v>
      </c>
      <c r="F286">
        <f t="shared" si="27"/>
        <v>3643.1914022284614</v>
      </c>
      <c r="G286">
        <f t="shared" si="25"/>
        <v>3643.1914022284614</v>
      </c>
      <c r="I286">
        <f t="shared" si="28"/>
        <v>60.000000000000007</v>
      </c>
      <c r="J286">
        <v>69</v>
      </c>
      <c r="K286">
        <f t="shared" si="29"/>
        <v>54.060686471889468</v>
      </c>
    </row>
    <row r="287" spans="1:11" x14ac:dyDescent="0.25">
      <c r="A287">
        <v>4095</v>
      </c>
      <c r="B287">
        <v>1.5833127218622899E+18</v>
      </c>
      <c r="C287">
        <v>1.5833127228623099E+18</v>
      </c>
      <c r="D287">
        <f t="shared" si="26"/>
        <v>285003439872</v>
      </c>
      <c r="E287">
        <f t="shared" si="24"/>
        <v>4.7500573311999998</v>
      </c>
      <c r="F287">
        <f t="shared" si="27"/>
        <v>3641.2710138911248</v>
      </c>
      <c r="G287">
        <f t="shared" si="25"/>
        <v>3641.2710138911248</v>
      </c>
      <c r="I287">
        <f t="shared" si="28"/>
        <v>60.000000000000007</v>
      </c>
      <c r="J287">
        <v>69</v>
      </c>
      <c r="K287">
        <f t="shared" si="29"/>
        <v>54.054048095505877</v>
      </c>
    </row>
    <row r="288" spans="1:11" x14ac:dyDescent="0.25">
      <c r="A288">
        <v>4095</v>
      </c>
      <c r="B288">
        <v>1.5833127228623301E+18</v>
      </c>
      <c r="C288">
        <v>1.5833127238624E+18</v>
      </c>
      <c r="D288">
        <f t="shared" si="26"/>
        <v>286003529984</v>
      </c>
      <c r="E288">
        <f t="shared" si="24"/>
        <v>4.766725499733333</v>
      </c>
      <c r="F288">
        <f t="shared" si="27"/>
        <v>3639.3582633438946</v>
      </c>
      <c r="G288">
        <f t="shared" si="25"/>
        <v>3639.3582633438946</v>
      </c>
      <c r="I288">
        <f t="shared" si="28"/>
        <v>60.000000000000007</v>
      </c>
      <c r="J288">
        <v>69</v>
      </c>
      <c r="K288">
        <f t="shared" si="29"/>
        <v>54.047410201268505</v>
      </c>
    </row>
    <row r="289" spans="1:11" x14ac:dyDescent="0.25">
      <c r="A289">
        <v>4095</v>
      </c>
      <c r="B289">
        <v>1.58331272386241E+18</v>
      </c>
      <c r="C289">
        <v>1.5833127248623099E+18</v>
      </c>
      <c r="D289">
        <f t="shared" si="26"/>
        <v>287003439872</v>
      </c>
      <c r="E289">
        <f t="shared" si="24"/>
        <v>4.7833906645333331</v>
      </c>
      <c r="F289">
        <f t="shared" si="27"/>
        <v>3637.4535317256514</v>
      </c>
      <c r="G289">
        <f t="shared" si="25"/>
        <v>3637.4535317256514</v>
      </c>
      <c r="I289">
        <f t="shared" si="28"/>
        <v>60.000000000000007</v>
      </c>
      <c r="J289">
        <v>69</v>
      </c>
      <c r="K289">
        <f t="shared" si="29"/>
        <v>54.040774318151293</v>
      </c>
    </row>
    <row r="290" spans="1:11" x14ac:dyDescent="0.25">
      <c r="A290">
        <v>4095</v>
      </c>
      <c r="B290">
        <v>1.5833127248623301E+18</v>
      </c>
      <c r="C290">
        <v>1.5833127258623601E+18</v>
      </c>
      <c r="D290">
        <f t="shared" si="26"/>
        <v>288003490048</v>
      </c>
      <c r="E290">
        <f t="shared" si="24"/>
        <v>4.8000581674666662</v>
      </c>
      <c r="F290">
        <f t="shared" si="27"/>
        <v>3635.5561506499726</v>
      </c>
      <c r="G290">
        <f t="shared" si="25"/>
        <v>3635.5561506499726</v>
      </c>
      <c r="I290">
        <f t="shared" si="28"/>
        <v>60.000000000000007</v>
      </c>
      <c r="J290">
        <v>69</v>
      </c>
      <c r="K290">
        <f t="shared" si="29"/>
        <v>54.034138318933508</v>
      </c>
    </row>
    <row r="291" spans="1:11" x14ac:dyDescent="0.25">
      <c r="A291">
        <v>4095</v>
      </c>
      <c r="B291">
        <v>1.58331272586238E+18</v>
      </c>
      <c r="C291">
        <v>1.5833127268622999E+18</v>
      </c>
      <c r="D291">
        <f t="shared" si="26"/>
        <v>289003429888</v>
      </c>
      <c r="E291">
        <f t="shared" si="24"/>
        <v>4.8167238314666667</v>
      </c>
      <c r="F291">
        <f t="shared" si="27"/>
        <v>3633.6665392167788</v>
      </c>
      <c r="G291">
        <f t="shared" si="25"/>
        <v>3633.6665392167788</v>
      </c>
      <c r="I291">
        <f t="shared" si="28"/>
        <v>60.000000000000007</v>
      </c>
      <c r="J291">
        <v>69</v>
      </c>
      <c r="K291">
        <f t="shared" si="29"/>
        <v>54.027503866608917</v>
      </c>
    </row>
    <row r="292" spans="1:11" x14ac:dyDescent="0.25">
      <c r="A292">
        <v>4095</v>
      </c>
      <c r="B292">
        <v>1.5833127268623099E+18</v>
      </c>
      <c r="C292">
        <v>1.58331272786227E+18</v>
      </c>
      <c r="D292">
        <f t="shared" si="26"/>
        <v>290003399936</v>
      </c>
      <c r="E292">
        <f t="shared" si="24"/>
        <v>4.8333899989333338</v>
      </c>
      <c r="F292">
        <f t="shared" si="27"/>
        <v>3631.7843747968323</v>
      </c>
      <c r="G292">
        <f t="shared" si="25"/>
        <v>3631.7843747968323</v>
      </c>
      <c r="I292">
        <f t="shared" si="28"/>
        <v>60.000000000000007</v>
      </c>
      <c r="J292">
        <v>69</v>
      </c>
      <c r="K292">
        <f t="shared" si="29"/>
        <v>54.02087002849099</v>
      </c>
    </row>
    <row r="293" spans="1:11" x14ac:dyDescent="0.25">
      <c r="A293">
        <v>4095</v>
      </c>
      <c r="B293">
        <v>1.5833127278622899E+18</v>
      </c>
      <c r="C293">
        <v>1.5833127288621599E+18</v>
      </c>
      <c r="D293">
        <f t="shared" si="26"/>
        <v>291003289856</v>
      </c>
      <c r="E293">
        <f t="shared" si="24"/>
        <v>4.8500548309333329</v>
      </c>
      <c r="F293">
        <f t="shared" si="27"/>
        <v>3629.9098089912218</v>
      </c>
      <c r="G293">
        <f t="shared" si="25"/>
        <v>3629.9098089912218</v>
      </c>
      <c r="I293">
        <f t="shared" si="28"/>
        <v>60.000000000000007</v>
      </c>
      <c r="J293">
        <v>69</v>
      </c>
      <c r="K293">
        <f t="shared" si="29"/>
        <v>54.014237536391811</v>
      </c>
    </row>
    <row r="294" spans="1:11" x14ac:dyDescent="0.25">
      <c r="A294">
        <v>4095</v>
      </c>
      <c r="B294">
        <v>1.5833127288621701E+18</v>
      </c>
      <c r="C294">
        <v>1.58331272986237E+18</v>
      </c>
      <c r="D294">
        <f t="shared" si="26"/>
        <v>292003500032</v>
      </c>
      <c r="E294">
        <f t="shared" si="24"/>
        <v>4.8667250005333331</v>
      </c>
      <c r="F294">
        <f t="shared" si="27"/>
        <v>3628.0420389112296</v>
      </c>
      <c r="G294">
        <f t="shared" si="25"/>
        <v>3628.0420389112296</v>
      </c>
      <c r="I294">
        <f t="shared" si="28"/>
        <v>60.000000000000007</v>
      </c>
      <c r="J294">
        <v>69</v>
      </c>
      <c r="K294">
        <f t="shared" si="29"/>
        <v>54.007603734668663</v>
      </c>
    </row>
    <row r="295" spans="1:11" x14ac:dyDescent="0.25">
      <c r="A295">
        <v>4095</v>
      </c>
      <c r="B295">
        <v>1.58331272986239E+18</v>
      </c>
      <c r="C295">
        <v>1.5833127308623099E+18</v>
      </c>
      <c r="D295">
        <f t="shared" si="26"/>
        <v>293003439872</v>
      </c>
      <c r="E295">
        <f t="shared" si="24"/>
        <v>4.8833906645333336</v>
      </c>
      <c r="F295">
        <f t="shared" si="27"/>
        <v>3626.1821136311182</v>
      </c>
      <c r="G295">
        <f t="shared" si="25"/>
        <v>3626.1821136311182</v>
      </c>
      <c r="I295">
        <f t="shared" si="28"/>
        <v>60.000000000000007</v>
      </c>
      <c r="J295">
        <v>69</v>
      </c>
      <c r="K295">
        <f t="shared" si="29"/>
        <v>54.000972540329485</v>
      </c>
    </row>
    <row r="296" spans="1:11" x14ac:dyDescent="0.25">
      <c r="A296">
        <v>4095</v>
      </c>
      <c r="B296">
        <v>1.5833127308623601E+18</v>
      </c>
      <c r="C296">
        <v>1.5833127318621199E+18</v>
      </c>
      <c r="D296">
        <f t="shared" si="26"/>
        <v>294003249920</v>
      </c>
      <c r="E296">
        <f t="shared" si="24"/>
        <v>4.9000541653333336</v>
      </c>
      <c r="F296">
        <f t="shared" si="27"/>
        <v>3624.3297135930225</v>
      </c>
      <c r="G296">
        <f t="shared" si="25"/>
        <v>3624.3297135930225</v>
      </c>
      <c r="I296">
        <f t="shared" si="28"/>
        <v>60.000000000000007</v>
      </c>
      <c r="J296">
        <v>69</v>
      </c>
      <c r="K296">
        <f t="shared" si="29"/>
        <v>53.994343020754876</v>
      </c>
    </row>
    <row r="297" spans="1:11" x14ac:dyDescent="0.25">
      <c r="A297">
        <v>4095</v>
      </c>
      <c r="B297">
        <v>1.5833127318621299E+18</v>
      </c>
      <c r="C297">
        <v>1.58331273286238E+18</v>
      </c>
      <c r="D297">
        <f t="shared" si="26"/>
        <v>295003510016</v>
      </c>
      <c r="E297">
        <f t="shared" si="24"/>
        <v>4.9167251669333334</v>
      </c>
      <c r="F297">
        <f t="shared" si="27"/>
        <v>3622.4837148031652</v>
      </c>
      <c r="G297">
        <f t="shared" si="25"/>
        <v>3622.4837148031652</v>
      </c>
      <c r="I297">
        <f t="shared" si="28"/>
        <v>60.000000000000007</v>
      </c>
      <c r="J297">
        <v>69</v>
      </c>
      <c r="K297">
        <f t="shared" si="29"/>
        <v>53.987711331445027</v>
      </c>
    </row>
    <row r="298" spans="1:11" x14ac:dyDescent="0.25">
      <c r="A298">
        <v>4095</v>
      </c>
      <c r="B298">
        <v>1.5833127328624E+18</v>
      </c>
      <c r="C298">
        <v>1.5833127338624E+18</v>
      </c>
      <c r="D298">
        <f t="shared" si="26"/>
        <v>296003529984</v>
      </c>
      <c r="E298">
        <f t="shared" si="24"/>
        <v>4.9333921664</v>
      </c>
      <c r="F298">
        <f t="shared" si="27"/>
        <v>3620.6453406502792</v>
      </c>
      <c r="G298">
        <f t="shared" si="25"/>
        <v>3620.6453406502792</v>
      </c>
      <c r="I298">
        <f t="shared" si="28"/>
        <v>60.000000000000007</v>
      </c>
      <c r="J298">
        <v>69</v>
      </c>
      <c r="K298">
        <f t="shared" si="29"/>
        <v>53.981082048398989</v>
      </c>
    </row>
    <row r="299" spans="1:11" x14ac:dyDescent="0.25">
      <c r="A299">
        <v>4095</v>
      </c>
      <c r="B299">
        <v>1.58331273386242E+18</v>
      </c>
      <c r="C299">
        <v>1.58331273486242E+18</v>
      </c>
      <c r="D299">
        <f t="shared" si="26"/>
        <v>297003549952</v>
      </c>
      <c r="E299">
        <f t="shared" si="24"/>
        <v>4.9500591658666666</v>
      </c>
      <c r="F299">
        <f t="shared" si="27"/>
        <v>3618.814095051428</v>
      </c>
      <c r="G299">
        <f t="shared" si="25"/>
        <v>3618.814095051428</v>
      </c>
      <c r="I299">
        <f t="shared" si="28"/>
        <v>60.000000000000007</v>
      </c>
      <c r="J299">
        <v>69</v>
      </c>
      <c r="K299">
        <f t="shared" si="29"/>
        <v>53.974453579378817</v>
      </c>
    </row>
    <row r="300" spans="1:11" x14ac:dyDescent="0.25">
      <c r="A300">
        <v>4095</v>
      </c>
      <c r="B300">
        <v>1.5833127348624399E+18</v>
      </c>
      <c r="C300">
        <v>1.5833127358624399E+18</v>
      </c>
      <c r="D300">
        <f t="shared" si="26"/>
        <v>298003569920</v>
      </c>
      <c r="E300">
        <f t="shared" si="24"/>
        <v>4.9667261653333332</v>
      </c>
      <c r="F300">
        <f t="shared" si="27"/>
        <v>3616.989926501773</v>
      </c>
      <c r="G300">
        <f t="shared" si="25"/>
        <v>3616.989926501773</v>
      </c>
      <c r="I300">
        <f t="shared" si="28"/>
        <v>60.000000000000007</v>
      </c>
      <c r="J300">
        <v>69</v>
      </c>
      <c r="K300">
        <f t="shared" si="29"/>
        <v>53.967825924284561</v>
      </c>
    </row>
    <row r="301" spans="1:11" x14ac:dyDescent="0.25">
      <c r="A301">
        <v>4095</v>
      </c>
      <c r="B301">
        <v>1.5833127358624499E+18</v>
      </c>
      <c r="C301">
        <v>1.5833127368623501E+18</v>
      </c>
      <c r="D301">
        <f t="shared" si="26"/>
        <v>299003480064</v>
      </c>
      <c r="E301">
        <f t="shared" si="24"/>
        <v>4.9833913344000003</v>
      </c>
      <c r="F301">
        <f t="shared" si="27"/>
        <v>3615.1729832178157</v>
      </c>
      <c r="G301">
        <f t="shared" si="25"/>
        <v>3615.1729832178157</v>
      </c>
      <c r="I301">
        <f t="shared" si="28"/>
        <v>60.000000000000007</v>
      </c>
      <c r="J301">
        <v>69</v>
      </c>
      <c r="K301">
        <f t="shared" si="29"/>
        <v>53.961199810743281</v>
      </c>
    </row>
    <row r="302" spans="1:11" x14ac:dyDescent="0.25">
      <c r="A302">
        <v>4095</v>
      </c>
      <c r="B302">
        <v>1.5833127368623601E+18</v>
      </c>
      <c r="C302">
        <v>1.5833127378624399E+18</v>
      </c>
      <c r="D302">
        <f t="shared" si="26"/>
        <v>300003569920</v>
      </c>
      <c r="E302">
        <f t="shared" si="24"/>
        <v>5.0000594986666664</v>
      </c>
      <c r="F302">
        <f t="shared" si="27"/>
        <v>3613.3626893908686</v>
      </c>
      <c r="G302">
        <f t="shared" si="25"/>
        <v>3613.3626893908686</v>
      </c>
      <c r="I302">
        <f t="shared" si="28"/>
        <v>60.000000000000007</v>
      </c>
      <c r="J302">
        <v>63</v>
      </c>
      <c r="K302">
        <f t="shared" si="29"/>
        <v>53.954573320069528</v>
      </c>
    </row>
    <row r="303" spans="1:11" x14ac:dyDescent="0.25">
      <c r="A303">
        <v>4095</v>
      </c>
      <c r="B303">
        <v>1.5833127378624499E+18</v>
      </c>
      <c r="C303">
        <v>1.5833127388624599E+18</v>
      </c>
      <c r="D303">
        <f t="shared" si="26"/>
        <v>301003589888</v>
      </c>
      <c r="E303">
        <f t="shared" si="24"/>
        <v>5.016726498133333</v>
      </c>
      <c r="F303">
        <f t="shared" si="27"/>
        <v>3611.5594480805444</v>
      </c>
      <c r="G303">
        <f t="shared" si="25"/>
        <v>3611.5594480805444</v>
      </c>
      <c r="I303">
        <f t="shared" si="28"/>
        <v>60.000000000000007</v>
      </c>
      <c r="J303">
        <v>63</v>
      </c>
      <c r="K303">
        <f t="shared" si="29"/>
        <v>53.947948106120911</v>
      </c>
    </row>
    <row r="304" spans="1:11" x14ac:dyDescent="0.25">
      <c r="A304">
        <v>4095</v>
      </c>
      <c r="B304">
        <v>1.5833127388624799E+18</v>
      </c>
      <c r="C304">
        <v>1.5833127398624399E+18</v>
      </c>
      <c r="D304">
        <f t="shared" si="26"/>
        <v>302003569920</v>
      </c>
      <c r="E304">
        <f t="shared" si="24"/>
        <v>5.0333928319999997</v>
      </c>
      <c r="F304">
        <f t="shared" si="27"/>
        <v>3609.7631547628157</v>
      </c>
      <c r="G304">
        <f t="shared" si="25"/>
        <v>3609.7631547628157</v>
      </c>
      <c r="I304">
        <f t="shared" si="28"/>
        <v>60.000000000000007</v>
      </c>
      <c r="J304">
        <v>63</v>
      </c>
      <c r="K304">
        <f t="shared" si="29"/>
        <v>53.941323970229035</v>
      </c>
    </row>
    <row r="305" spans="1:11" x14ac:dyDescent="0.25">
      <c r="A305">
        <v>4095</v>
      </c>
      <c r="B305">
        <v>1.5833127398624599E+18</v>
      </c>
      <c r="C305">
        <v>1.5833127408623601E+18</v>
      </c>
      <c r="D305">
        <f t="shared" si="26"/>
        <v>303003490048</v>
      </c>
      <c r="E305">
        <f t="shared" si="24"/>
        <v>5.0500581674666662</v>
      </c>
      <c r="F305">
        <f t="shared" si="27"/>
        <v>3607.9737954256721</v>
      </c>
      <c r="G305">
        <f t="shared" si="25"/>
        <v>3607.9737954256721</v>
      </c>
      <c r="I305">
        <f t="shared" si="28"/>
        <v>60.000000000000007</v>
      </c>
      <c r="J305">
        <v>63</v>
      </c>
      <c r="K305">
        <f t="shared" si="29"/>
        <v>53.934701044445596</v>
      </c>
    </row>
    <row r="306" spans="1:11" x14ac:dyDescent="0.25">
      <c r="A306">
        <v>4095</v>
      </c>
      <c r="B306">
        <v>1.58331274086238E+18</v>
      </c>
      <c r="C306">
        <v>1.58331274186237E+18</v>
      </c>
      <c r="D306">
        <f t="shared" si="26"/>
        <v>304003500032</v>
      </c>
      <c r="E306">
        <f t="shared" si="24"/>
        <v>5.0667250005333333</v>
      </c>
      <c r="F306">
        <f t="shared" si="27"/>
        <v>3606.1910540305835</v>
      </c>
      <c r="G306">
        <f t="shared" si="25"/>
        <v>3606.1910540305835</v>
      </c>
      <c r="I306">
        <f t="shared" si="28"/>
        <v>60.000000000000007</v>
      </c>
      <c r="J306">
        <v>63</v>
      </c>
      <c r="K306">
        <f t="shared" si="29"/>
        <v>53.928078336778675</v>
      </c>
    </row>
    <row r="307" spans="1:11" x14ac:dyDescent="0.25">
      <c r="A307">
        <v>4095</v>
      </c>
      <c r="B307">
        <v>1.58331274186239E+18</v>
      </c>
      <c r="C307">
        <v>1.5833127428625001E+18</v>
      </c>
      <c r="D307">
        <f t="shared" si="26"/>
        <v>305003630080</v>
      </c>
      <c r="E307">
        <f t="shared" si="24"/>
        <v>5.0833938346666665</v>
      </c>
      <c r="F307">
        <f t="shared" si="27"/>
        <v>3604.4148309971097</v>
      </c>
      <c r="G307">
        <f t="shared" si="25"/>
        <v>3604.4148309971097</v>
      </c>
      <c r="I307">
        <f t="shared" si="28"/>
        <v>60.000000000000007</v>
      </c>
      <c r="J307">
        <v>63</v>
      </c>
      <c r="K307">
        <f t="shared" si="29"/>
        <v>53.921455647327711</v>
      </c>
    </row>
    <row r="308" spans="1:11" x14ac:dyDescent="0.25">
      <c r="A308">
        <v>4095</v>
      </c>
      <c r="B308">
        <v>1.5833127428625101E+18</v>
      </c>
      <c r="C308">
        <v>1.5833127438624E+18</v>
      </c>
      <c r="D308">
        <f t="shared" si="26"/>
        <v>306003529984</v>
      </c>
      <c r="E308">
        <f t="shared" si="24"/>
        <v>5.100058833066667</v>
      </c>
      <c r="F308">
        <f t="shared" si="27"/>
        <v>3602.6456998251265</v>
      </c>
      <c r="G308">
        <f t="shared" si="25"/>
        <v>3602.6456998251265</v>
      </c>
      <c r="I308">
        <f t="shared" si="28"/>
        <v>60.000000000000007</v>
      </c>
      <c r="J308">
        <v>63</v>
      </c>
      <c r="K308">
        <f t="shared" si="29"/>
        <v>53.914835294875843</v>
      </c>
    </row>
    <row r="309" spans="1:11" x14ac:dyDescent="0.25">
      <c r="A309">
        <v>4095</v>
      </c>
      <c r="B309">
        <v>1.58331274386241E+18</v>
      </c>
      <c r="C309">
        <v>1.58331274486241E+18</v>
      </c>
      <c r="D309">
        <f t="shared" si="26"/>
        <v>307003539968</v>
      </c>
      <c r="E309">
        <f t="shared" si="24"/>
        <v>5.1167256661333331</v>
      </c>
      <c r="F309">
        <f t="shared" si="27"/>
        <v>3600.8830104786862</v>
      </c>
      <c r="G309">
        <f t="shared" si="25"/>
        <v>3600.8830104786862</v>
      </c>
      <c r="I309">
        <f t="shared" si="28"/>
        <v>60.000000000000007</v>
      </c>
      <c r="J309">
        <v>63</v>
      </c>
      <c r="K309">
        <f t="shared" si="29"/>
        <v>53.908215026548511</v>
      </c>
    </row>
    <row r="310" spans="1:11" x14ac:dyDescent="0.25">
      <c r="A310">
        <v>4095</v>
      </c>
      <c r="B310">
        <v>1.58331274486242E+18</v>
      </c>
      <c r="C310">
        <v>1.58331274586241E+18</v>
      </c>
      <c r="D310">
        <f t="shared" si="26"/>
        <v>308003539968</v>
      </c>
      <c r="E310">
        <f t="shared" si="24"/>
        <v>5.1333923327999997</v>
      </c>
      <c r="F310">
        <f t="shared" si="27"/>
        <v>3599.1269291967542</v>
      </c>
      <c r="G310">
        <f t="shared" si="25"/>
        <v>3599.1269291967542</v>
      </c>
      <c r="I310">
        <f t="shared" si="28"/>
        <v>60.000000000000007</v>
      </c>
      <c r="J310">
        <v>63</v>
      </c>
      <c r="K310">
        <f t="shared" si="29"/>
        <v>53.901595637215927</v>
      </c>
    </row>
    <row r="311" spans="1:11" x14ac:dyDescent="0.25">
      <c r="A311">
        <v>4095</v>
      </c>
      <c r="B311">
        <v>1.58331274586242E+18</v>
      </c>
      <c r="C311">
        <v>1.58331274686242E+18</v>
      </c>
      <c r="D311">
        <f t="shared" si="26"/>
        <v>309003549952</v>
      </c>
      <c r="E311">
        <f t="shared" si="24"/>
        <v>5.1500591658666668</v>
      </c>
      <c r="F311">
        <f t="shared" si="27"/>
        <v>3597.3773749944048</v>
      </c>
      <c r="G311">
        <f t="shared" si="25"/>
        <v>3597.3773749944048</v>
      </c>
      <c r="I311">
        <f t="shared" si="28"/>
        <v>60.000000000000007</v>
      </c>
      <c r="J311">
        <v>63</v>
      </c>
      <c r="K311">
        <f t="shared" si="29"/>
        <v>53.894976994602295</v>
      </c>
    </row>
    <row r="312" spans="1:11" x14ac:dyDescent="0.25">
      <c r="A312">
        <v>4095</v>
      </c>
      <c r="B312">
        <v>1.5833127468624399E+18</v>
      </c>
      <c r="C312">
        <v>1.58331274786223E+18</v>
      </c>
      <c r="D312">
        <f t="shared" si="26"/>
        <v>310003360000</v>
      </c>
      <c r="E312">
        <f t="shared" si="24"/>
        <v>5.1667226666666668</v>
      </c>
      <c r="F312">
        <f t="shared" si="27"/>
        <v>3595.6346678339396</v>
      </c>
      <c r="G312">
        <f t="shared" si="25"/>
        <v>3595.6346678339396</v>
      </c>
      <c r="I312">
        <f t="shared" si="28"/>
        <v>60.000000000000007</v>
      </c>
      <c r="J312">
        <v>63</v>
      </c>
      <c r="K312">
        <f t="shared" si="29"/>
        <v>53.888360487747867</v>
      </c>
    </row>
    <row r="313" spans="1:11" x14ac:dyDescent="0.25">
      <c r="A313">
        <v>4095</v>
      </c>
      <c r="B313">
        <v>1.58331274786224E+18</v>
      </c>
      <c r="C313">
        <v>1.58331274885726E+18</v>
      </c>
      <c r="D313">
        <f t="shared" si="26"/>
        <v>310998390016</v>
      </c>
      <c r="E313">
        <f t="shared" si="24"/>
        <v>5.1833065002666663</v>
      </c>
      <c r="F313">
        <f t="shared" si="27"/>
        <v>3593.9066979583845</v>
      </c>
      <c r="G313">
        <f t="shared" si="25"/>
        <v>3593.9066979583845</v>
      </c>
      <c r="I313">
        <f t="shared" si="28"/>
        <v>60.000000000000007</v>
      </c>
      <c r="J313">
        <v>63</v>
      </c>
      <c r="K313">
        <f t="shared" si="29"/>
        <v>53.881776420487427</v>
      </c>
    </row>
    <row r="314" spans="1:11" x14ac:dyDescent="0.25">
      <c r="A314">
        <v>4095</v>
      </c>
      <c r="B314">
        <v>1.58331274885727E+18</v>
      </c>
      <c r="C314">
        <v>1.5833127498625201E+18</v>
      </c>
      <c r="D314">
        <f t="shared" si="26"/>
        <v>312003650048</v>
      </c>
      <c r="E314">
        <f t="shared" si="24"/>
        <v>5.2000608341333336</v>
      </c>
      <c r="F314">
        <f t="shared" si="27"/>
        <v>3592.1674068930902</v>
      </c>
      <c r="G314">
        <f t="shared" si="25"/>
        <v>3592.1674068930902</v>
      </c>
      <c r="I314">
        <f t="shared" si="28"/>
        <v>60.000000000000007</v>
      </c>
      <c r="J314">
        <v>63</v>
      </c>
      <c r="K314">
        <f t="shared" si="29"/>
        <v>53.875125478575463</v>
      </c>
    </row>
    <row r="315" spans="1:11" x14ac:dyDescent="0.25">
      <c r="A315">
        <v>4095</v>
      </c>
      <c r="B315">
        <v>1.58331274986253E+18</v>
      </c>
      <c r="C315">
        <v>1.58331275086243E+18</v>
      </c>
      <c r="D315">
        <f t="shared" si="26"/>
        <v>313003559936</v>
      </c>
      <c r="E315">
        <f t="shared" si="24"/>
        <v>5.2167259989333337</v>
      </c>
      <c r="F315">
        <f t="shared" si="27"/>
        <v>3590.4437539984797</v>
      </c>
      <c r="G315">
        <f t="shared" si="25"/>
        <v>3590.4437539984797</v>
      </c>
      <c r="I315">
        <f t="shared" si="28"/>
        <v>60.000000000000007</v>
      </c>
      <c r="J315">
        <v>63</v>
      </c>
      <c r="K315">
        <f t="shared" si="29"/>
        <v>53.868510748391913</v>
      </c>
    </row>
    <row r="316" spans="1:11" x14ac:dyDescent="0.25">
      <c r="A316">
        <v>4095</v>
      </c>
      <c r="B316">
        <v>1.5833127508624399E+18</v>
      </c>
      <c r="C316">
        <v>1.5833127518624901E+18</v>
      </c>
      <c r="D316">
        <f t="shared" si="26"/>
        <v>314003620096</v>
      </c>
      <c r="E316">
        <f t="shared" si="24"/>
        <v>5.2333936682666664</v>
      </c>
      <c r="F316">
        <f t="shared" si="27"/>
        <v>3588.7261641533755</v>
      </c>
      <c r="G316">
        <f t="shared" si="25"/>
        <v>3588.7261641533755</v>
      </c>
      <c r="I316">
        <f t="shared" si="28"/>
        <v>60.000000000000007</v>
      </c>
      <c r="J316">
        <v>63</v>
      </c>
      <c r="K316">
        <f t="shared" si="29"/>
        <v>53.861895836442628</v>
      </c>
    </row>
    <row r="317" spans="1:11" x14ac:dyDescent="0.25">
      <c r="A317">
        <v>4095</v>
      </c>
      <c r="B317">
        <v>1.5833127518625001E+18</v>
      </c>
      <c r="C317">
        <v>1.58331275286241E+18</v>
      </c>
      <c r="D317">
        <f t="shared" si="26"/>
        <v>315003539968</v>
      </c>
      <c r="E317">
        <f t="shared" si="24"/>
        <v>5.2500589994666669</v>
      </c>
      <c r="F317">
        <f t="shared" si="27"/>
        <v>3587.0150932840852</v>
      </c>
      <c r="G317">
        <f t="shared" si="25"/>
        <v>3587.0150932840852</v>
      </c>
      <c r="I317">
        <f t="shared" si="28"/>
        <v>60.000000000000007</v>
      </c>
      <c r="J317">
        <v>63</v>
      </c>
      <c r="K317">
        <f t="shared" si="29"/>
        <v>53.855282664553215</v>
      </c>
    </row>
    <row r="318" spans="1:11" x14ac:dyDescent="0.25">
      <c r="A318">
        <v>4095</v>
      </c>
      <c r="B318">
        <v>1.58331275286255E+18</v>
      </c>
      <c r="C318">
        <v>1.5833127538622999E+18</v>
      </c>
      <c r="D318">
        <f t="shared" si="26"/>
        <v>316003429888</v>
      </c>
      <c r="E318">
        <f t="shared" si="24"/>
        <v>5.2667238314666669</v>
      </c>
      <c r="F318">
        <f t="shared" si="27"/>
        <v>3585.3103082146899</v>
      </c>
      <c r="G318">
        <f t="shared" si="25"/>
        <v>3585.3103082146899</v>
      </c>
      <c r="I318">
        <f t="shared" si="28"/>
        <v>60.000000000000007</v>
      </c>
      <c r="J318">
        <v>63</v>
      </c>
      <c r="K318">
        <f t="shared" si="29"/>
        <v>53.848670502687199</v>
      </c>
    </row>
    <row r="319" spans="1:11" x14ac:dyDescent="0.25">
      <c r="A319">
        <v>4095</v>
      </c>
      <c r="B319">
        <v>1.5833127538623099E+18</v>
      </c>
      <c r="C319">
        <v>1.5833127548624399E+18</v>
      </c>
      <c r="D319">
        <f t="shared" si="26"/>
        <v>317003569920</v>
      </c>
      <c r="E319">
        <f t="shared" si="24"/>
        <v>5.2833928319999997</v>
      </c>
      <c r="F319">
        <f t="shared" si="27"/>
        <v>3583.6112911472787</v>
      </c>
      <c r="G319">
        <f t="shared" si="25"/>
        <v>3583.6112911472787</v>
      </c>
      <c r="I319">
        <f t="shared" si="28"/>
        <v>60.000000000000007</v>
      </c>
      <c r="J319">
        <v>63</v>
      </c>
      <c r="K319">
        <f t="shared" si="29"/>
        <v>53.842057498980637</v>
      </c>
    </row>
    <row r="320" spans="1:11" x14ac:dyDescent="0.25">
      <c r="A320">
        <v>4095</v>
      </c>
      <c r="B320">
        <v>1.5833127548624599E+18</v>
      </c>
      <c r="C320">
        <v>1.5833127558623601E+18</v>
      </c>
      <c r="D320">
        <f t="shared" si="26"/>
        <v>318003490048</v>
      </c>
      <c r="E320">
        <f t="shared" si="24"/>
        <v>5.3000581674666662</v>
      </c>
      <c r="F320">
        <f t="shared" si="27"/>
        <v>3581.9187988888684</v>
      </c>
      <c r="G320">
        <f t="shared" si="25"/>
        <v>3581.9187988888684</v>
      </c>
      <c r="I320">
        <f t="shared" si="28"/>
        <v>60.000000000000007</v>
      </c>
      <c r="J320">
        <v>63</v>
      </c>
      <c r="K320">
        <f t="shared" si="29"/>
        <v>53.835446761152987</v>
      </c>
    </row>
    <row r="321" spans="1:11" x14ac:dyDescent="0.25">
      <c r="A321">
        <v>4095</v>
      </c>
      <c r="B321">
        <v>1.58331275586237E+18</v>
      </c>
      <c r="C321">
        <v>1.5833127568625201E+18</v>
      </c>
      <c r="D321">
        <f t="shared" si="26"/>
        <v>319003650048</v>
      </c>
      <c r="E321">
        <f t="shared" si="24"/>
        <v>5.3167275007999999</v>
      </c>
      <c r="F321">
        <f t="shared" si="27"/>
        <v>3580.2320118676885</v>
      </c>
      <c r="G321">
        <f t="shared" si="25"/>
        <v>3580.2320118676885</v>
      </c>
      <c r="I321">
        <f t="shared" si="28"/>
        <v>60.000000000000007</v>
      </c>
      <c r="J321">
        <v>63</v>
      </c>
      <c r="K321">
        <f t="shared" si="29"/>
        <v>53.82883524942747</v>
      </c>
    </row>
    <row r="322" spans="1:11" x14ac:dyDescent="0.25">
      <c r="A322">
        <v>4095</v>
      </c>
      <c r="B322">
        <v>1.58331275686253E+18</v>
      </c>
      <c r="C322">
        <v>1.58331275786241E+18</v>
      </c>
      <c r="D322">
        <f t="shared" si="26"/>
        <v>320003539968</v>
      </c>
      <c r="E322">
        <f t="shared" si="24"/>
        <v>5.3333923327999999</v>
      </c>
      <c r="F322">
        <f t="shared" si="27"/>
        <v>3578.5517487476209</v>
      </c>
      <c r="G322">
        <f t="shared" si="25"/>
        <v>3578.5517487476209</v>
      </c>
      <c r="I322">
        <f t="shared" si="28"/>
        <v>60.000000000000007</v>
      </c>
      <c r="J322">
        <v>63</v>
      </c>
      <c r="K322">
        <f t="shared" si="29"/>
        <v>53.822226334681893</v>
      </c>
    </row>
    <row r="323" spans="1:11" x14ac:dyDescent="0.25">
      <c r="A323">
        <v>4095</v>
      </c>
      <c r="B323">
        <v>1.58331275786242E+18</v>
      </c>
      <c r="C323">
        <v>1.5833127588624499E+18</v>
      </c>
      <c r="D323">
        <f t="shared" si="26"/>
        <v>321003579904</v>
      </c>
      <c r="E323">
        <f t="shared" ref="E323:E386" si="30">D323/(1000000000*60)</f>
        <v>5.3500596650666665</v>
      </c>
      <c r="F323">
        <f t="shared" si="27"/>
        <v>3576.8772617826235</v>
      </c>
      <c r="G323">
        <f t="shared" ref="G323:G386" si="31">MIN(4095,F323)</f>
        <v>3576.8772617826235</v>
      </c>
      <c r="I323">
        <f t="shared" si="28"/>
        <v>60.000000000000007</v>
      </c>
      <c r="J323">
        <v>63</v>
      </c>
      <c r="K323">
        <f t="shared" si="29"/>
        <v>53.815617239986103</v>
      </c>
    </row>
    <row r="324" spans="1:11" x14ac:dyDescent="0.25">
      <c r="A324">
        <v>4095</v>
      </c>
      <c r="B324">
        <v>1.5833127588624699E+18</v>
      </c>
      <c r="C324">
        <v>1.5833127598624399E+18</v>
      </c>
      <c r="D324">
        <f t="shared" ref="D324:D387" si="32">C324-C$2</f>
        <v>322003569920</v>
      </c>
      <c r="E324">
        <f t="shared" si="30"/>
        <v>5.3667261653333336</v>
      </c>
      <c r="F324">
        <f t="shared" ref="F324:F387" si="33">$H$3*E324^($H$4)</f>
        <v>3575.2088463521332</v>
      </c>
      <c r="G324">
        <f t="shared" si="31"/>
        <v>3575.2088463521332</v>
      </c>
      <c r="I324">
        <f t="shared" ref="I324:I387" si="34">((A324/4095)*1.1-0.5)/0.01</f>
        <v>60.000000000000007</v>
      </c>
      <c r="J324">
        <v>63</v>
      </c>
      <c r="K324">
        <f t="shared" ref="K324:K387" si="35">55.9793098617357*(EXP(-0.00736785192384617*E324))</f>
        <v>53.809009286705468</v>
      </c>
    </row>
    <row r="325" spans="1:11" x14ac:dyDescent="0.25">
      <c r="A325">
        <v>4095</v>
      </c>
      <c r="B325">
        <v>1.5833127598624499E+18</v>
      </c>
      <c r="C325">
        <v>1.58331276086259E+18</v>
      </c>
      <c r="D325">
        <f t="shared" si="32"/>
        <v>323003719936</v>
      </c>
      <c r="E325">
        <f t="shared" si="30"/>
        <v>5.3833953322666668</v>
      </c>
      <c r="F325">
        <f t="shared" si="33"/>
        <v>3573.5461132866953</v>
      </c>
      <c r="G325">
        <f t="shared" si="31"/>
        <v>3573.5461132866953</v>
      </c>
      <c r="I325">
        <f t="shared" si="34"/>
        <v>60.000000000000007</v>
      </c>
      <c r="J325">
        <v>63</v>
      </c>
      <c r="K325">
        <f t="shared" si="35"/>
        <v>53.802401087718934</v>
      </c>
    </row>
    <row r="326" spans="1:11" x14ac:dyDescent="0.25">
      <c r="A326">
        <v>4095</v>
      </c>
      <c r="B326">
        <v>1.5833127608625999E+18</v>
      </c>
      <c r="C326">
        <v>1.58331276186257E+18</v>
      </c>
      <c r="D326">
        <f t="shared" si="32"/>
        <v>324003699968</v>
      </c>
      <c r="E326">
        <f t="shared" si="30"/>
        <v>5.4000616661333334</v>
      </c>
      <c r="F326">
        <f t="shared" si="33"/>
        <v>3571.8895715656122</v>
      </c>
      <c r="G326">
        <f t="shared" si="31"/>
        <v>3571.8895715656122</v>
      </c>
      <c r="I326">
        <f t="shared" si="34"/>
        <v>60.000000000000007</v>
      </c>
      <c r="J326">
        <v>63</v>
      </c>
      <c r="K326">
        <f t="shared" si="35"/>
        <v>53.795794823187549</v>
      </c>
    </row>
    <row r="327" spans="1:11" x14ac:dyDescent="0.25">
      <c r="A327">
        <v>4095</v>
      </c>
      <c r="B327">
        <v>1.58331276186258E+18</v>
      </c>
      <c r="C327">
        <v>1.58331276286258E+18</v>
      </c>
      <c r="D327">
        <f t="shared" si="32"/>
        <v>325003709952</v>
      </c>
      <c r="E327">
        <f t="shared" si="30"/>
        <v>5.4167284992000004</v>
      </c>
      <c r="F327">
        <f t="shared" si="33"/>
        <v>3570.2388495990967</v>
      </c>
      <c r="G327">
        <f t="shared" si="31"/>
        <v>3570.2388495990967</v>
      </c>
      <c r="I327">
        <f t="shared" si="34"/>
        <v>60.000000000000007</v>
      </c>
      <c r="J327">
        <v>63</v>
      </c>
      <c r="K327">
        <f t="shared" si="35"/>
        <v>53.789189171984809</v>
      </c>
    </row>
    <row r="328" spans="1:11" x14ac:dyDescent="0.25">
      <c r="A328">
        <v>4095</v>
      </c>
      <c r="B328">
        <v>1.58331276286259E+18</v>
      </c>
      <c r="C328">
        <v>1.58331276386253E+18</v>
      </c>
      <c r="D328">
        <f t="shared" si="32"/>
        <v>326003660032</v>
      </c>
      <c r="E328">
        <f t="shared" si="30"/>
        <v>5.4333943338666666</v>
      </c>
      <c r="F328">
        <f t="shared" si="33"/>
        <v>3568.5940566936993</v>
      </c>
      <c r="G328">
        <f t="shared" si="31"/>
        <v>3568.5940566936993</v>
      </c>
      <c r="I328">
        <f t="shared" si="34"/>
        <v>60.000000000000007</v>
      </c>
      <c r="J328">
        <v>63</v>
      </c>
      <c r="K328">
        <f t="shared" si="35"/>
        <v>53.782584727526128</v>
      </c>
    </row>
    <row r="329" spans="1:11" x14ac:dyDescent="0.25">
      <c r="A329">
        <v>4095</v>
      </c>
      <c r="B329">
        <v>1.58331276386254E+18</v>
      </c>
      <c r="C329">
        <v>1.5833127648624799E+18</v>
      </c>
      <c r="D329">
        <f t="shared" si="32"/>
        <v>327003609856</v>
      </c>
      <c r="E329">
        <f t="shared" si="30"/>
        <v>5.4500601642666666</v>
      </c>
      <c r="F329">
        <f t="shared" si="33"/>
        <v>3566.9550558295878</v>
      </c>
      <c r="G329">
        <f t="shared" si="31"/>
        <v>3566.9550558295878</v>
      </c>
      <c r="I329">
        <f t="shared" si="34"/>
        <v>60.000000000000007</v>
      </c>
      <c r="J329">
        <v>63</v>
      </c>
      <c r="K329">
        <f t="shared" si="35"/>
        <v>53.775981095677153</v>
      </c>
    </row>
    <row r="330" spans="1:11" x14ac:dyDescent="0.25">
      <c r="A330">
        <v>4095</v>
      </c>
      <c r="B330">
        <v>1.5833127648624901E+18</v>
      </c>
      <c r="C330">
        <v>1.5833127658624399E+18</v>
      </c>
      <c r="D330">
        <f t="shared" si="32"/>
        <v>328003569920</v>
      </c>
      <c r="E330">
        <f t="shared" si="30"/>
        <v>5.4667261653333332</v>
      </c>
      <c r="F330">
        <f t="shared" si="33"/>
        <v>3565.3217918785972</v>
      </c>
      <c r="G330">
        <f t="shared" si="31"/>
        <v>3565.3217918785972</v>
      </c>
      <c r="I330">
        <f t="shared" si="34"/>
        <v>60.000000000000007</v>
      </c>
      <c r="J330">
        <v>63</v>
      </c>
      <c r="K330">
        <f t="shared" si="35"/>
        <v>53.769378207035288</v>
      </c>
    </row>
    <row r="331" spans="1:11" x14ac:dyDescent="0.25">
      <c r="A331">
        <v>4095</v>
      </c>
      <c r="B331">
        <v>1.5833127658624499E+18</v>
      </c>
      <c r="C331">
        <v>1.5833127668624799E+18</v>
      </c>
      <c r="D331">
        <f t="shared" si="32"/>
        <v>329003609856</v>
      </c>
      <c r="E331">
        <f t="shared" si="30"/>
        <v>5.4833934975999998</v>
      </c>
      <c r="F331">
        <f t="shared" si="33"/>
        <v>3563.6941142339983</v>
      </c>
      <c r="G331">
        <f t="shared" si="31"/>
        <v>3563.6941142339983</v>
      </c>
      <c r="I331">
        <f t="shared" si="34"/>
        <v>60.000000000000007</v>
      </c>
      <c r="J331">
        <v>63</v>
      </c>
      <c r="K331">
        <f t="shared" si="35"/>
        <v>53.76277560181984</v>
      </c>
    </row>
    <row r="332" spans="1:11" x14ac:dyDescent="0.25">
      <c r="A332">
        <v>4095</v>
      </c>
      <c r="B332">
        <v>1.5833127668625001E+18</v>
      </c>
      <c r="C332">
        <v>1.58331276786253E+18</v>
      </c>
      <c r="D332">
        <f t="shared" si="32"/>
        <v>330003660032</v>
      </c>
      <c r="E332">
        <f t="shared" si="30"/>
        <v>5.500061000533333</v>
      </c>
      <c r="F332">
        <f t="shared" si="33"/>
        <v>3562.0720997064591</v>
      </c>
      <c r="G332">
        <f t="shared" si="31"/>
        <v>3562.0720997064591</v>
      </c>
      <c r="I332">
        <f t="shared" si="34"/>
        <v>60.000000000000007</v>
      </c>
      <c r="J332">
        <v>63</v>
      </c>
      <c r="K332">
        <f t="shared" si="35"/>
        <v>53.756173739775093</v>
      </c>
    </row>
    <row r="333" spans="1:11" x14ac:dyDescent="0.25">
      <c r="A333">
        <v>4095</v>
      </c>
      <c r="B333">
        <v>1.58331276786254E+18</v>
      </c>
      <c r="C333">
        <v>1.5833127688626199E+18</v>
      </c>
      <c r="D333">
        <f t="shared" si="32"/>
        <v>331003749888</v>
      </c>
      <c r="E333">
        <f t="shared" si="30"/>
        <v>5.5167291648000001</v>
      </c>
      <c r="F333">
        <f t="shared" si="33"/>
        <v>3560.4556640270043</v>
      </c>
      <c r="G333">
        <f t="shared" si="31"/>
        <v>3560.4556640270043</v>
      </c>
      <c r="I333">
        <f t="shared" si="34"/>
        <v>60.000000000000007</v>
      </c>
      <c r="J333">
        <v>63</v>
      </c>
      <c r="K333">
        <f t="shared" si="35"/>
        <v>53.749572426513112</v>
      </c>
    </row>
    <row r="334" spans="1:11" x14ac:dyDescent="0.25">
      <c r="A334">
        <v>4095</v>
      </c>
      <c r="B334">
        <v>1.5833127688626299E+18</v>
      </c>
      <c r="C334">
        <v>1.58331276986254E+18</v>
      </c>
      <c r="D334">
        <f t="shared" si="32"/>
        <v>332003670016</v>
      </c>
      <c r="E334">
        <f t="shared" si="30"/>
        <v>5.5333945002666667</v>
      </c>
      <c r="F334">
        <f t="shared" si="33"/>
        <v>3558.8451079755891</v>
      </c>
      <c r="G334">
        <f t="shared" si="31"/>
        <v>3558.8451079755891</v>
      </c>
      <c r="I334">
        <f t="shared" si="34"/>
        <v>60.000000000000007</v>
      </c>
      <c r="J334">
        <v>63</v>
      </c>
      <c r="K334">
        <f t="shared" si="35"/>
        <v>53.742973044019848</v>
      </c>
    </row>
    <row r="335" spans="1:11" x14ac:dyDescent="0.25">
      <c r="A335">
        <v>4095</v>
      </c>
      <c r="B335">
        <v>1.58331276986256E+18</v>
      </c>
      <c r="C335">
        <v>1.58331277086258E+18</v>
      </c>
      <c r="D335">
        <f t="shared" si="32"/>
        <v>333003709952</v>
      </c>
      <c r="E335">
        <f t="shared" si="30"/>
        <v>5.5500618325333333</v>
      </c>
      <c r="F335">
        <f t="shared" si="33"/>
        <v>3557.2399285409238</v>
      </c>
      <c r="G335">
        <f t="shared" si="31"/>
        <v>3557.2399285409238</v>
      </c>
      <c r="I335">
        <f t="shared" si="34"/>
        <v>60.000000000000007</v>
      </c>
      <c r="J335">
        <v>63</v>
      </c>
      <c r="K335">
        <f t="shared" si="35"/>
        <v>53.736373681223654</v>
      </c>
    </row>
    <row r="336" spans="1:11" x14ac:dyDescent="0.25">
      <c r="A336">
        <v>4095</v>
      </c>
      <c r="B336">
        <v>1.58331277086259E+18</v>
      </c>
      <c r="C336">
        <v>1.58331277186259E+18</v>
      </c>
      <c r="D336">
        <f t="shared" si="32"/>
        <v>334003719936</v>
      </c>
      <c r="E336">
        <f t="shared" si="30"/>
        <v>5.5667286656000003</v>
      </c>
      <c r="F336">
        <f t="shared" si="33"/>
        <v>3555.6403309580696</v>
      </c>
      <c r="G336">
        <f t="shared" si="31"/>
        <v>3555.6403309580696</v>
      </c>
      <c r="I336">
        <f t="shared" si="34"/>
        <v>60.000000000000007</v>
      </c>
      <c r="J336">
        <v>63</v>
      </c>
      <c r="K336">
        <f t="shared" si="35"/>
        <v>53.729775326415343</v>
      </c>
    </row>
    <row r="337" spans="1:11" x14ac:dyDescent="0.25">
      <c r="A337">
        <v>4095</v>
      </c>
      <c r="B337">
        <v>1.5833127718625999E+18</v>
      </c>
      <c r="C337">
        <v>1.58331277286254E+18</v>
      </c>
      <c r="D337">
        <f t="shared" si="32"/>
        <v>335003670016</v>
      </c>
      <c r="E337">
        <f t="shared" si="30"/>
        <v>5.5833945002666665</v>
      </c>
      <c r="F337">
        <f t="shared" si="33"/>
        <v>3554.046326835517</v>
      </c>
      <c r="G337">
        <f t="shared" si="31"/>
        <v>3554.046326835517</v>
      </c>
      <c r="I337">
        <f t="shared" si="34"/>
        <v>60.000000000000007</v>
      </c>
      <c r="J337">
        <v>63</v>
      </c>
      <c r="K337">
        <f t="shared" si="35"/>
        <v>53.723178177018163</v>
      </c>
    </row>
    <row r="338" spans="1:11" x14ac:dyDescent="0.25">
      <c r="A338">
        <v>4095</v>
      </c>
      <c r="B338">
        <v>1.58331277286255E+18</v>
      </c>
      <c r="C338">
        <v>1.58331277386253E+18</v>
      </c>
      <c r="D338">
        <f t="shared" si="32"/>
        <v>336003660032</v>
      </c>
      <c r="E338">
        <f t="shared" si="30"/>
        <v>5.6000610005333336</v>
      </c>
      <c r="F338">
        <f t="shared" si="33"/>
        <v>3552.4577216322227</v>
      </c>
      <c r="G338">
        <f t="shared" si="31"/>
        <v>3552.4577216322227</v>
      </c>
      <c r="I338">
        <f t="shared" si="34"/>
        <v>60.000000000000007</v>
      </c>
      <c r="J338">
        <v>63</v>
      </c>
      <c r="K338">
        <f t="shared" si="35"/>
        <v>53.716581574216086</v>
      </c>
    </row>
    <row r="339" spans="1:11" x14ac:dyDescent="0.25">
      <c r="A339">
        <v>4095</v>
      </c>
      <c r="B339">
        <v>1.58331277386255E+18</v>
      </c>
      <c r="C339">
        <v>1.58331277486255E+18</v>
      </c>
      <c r="D339">
        <f t="shared" si="32"/>
        <v>337003680000</v>
      </c>
      <c r="E339">
        <f t="shared" si="30"/>
        <v>5.6167280000000002</v>
      </c>
      <c r="F339">
        <f t="shared" si="33"/>
        <v>3550.8744968858632</v>
      </c>
      <c r="G339">
        <f t="shared" si="31"/>
        <v>3550.8744968858632</v>
      </c>
      <c r="I339">
        <f t="shared" si="34"/>
        <v>60.000000000000007</v>
      </c>
      <c r="J339">
        <v>63</v>
      </c>
      <c r="K339">
        <f t="shared" si="35"/>
        <v>53.709985583855705</v>
      </c>
    </row>
    <row r="340" spans="1:11" x14ac:dyDescent="0.25">
      <c r="A340">
        <v>4095</v>
      </c>
      <c r="B340">
        <v>1.58331277486256E+18</v>
      </c>
      <c r="C340">
        <v>1.58331277586255E+18</v>
      </c>
      <c r="D340">
        <f t="shared" si="32"/>
        <v>338003680000</v>
      </c>
      <c r="E340">
        <f t="shared" si="30"/>
        <v>5.6333946666666668</v>
      </c>
      <c r="F340">
        <f t="shared" si="33"/>
        <v>3549.2966971405012</v>
      </c>
      <c r="G340">
        <f t="shared" si="31"/>
        <v>3549.2966971405012</v>
      </c>
      <c r="I340">
        <f t="shared" si="34"/>
        <v>60.000000000000007</v>
      </c>
      <c r="J340">
        <v>63</v>
      </c>
      <c r="K340">
        <f t="shared" si="35"/>
        <v>53.703390535114949</v>
      </c>
    </row>
    <row r="341" spans="1:11" x14ac:dyDescent="0.25">
      <c r="A341">
        <v>4095</v>
      </c>
      <c r="B341">
        <v>1.58331277586256E+18</v>
      </c>
      <c r="C341">
        <v>1.5833127768626299E+18</v>
      </c>
      <c r="D341">
        <f t="shared" si="32"/>
        <v>339003759872</v>
      </c>
      <c r="E341">
        <f t="shared" si="30"/>
        <v>5.6500626645333334</v>
      </c>
      <c r="F341">
        <f t="shared" si="33"/>
        <v>3547.7241310998706</v>
      </c>
      <c r="G341">
        <f t="shared" si="31"/>
        <v>3547.7241310998706</v>
      </c>
      <c r="I341">
        <f t="shared" si="34"/>
        <v>60.000000000000007</v>
      </c>
      <c r="J341">
        <v>63</v>
      </c>
      <c r="K341">
        <f t="shared" si="35"/>
        <v>53.696795769517472</v>
      </c>
    </row>
    <row r="342" spans="1:11" x14ac:dyDescent="0.25">
      <c r="A342">
        <v>4095</v>
      </c>
      <c r="B342">
        <v>1.5833127768626501E+18</v>
      </c>
      <c r="C342">
        <v>1.58331277786256E+18</v>
      </c>
      <c r="D342">
        <f t="shared" si="32"/>
        <v>340003689984</v>
      </c>
      <c r="E342">
        <f t="shared" si="30"/>
        <v>5.6667281664000004</v>
      </c>
      <c r="F342">
        <f t="shared" si="33"/>
        <v>3546.1571253564621</v>
      </c>
      <c r="G342">
        <f t="shared" si="31"/>
        <v>3546.1571253564621</v>
      </c>
      <c r="I342">
        <f t="shared" si="34"/>
        <v>60.000000000000007</v>
      </c>
      <c r="J342">
        <v>63</v>
      </c>
      <c r="K342">
        <f t="shared" si="35"/>
        <v>53.690202801127214</v>
      </c>
    </row>
    <row r="343" spans="1:11" x14ac:dyDescent="0.25">
      <c r="A343">
        <v>4095</v>
      </c>
      <c r="B343">
        <v>1.58331277786257E+18</v>
      </c>
      <c r="C343">
        <v>1.5833127788625999E+18</v>
      </c>
      <c r="D343">
        <f t="shared" si="32"/>
        <v>341003729920</v>
      </c>
      <c r="E343">
        <f t="shared" si="30"/>
        <v>5.683395498666667</v>
      </c>
      <c r="F343">
        <f t="shared" si="33"/>
        <v>3544.5952391752071</v>
      </c>
      <c r="G343">
        <f t="shared" si="31"/>
        <v>3544.5952391752071</v>
      </c>
      <c r="I343">
        <f t="shared" si="34"/>
        <v>60.000000000000007</v>
      </c>
      <c r="J343">
        <v>63</v>
      </c>
      <c r="K343">
        <f t="shared" si="35"/>
        <v>53.683609918247512</v>
      </c>
    </row>
    <row r="344" spans="1:11" x14ac:dyDescent="0.25">
      <c r="A344">
        <v>4095</v>
      </c>
      <c r="B344">
        <v>1.5833127788626099E+18</v>
      </c>
      <c r="C344">
        <v>1.58331277986269E+18</v>
      </c>
      <c r="D344">
        <f t="shared" si="32"/>
        <v>342003820032</v>
      </c>
      <c r="E344">
        <f t="shared" si="30"/>
        <v>5.7000636672000002</v>
      </c>
      <c r="F344">
        <f t="shared" si="33"/>
        <v>3543.0385336733411</v>
      </c>
      <c r="G344">
        <f t="shared" si="31"/>
        <v>3543.0385336733411</v>
      </c>
      <c r="I344">
        <f t="shared" si="34"/>
        <v>60.000000000000007</v>
      </c>
      <c r="J344">
        <v>63</v>
      </c>
      <c r="K344">
        <f t="shared" si="35"/>
        <v>53.67701751420983</v>
      </c>
    </row>
    <row r="345" spans="1:11" x14ac:dyDescent="0.25">
      <c r="A345">
        <v>4095</v>
      </c>
      <c r="B345">
        <v>1.5833127798627E+18</v>
      </c>
      <c r="C345">
        <v>1.5833127808576599E+18</v>
      </c>
      <c r="D345">
        <f t="shared" si="32"/>
        <v>342998789888</v>
      </c>
      <c r="E345">
        <f t="shared" si="30"/>
        <v>5.7166464981333336</v>
      </c>
      <c r="F345">
        <f t="shared" si="33"/>
        <v>3541.4949843413046</v>
      </c>
      <c r="G345">
        <f t="shared" si="31"/>
        <v>3541.4949843413046</v>
      </c>
      <c r="I345">
        <f t="shared" si="34"/>
        <v>60.000000000000007</v>
      </c>
      <c r="J345">
        <v>63</v>
      </c>
      <c r="K345">
        <f t="shared" si="35"/>
        <v>53.670459665274876</v>
      </c>
    </row>
    <row r="346" spans="1:11" x14ac:dyDescent="0.25">
      <c r="A346">
        <v>4095</v>
      </c>
      <c r="B346">
        <v>1.5833127808576699E+18</v>
      </c>
      <c r="C346">
        <v>1.58331278186259E+18</v>
      </c>
      <c r="D346">
        <f t="shared" si="32"/>
        <v>344003719936</v>
      </c>
      <c r="E346">
        <f t="shared" si="30"/>
        <v>5.7333953322666664</v>
      </c>
      <c r="F346">
        <f t="shared" si="33"/>
        <v>3539.9412011602776</v>
      </c>
      <c r="G346">
        <f t="shared" si="31"/>
        <v>3539.9412011602776</v>
      </c>
      <c r="I346">
        <f t="shared" si="34"/>
        <v>60.000000000000007</v>
      </c>
      <c r="J346">
        <v>63</v>
      </c>
      <c r="K346">
        <f t="shared" si="35"/>
        <v>53.663836981946595</v>
      </c>
    </row>
    <row r="347" spans="1:11" x14ac:dyDescent="0.25">
      <c r="A347">
        <v>4095</v>
      </c>
      <c r="B347">
        <v>1.5833127818625999E+18</v>
      </c>
      <c r="C347">
        <v>1.58331278286258E+18</v>
      </c>
      <c r="D347">
        <f t="shared" si="32"/>
        <v>345003709952</v>
      </c>
      <c r="E347">
        <f t="shared" si="30"/>
        <v>5.7500618325333335</v>
      </c>
      <c r="F347">
        <f t="shared" si="33"/>
        <v>3538.4002288911229</v>
      </c>
      <c r="G347">
        <f t="shared" si="31"/>
        <v>3538.4002288911229</v>
      </c>
      <c r="I347">
        <f t="shared" si="34"/>
        <v>60.000000000000007</v>
      </c>
      <c r="J347">
        <v>63</v>
      </c>
      <c r="K347">
        <f t="shared" si="35"/>
        <v>53.657247665576683</v>
      </c>
    </row>
    <row r="348" spans="1:11" x14ac:dyDescent="0.25">
      <c r="A348">
        <v>4095</v>
      </c>
      <c r="B348">
        <v>1.58331278286259E+18</v>
      </c>
      <c r="C348">
        <v>1.5833127838626401E+18</v>
      </c>
      <c r="D348">
        <f t="shared" si="32"/>
        <v>346003770112</v>
      </c>
      <c r="E348">
        <f t="shared" si="30"/>
        <v>5.7667295018666671</v>
      </c>
      <c r="F348">
        <f t="shared" si="33"/>
        <v>3536.8642769976459</v>
      </c>
      <c r="G348">
        <f t="shared" si="31"/>
        <v>3536.8642769976459</v>
      </c>
      <c r="I348">
        <f t="shared" si="34"/>
        <v>60.000000000000007</v>
      </c>
      <c r="J348">
        <v>63</v>
      </c>
      <c r="K348">
        <f t="shared" si="35"/>
        <v>53.650658696180322</v>
      </c>
    </row>
    <row r="349" spans="1:11" x14ac:dyDescent="0.25">
      <c r="A349">
        <v>4095</v>
      </c>
      <c r="B349">
        <v>1.5833127838626601E+18</v>
      </c>
      <c r="C349">
        <v>1.5833127848626601E+18</v>
      </c>
      <c r="D349">
        <f t="shared" si="32"/>
        <v>347003790080</v>
      </c>
      <c r="E349">
        <f t="shared" si="30"/>
        <v>5.7833965013333337</v>
      </c>
      <c r="F349">
        <f t="shared" si="33"/>
        <v>3535.3334833564154</v>
      </c>
      <c r="G349">
        <f t="shared" si="31"/>
        <v>3535.3334833564154</v>
      </c>
      <c r="I349">
        <f t="shared" si="34"/>
        <v>60.000000000000007</v>
      </c>
      <c r="J349">
        <v>63</v>
      </c>
      <c r="K349">
        <f t="shared" si="35"/>
        <v>53.644070800651278</v>
      </c>
    </row>
    <row r="350" spans="1:11" x14ac:dyDescent="0.25">
      <c r="A350">
        <v>4095</v>
      </c>
      <c r="B350">
        <v>1.5833127848626701E+18</v>
      </c>
      <c r="C350">
        <v>1.58331278586269E+18</v>
      </c>
      <c r="D350">
        <f t="shared" si="32"/>
        <v>348003820032</v>
      </c>
      <c r="E350">
        <f t="shared" si="30"/>
        <v>5.8000636671999999</v>
      </c>
      <c r="F350">
        <f t="shared" si="33"/>
        <v>3533.8077394025854</v>
      </c>
      <c r="G350">
        <f t="shared" si="31"/>
        <v>3533.8077394025854</v>
      </c>
      <c r="I350">
        <f t="shared" si="34"/>
        <v>60.000000000000007</v>
      </c>
      <c r="J350">
        <v>63</v>
      </c>
      <c r="K350">
        <f t="shared" si="35"/>
        <v>53.63748364830591</v>
      </c>
    </row>
    <row r="351" spans="1:11" x14ac:dyDescent="0.25">
      <c r="A351">
        <v>4095</v>
      </c>
      <c r="B351">
        <v>1.5833127858627E+18</v>
      </c>
      <c r="C351">
        <v>1.58331278686271E+18</v>
      </c>
      <c r="D351">
        <f t="shared" si="32"/>
        <v>349003840000</v>
      </c>
      <c r="E351">
        <f t="shared" si="30"/>
        <v>5.8167306666666665</v>
      </c>
      <c r="F351">
        <f t="shared" si="33"/>
        <v>3532.2870443605862</v>
      </c>
      <c r="G351">
        <f t="shared" si="31"/>
        <v>3532.2870443605862</v>
      </c>
      <c r="I351">
        <f t="shared" si="34"/>
        <v>60.000000000000007</v>
      </c>
      <c r="J351">
        <v>63</v>
      </c>
      <c r="K351">
        <f t="shared" si="35"/>
        <v>53.630897370573201</v>
      </c>
    </row>
    <row r="352" spans="1:11" x14ac:dyDescent="0.25">
      <c r="A352">
        <v>4095</v>
      </c>
      <c r="B352">
        <v>1.58331278686272E+18</v>
      </c>
      <c r="C352">
        <v>1.5833127878626801E+18</v>
      </c>
      <c r="D352">
        <f t="shared" si="32"/>
        <v>350003810048</v>
      </c>
      <c r="E352">
        <f t="shared" si="30"/>
        <v>5.8333968341333335</v>
      </c>
      <c r="F352">
        <f t="shared" si="33"/>
        <v>3530.7714275511735</v>
      </c>
      <c r="G352">
        <f t="shared" si="31"/>
        <v>3530.7714275511735</v>
      </c>
      <c r="I352">
        <f t="shared" si="34"/>
        <v>60.000000000000007</v>
      </c>
      <c r="J352">
        <v>63</v>
      </c>
      <c r="K352">
        <f t="shared" si="35"/>
        <v>53.624312230305506</v>
      </c>
    </row>
    <row r="353" spans="1:11" x14ac:dyDescent="0.25">
      <c r="A353">
        <v>4095</v>
      </c>
      <c r="B353">
        <v>1.58331278786269E+18</v>
      </c>
      <c r="C353">
        <v>1.5833127888626199E+18</v>
      </c>
      <c r="D353">
        <f t="shared" si="32"/>
        <v>351003749888</v>
      </c>
      <c r="E353">
        <f t="shared" si="30"/>
        <v>5.8500624981333331</v>
      </c>
      <c r="F353">
        <f t="shared" si="33"/>
        <v>3529.260827821372</v>
      </c>
      <c r="G353">
        <f t="shared" si="31"/>
        <v>3529.260827821372</v>
      </c>
      <c r="I353">
        <f t="shared" si="34"/>
        <v>60.000000000000007</v>
      </c>
      <c r="J353">
        <v>63</v>
      </c>
      <c r="K353">
        <f t="shared" si="35"/>
        <v>53.617728097496155</v>
      </c>
    </row>
    <row r="354" spans="1:11" x14ac:dyDescent="0.25">
      <c r="A354">
        <v>4095</v>
      </c>
      <c r="B354">
        <v>1.5833127888626299E+18</v>
      </c>
      <c r="C354">
        <v>1.5833127898626199E+18</v>
      </c>
      <c r="D354">
        <f t="shared" si="32"/>
        <v>352003749888</v>
      </c>
      <c r="E354">
        <f t="shared" si="30"/>
        <v>5.8667291647999997</v>
      </c>
      <c r="F354">
        <f t="shared" si="33"/>
        <v>3527.7550784742116</v>
      </c>
      <c r="G354">
        <f t="shared" si="31"/>
        <v>3527.7550784742116</v>
      </c>
      <c r="I354">
        <f t="shared" si="34"/>
        <v>60.000000000000007</v>
      </c>
      <c r="J354">
        <v>63</v>
      </c>
      <c r="K354">
        <f t="shared" si="35"/>
        <v>53.611144377051481</v>
      </c>
    </row>
    <row r="355" spans="1:11" x14ac:dyDescent="0.25">
      <c r="A355">
        <v>4095</v>
      </c>
      <c r="B355">
        <v>1.5833127898626299E+18</v>
      </c>
      <c r="C355">
        <v>1.58331279086269E+18</v>
      </c>
      <c r="D355">
        <f t="shared" si="32"/>
        <v>353003820032</v>
      </c>
      <c r="E355">
        <f t="shared" si="30"/>
        <v>5.8833970005333329</v>
      </c>
      <c r="F355">
        <f t="shared" si="33"/>
        <v>3526.2541353064107</v>
      </c>
      <c r="G355">
        <f t="shared" si="31"/>
        <v>3526.2541353064107</v>
      </c>
      <c r="I355">
        <f t="shared" si="34"/>
        <v>60.000000000000007</v>
      </c>
      <c r="J355">
        <v>63</v>
      </c>
      <c r="K355">
        <f t="shared" si="35"/>
        <v>53.604561003298372</v>
      </c>
    </row>
    <row r="356" spans="1:11" x14ac:dyDescent="0.25">
      <c r="A356">
        <v>4095</v>
      </c>
      <c r="B356">
        <v>1.58331279086271E+18</v>
      </c>
      <c r="C356">
        <v>1.58331279186274E+18</v>
      </c>
      <c r="D356">
        <f t="shared" si="32"/>
        <v>354003869952</v>
      </c>
      <c r="E356">
        <f t="shared" si="30"/>
        <v>5.9000644992</v>
      </c>
      <c r="F356">
        <f t="shared" si="33"/>
        <v>3524.7581044449926</v>
      </c>
      <c r="G356">
        <f t="shared" si="31"/>
        <v>3524.7581044449926</v>
      </c>
      <c r="I356">
        <f t="shared" si="34"/>
        <v>60.000000000000007</v>
      </c>
      <c r="J356">
        <v>63</v>
      </c>
      <c r="K356">
        <f t="shared" si="35"/>
        <v>53.597978571082656</v>
      </c>
    </row>
    <row r="357" spans="1:11" x14ac:dyDescent="0.25">
      <c r="A357">
        <v>4095</v>
      </c>
      <c r="B357">
        <v>1.58331279186275E+18</v>
      </c>
      <c r="C357">
        <v>1.5833127928626199E+18</v>
      </c>
      <c r="D357">
        <f t="shared" si="32"/>
        <v>355003749888</v>
      </c>
      <c r="E357">
        <f t="shared" si="30"/>
        <v>5.9167291648000004</v>
      </c>
      <c r="F357">
        <f t="shared" si="33"/>
        <v>3523.2671789375363</v>
      </c>
      <c r="G357">
        <f t="shared" si="31"/>
        <v>3523.2671789375363</v>
      </c>
      <c r="I357">
        <f t="shared" si="34"/>
        <v>60.000000000000007</v>
      </c>
      <c r="J357">
        <v>63</v>
      </c>
      <c r="K357">
        <f t="shared" si="35"/>
        <v>53.591398065810331</v>
      </c>
    </row>
    <row r="358" spans="1:11" x14ac:dyDescent="0.25">
      <c r="A358">
        <v>4095</v>
      </c>
      <c r="B358">
        <v>1.5833127928626299E+18</v>
      </c>
      <c r="C358">
        <v>1.58331279386272E+18</v>
      </c>
      <c r="D358">
        <f t="shared" si="32"/>
        <v>356003849984</v>
      </c>
      <c r="E358">
        <f t="shared" si="30"/>
        <v>5.9333974997333332</v>
      </c>
      <c r="F358">
        <f t="shared" si="33"/>
        <v>3521.7807480643201</v>
      </c>
      <c r="G358">
        <f t="shared" si="31"/>
        <v>3521.7807480643201</v>
      </c>
      <c r="I358">
        <f t="shared" si="34"/>
        <v>60.000000000000007</v>
      </c>
      <c r="J358">
        <v>63</v>
      </c>
      <c r="K358">
        <f t="shared" si="35"/>
        <v>53.584816919790043</v>
      </c>
    </row>
    <row r="359" spans="1:11" x14ac:dyDescent="0.25">
      <c r="A359">
        <v>4095</v>
      </c>
      <c r="B359">
        <v>1.58331279386274E+18</v>
      </c>
      <c r="C359">
        <v>1.5833127948626401E+18</v>
      </c>
      <c r="D359">
        <f t="shared" si="32"/>
        <v>357003770112</v>
      </c>
      <c r="E359">
        <f t="shared" si="30"/>
        <v>5.9500628351999998</v>
      </c>
      <c r="F359">
        <f t="shared" si="33"/>
        <v>3520.2993777448401</v>
      </c>
      <c r="G359">
        <f t="shared" si="31"/>
        <v>3520.2993777448401</v>
      </c>
      <c r="I359">
        <f t="shared" si="34"/>
        <v>60.000000000000007</v>
      </c>
      <c r="J359">
        <v>63</v>
      </c>
      <c r="K359">
        <f t="shared" si="35"/>
        <v>53.57823776600852</v>
      </c>
    </row>
    <row r="360" spans="1:11" x14ac:dyDescent="0.25">
      <c r="A360">
        <v>4095</v>
      </c>
      <c r="B360">
        <v>1.5833127948626501E+18</v>
      </c>
      <c r="C360">
        <v>1.5833127958626601E+18</v>
      </c>
      <c r="D360">
        <f t="shared" si="32"/>
        <v>358003790080</v>
      </c>
      <c r="E360">
        <f t="shared" si="30"/>
        <v>5.9667298346666664</v>
      </c>
      <c r="F360">
        <f t="shared" si="33"/>
        <v>3518.8226240493177</v>
      </c>
      <c r="G360">
        <f t="shared" si="31"/>
        <v>3518.8226240493177</v>
      </c>
      <c r="I360">
        <f t="shared" si="34"/>
        <v>60.000000000000007</v>
      </c>
      <c r="J360">
        <v>63</v>
      </c>
      <c r="K360">
        <f t="shared" si="35"/>
        <v>53.571658763222523</v>
      </c>
    </row>
    <row r="361" spans="1:11" x14ac:dyDescent="0.25">
      <c r="A361">
        <v>4095</v>
      </c>
      <c r="B361">
        <v>1.5833127958626701E+18</v>
      </c>
      <c r="C361">
        <v>1.5833127968626501E+18</v>
      </c>
      <c r="D361">
        <f t="shared" si="32"/>
        <v>359003780096</v>
      </c>
      <c r="E361">
        <f t="shared" si="30"/>
        <v>5.9833963349333334</v>
      </c>
      <c r="F361">
        <f t="shared" si="33"/>
        <v>3517.3506505770365</v>
      </c>
      <c r="G361">
        <f t="shared" si="31"/>
        <v>3517.3506505770365</v>
      </c>
      <c r="I361">
        <f t="shared" si="34"/>
        <v>60.000000000000007</v>
      </c>
      <c r="J361">
        <v>63</v>
      </c>
      <c r="K361">
        <f t="shared" si="35"/>
        <v>53.565080765302433</v>
      </c>
    </row>
    <row r="362" spans="1:11" x14ac:dyDescent="0.25">
      <c r="A362">
        <v>4095</v>
      </c>
      <c r="B362">
        <v>1.5833127968626701E+18</v>
      </c>
      <c r="C362">
        <v>1.5833127978626199E+18</v>
      </c>
      <c r="D362">
        <f t="shared" si="32"/>
        <v>360003749888</v>
      </c>
      <c r="E362">
        <f t="shared" si="30"/>
        <v>6.0000624981333335</v>
      </c>
      <c r="F362">
        <f t="shared" si="33"/>
        <v>3515.8834143359363</v>
      </c>
      <c r="G362">
        <f t="shared" si="31"/>
        <v>3515.8834143359363</v>
      </c>
      <c r="I362">
        <f t="shared" si="34"/>
        <v>60.000000000000007</v>
      </c>
      <c r="J362">
        <v>63</v>
      </c>
      <c r="K362">
        <f t="shared" si="35"/>
        <v>53.558503708096843</v>
      </c>
    </row>
    <row r="363" spans="1:11" x14ac:dyDescent="0.25">
      <c r="A363">
        <v>4095</v>
      </c>
      <c r="B363">
        <v>1.5833127978626299E+18</v>
      </c>
      <c r="C363">
        <v>1.58331279886274E+18</v>
      </c>
      <c r="D363">
        <f t="shared" si="32"/>
        <v>361003869952</v>
      </c>
      <c r="E363">
        <f t="shared" si="30"/>
        <v>6.0167311658666662</v>
      </c>
      <c r="F363">
        <f t="shared" si="33"/>
        <v>3514.4206380032033</v>
      </c>
      <c r="G363">
        <f t="shared" si="31"/>
        <v>3514.4206380032033</v>
      </c>
      <c r="I363">
        <f t="shared" si="34"/>
        <v>60.000000000000007</v>
      </c>
      <c r="J363">
        <v>63</v>
      </c>
      <c r="K363">
        <f t="shared" si="35"/>
        <v>53.551926470268313</v>
      </c>
    </row>
    <row r="364" spans="1:11" x14ac:dyDescent="0.25">
      <c r="A364">
        <v>4095</v>
      </c>
      <c r="B364">
        <v>1.5833127988627599E+18</v>
      </c>
      <c r="C364">
        <v>1.58331279986274E+18</v>
      </c>
      <c r="D364">
        <f t="shared" si="32"/>
        <v>362003869952</v>
      </c>
      <c r="E364">
        <f t="shared" si="30"/>
        <v>6.0333978325333337</v>
      </c>
      <c r="F364">
        <f t="shared" si="33"/>
        <v>3512.9626893562236</v>
      </c>
      <c r="G364">
        <f t="shared" si="31"/>
        <v>3512.9626893562236</v>
      </c>
      <c r="I364">
        <f t="shared" si="34"/>
        <v>60.000000000000007</v>
      </c>
      <c r="J364">
        <v>63</v>
      </c>
      <c r="K364">
        <f t="shared" si="35"/>
        <v>53.54535082960497</v>
      </c>
    </row>
    <row r="365" spans="1:11" x14ac:dyDescent="0.25">
      <c r="A365">
        <v>4095</v>
      </c>
      <c r="B365">
        <v>1.58331279986275E+18</v>
      </c>
      <c r="C365">
        <v>1.58331280086269E+18</v>
      </c>
      <c r="D365">
        <f t="shared" si="32"/>
        <v>363003820032</v>
      </c>
      <c r="E365">
        <f t="shared" si="30"/>
        <v>6.0500636671999999</v>
      </c>
      <c r="F365">
        <f t="shared" si="33"/>
        <v>3511.5094373599036</v>
      </c>
      <c r="G365">
        <f t="shared" si="31"/>
        <v>3511.5094373599036</v>
      </c>
      <c r="I365">
        <f t="shared" si="34"/>
        <v>60.000000000000007</v>
      </c>
      <c r="J365">
        <v>63</v>
      </c>
      <c r="K365">
        <f t="shared" si="35"/>
        <v>53.538776324560025</v>
      </c>
    </row>
    <row r="366" spans="1:11" x14ac:dyDescent="0.25">
      <c r="A366">
        <v>4095</v>
      </c>
      <c r="B366">
        <v>1.5833128008627E+18</v>
      </c>
      <c r="C366">
        <v>1.5833128018626801E+18</v>
      </c>
      <c r="D366">
        <f t="shared" si="32"/>
        <v>364003810048</v>
      </c>
      <c r="E366">
        <f t="shared" si="30"/>
        <v>6.0667301674666669</v>
      </c>
      <c r="F366">
        <f t="shared" si="33"/>
        <v>3510.0607240116483</v>
      </c>
      <c r="G366">
        <f t="shared" si="31"/>
        <v>3510.0607240116483</v>
      </c>
      <c r="I366">
        <f t="shared" si="34"/>
        <v>60.000000000000007</v>
      </c>
      <c r="J366">
        <v>63</v>
      </c>
      <c r="K366">
        <f t="shared" si="35"/>
        <v>53.532202364234024</v>
      </c>
    </row>
    <row r="367" spans="1:11" x14ac:dyDescent="0.25">
      <c r="A367">
        <v>4095</v>
      </c>
      <c r="B367">
        <v>1.5833128018627E+18</v>
      </c>
      <c r="C367">
        <v>1.5833128028627E+18</v>
      </c>
      <c r="D367">
        <f t="shared" si="32"/>
        <v>365003830016</v>
      </c>
      <c r="E367">
        <f t="shared" si="30"/>
        <v>6.0833971669333335</v>
      </c>
      <c r="F367">
        <f t="shared" si="33"/>
        <v>3508.6165371483448</v>
      </c>
      <c r="G367">
        <f t="shared" si="31"/>
        <v>3508.6165371483448</v>
      </c>
      <c r="I367">
        <f t="shared" si="34"/>
        <v>60.000000000000007</v>
      </c>
      <c r="J367">
        <v>63</v>
      </c>
      <c r="K367">
        <f t="shared" si="35"/>
        <v>53.525629014247542</v>
      </c>
    </row>
    <row r="368" spans="1:11" x14ac:dyDescent="0.25">
      <c r="A368">
        <v>4095</v>
      </c>
      <c r="B368">
        <v>1.58331280286271E+18</v>
      </c>
      <c r="C368">
        <v>1.58331280386271E+18</v>
      </c>
      <c r="D368">
        <f t="shared" si="32"/>
        <v>366003840000</v>
      </c>
      <c r="E368">
        <f t="shared" si="30"/>
        <v>6.1000639999999997</v>
      </c>
      <c r="F368">
        <f t="shared" si="33"/>
        <v>3507.1769077047047</v>
      </c>
      <c r="G368">
        <f t="shared" si="31"/>
        <v>3507.1769077047047</v>
      </c>
      <c r="I368">
        <f t="shared" si="34"/>
        <v>60.000000000000007</v>
      </c>
      <c r="J368">
        <v>63</v>
      </c>
      <c r="K368">
        <f t="shared" si="35"/>
        <v>53.519056537033713</v>
      </c>
    </row>
    <row r="369" spans="1:11" x14ac:dyDescent="0.25">
      <c r="A369">
        <v>4095</v>
      </c>
      <c r="B369">
        <v>1.58331280386272E+18</v>
      </c>
      <c r="C369">
        <v>1.5833128048627599E+18</v>
      </c>
      <c r="D369">
        <f t="shared" si="32"/>
        <v>367003889920</v>
      </c>
      <c r="E369">
        <f t="shared" si="30"/>
        <v>6.1167314986666668</v>
      </c>
      <c r="F369">
        <f t="shared" si="33"/>
        <v>3505.7417373721487</v>
      </c>
      <c r="G369">
        <f t="shared" si="31"/>
        <v>3505.7417373721487</v>
      </c>
      <c r="I369">
        <f t="shared" si="34"/>
        <v>60.000000000000007</v>
      </c>
      <c r="J369">
        <v>63</v>
      </c>
      <c r="K369">
        <f t="shared" si="35"/>
        <v>53.512484604434874</v>
      </c>
    </row>
    <row r="370" spans="1:11" x14ac:dyDescent="0.25">
      <c r="A370">
        <v>4095</v>
      </c>
      <c r="B370">
        <v>1.5833128048627699E+18</v>
      </c>
      <c r="C370">
        <v>1.5833128058627E+18</v>
      </c>
      <c r="D370">
        <f t="shared" si="32"/>
        <v>368003830016</v>
      </c>
      <c r="E370">
        <f t="shared" si="30"/>
        <v>6.1333971669333334</v>
      </c>
      <c r="F370">
        <f t="shared" si="33"/>
        <v>3504.311214183389</v>
      </c>
      <c r="G370">
        <f t="shared" si="31"/>
        <v>3504.311214183389</v>
      </c>
      <c r="I370">
        <f t="shared" si="34"/>
        <v>60.000000000000007</v>
      </c>
      <c r="J370">
        <v>63</v>
      </c>
      <c r="K370">
        <f t="shared" si="35"/>
        <v>53.505914200430844</v>
      </c>
    </row>
    <row r="371" spans="1:11" x14ac:dyDescent="0.25">
      <c r="A371">
        <v>4095</v>
      </c>
      <c r="B371">
        <v>1.58331280586271E+18</v>
      </c>
      <c r="C371">
        <v>1.5833128068637701E+18</v>
      </c>
      <c r="D371">
        <f t="shared" si="32"/>
        <v>369004900096</v>
      </c>
      <c r="E371">
        <f t="shared" si="30"/>
        <v>6.150081668266667</v>
      </c>
      <c r="F371">
        <f t="shared" si="33"/>
        <v>3502.883545090373</v>
      </c>
      <c r="G371">
        <f t="shared" si="31"/>
        <v>3502.883545090373</v>
      </c>
      <c r="I371">
        <f t="shared" si="34"/>
        <v>60.000000000000007</v>
      </c>
      <c r="J371">
        <v>63</v>
      </c>
      <c r="K371">
        <f t="shared" si="35"/>
        <v>53.499337179630125</v>
      </c>
    </row>
    <row r="372" spans="1:11" x14ac:dyDescent="0.25">
      <c r="A372">
        <v>4095</v>
      </c>
      <c r="B372">
        <v>1.5833128068637901E+18</v>
      </c>
      <c r="C372">
        <v>1.5833128078626199E+18</v>
      </c>
      <c r="D372">
        <f t="shared" si="32"/>
        <v>370003749888</v>
      </c>
      <c r="E372">
        <f t="shared" si="30"/>
        <v>6.1667291648000004</v>
      </c>
      <c r="F372">
        <f t="shared" si="33"/>
        <v>3501.4634748255771</v>
      </c>
      <c r="G372">
        <f t="shared" si="31"/>
        <v>3501.4634748255771</v>
      </c>
      <c r="I372">
        <f t="shared" si="34"/>
        <v>60.000000000000007</v>
      </c>
      <c r="J372">
        <v>63</v>
      </c>
      <c r="K372">
        <f t="shared" si="35"/>
        <v>53.492775551869116</v>
      </c>
    </row>
    <row r="373" spans="1:11" x14ac:dyDescent="0.25">
      <c r="A373">
        <v>4095</v>
      </c>
      <c r="B373">
        <v>1.5833128078626299E+18</v>
      </c>
      <c r="C373">
        <v>1.58331280886368E+18</v>
      </c>
      <c r="D373">
        <f t="shared" si="32"/>
        <v>371004809984</v>
      </c>
      <c r="E373">
        <f t="shared" si="30"/>
        <v>6.1834134997333337</v>
      </c>
      <c r="F373">
        <f t="shared" si="33"/>
        <v>3500.0446785447402</v>
      </c>
      <c r="G373">
        <f t="shared" si="31"/>
        <v>3500.0446785447402</v>
      </c>
      <c r="I373">
        <f t="shared" si="34"/>
        <v>60.000000000000007</v>
      </c>
      <c r="J373">
        <v>63</v>
      </c>
      <c r="K373">
        <f t="shared" si="35"/>
        <v>53.486200211663849</v>
      </c>
    </row>
    <row r="374" spans="1:11" x14ac:dyDescent="0.25">
      <c r="A374">
        <v>4095</v>
      </c>
      <c r="B374">
        <v>1.5833128088637E+18</v>
      </c>
      <c r="C374">
        <v>1.58331280986269E+18</v>
      </c>
      <c r="D374">
        <f t="shared" si="32"/>
        <v>372003820032</v>
      </c>
      <c r="E374">
        <f t="shared" si="30"/>
        <v>6.2000636672000002</v>
      </c>
      <c r="F374">
        <f t="shared" si="33"/>
        <v>3498.6331699842613</v>
      </c>
      <c r="G374">
        <f t="shared" si="31"/>
        <v>3498.6331699842613</v>
      </c>
      <c r="I374">
        <f t="shared" si="34"/>
        <v>60.000000000000007</v>
      </c>
      <c r="J374">
        <v>63</v>
      </c>
      <c r="K374">
        <f t="shared" si="35"/>
        <v>53.479639142707732</v>
      </c>
    </row>
    <row r="375" spans="1:11" x14ac:dyDescent="0.25">
      <c r="A375">
        <v>4095</v>
      </c>
      <c r="B375">
        <v>1.58331280986271E+18</v>
      </c>
      <c r="C375">
        <v>1.5833128108628101E+18</v>
      </c>
      <c r="D375">
        <f t="shared" si="32"/>
        <v>373003940096</v>
      </c>
      <c r="E375">
        <f t="shared" si="30"/>
        <v>6.216732334933333</v>
      </c>
      <c r="F375">
        <f t="shared" si="33"/>
        <v>3497.2244527756116</v>
      </c>
      <c r="G375">
        <f t="shared" si="31"/>
        <v>3497.2244527756116</v>
      </c>
      <c r="I375">
        <f t="shared" si="34"/>
        <v>60.000000000000007</v>
      </c>
      <c r="J375">
        <v>63</v>
      </c>
      <c r="K375">
        <f t="shared" si="35"/>
        <v>53.473071589821217</v>
      </c>
    </row>
    <row r="376" spans="1:11" x14ac:dyDescent="0.25">
      <c r="A376">
        <v>4095</v>
      </c>
      <c r="B376">
        <v>1.5833128108628301E+18</v>
      </c>
      <c r="C376">
        <v>1.58331281186274E+18</v>
      </c>
      <c r="D376">
        <f t="shared" si="32"/>
        <v>374003869952</v>
      </c>
      <c r="E376">
        <f t="shared" si="30"/>
        <v>6.233397832533333</v>
      </c>
      <c r="F376">
        <f t="shared" si="33"/>
        <v>3495.8203392723181</v>
      </c>
      <c r="G376">
        <f t="shared" si="31"/>
        <v>3495.8203392723181</v>
      </c>
      <c r="I376">
        <f t="shared" si="34"/>
        <v>60.000000000000007</v>
      </c>
      <c r="J376">
        <v>63</v>
      </c>
      <c r="K376">
        <f t="shared" si="35"/>
        <v>53.466506092282366</v>
      </c>
    </row>
    <row r="377" spans="1:11" x14ac:dyDescent="0.25">
      <c r="A377">
        <v>4095</v>
      </c>
      <c r="B377">
        <v>1.58331281186275E+18</v>
      </c>
      <c r="C377">
        <v>1.58331281285775E+18</v>
      </c>
      <c r="D377">
        <f t="shared" si="32"/>
        <v>374998880000</v>
      </c>
      <c r="E377">
        <f t="shared" si="30"/>
        <v>6.2499813333333334</v>
      </c>
      <c r="F377">
        <f t="shared" si="33"/>
        <v>3494.4274129943883</v>
      </c>
      <c r="G377">
        <f t="shared" si="31"/>
        <v>3494.4274129943883</v>
      </c>
      <c r="I377">
        <f t="shared" si="34"/>
        <v>60.000000000000007</v>
      </c>
      <c r="J377">
        <v>63</v>
      </c>
      <c r="K377">
        <f t="shared" si="35"/>
        <v>53.459973698178118</v>
      </c>
    </row>
    <row r="378" spans="1:11" x14ac:dyDescent="0.25">
      <c r="A378">
        <v>4095</v>
      </c>
      <c r="B378">
        <v>1.58331281285777E+18</v>
      </c>
      <c r="C378">
        <v>1.58331281386275E+18</v>
      </c>
      <c r="D378">
        <f t="shared" si="32"/>
        <v>376003879936</v>
      </c>
      <c r="E378">
        <f t="shared" si="30"/>
        <v>6.2667313322666667</v>
      </c>
      <c r="F378">
        <f t="shared" si="33"/>
        <v>3493.0248096667829</v>
      </c>
      <c r="G378">
        <f t="shared" si="31"/>
        <v>3493.0248096667829</v>
      </c>
      <c r="I378">
        <f t="shared" si="34"/>
        <v>60.000000000000007</v>
      </c>
      <c r="J378">
        <v>63</v>
      </c>
      <c r="K378">
        <f t="shared" si="35"/>
        <v>53.453376529091415</v>
      </c>
    </row>
    <row r="379" spans="1:11" x14ac:dyDescent="0.25">
      <c r="A379">
        <v>4095</v>
      </c>
      <c r="B379">
        <v>1.5833128138627699E+18</v>
      </c>
      <c r="C379">
        <v>1.5833128148628201E+18</v>
      </c>
      <c r="D379">
        <f t="shared" si="32"/>
        <v>377003950080</v>
      </c>
      <c r="E379">
        <f t="shared" si="30"/>
        <v>6.2833991679999999</v>
      </c>
      <c r="F379">
        <f t="shared" si="33"/>
        <v>3491.6333595708115</v>
      </c>
      <c r="G379">
        <f t="shared" si="31"/>
        <v>3491.6333595708115</v>
      </c>
      <c r="I379">
        <f t="shared" si="34"/>
        <v>60.000000000000007</v>
      </c>
      <c r="J379">
        <v>63</v>
      </c>
      <c r="K379">
        <f t="shared" si="35"/>
        <v>53.446812529009975</v>
      </c>
    </row>
    <row r="380" spans="1:11" x14ac:dyDescent="0.25">
      <c r="A380">
        <v>4095</v>
      </c>
      <c r="B380">
        <v>1.5833128148628301E+18</v>
      </c>
      <c r="C380">
        <v>1.5833128158627599E+18</v>
      </c>
      <c r="D380">
        <f t="shared" si="32"/>
        <v>378003889920</v>
      </c>
      <c r="E380">
        <f t="shared" si="30"/>
        <v>6.3000648320000003</v>
      </c>
      <c r="F380">
        <f t="shared" si="33"/>
        <v>3490.2463282160043</v>
      </c>
      <c r="G380">
        <f t="shared" si="31"/>
        <v>3490.2463282160043</v>
      </c>
      <c r="I380">
        <f t="shared" si="34"/>
        <v>60.000000000000007</v>
      </c>
      <c r="J380">
        <v>63</v>
      </c>
      <c r="K380">
        <f t="shared" si="35"/>
        <v>53.440250190076547</v>
      </c>
    </row>
    <row r="381" spans="1:11" x14ac:dyDescent="0.25">
      <c r="A381">
        <v>4095</v>
      </c>
      <c r="B381">
        <v>1.5833128158627699E+18</v>
      </c>
      <c r="C381">
        <v>1.5833128168628401E+18</v>
      </c>
      <c r="D381">
        <f t="shared" si="32"/>
        <v>379003970048</v>
      </c>
      <c r="E381">
        <f t="shared" si="30"/>
        <v>6.3167328341333331</v>
      </c>
      <c r="F381">
        <f t="shared" si="33"/>
        <v>3488.8633162544052</v>
      </c>
      <c r="G381">
        <f t="shared" si="31"/>
        <v>3488.8633162544052</v>
      </c>
      <c r="I381">
        <f t="shared" si="34"/>
        <v>60.000000000000007</v>
      </c>
      <c r="J381">
        <v>63</v>
      </c>
      <c r="K381">
        <f t="shared" si="35"/>
        <v>53.433687736380961</v>
      </c>
    </row>
    <row r="382" spans="1:11" x14ac:dyDescent="0.25">
      <c r="A382">
        <v>4095</v>
      </c>
      <c r="B382">
        <v>1.58331281686286E+18</v>
      </c>
      <c r="C382">
        <v>1.58331281786288E+18</v>
      </c>
      <c r="D382">
        <f t="shared" si="32"/>
        <v>380004009984</v>
      </c>
      <c r="E382">
        <f t="shared" si="30"/>
        <v>6.3334001663999997</v>
      </c>
      <c r="F382">
        <f t="shared" si="33"/>
        <v>3487.4845500351757</v>
      </c>
      <c r="G382">
        <f t="shared" si="31"/>
        <v>3487.4845500351757</v>
      </c>
      <c r="I382">
        <f t="shared" si="34"/>
        <v>60.000000000000007</v>
      </c>
      <c r="J382">
        <v>63</v>
      </c>
      <c r="K382">
        <f t="shared" si="35"/>
        <v>53.427126352242013</v>
      </c>
    </row>
    <row r="383" spans="1:11" x14ac:dyDescent="0.25">
      <c r="A383">
        <v>4095</v>
      </c>
      <c r="B383">
        <v>1.58331281786289E+18</v>
      </c>
      <c r="C383">
        <v>1.5833128188628101E+18</v>
      </c>
      <c r="D383">
        <f t="shared" si="32"/>
        <v>381003940096</v>
      </c>
      <c r="E383">
        <f t="shared" si="30"/>
        <v>6.3500656682666667</v>
      </c>
      <c r="F383">
        <f t="shared" si="33"/>
        <v>3486.1101009504414</v>
      </c>
      <c r="G383">
        <f t="shared" si="31"/>
        <v>3486.1101009504414</v>
      </c>
      <c r="I383">
        <f t="shared" si="34"/>
        <v>60.000000000000007</v>
      </c>
      <c r="J383">
        <v>63</v>
      </c>
      <c r="K383">
        <f t="shared" si="35"/>
        <v>53.420566494243509</v>
      </c>
    </row>
    <row r="384" spans="1:11" x14ac:dyDescent="0.25">
      <c r="A384">
        <v>4095</v>
      </c>
      <c r="B384">
        <v>1.5833128188628301E+18</v>
      </c>
      <c r="C384">
        <v>1.5833128198626701E+18</v>
      </c>
      <c r="D384">
        <f t="shared" si="32"/>
        <v>382003800064</v>
      </c>
      <c r="E384">
        <f t="shared" si="30"/>
        <v>6.3667300010666663</v>
      </c>
      <c r="F384">
        <f t="shared" si="33"/>
        <v>3484.7398898670485</v>
      </c>
      <c r="G384">
        <f t="shared" si="31"/>
        <v>3484.7398898670485</v>
      </c>
      <c r="I384">
        <f t="shared" si="34"/>
        <v>60.000000000000007</v>
      </c>
      <c r="J384">
        <v>63</v>
      </c>
      <c r="K384">
        <f t="shared" si="35"/>
        <v>53.414007901755724</v>
      </c>
    </row>
    <row r="385" spans="1:11" x14ac:dyDescent="0.25">
      <c r="A385">
        <v>4095</v>
      </c>
      <c r="B385">
        <v>1.5833128198626801E+18</v>
      </c>
      <c r="C385">
        <v>1.58331282086381E+18</v>
      </c>
      <c r="D385">
        <f t="shared" si="32"/>
        <v>383004940032</v>
      </c>
      <c r="E385">
        <f t="shared" si="30"/>
        <v>6.3834156672000004</v>
      </c>
      <c r="F385">
        <f t="shared" si="33"/>
        <v>3483.3720507380799</v>
      </c>
      <c r="G385">
        <f t="shared" si="31"/>
        <v>3483.3720507380799</v>
      </c>
      <c r="I385">
        <f t="shared" si="34"/>
        <v>60.000000000000007</v>
      </c>
      <c r="J385">
        <v>63</v>
      </c>
      <c r="K385">
        <f t="shared" si="35"/>
        <v>53.407441719857431</v>
      </c>
    </row>
    <row r="386" spans="1:11" x14ac:dyDescent="0.25">
      <c r="A386">
        <v>4095</v>
      </c>
      <c r="B386">
        <v>1.58331282086382E+18</v>
      </c>
      <c r="C386">
        <v>1.5833128218627899E+18</v>
      </c>
      <c r="D386">
        <f t="shared" si="32"/>
        <v>384003919872</v>
      </c>
      <c r="E386">
        <f t="shared" si="30"/>
        <v>6.4000653312000004</v>
      </c>
      <c r="F386">
        <f t="shared" si="33"/>
        <v>3482.0112552420355</v>
      </c>
      <c r="G386">
        <f t="shared" si="31"/>
        <v>3482.0112552420355</v>
      </c>
      <c r="I386">
        <f t="shared" si="34"/>
        <v>60.000000000000007</v>
      </c>
      <c r="J386">
        <v>63</v>
      </c>
      <c r="K386">
        <f t="shared" si="35"/>
        <v>53.400890510171841</v>
      </c>
    </row>
    <row r="387" spans="1:11" x14ac:dyDescent="0.25">
      <c r="A387">
        <v>4095</v>
      </c>
      <c r="B387">
        <v>1.5833128218628101E+18</v>
      </c>
      <c r="C387">
        <v>1.58331282286289E+18</v>
      </c>
      <c r="D387">
        <f t="shared" si="32"/>
        <v>385004019968</v>
      </c>
      <c r="E387">
        <f t="shared" ref="E387:E450" si="36">D387/(1000000000*60)</f>
        <v>6.4167336661333332</v>
      </c>
      <c r="F387">
        <f t="shared" si="33"/>
        <v>3480.6530056052575</v>
      </c>
      <c r="G387">
        <f t="shared" ref="G387:G450" si="37">MIN(4095,F387)</f>
        <v>3480.6530056052575</v>
      </c>
      <c r="I387">
        <f t="shared" si="34"/>
        <v>60.000000000000007</v>
      </c>
      <c r="J387">
        <v>63</v>
      </c>
      <c r="K387">
        <f t="shared" si="35"/>
        <v>53.394332758914267</v>
      </c>
    </row>
    <row r="388" spans="1:11" x14ac:dyDescent="0.25">
      <c r="A388">
        <v>4095</v>
      </c>
      <c r="B388">
        <v>1.58331282286291E+18</v>
      </c>
      <c r="C388">
        <v>1.5833128238629E+18</v>
      </c>
      <c r="D388">
        <f t="shared" ref="D388:D451" si="38">C388-C$2</f>
        <v>386004029952</v>
      </c>
      <c r="E388">
        <f t="shared" si="36"/>
        <v>6.4334004992000002</v>
      </c>
      <c r="F388">
        <f t="shared" ref="F388:F451" si="39">$H$3*E388^($H$4)</f>
        <v>3479.2989292297752</v>
      </c>
      <c r="G388">
        <f t="shared" si="37"/>
        <v>3479.2989292297752</v>
      </c>
      <c r="I388">
        <f t="shared" ref="I388:I451" si="40">((A388/4095)*1.1-0.5)/0.01</f>
        <v>60.000000000000007</v>
      </c>
      <c r="J388">
        <v>63</v>
      </c>
      <c r="K388">
        <f t="shared" ref="K388:K451" si="41">55.9793098617357*(EXP(-0.00736785192384617*E388))</f>
        <v>53.387776403727628</v>
      </c>
    </row>
    <row r="389" spans="1:11" x14ac:dyDescent="0.25">
      <c r="A389">
        <v>4095</v>
      </c>
      <c r="B389">
        <v>1.58331282386291E+18</v>
      </c>
      <c r="C389">
        <v>1.58331282486381E+18</v>
      </c>
      <c r="D389">
        <f t="shared" si="38"/>
        <v>387004940032</v>
      </c>
      <c r="E389">
        <f t="shared" si="36"/>
        <v>6.4500823338666669</v>
      </c>
      <c r="F389">
        <f t="shared" si="39"/>
        <v>3477.9476676683275</v>
      </c>
      <c r="G389">
        <f t="shared" si="37"/>
        <v>3477.9476676683275</v>
      </c>
      <c r="I389">
        <f t="shared" si="40"/>
        <v>60.000000000000007</v>
      </c>
      <c r="J389">
        <v>63</v>
      </c>
      <c r="K389">
        <f t="shared" si="41"/>
        <v>53.381214953400907</v>
      </c>
    </row>
    <row r="390" spans="1:11" x14ac:dyDescent="0.25">
      <c r="A390">
        <v>4095</v>
      </c>
      <c r="B390">
        <v>1.58331282486383E+18</v>
      </c>
      <c r="C390">
        <v>1.5833128258627E+18</v>
      </c>
      <c r="D390">
        <f t="shared" si="38"/>
        <v>388003830016</v>
      </c>
      <c r="E390">
        <f t="shared" si="36"/>
        <v>6.4667305002666664</v>
      </c>
      <c r="F390">
        <f t="shared" si="39"/>
        <v>3476.6031341931289</v>
      </c>
      <c r="G390">
        <f t="shared" si="37"/>
        <v>3476.6031341931289</v>
      </c>
      <c r="I390">
        <f t="shared" si="40"/>
        <v>60.000000000000007</v>
      </c>
      <c r="J390">
        <v>63</v>
      </c>
      <c r="K390">
        <f t="shared" si="41"/>
        <v>53.37466754975582</v>
      </c>
    </row>
    <row r="391" spans="1:11" x14ac:dyDescent="0.25">
      <c r="A391">
        <v>4095</v>
      </c>
      <c r="B391">
        <v>1.58331282586271E+18</v>
      </c>
      <c r="C391">
        <v>1.5833128268639301E+18</v>
      </c>
      <c r="D391">
        <f t="shared" si="38"/>
        <v>389005060096</v>
      </c>
      <c r="E391">
        <f t="shared" si="36"/>
        <v>6.4834176682666671</v>
      </c>
      <c r="F391">
        <f t="shared" si="39"/>
        <v>3475.2594395890164</v>
      </c>
      <c r="G391">
        <f t="shared" si="37"/>
        <v>3475.2594395890164</v>
      </c>
      <c r="I391">
        <f t="shared" si="40"/>
        <v>60.000000000000007</v>
      </c>
      <c r="J391">
        <v>63</v>
      </c>
      <c r="K391">
        <f t="shared" si="41"/>
        <v>53.368105613419011</v>
      </c>
    </row>
    <row r="392" spans="1:11" x14ac:dyDescent="0.25">
      <c r="A392">
        <v>4095</v>
      </c>
      <c r="B392">
        <v>1.5833128268639401E+18</v>
      </c>
      <c r="C392">
        <v>1.5833128278636401E+18</v>
      </c>
      <c r="D392">
        <f t="shared" si="38"/>
        <v>390004770048</v>
      </c>
      <c r="E392">
        <f t="shared" si="36"/>
        <v>6.5000795008000001</v>
      </c>
      <c r="F392">
        <f t="shared" si="39"/>
        <v>3473.9217473578151</v>
      </c>
      <c r="G392">
        <f t="shared" si="37"/>
        <v>3473.9217473578151</v>
      </c>
      <c r="I392">
        <f t="shared" si="40"/>
        <v>60.000000000000007</v>
      </c>
      <c r="J392">
        <v>63</v>
      </c>
      <c r="K392">
        <f t="shared" si="41"/>
        <v>53.361554444705334</v>
      </c>
    </row>
    <row r="393" spans="1:11" x14ac:dyDescent="0.25">
      <c r="A393">
        <v>4095</v>
      </c>
      <c r="B393">
        <v>1.58331282786366E+18</v>
      </c>
      <c r="C393">
        <v>1.5833128288639099E+18</v>
      </c>
      <c r="D393">
        <f t="shared" si="38"/>
        <v>391005039872</v>
      </c>
      <c r="E393">
        <f t="shared" si="36"/>
        <v>6.5167506645333333</v>
      </c>
      <c r="F393">
        <f t="shared" si="39"/>
        <v>3472.5872467623631</v>
      </c>
      <c r="G393">
        <f t="shared" si="37"/>
        <v>3472.5872467623631</v>
      </c>
      <c r="I393">
        <f t="shared" si="40"/>
        <v>60.000000000000007</v>
      </c>
      <c r="J393">
        <v>63</v>
      </c>
      <c r="K393">
        <f t="shared" si="41"/>
        <v>53.355000411971893</v>
      </c>
    </row>
    <row r="394" spans="1:11" x14ac:dyDescent="0.25">
      <c r="A394">
        <v>4095</v>
      </c>
      <c r="B394">
        <v>1.5833128288639201E+18</v>
      </c>
      <c r="C394">
        <v>1.5833128298638999E+18</v>
      </c>
      <c r="D394">
        <f t="shared" si="38"/>
        <v>392005029888</v>
      </c>
      <c r="E394">
        <f t="shared" si="36"/>
        <v>6.5334171648000003</v>
      </c>
      <c r="F394">
        <f t="shared" si="39"/>
        <v>3471.2570380749175</v>
      </c>
      <c r="G394">
        <f t="shared" si="37"/>
        <v>3471.2570380749175</v>
      </c>
      <c r="I394">
        <f t="shared" si="40"/>
        <v>60.000000000000007</v>
      </c>
      <c r="J394">
        <v>63</v>
      </c>
      <c r="K394">
        <f t="shared" si="41"/>
        <v>53.348449017263583</v>
      </c>
    </row>
    <row r="395" spans="1:11" x14ac:dyDescent="0.25">
      <c r="A395">
        <v>4095</v>
      </c>
      <c r="B395">
        <v>1.5833128298639099E+18</v>
      </c>
      <c r="C395">
        <v>1.58331283086383E+18</v>
      </c>
      <c r="D395">
        <f t="shared" si="38"/>
        <v>393004960000</v>
      </c>
      <c r="E395">
        <f t="shared" si="36"/>
        <v>6.5500826666666665</v>
      </c>
      <c r="F395">
        <f t="shared" si="39"/>
        <v>3469.9308053206069</v>
      </c>
      <c r="G395">
        <f t="shared" si="37"/>
        <v>3469.9308053206069</v>
      </c>
      <c r="I395">
        <f t="shared" si="40"/>
        <v>60.000000000000007</v>
      </c>
      <c r="J395">
        <v>63</v>
      </c>
      <c r="K395">
        <f t="shared" si="41"/>
        <v>53.341898819379338</v>
      </c>
    </row>
    <row r="396" spans="1:11" x14ac:dyDescent="0.25">
      <c r="A396">
        <v>4095</v>
      </c>
      <c r="B396">
        <v>1.58331283086385E+18</v>
      </c>
      <c r="C396">
        <v>1.58331283186381E+18</v>
      </c>
      <c r="D396">
        <f t="shared" si="38"/>
        <v>394004940032</v>
      </c>
      <c r="E396">
        <f t="shared" si="36"/>
        <v>6.5667490005333331</v>
      </c>
      <c r="F396">
        <f t="shared" si="39"/>
        <v>3468.6083814944927</v>
      </c>
      <c r="G396">
        <f t="shared" si="37"/>
        <v>3468.6083814944927</v>
      </c>
      <c r="I396">
        <f t="shared" si="40"/>
        <v>60.000000000000007</v>
      </c>
      <c r="J396">
        <v>63</v>
      </c>
      <c r="K396">
        <f t="shared" si="41"/>
        <v>53.335349098789131</v>
      </c>
    </row>
    <row r="397" spans="1:11" x14ac:dyDescent="0.25">
      <c r="A397">
        <v>4095</v>
      </c>
      <c r="B397">
        <v>1.58331283186383E+18</v>
      </c>
      <c r="C397">
        <v>1.58331283286386E+18</v>
      </c>
      <c r="D397">
        <f t="shared" si="38"/>
        <v>395004989952</v>
      </c>
      <c r="E397">
        <f t="shared" si="36"/>
        <v>6.5834164992000002</v>
      </c>
      <c r="F397">
        <f t="shared" si="39"/>
        <v>3467.2897197688649</v>
      </c>
      <c r="G397">
        <f t="shared" si="37"/>
        <v>3467.2897197688649</v>
      </c>
      <c r="I397">
        <f t="shared" si="40"/>
        <v>60.000000000000007</v>
      </c>
      <c r="J397">
        <v>63</v>
      </c>
      <c r="K397">
        <f t="shared" si="41"/>
        <v>53.328799724751306</v>
      </c>
    </row>
    <row r="398" spans="1:11" x14ac:dyDescent="0.25">
      <c r="A398">
        <v>4095</v>
      </c>
      <c r="B398">
        <v>1.58331283286387E+18</v>
      </c>
      <c r="C398">
        <v>1.58331283386386E+18</v>
      </c>
      <c r="D398">
        <f t="shared" si="38"/>
        <v>396004989952</v>
      </c>
      <c r="E398">
        <f t="shared" si="36"/>
        <v>6.6000831658666668</v>
      </c>
      <c r="F398">
        <f t="shared" si="39"/>
        <v>3465.9749572885453</v>
      </c>
      <c r="G398">
        <f t="shared" si="37"/>
        <v>3465.9749572885453</v>
      </c>
      <c r="I398">
        <f t="shared" si="40"/>
        <v>60.000000000000007</v>
      </c>
      <c r="J398">
        <v>63</v>
      </c>
      <c r="K398">
        <f t="shared" si="41"/>
        <v>53.322251481819428</v>
      </c>
    </row>
    <row r="399" spans="1:11" x14ac:dyDescent="0.25">
      <c r="A399">
        <v>4095</v>
      </c>
      <c r="B399">
        <v>1.58331283386387E+18</v>
      </c>
      <c r="C399">
        <v>1.58331283486382E+18</v>
      </c>
      <c r="D399">
        <f t="shared" si="38"/>
        <v>397004950016</v>
      </c>
      <c r="E399">
        <f t="shared" si="36"/>
        <v>6.6167491669333334</v>
      </c>
      <c r="F399">
        <f t="shared" si="39"/>
        <v>3464.6640596296065</v>
      </c>
      <c r="G399">
        <f t="shared" si="37"/>
        <v>3464.6640596296065</v>
      </c>
      <c r="I399">
        <f t="shared" si="40"/>
        <v>60.000000000000007</v>
      </c>
      <c r="J399">
        <v>63</v>
      </c>
      <c r="K399">
        <f t="shared" si="41"/>
        <v>53.315704304408719</v>
      </c>
    </row>
    <row r="400" spans="1:11" x14ac:dyDescent="0.25">
      <c r="A400">
        <v>4095</v>
      </c>
      <c r="B400">
        <v>1.58331283486384E+18</v>
      </c>
      <c r="C400">
        <v>1.58331283586383E+18</v>
      </c>
      <c r="D400">
        <f t="shared" si="38"/>
        <v>398004960000</v>
      </c>
      <c r="E400">
        <f t="shared" si="36"/>
        <v>6.6334160000000004</v>
      </c>
      <c r="F400">
        <f t="shared" si="39"/>
        <v>3463.356888435545</v>
      </c>
      <c r="G400">
        <f t="shared" si="37"/>
        <v>3463.356888435545</v>
      </c>
      <c r="I400">
        <f t="shared" si="40"/>
        <v>60.000000000000007</v>
      </c>
      <c r="J400">
        <v>63</v>
      </c>
      <c r="K400">
        <f t="shared" si="41"/>
        <v>53.30915760410582</v>
      </c>
    </row>
    <row r="401" spans="1:11" x14ac:dyDescent="0.25">
      <c r="A401">
        <v>4095</v>
      </c>
      <c r="B401">
        <v>1.58331283586384E+18</v>
      </c>
      <c r="C401">
        <v>1.58331283686387E+18</v>
      </c>
      <c r="D401">
        <f t="shared" si="38"/>
        <v>399004999936</v>
      </c>
      <c r="E401">
        <f t="shared" si="36"/>
        <v>6.650083332266667</v>
      </c>
      <c r="F401">
        <f t="shared" si="39"/>
        <v>3462.0534498063562</v>
      </c>
      <c r="G401">
        <f t="shared" si="37"/>
        <v>3462.0534498063562</v>
      </c>
      <c r="I401">
        <f t="shared" si="40"/>
        <v>60.000000000000007</v>
      </c>
      <c r="J401">
        <v>63</v>
      </c>
      <c r="K401">
        <f t="shared" si="41"/>
        <v>53.30261151163154</v>
      </c>
    </row>
    <row r="402" spans="1:11" x14ac:dyDescent="0.25">
      <c r="A402">
        <v>4095</v>
      </c>
      <c r="B402">
        <v>1.5833128368638799E+18</v>
      </c>
      <c r="C402">
        <v>1.58331283786399E+18</v>
      </c>
      <c r="D402">
        <f t="shared" si="38"/>
        <v>400005120000</v>
      </c>
      <c r="E402">
        <f t="shared" si="36"/>
        <v>6.6667519999999998</v>
      </c>
      <c r="F402">
        <f t="shared" si="39"/>
        <v>3460.7536586678925</v>
      </c>
      <c r="G402">
        <f t="shared" si="37"/>
        <v>3460.7536586678925</v>
      </c>
      <c r="I402">
        <f t="shared" si="40"/>
        <v>60.000000000000007</v>
      </c>
      <c r="J402">
        <v>63</v>
      </c>
      <c r="K402">
        <f t="shared" si="41"/>
        <v>53.296065698576264</v>
      </c>
    </row>
    <row r="403" spans="1:11" x14ac:dyDescent="0.25">
      <c r="A403">
        <v>4095</v>
      </c>
      <c r="B403">
        <v>1.583312837864E+18</v>
      </c>
      <c r="C403">
        <v>1.5833128388638799E+18</v>
      </c>
      <c r="D403">
        <f t="shared" si="38"/>
        <v>401005009920</v>
      </c>
      <c r="E403">
        <f t="shared" si="36"/>
        <v>6.6834168319999998</v>
      </c>
      <c r="F403">
        <f t="shared" si="39"/>
        <v>3459.4578972847812</v>
      </c>
      <c r="G403">
        <f t="shared" si="37"/>
        <v>3459.4578972847812</v>
      </c>
      <c r="I403">
        <f t="shared" si="40"/>
        <v>60.000000000000007</v>
      </c>
      <c r="J403">
        <v>63</v>
      </c>
      <c r="K403">
        <f t="shared" si="41"/>
        <v>53.289522195399122</v>
      </c>
    </row>
    <row r="404" spans="1:11" x14ac:dyDescent="0.25">
      <c r="A404">
        <v>4095</v>
      </c>
      <c r="B404">
        <v>1.5833128388638899E+18</v>
      </c>
      <c r="C404">
        <v>1.58331283986417E+18</v>
      </c>
      <c r="D404">
        <f t="shared" si="38"/>
        <v>402005299968</v>
      </c>
      <c r="E404">
        <f t="shared" si="36"/>
        <v>6.7000883328</v>
      </c>
      <c r="F404">
        <f t="shared" si="39"/>
        <v>3458.1653298513506</v>
      </c>
      <c r="G404">
        <f t="shared" si="37"/>
        <v>3458.1653298513506</v>
      </c>
      <c r="I404">
        <f t="shared" si="40"/>
        <v>60.000000000000007</v>
      </c>
      <c r="J404">
        <v>63</v>
      </c>
      <c r="K404">
        <f t="shared" si="41"/>
        <v>53.282976877565453</v>
      </c>
    </row>
    <row r="405" spans="1:11" x14ac:dyDescent="0.25">
      <c r="A405">
        <v>4095</v>
      </c>
      <c r="B405">
        <v>1.58331283986418E+18</v>
      </c>
      <c r="C405">
        <v>1.5833128408638899E+18</v>
      </c>
      <c r="D405">
        <f t="shared" si="38"/>
        <v>403005019904</v>
      </c>
      <c r="E405">
        <f t="shared" si="36"/>
        <v>6.7167503317333335</v>
      </c>
      <c r="F405">
        <f t="shared" si="39"/>
        <v>3456.8771893453181</v>
      </c>
      <c r="G405">
        <f t="shared" si="37"/>
        <v>3456.8771893453181</v>
      </c>
      <c r="I405">
        <f t="shared" si="40"/>
        <v>60.000000000000007</v>
      </c>
      <c r="J405">
        <v>63</v>
      </c>
      <c r="K405">
        <f t="shared" si="41"/>
        <v>53.276436093459481</v>
      </c>
    </row>
    <row r="406" spans="1:11" x14ac:dyDescent="0.25">
      <c r="A406">
        <v>4095</v>
      </c>
      <c r="B406">
        <v>1.5833128408639099E+18</v>
      </c>
      <c r="C406">
        <v>1.5833128418639401E+18</v>
      </c>
      <c r="D406">
        <f t="shared" si="38"/>
        <v>404005070080</v>
      </c>
      <c r="E406">
        <f t="shared" si="36"/>
        <v>6.7334178346666667</v>
      </c>
      <c r="F406">
        <f t="shared" si="39"/>
        <v>3455.5922946701266</v>
      </c>
      <c r="G406">
        <f t="shared" si="37"/>
        <v>3455.5922946701266</v>
      </c>
      <c r="I406">
        <f t="shared" si="40"/>
        <v>60.000000000000007</v>
      </c>
      <c r="J406">
        <v>63</v>
      </c>
      <c r="K406">
        <f t="shared" si="41"/>
        <v>53.269893952035652</v>
      </c>
    </row>
    <row r="407" spans="1:11" x14ac:dyDescent="0.25">
      <c r="A407">
        <v>4095</v>
      </c>
      <c r="B407">
        <v>1.5833128418639601E+18</v>
      </c>
      <c r="C407">
        <v>1.5833128428639201E+18</v>
      </c>
      <c r="D407">
        <f t="shared" si="38"/>
        <v>405005050112</v>
      </c>
      <c r="E407">
        <f t="shared" si="36"/>
        <v>6.7500841685333333</v>
      </c>
      <c r="F407">
        <f t="shared" si="39"/>
        <v>3454.3111421739027</v>
      </c>
      <c r="G407">
        <f t="shared" si="37"/>
        <v>3454.3111421739027</v>
      </c>
      <c r="I407">
        <f t="shared" si="40"/>
        <v>60.000000000000007</v>
      </c>
      <c r="J407">
        <v>63</v>
      </c>
      <c r="K407">
        <f t="shared" si="41"/>
        <v>53.26335307274605</v>
      </c>
    </row>
    <row r="408" spans="1:11" x14ac:dyDescent="0.25">
      <c r="A408">
        <v>4095</v>
      </c>
      <c r="B408">
        <v>1.5833128428639301E+18</v>
      </c>
      <c r="C408">
        <v>1.583312843864E+18</v>
      </c>
      <c r="D408">
        <f t="shared" si="38"/>
        <v>406005129984</v>
      </c>
      <c r="E408">
        <f t="shared" si="36"/>
        <v>6.7667521663999999</v>
      </c>
      <c r="F408">
        <f t="shared" si="39"/>
        <v>3453.0334948768709</v>
      </c>
      <c r="G408">
        <f t="shared" si="37"/>
        <v>3453.0334948768709</v>
      </c>
      <c r="I408">
        <f t="shared" si="40"/>
        <v>60.000000000000007</v>
      </c>
      <c r="J408">
        <v>63</v>
      </c>
      <c r="K408">
        <f t="shared" si="41"/>
        <v>53.256812343660776</v>
      </c>
    </row>
    <row r="409" spans="1:11" x14ac:dyDescent="0.25">
      <c r="A409">
        <v>4095</v>
      </c>
      <c r="B409">
        <v>1.58331284386401E+18</v>
      </c>
      <c r="C409">
        <v>1.5833128448638899E+18</v>
      </c>
      <c r="D409">
        <f t="shared" si="38"/>
        <v>407005019904</v>
      </c>
      <c r="E409">
        <f t="shared" si="36"/>
        <v>6.7834169983999999</v>
      </c>
      <c r="F409">
        <f t="shared" si="39"/>
        <v>3451.7597033032789</v>
      </c>
      <c r="G409">
        <f t="shared" si="37"/>
        <v>3451.7597033032789</v>
      </c>
      <c r="I409">
        <f t="shared" si="40"/>
        <v>60.000000000000007</v>
      </c>
      <c r="J409">
        <v>63</v>
      </c>
      <c r="K409">
        <f t="shared" si="41"/>
        <v>53.250273659872256</v>
      </c>
    </row>
    <row r="410" spans="1:11" x14ac:dyDescent="0.25">
      <c r="A410">
        <v>4095</v>
      </c>
      <c r="B410">
        <v>1.5833128448638999E+18</v>
      </c>
      <c r="C410">
        <v>1.5833128458638899E+18</v>
      </c>
      <c r="D410">
        <f t="shared" si="38"/>
        <v>408005019904</v>
      </c>
      <c r="E410">
        <f t="shared" si="36"/>
        <v>6.8000836650666665</v>
      </c>
      <c r="F410">
        <f t="shared" si="39"/>
        <v>3450.4893657397452</v>
      </c>
      <c r="G410">
        <f t="shared" si="37"/>
        <v>3450.4893657397452</v>
      </c>
      <c r="I410">
        <f t="shared" si="40"/>
        <v>60.000000000000007</v>
      </c>
      <c r="J410">
        <v>63</v>
      </c>
      <c r="K410">
        <f t="shared" si="41"/>
        <v>53.24373505915532</v>
      </c>
    </row>
    <row r="411" spans="1:11" x14ac:dyDescent="0.25">
      <c r="A411">
        <v>4070</v>
      </c>
      <c r="B411">
        <v>1.5833128458638999E+18</v>
      </c>
      <c r="C411">
        <v>1.58331284686401E+18</v>
      </c>
      <c r="D411">
        <f t="shared" si="38"/>
        <v>409005139968</v>
      </c>
      <c r="E411">
        <f t="shared" si="36"/>
        <v>6.8167523328000001</v>
      </c>
      <c r="F411">
        <f t="shared" si="39"/>
        <v>3449.2224518261787</v>
      </c>
      <c r="G411">
        <f t="shared" si="37"/>
        <v>3449.2224518261787</v>
      </c>
      <c r="I411">
        <f t="shared" si="40"/>
        <v>59.328449328449338</v>
      </c>
      <c r="J411">
        <v>63</v>
      </c>
      <c r="K411">
        <f t="shared" si="41"/>
        <v>53.237196476407163</v>
      </c>
    </row>
    <row r="412" spans="1:11" x14ac:dyDescent="0.25">
      <c r="A412">
        <v>4095</v>
      </c>
      <c r="B412">
        <v>1.58331284686402E+18</v>
      </c>
      <c r="C412">
        <v>1.5833128478639301E+18</v>
      </c>
      <c r="D412">
        <f t="shared" si="38"/>
        <v>410005060096</v>
      </c>
      <c r="E412">
        <f t="shared" si="36"/>
        <v>6.8334176682666667</v>
      </c>
      <c r="F412">
        <f t="shared" si="39"/>
        <v>3447.9593477298836</v>
      </c>
      <c r="G412">
        <f t="shared" si="37"/>
        <v>3447.9593477298836</v>
      </c>
      <c r="I412">
        <f t="shared" si="40"/>
        <v>60.000000000000007</v>
      </c>
      <c r="J412">
        <v>63</v>
      </c>
      <c r="K412">
        <f t="shared" si="41"/>
        <v>53.230660003528286</v>
      </c>
    </row>
    <row r="413" spans="1:11" x14ac:dyDescent="0.25">
      <c r="A413">
        <v>4095</v>
      </c>
      <c r="B413">
        <v>1.5833128478639401E+18</v>
      </c>
      <c r="C413">
        <v>1.58331284886401E+18</v>
      </c>
      <c r="D413">
        <f t="shared" si="38"/>
        <v>411005139968</v>
      </c>
      <c r="E413">
        <f t="shared" si="36"/>
        <v>6.8500856661333334</v>
      </c>
      <c r="F413">
        <f t="shared" si="39"/>
        <v>3446.6995802596498</v>
      </c>
      <c r="G413">
        <f t="shared" si="37"/>
        <v>3446.6995802596498</v>
      </c>
      <c r="I413">
        <f t="shared" si="40"/>
        <v>60.000000000000007</v>
      </c>
      <c r="J413">
        <v>63</v>
      </c>
      <c r="K413">
        <f t="shared" si="41"/>
        <v>53.224123289145375</v>
      </c>
    </row>
    <row r="414" spans="1:11" x14ac:dyDescent="0.25">
      <c r="A414">
        <v>4095</v>
      </c>
      <c r="B414">
        <v>1.58331284886403E+18</v>
      </c>
      <c r="C414">
        <v>1.5833128498639501E+18</v>
      </c>
      <c r="D414">
        <f t="shared" si="38"/>
        <v>412005080064</v>
      </c>
      <c r="E414">
        <f t="shared" si="36"/>
        <v>6.8667513344</v>
      </c>
      <c r="F414">
        <f t="shared" si="39"/>
        <v>3445.4435083357403</v>
      </c>
      <c r="G414">
        <f t="shared" si="37"/>
        <v>3445.4435083357403</v>
      </c>
      <c r="I414">
        <f t="shared" si="40"/>
        <v>60.000000000000007</v>
      </c>
      <c r="J414">
        <v>63</v>
      </c>
      <c r="K414">
        <f t="shared" si="41"/>
        <v>53.217588290904217</v>
      </c>
    </row>
    <row r="415" spans="1:11" x14ac:dyDescent="0.25">
      <c r="A415">
        <v>4090</v>
      </c>
      <c r="B415">
        <v>1.5833128498639601E+18</v>
      </c>
      <c r="C415">
        <v>1.58331285086399E+18</v>
      </c>
      <c r="D415">
        <f t="shared" si="38"/>
        <v>413005120000</v>
      </c>
      <c r="E415">
        <f t="shared" si="36"/>
        <v>6.8834186666666666</v>
      </c>
      <c r="F415">
        <f t="shared" si="39"/>
        <v>3444.1908124121223</v>
      </c>
      <c r="G415">
        <f t="shared" si="37"/>
        <v>3444.1908124121223</v>
      </c>
      <c r="I415">
        <f t="shared" si="40"/>
        <v>59.865689865689873</v>
      </c>
      <c r="J415">
        <v>63</v>
      </c>
      <c r="K415">
        <f t="shared" si="41"/>
        <v>53.211053442674242</v>
      </c>
    </row>
    <row r="416" spans="1:11" x14ac:dyDescent="0.25">
      <c r="A416">
        <v>4095</v>
      </c>
      <c r="B416">
        <v>1.583312850864E+18</v>
      </c>
      <c r="C416">
        <v>1.58331285186397E+18</v>
      </c>
      <c r="D416">
        <f t="shared" si="38"/>
        <v>414005100032</v>
      </c>
      <c r="E416">
        <f t="shared" si="36"/>
        <v>6.9000850005333332</v>
      </c>
      <c r="F416">
        <f t="shared" si="39"/>
        <v>3442.9416746000161</v>
      </c>
      <c r="G416">
        <f t="shared" si="37"/>
        <v>3442.9416746000161</v>
      </c>
      <c r="I416">
        <f t="shared" si="40"/>
        <v>60.000000000000007</v>
      </c>
      <c r="J416">
        <v>63</v>
      </c>
      <c r="K416">
        <f t="shared" si="41"/>
        <v>53.204519788266097</v>
      </c>
    </row>
    <row r="417" spans="1:11" x14ac:dyDescent="0.25">
      <c r="A417">
        <v>4095</v>
      </c>
      <c r="B417">
        <v>1.58331285186398E+18</v>
      </c>
      <c r="C417">
        <v>1.58331285286401E+18</v>
      </c>
      <c r="D417">
        <f t="shared" si="38"/>
        <v>415005139968</v>
      </c>
      <c r="E417">
        <f t="shared" si="36"/>
        <v>6.9167523327999998</v>
      </c>
      <c r="F417">
        <f t="shared" si="39"/>
        <v>3441.6959271751521</v>
      </c>
      <c r="G417">
        <f t="shared" si="37"/>
        <v>3441.6959271751521</v>
      </c>
      <c r="I417">
        <f t="shared" si="40"/>
        <v>60.000000000000007</v>
      </c>
      <c r="J417">
        <v>63</v>
      </c>
      <c r="K417">
        <f t="shared" si="41"/>
        <v>53.19798654478155</v>
      </c>
    </row>
    <row r="418" spans="1:11" x14ac:dyDescent="0.25">
      <c r="A418">
        <v>4095</v>
      </c>
      <c r="B418">
        <v>1.58331285286403E+18</v>
      </c>
      <c r="C418">
        <v>1.5833128538638001E+18</v>
      </c>
      <c r="D418">
        <f t="shared" si="38"/>
        <v>416004930048</v>
      </c>
      <c r="E418">
        <f t="shared" si="36"/>
        <v>6.9334155007999998</v>
      </c>
      <c r="F418">
        <f t="shared" si="39"/>
        <v>3440.4539370976336</v>
      </c>
      <c r="G418">
        <f t="shared" si="37"/>
        <v>3440.4539370976336</v>
      </c>
      <c r="I418">
        <f t="shared" si="40"/>
        <v>60.000000000000007</v>
      </c>
      <c r="J418">
        <v>63</v>
      </c>
      <c r="K418">
        <f t="shared" si="41"/>
        <v>53.191455735550228</v>
      </c>
    </row>
    <row r="419" spans="1:11" x14ac:dyDescent="0.25">
      <c r="A419">
        <v>4095</v>
      </c>
      <c r="B419">
        <v>1.58331285386381E+18</v>
      </c>
      <c r="C419">
        <v>1.58331285486398E+18</v>
      </c>
      <c r="D419">
        <f t="shared" si="38"/>
        <v>417005110016</v>
      </c>
      <c r="E419">
        <f t="shared" si="36"/>
        <v>6.9500851669333334</v>
      </c>
      <c r="F419">
        <f t="shared" si="39"/>
        <v>3439.2148925751494</v>
      </c>
      <c r="G419">
        <f t="shared" si="37"/>
        <v>3439.2148925751494</v>
      </c>
      <c r="I419">
        <f t="shared" si="40"/>
        <v>60.000000000000007</v>
      </c>
      <c r="J419">
        <v>63</v>
      </c>
      <c r="K419">
        <f t="shared" si="41"/>
        <v>53.184923181718851</v>
      </c>
    </row>
    <row r="420" spans="1:11" x14ac:dyDescent="0.25">
      <c r="A420">
        <v>4095</v>
      </c>
      <c r="B420">
        <v>1.58331285486399E+18</v>
      </c>
      <c r="C420">
        <v>1.58331285586399E+18</v>
      </c>
      <c r="D420">
        <f t="shared" si="38"/>
        <v>418005120000</v>
      </c>
      <c r="E420">
        <f t="shared" si="36"/>
        <v>6.9667519999999996</v>
      </c>
      <c r="F420">
        <f t="shared" si="39"/>
        <v>3437.979470662005</v>
      </c>
      <c r="G420">
        <f t="shared" si="37"/>
        <v>3437.979470662005</v>
      </c>
      <c r="I420">
        <f t="shared" si="40"/>
        <v>60.000000000000007</v>
      </c>
      <c r="J420">
        <v>63</v>
      </c>
      <c r="K420">
        <f t="shared" si="41"/>
        <v>53.178392540189378</v>
      </c>
    </row>
    <row r="421" spans="1:11" x14ac:dyDescent="0.25">
      <c r="A421">
        <v>4095</v>
      </c>
      <c r="B421">
        <v>1.58331285586401E+18</v>
      </c>
      <c r="C421">
        <v>1.5833128568640599E+18</v>
      </c>
      <c r="D421">
        <f t="shared" si="38"/>
        <v>419005189888</v>
      </c>
      <c r="E421">
        <f t="shared" si="36"/>
        <v>6.9834198314666667</v>
      </c>
      <c r="F421">
        <f t="shared" si="39"/>
        <v>3436.7473692617659</v>
      </c>
      <c r="G421">
        <f t="shared" si="37"/>
        <v>3436.7473692617659</v>
      </c>
      <c r="I421">
        <f t="shared" si="40"/>
        <v>60.000000000000007</v>
      </c>
      <c r="J421">
        <v>63</v>
      </c>
      <c r="K421">
        <f t="shared" si="41"/>
        <v>53.171862309429756</v>
      </c>
    </row>
    <row r="422" spans="1:11" x14ac:dyDescent="0.25">
      <c r="A422">
        <v>4095</v>
      </c>
      <c r="B422">
        <v>1.5833128568640699E+18</v>
      </c>
      <c r="C422">
        <v>1.5833128578640499E+18</v>
      </c>
      <c r="D422">
        <f t="shared" si="38"/>
        <v>420005179904</v>
      </c>
      <c r="E422">
        <f t="shared" si="36"/>
        <v>7.0000863317333337</v>
      </c>
      <c r="F422">
        <f t="shared" si="39"/>
        <v>3435.5187430859833</v>
      </c>
      <c r="G422">
        <f t="shared" si="37"/>
        <v>3435.5187430859833</v>
      </c>
      <c r="I422">
        <f t="shared" si="40"/>
        <v>60.000000000000007</v>
      </c>
      <c r="J422">
        <v>63</v>
      </c>
      <c r="K422">
        <f t="shared" si="41"/>
        <v>53.165333402023229</v>
      </c>
    </row>
    <row r="423" spans="1:11" x14ac:dyDescent="0.25">
      <c r="A423">
        <v>4095</v>
      </c>
      <c r="B423">
        <v>1.5833128578640599E+18</v>
      </c>
      <c r="C423">
        <v>1.5833128588640699E+18</v>
      </c>
      <c r="D423">
        <f t="shared" si="38"/>
        <v>421005199872</v>
      </c>
      <c r="E423">
        <f t="shared" si="36"/>
        <v>7.0167533312000003</v>
      </c>
      <c r="F423">
        <f t="shared" si="39"/>
        <v>3434.2934396849828</v>
      </c>
      <c r="G423">
        <f t="shared" si="37"/>
        <v>3434.2934396849828</v>
      </c>
      <c r="I423">
        <f t="shared" si="40"/>
        <v>60.000000000000007</v>
      </c>
      <c r="J423">
        <v>63</v>
      </c>
      <c r="K423">
        <f t="shared" si="41"/>
        <v>53.158805100773421</v>
      </c>
    </row>
    <row r="424" spans="1:11" x14ac:dyDescent="0.25">
      <c r="A424">
        <v>4095</v>
      </c>
      <c r="B424">
        <v>1.5833128588640901E+18</v>
      </c>
      <c r="C424">
        <v>1.5833128598640499E+18</v>
      </c>
      <c r="D424">
        <f t="shared" si="38"/>
        <v>422005179904</v>
      </c>
      <c r="E424">
        <f t="shared" si="36"/>
        <v>7.0334196650666669</v>
      </c>
      <c r="F424">
        <f t="shared" si="39"/>
        <v>3433.0715275081889</v>
      </c>
      <c r="G424">
        <f t="shared" si="37"/>
        <v>3433.0715275081889</v>
      </c>
      <c r="I424">
        <f t="shared" si="40"/>
        <v>60.000000000000007</v>
      </c>
      <c r="J424">
        <v>63</v>
      </c>
      <c r="K424">
        <f t="shared" si="41"/>
        <v>53.152277861810695</v>
      </c>
    </row>
    <row r="425" spans="1:11" x14ac:dyDescent="0.25">
      <c r="A425">
        <v>4095</v>
      </c>
      <c r="B425">
        <v>1.5833128598640699E+18</v>
      </c>
      <c r="C425">
        <v>1.58331286086399E+18</v>
      </c>
      <c r="D425">
        <f t="shared" si="38"/>
        <v>423005120000</v>
      </c>
      <c r="E425">
        <f t="shared" si="36"/>
        <v>7.0500853333333335</v>
      </c>
      <c r="F425">
        <f t="shared" si="39"/>
        <v>3431.8529891519597</v>
      </c>
      <c r="G425">
        <f t="shared" si="37"/>
        <v>3431.8529891519597</v>
      </c>
      <c r="I425">
        <f t="shared" si="40"/>
        <v>60.000000000000007</v>
      </c>
      <c r="J425">
        <v>63</v>
      </c>
      <c r="K425">
        <f t="shared" si="41"/>
        <v>53.145751684940613</v>
      </c>
    </row>
    <row r="426" spans="1:11" x14ac:dyDescent="0.25">
      <c r="A426">
        <v>4095</v>
      </c>
      <c r="B426">
        <v>1.583312860864E+18</v>
      </c>
      <c r="C426">
        <v>1.58331286186399E+18</v>
      </c>
      <c r="D426">
        <f t="shared" si="38"/>
        <v>424005120000</v>
      </c>
      <c r="E426">
        <f t="shared" si="36"/>
        <v>7.0667520000000001</v>
      </c>
      <c r="F426">
        <f t="shared" si="39"/>
        <v>3430.6376861719041</v>
      </c>
      <c r="G426">
        <f t="shared" si="37"/>
        <v>3430.6376861719041</v>
      </c>
      <c r="I426">
        <f t="shared" si="40"/>
        <v>60.000000000000007</v>
      </c>
      <c r="J426">
        <v>63</v>
      </c>
      <c r="K426">
        <f t="shared" si="41"/>
        <v>53.139225918476214</v>
      </c>
    </row>
    <row r="427" spans="1:11" x14ac:dyDescent="0.25">
      <c r="A427">
        <v>4095</v>
      </c>
      <c r="B427">
        <v>1.583312861864E+18</v>
      </c>
      <c r="C427">
        <v>1.58331286286399E+18</v>
      </c>
      <c r="D427">
        <f t="shared" si="38"/>
        <v>425005120000</v>
      </c>
      <c r="E427">
        <f t="shared" si="36"/>
        <v>7.0834186666666668</v>
      </c>
      <c r="F427">
        <f t="shared" si="39"/>
        <v>3429.4256749135843</v>
      </c>
      <c r="G427">
        <f t="shared" si="37"/>
        <v>3429.4256749135843</v>
      </c>
      <c r="I427">
        <f t="shared" si="40"/>
        <v>60.000000000000007</v>
      </c>
      <c r="J427">
        <v>63</v>
      </c>
      <c r="K427">
        <f t="shared" si="41"/>
        <v>53.132700953310639</v>
      </c>
    </row>
    <row r="428" spans="1:11" x14ac:dyDescent="0.25">
      <c r="A428">
        <v>4095</v>
      </c>
      <c r="B428">
        <v>1.58331286286401E+18</v>
      </c>
      <c r="C428">
        <v>1.5833128638639201E+18</v>
      </c>
      <c r="D428">
        <f t="shared" si="38"/>
        <v>426005050112</v>
      </c>
      <c r="E428">
        <f t="shared" si="36"/>
        <v>7.1000841685333329</v>
      </c>
      <c r="F428">
        <f t="shared" si="39"/>
        <v>3428.2170231095402</v>
      </c>
      <c r="G428">
        <f t="shared" si="37"/>
        <v>3428.2170231095402</v>
      </c>
      <c r="I428">
        <f t="shared" si="40"/>
        <v>60.000000000000007</v>
      </c>
      <c r="J428">
        <v>63</v>
      </c>
      <c r="K428">
        <f t="shared" si="41"/>
        <v>53.126177245278271</v>
      </c>
    </row>
    <row r="429" spans="1:11" x14ac:dyDescent="0.25">
      <c r="A429">
        <v>4087</v>
      </c>
      <c r="B429">
        <v>1.5833128638639301E+18</v>
      </c>
      <c r="C429">
        <v>1.583312864864E+18</v>
      </c>
      <c r="D429">
        <f t="shared" si="38"/>
        <v>427005129984</v>
      </c>
      <c r="E429">
        <f t="shared" si="36"/>
        <v>7.1167521664000004</v>
      </c>
      <c r="F429">
        <f t="shared" si="39"/>
        <v>3427.0114491474287</v>
      </c>
      <c r="G429">
        <f t="shared" si="37"/>
        <v>3427.0114491474287</v>
      </c>
      <c r="I429">
        <f t="shared" si="40"/>
        <v>59.7851037851038</v>
      </c>
      <c r="J429">
        <v>63</v>
      </c>
      <c r="K429">
        <f t="shared" si="41"/>
        <v>53.119653361357123</v>
      </c>
    </row>
    <row r="430" spans="1:11" x14ac:dyDescent="0.25">
      <c r="A430">
        <v>4095</v>
      </c>
      <c r="B430">
        <v>1.58331286486402E+18</v>
      </c>
      <c r="C430">
        <v>1.58331286586401E+18</v>
      </c>
      <c r="D430">
        <f t="shared" si="38"/>
        <v>428005139968</v>
      </c>
      <c r="E430">
        <f t="shared" si="36"/>
        <v>7.1334189994666666</v>
      </c>
      <c r="F430">
        <f t="shared" si="39"/>
        <v>3425.8092018122529</v>
      </c>
      <c r="G430">
        <f t="shared" si="37"/>
        <v>3425.8092018122529</v>
      </c>
      <c r="I430">
        <f t="shared" si="40"/>
        <v>60.000000000000007</v>
      </c>
      <c r="J430">
        <v>63</v>
      </c>
      <c r="K430">
        <f t="shared" si="41"/>
        <v>53.113130734388442</v>
      </c>
    </row>
    <row r="431" spans="1:11" x14ac:dyDescent="0.25">
      <c r="A431">
        <v>4095</v>
      </c>
      <c r="B431">
        <v>1.58331286586402E+18</v>
      </c>
      <c r="C431">
        <v>1.5833128668641101E+18</v>
      </c>
      <c r="D431">
        <f t="shared" si="38"/>
        <v>429005240064</v>
      </c>
      <c r="E431">
        <f t="shared" si="36"/>
        <v>7.1500873344000002</v>
      </c>
      <c r="F431">
        <f t="shared" si="39"/>
        <v>3424.6100725764404</v>
      </c>
      <c r="G431">
        <f t="shared" si="37"/>
        <v>3424.6100725764404</v>
      </c>
      <c r="I431">
        <f t="shared" si="40"/>
        <v>60.000000000000007</v>
      </c>
      <c r="J431">
        <v>63</v>
      </c>
      <c r="K431">
        <f t="shared" si="41"/>
        <v>53.106608320688231</v>
      </c>
    </row>
    <row r="432" spans="1:11" x14ac:dyDescent="0.25">
      <c r="A432">
        <v>4095</v>
      </c>
      <c r="B432">
        <v>1.5833128668641201E+18</v>
      </c>
      <c r="C432">
        <v>1.5833128678639401E+18</v>
      </c>
      <c r="D432">
        <f t="shared" si="38"/>
        <v>430005070080</v>
      </c>
      <c r="E432">
        <f t="shared" si="36"/>
        <v>7.1667511680000002</v>
      </c>
      <c r="F432">
        <f t="shared" si="39"/>
        <v>3423.4144763008626</v>
      </c>
      <c r="G432">
        <f t="shared" si="37"/>
        <v>3423.4144763008626</v>
      </c>
      <c r="I432">
        <f t="shared" si="40"/>
        <v>60.000000000000007</v>
      </c>
      <c r="J432">
        <v>63</v>
      </c>
      <c r="K432">
        <f t="shared" si="41"/>
        <v>53.100088469028073</v>
      </c>
    </row>
    <row r="433" spans="1:11" x14ac:dyDescent="0.25">
      <c r="A433">
        <v>4095</v>
      </c>
      <c r="B433">
        <v>1.5833128678639501E+18</v>
      </c>
      <c r="C433">
        <v>1.58331286886402E+18</v>
      </c>
      <c r="D433">
        <f t="shared" si="38"/>
        <v>431005149952</v>
      </c>
      <c r="E433">
        <f t="shared" si="36"/>
        <v>7.1834191658666668</v>
      </c>
      <c r="F433">
        <f t="shared" si="39"/>
        <v>3422.2217751209596</v>
      </c>
      <c r="G433">
        <f t="shared" si="37"/>
        <v>3422.2217751209596</v>
      </c>
      <c r="I433">
        <f t="shared" si="40"/>
        <v>60.000000000000007</v>
      </c>
      <c r="J433">
        <v>63</v>
      </c>
      <c r="K433">
        <f t="shared" si="41"/>
        <v>53.093567788803426</v>
      </c>
    </row>
    <row r="434" spans="1:11" x14ac:dyDescent="0.25">
      <c r="A434">
        <v>4095</v>
      </c>
      <c r="B434">
        <v>1.5833128688640399E+18</v>
      </c>
      <c r="C434">
        <v>1.58331286986415E+18</v>
      </c>
      <c r="D434">
        <f t="shared" si="38"/>
        <v>432005280000</v>
      </c>
      <c r="E434">
        <f t="shared" si="36"/>
        <v>7.200088</v>
      </c>
      <c r="F434">
        <f t="shared" si="39"/>
        <v>3421.0321926993397</v>
      </c>
      <c r="G434">
        <f t="shared" si="37"/>
        <v>3421.0321926993397</v>
      </c>
      <c r="I434">
        <f t="shared" si="40"/>
        <v>60.000000000000007</v>
      </c>
      <c r="J434">
        <v>63</v>
      </c>
      <c r="K434">
        <f t="shared" si="41"/>
        <v>53.087047582221757</v>
      </c>
    </row>
    <row r="435" spans="1:11" x14ac:dyDescent="0.25">
      <c r="A435">
        <v>4095</v>
      </c>
      <c r="B435">
        <v>1.58331286986416E+18</v>
      </c>
      <c r="C435">
        <v>1.5833128708639301E+18</v>
      </c>
      <c r="D435">
        <f t="shared" si="38"/>
        <v>433005060096</v>
      </c>
      <c r="E435">
        <f t="shared" si="36"/>
        <v>7.2167510015999996</v>
      </c>
      <c r="F435">
        <f t="shared" si="39"/>
        <v>3419.8461877401114</v>
      </c>
      <c r="G435">
        <f t="shared" si="37"/>
        <v>3419.8461877401114</v>
      </c>
      <c r="I435">
        <f t="shared" si="40"/>
        <v>60.000000000000007</v>
      </c>
      <c r="J435">
        <v>63</v>
      </c>
      <c r="K435">
        <f t="shared" si="41"/>
        <v>53.080530457402737</v>
      </c>
    </row>
    <row r="436" spans="1:11" x14ac:dyDescent="0.25">
      <c r="A436">
        <v>4095</v>
      </c>
      <c r="B436">
        <v>1.5833128708639401E+18</v>
      </c>
      <c r="C436">
        <v>1.5833128718640599E+18</v>
      </c>
      <c r="D436">
        <f t="shared" si="38"/>
        <v>434005189888</v>
      </c>
      <c r="E436">
        <f t="shared" si="36"/>
        <v>7.2334198314666667</v>
      </c>
      <c r="F436">
        <f t="shared" si="39"/>
        <v>3418.6629145922566</v>
      </c>
      <c r="G436">
        <f t="shared" si="37"/>
        <v>3418.6629145922566</v>
      </c>
      <c r="I436">
        <f t="shared" si="40"/>
        <v>60.000000000000007</v>
      </c>
      <c r="J436">
        <v>63</v>
      </c>
      <c r="K436">
        <f t="shared" si="41"/>
        <v>53.074011853551504</v>
      </c>
    </row>
    <row r="437" spans="1:11" x14ac:dyDescent="0.25">
      <c r="A437">
        <v>4095</v>
      </c>
      <c r="B437">
        <v>1.5833128718640699E+18</v>
      </c>
      <c r="C437">
        <v>1.58331287286403E+18</v>
      </c>
      <c r="D437">
        <f t="shared" si="38"/>
        <v>435005159936</v>
      </c>
      <c r="E437">
        <f t="shared" si="36"/>
        <v>7.2500859989333337</v>
      </c>
      <c r="F437">
        <f t="shared" si="39"/>
        <v>3417.4829613148859</v>
      </c>
      <c r="G437">
        <f t="shared" si="37"/>
        <v>3417.4829613148859</v>
      </c>
      <c r="I437">
        <f t="shared" si="40"/>
        <v>60.000000000000007</v>
      </c>
      <c r="J437">
        <v>63</v>
      </c>
      <c r="K437">
        <f t="shared" si="41"/>
        <v>53.067495091204421</v>
      </c>
    </row>
    <row r="438" spans="1:11" x14ac:dyDescent="0.25">
      <c r="A438">
        <v>4095</v>
      </c>
      <c r="B438">
        <v>1.5833128728640399E+18</v>
      </c>
      <c r="C438">
        <v>1.58331287386415E+18</v>
      </c>
      <c r="D438">
        <f t="shared" si="38"/>
        <v>436005280000</v>
      </c>
      <c r="E438">
        <f t="shared" si="36"/>
        <v>7.2667546666666665</v>
      </c>
      <c r="F438">
        <f t="shared" si="39"/>
        <v>3416.3059468918186</v>
      </c>
      <c r="G438">
        <f t="shared" si="37"/>
        <v>3416.3059468918186</v>
      </c>
      <c r="I438">
        <f t="shared" si="40"/>
        <v>60.000000000000007</v>
      </c>
      <c r="J438">
        <v>63</v>
      </c>
      <c r="K438">
        <f t="shared" si="41"/>
        <v>53.060978151558729</v>
      </c>
    </row>
    <row r="439" spans="1:11" x14ac:dyDescent="0.25">
      <c r="A439">
        <v>4095</v>
      </c>
      <c r="B439">
        <v>1.58331287386416E+18</v>
      </c>
      <c r="C439">
        <v>1.5833128748641201E+18</v>
      </c>
      <c r="D439">
        <f t="shared" si="38"/>
        <v>437005250048</v>
      </c>
      <c r="E439">
        <f t="shared" si="36"/>
        <v>7.2834208341333335</v>
      </c>
      <c r="F439">
        <f t="shared" si="39"/>
        <v>3415.1322090800863</v>
      </c>
      <c r="G439">
        <f t="shared" si="37"/>
        <v>3415.1322090800863</v>
      </c>
      <c r="I439">
        <f t="shared" si="40"/>
        <v>60.000000000000007</v>
      </c>
      <c r="J439">
        <v>63</v>
      </c>
      <c r="K439">
        <f t="shared" si="41"/>
        <v>53.054462989571881</v>
      </c>
    </row>
    <row r="440" spans="1:11" x14ac:dyDescent="0.25">
      <c r="A440">
        <v>4095</v>
      </c>
      <c r="B440">
        <v>1.58331287486414E+18</v>
      </c>
      <c r="C440">
        <v>1.5833128758641201E+18</v>
      </c>
      <c r="D440">
        <f t="shared" si="38"/>
        <v>438005250048</v>
      </c>
      <c r="E440">
        <f t="shared" si="36"/>
        <v>7.3000875008000001</v>
      </c>
      <c r="F440">
        <f t="shared" si="39"/>
        <v>3413.9615208479868</v>
      </c>
      <c r="G440">
        <f t="shared" si="37"/>
        <v>3413.9615208479868</v>
      </c>
      <c r="I440">
        <f t="shared" si="40"/>
        <v>60.000000000000007</v>
      </c>
      <c r="J440">
        <v>63</v>
      </c>
      <c r="K440">
        <f t="shared" si="41"/>
        <v>53.047948432445729</v>
      </c>
    </row>
    <row r="441" spans="1:11" x14ac:dyDescent="0.25">
      <c r="A441">
        <v>4095</v>
      </c>
      <c r="B441">
        <v>1.58331287586413E+18</v>
      </c>
      <c r="C441">
        <v>1.5833128768640699E+18</v>
      </c>
      <c r="D441">
        <f t="shared" si="38"/>
        <v>439005199872</v>
      </c>
      <c r="E441">
        <f t="shared" si="36"/>
        <v>7.3167533312000002</v>
      </c>
      <c r="F441">
        <f t="shared" si="39"/>
        <v>3412.7939607862068</v>
      </c>
      <c r="G441">
        <f t="shared" si="37"/>
        <v>3412.7939607862068</v>
      </c>
      <c r="I441">
        <f t="shared" si="40"/>
        <v>60.000000000000007</v>
      </c>
      <c r="J441">
        <v>63</v>
      </c>
      <c r="K441">
        <f t="shared" si="41"/>
        <v>53.041435002056218</v>
      </c>
    </row>
    <row r="442" spans="1:11" x14ac:dyDescent="0.25">
      <c r="A442">
        <v>4095</v>
      </c>
      <c r="B442">
        <v>1.5833128768640901E+18</v>
      </c>
      <c r="C442">
        <v>1.5833128778640799E+18</v>
      </c>
      <c r="D442">
        <f t="shared" si="38"/>
        <v>440005209856</v>
      </c>
      <c r="E442">
        <f t="shared" si="36"/>
        <v>7.3334201642666663</v>
      </c>
      <c r="F442">
        <f t="shared" si="39"/>
        <v>3411.62938509688</v>
      </c>
      <c r="G442">
        <f t="shared" si="37"/>
        <v>3411.62938509688</v>
      </c>
      <c r="I442">
        <f t="shared" si="40"/>
        <v>60.000000000000007</v>
      </c>
      <c r="J442">
        <v>63</v>
      </c>
      <c r="K442">
        <f t="shared" si="41"/>
        <v>53.034921979615184</v>
      </c>
    </row>
    <row r="443" spans="1:11" x14ac:dyDescent="0.25">
      <c r="A443">
        <v>4095</v>
      </c>
      <c r="B443">
        <v>1.5833128778641001E+18</v>
      </c>
      <c r="C443">
        <v>1.5833128788641001E+18</v>
      </c>
      <c r="D443">
        <f t="shared" si="38"/>
        <v>441005230080</v>
      </c>
      <c r="E443">
        <f t="shared" si="36"/>
        <v>7.3500871679999999</v>
      </c>
      <c r="F443">
        <f t="shared" si="39"/>
        <v>3410.4678373307065</v>
      </c>
      <c r="G443">
        <f t="shared" si="37"/>
        <v>3410.4678373307065</v>
      </c>
      <c r="I443">
        <f t="shared" si="40"/>
        <v>60.000000000000007</v>
      </c>
      <c r="J443">
        <v>63</v>
      </c>
      <c r="K443">
        <f t="shared" si="41"/>
        <v>53.028409690235712</v>
      </c>
    </row>
    <row r="444" spans="1:11" x14ac:dyDescent="0.25">
      <c r="A444">
        <v>4095</v>
      </c>
      <c r="B444">
        <v>1.5833128788641201E+18</v>
      </c>
      <c r="C444">
        <v>1.58331287986416E+18</v>
      </c>
      <c r="D444">
        <f t="shared" si="38"/>
        <v>442005289984</v>
      </c>
      <c r="E444">
        <f t="shared" si="36"/>
        <v>7.3667548330666666</v>
      </c>
      <c r="F444">
        <f t="shared" si="39"/>
        <v>3409.3092687179687</v>
      </c>
      <c r="G444">
        <f t="shared" si="37"/>
        <v>3409.3092687179687</v>
      </c>
      <c r="I444">
        <f t="shared" si="40"/>
        <v>60.000000000000007</v>
      </c>
      <c r="J444">
        <v>63</v>
      </c>
      <c r="K444">
        <f t="shared" si="41"/>
        <v>53.021897942161559</v>
      </c>
    </row>
    <row r="445" spans="1:11" x14ac:dyDescent="0.25">
      <c r="A445">
        <v>4095</v>
      </c>
      <c r="B445">
        <v>1.58331287986418E+18</v>
      </c>
      <c r="C445">
        <v>1.58331288086416E+18</v>
      </c>
      <c r="D445">
        <f t="shared" si="38"/>
        <v>443005289984</v>
      </c>
      <c r="E445">
        <f t="shared" si="36"/>
        <v>7.3834214997333332</v>
      </c>
      <c r="F445">
        <f t="shared" si="39"/>
        <v>3408.1537798392537</v>
      </c>
      <c r="G445">
        <f t="shared" si="37"/>
        <v>3408.1537798392537</v>
      </c>
      <c r="I445">
        <f t="shared" si="40"/>
        <v>60.000000000000007</v>
      </c>
      <c r="J445">
        <v>63</v>
      </c>
      <c r="K445">
        <f t="shared" si="41"/>
        <v>53.015387383697337</v>
      </c>
    </row>
    <row r="446" spans="1:11" x14ac:dyDescent="0.25">
      <c r="A446">
        <v>4095</v>
      </c>
      <c r="B446">
        <v>1.58331288086418E+18</v>
      </c>
      <c r="C446">
        <v>1.5833128818641201E+18</v>
      </c>
      <c r="D446">
        <f t="shared" si="38"/>
        <v>444005250048</v>
      </c>
      <c r="E446">
        <f t="shared" si="36"/>
        <v>7.4000875007999998</v>
      </c>
      <c r="F446">
        <f t="shared" si="39"/>
        <v>3407.0013325812697</v>
      </c>
      <c r="G446">
        <f t="shared" si="37"/>
        <v>3407.0013325812697</v>
      </c>
      <c r="I446">
        <f t="shared" si="40"/>
        <v>60.000000000000007</v>
      </c>
      <c r="J446">
        <v>63</v>
      </c>
      <c r="K446">
        <f t="shared" si="41"/>
        <v>53.008877884622329</v>
      </c>
    </row>
    <row r="447" spans="1:11" x14ac:dyDescent="0.25">
      <c r="A447">
        <v>4048</v>
      </c>
      <c r="B447">
        <v>1.58331288186413E+18</v>
      </c>
      <c r="C447">
        <v>1.58331288286418E+18</v>
      </c>
      <c r="D447">
        <f t="shared" si="38"/>
        <v>445005309952</v>
      </c>
      <c r="E447">
        <f t="shared" si="36"/>
        <v>7.4167551658666664</v>
      </c>
      <c r="F447">
        <f t="shared" si="39"/>
        <v>3405.851751634119</v>
      </c>
      <c r="G447">
        <f t="shared" si="37"/>
        <v>3405.851751634119</v>
      </c>
      <c r="I447">
        <f t="shared" si="40"/>
        <v>58.737484737484742</v>
      </c>
      <c r="J447">
        <v>63</v>
      </c>
      <c r="K447">
        <f t="shared" si="41"/>
        <v>53.002368535002105</v>
      </c>
    </row>
    <row r="448" spans="1:11" x14ac:dyDescent="0.25">
      <c r="A448">
        <v>4095</v>
      </c>
      <c r="B448">
        <v>1.58331288286419E+18</v>
      </c>
      <c r="C448">
        <v>1.5833128838641999E+18</v>
      </c>
      <c r="D448">
        <f t="shared" si="38"/>
        <v>446005329920</v>
      </c>
      <c r="E448">
        <f t="shared" si="36"/>
        <v>7.433422165333333</v>
      </c>
      <c r="F448">
        <f t="shared" si="39"/>
        <v>3404.7051835541806</v>
      </c>
      <c r="G448">
        <f t="shared" si="37"/>
        <v>3404.7051835541806</v>
      </c>
      <c r="I448">
        <f t="shared" si="40"/>
        <v>60.000000000000007</v>
      </c>
      <c r="J448">
        <v>63</v>
      </c>
      <c r="K448">
        <f t="shared" si="41"/>
        <v>52.995860244606682</v>
      </c>
    </row>
    <row r="449" spans="1:11" x14ac:dyDescent="0.25">
      <c r="A449">
        <v>4095</v>
      </c>
      <c r="B449">
        <v>1.5833128838642099E+18</v>
      </c>
      <c r="C449">
        <v>1.58331288486418E+18</v>
      </c>
      <c r="D449">
        <f t="shared" si="38"/>
        <v>447005309952</v>
      </c>
      <c r="E449">
        <f t="shared" si="36"/>
        <v>7.4500884991999996</v>
      </c>
      <c r="F449">
        <f t="shared" si="39"/>
        <v>3403.5616137028146</v>
      </c>
      <c r="G449">
        <f t="shared" si="37"/>
        <v>3403.5616137028146</v>
      </c>
      <c r="I449">
        <f t="shared" si="40"/>
        <v>60.000000000000007</v>
      </c>
      <c r="J449">
        <v>63</v>
      </c>
      <c r="K449">
        <f t="shared" si="41"/>
        <v>52.989353013242173</v>
      </c>
    </row>
    <row r="450" spans="1:11" x14ac:dyDescent="0.25">
      <c r="A450">
        <v>4095</v>
      </c>
      <c r="B450">
        <v>1.58331288486419E+18</v>
      </c>
      <c r="C450">
        <v>1.5833128858642299E+18</v>
      </c>
      <c r="D450">
        <f t="shared" si="38"/>
        <v>448005359872</v>
      </c>
      <c r="E450">
        <f t="shared" si="36"/>
        <v>7.4667559978666667</v>
      </c>
      <c r="F450">
        <f t="shared" si="39"/>
        <v>3402.4209024349343</v>
      </c>
      <c r="G450">
        <f t="shared" si="37"/>
        <v>3402.4209024349343</v>
      </c>
      <c r="I450">
        <f t="shared" si="40"/>
        <v>60.000000000000007</v>
      </c>
      <c r="J450">
        <v>63</v>
      </c>
      <c r="K450">
        <f t="shared" si="41"/>
        <v>52.982846126181897</v>
      </c>
    </row>
    <row r="451" spans="1:11" x14ac:dyDescent="0.25">
      <c r="A451">
        <v>4087</v>
      </c>
      <c r="B451">
        <v>1.5833128858642401E+18</v>
      </c>
      <c r="C451">
        <v>1.5833128868642199E+18</v>
      </c>
      <c r="D451">
        <f t="shared" si="38"/>
        <v>449005349888</v>
      </c>
      <c r="E451">
        <f t="shared" ref="E451:E514" si="42">D451/(1000000000*60)</f>
        <v>7.4834224981333337</v>
      </c>
      <c r="F451">
        <f t="shared" si="39"/>
        <v>3401.2831837590497</v>
      </c>
      <c r="G451">
        <f t="shared" ref="G451:G514" si="43">MIN(4095,F451)</f>
        <v>3401.2831837590497</v>
      </c>
      <c r="I451">
        <f t="shared" si="40"/>
        <v>59.7851037851038</v>
      </c>
      <c r="J451">
        <v>63</v>
      </c>
      <c r="K451">
        <f t="shared" si="41"/>
        <v>52.976340427839439</v>
      </c>
    </row>
    <row r="452" spans="1:11" x14ac:dyDescent="0.25">
      <c r="A452">
        <v>4095</v>
      </c>
      <c r="B452">
        <v>1.5833128868642299E+18</v>
      </c>
      <c r="C452">
        <v>1.5833128878640699E+18</v>
      </c>
      <c r="D452">
        <f t="shared" ref="D452:D515" si="44">C452-C$2</f>
        <v>450005199872</v>
      </c>
      <c r="E452">
        <f t="shared" si="42"/>
        <v>7.5000866645333337</v>
      </c>
      <c r="F452">
        <f t="shared" ref="F452:F515" si="45">$H$3*E452^($H$4)</f>
        <v>3400.1485339815686</v>
      </c>
      <c r="G452">
        <f t="shared" si="43"/>
        <v>3400.1485339815686</v>
      </c>
      <c r="I452">
        <f t="shared" ref="I452:I515" si="46">((A452/4095)*1.1-0.5)/0.01</f>
        <v>60.000000000000007</v>
      </c>
      <c r="J452">
        <v>63</v>
      </c>
      <c r="K452">
        <f t="shared" ref="K452:K515" si="47">55.9793098617357*(EXP(-0.00736785192384617*E452))</f>
        <v>52.969836439170919</v>
      </c>
    </row>
    <row r="453" spans="1:11" x14ac:dyDescent="0.25">
      <c r="A453">
        <v>4095</v>
      </c>
      <c r="B453">
        <v>1.5833128878640799E+18</v>
      </c>
      <c r="C453">
        <v>1.5833128888641999E+18</v>
      </c>
      <c r="D453">
        <f t="shared" si="44"/>
        <v>451005329920</v>
      </c>
      <c r="E453">
        <f t="shared" si="42"/>
        <v>7.5167554986666669</v>
      </c>
      <c r="F453">
        <f t="shared" si="45"/>
        <v>3399.0164630922682</v>
      </c>
      <c r="G453">
        <f t="shared" si="43"/>
        <v>3399.0164630922682</v>
      </c>
      <c r="I453">
        <f t="shared" si="46"/>
        <v>60.000000000000007</v>
      </c>
      <c r="J453">
        <v>63</v>
      </c>
      <c r="K453">
        <f t="shared" si="47"/>
        <v>52.963331427536467</v>
      </c>
    </row>
    <row r="454" spans="1:11" x14ac:dyDescent="0.25">
      <c r="A454">
        <v>4095</v>
      </c>
      <c r="B454">
        <v>1.5833128888642099E+18</v>
      </c>
      <c r="C454">
        <v>1.5833128898642099E+18</v>
      </c>
      <c r="D454">
        <f t="shared" si="44"/>
        <v>452005339904</v>
      </c>
      <c r="E454">
        <f t="shared" si="42"/>
        <v>7.5334223317333331</v>
      </c>
      <c r="F454">
        <f t="shared" si="45"/>
        <v>3397.8874109098101</v>
      </c>
      <c r="G454">
        <f t="shared" si="43"/>
        <v>3397.8874109098101</v>
      </c>
      <c r="I454">
        <f t="shared" si="46"/>
        <v>60.000000000000007</v>
      </c>
      <c r="J454">
        <v>63</v>
      </c>
      <c r="K454">
        <f t="shared" si="47"/>
        <v>52.956827995528521</v>
      </c>
    </row>
    <row r="455" spans="1:11" x14ac:dyDescent="0.25">
      <c r="A455">
        <v>4095</v>
      </c>
      <c r="B455">
        <v>1.5833128898642199E+18</v>
      </c>
      <c r="C455">
        <v>1.5833128908641101E+18</v>
      </c>
      <c r="D455">
        <f t="shared" si="44"/>
        <v>453005240064</v>
      </c>
      <c r="E455">
        <f t="shared" si="42"/>
        <v>7.5500873343999997</v>
      </c>
      <c r="F455">
        <f t="shared" si="45"/>
        <v>3396.761351186809</v>
      </c>
      <c r="G455">
        <f t="shared" si="43"/>
        <v>3396.761351186809</v>
      </c>
      <c r="I455">
        <f t="shared" si="46"/>
        <v>60.000000000000007</v>
      </c>
      <c r="J455">
        <v>63</v>
      </c>
      <c r="K455">
        <f t="shared" si="47"/>
        <v>52.950326076179167</v>
      </c>
    </row>
    <row r="456" spans="1:11" x14ac:dyDescent="0.25">
      <c r="A456">
        <v>4095</v>
      </c>
      <c r="B456">
        <v>1.5833128908641201E+18</v>
      </c>
      <c r="C456">
        <v>1.58331289186418E+18</v>
      </c>
      <c r="D456">
        <f t="shared" si="44"/>
        <v>454005309952</v>
      </c>
      <c r="E456">
        <f t="shared" si="42"/>
        <v>7.5667551658666667</v>
      </c>
      <c r="F456">
        <f t="shared" si="45"/>
        <v>3395.6379557580258</v>
      </c>
      <c r="G456">
        <f t="shared" si="43"/>
        <v>3395.6379557580258</v>
      </c>
      <c r="I456">
        <f t="shared" si="46"/>
        <v>60.000000000000007</v>
      </c>
      <c r="J456">
        <v>63</v>
      </c>
      <c r="K456">
        <f t="shared" si="47"/>
        <v>52.943823851656042</v>
      </c>
    </row>
    <row r="457" spans="1:11" x14ac:dyDescent="0.25">
      <c r="A457">
        <v>4095</v>
      </c>
      <c r="B457">
        <v>1.5833128918641999E+18</v>
      </c>
      <c r="C457">
        <v>1.58331289286419E+18</v>
      </c>
      <c r="D457">
        <f t="shared" si="44"/>
        <v>455005319936</v>
      </c>
      <c r="E457">
        <f t="shared" si="42"/>
        <v>7.5834219989333329</v>
      </c>
      <c r="F457">
        <f t="shared" si="45"/>
        <v>3394.5174695382975</v>
      </c>
      <c r="G457">
        <f t="shared" si="43"/>
        <v>3394.5174695382975</v>
      </c>
      <c r="I457">
        <f t="shared" si="46"/>
        <v>60.000000000000007</v>
      </c>
      <c r="J457">
        <v>63</v>
      </c>
      <c r="K457">
        <f t="shared" si="47"/>
        <v>52.937322815007121</v>
      </c>
    </row>
    <row r="458" spans="1:11" x14ac:dyDescent="0.25">
      <c r="A458">
        <v>4095</v>
      </c>
      <c r="B458">
        <v>1.5833128928641999E+18</v>
      </c>
      <c r="C458">
        <v>1.5833128938642601E+18</v>
      </c>
      <c r="D458">
        <f t="shared" si="44"/>
        <v>456005390080</v>
      </c>
      <c r="E458">
        <f t="shared" si="42"/>
        <v>7.600089834666667</v>
      </c>
      <c r="F458">
        <f t="shared" si="45"/>
        <v>3393.3997445867722</v>
      </c>
      <c r="G458">
        <f t="shared" si="43"/>
        <v>3393.3997445867722</v>
      </c>
      <c r="I458">
        <f t="shared" si="46"/>
        <v>60.000000000000007</v>
      </c>
      <c r="J458">
        <v>63</v>
      </c>
      <c r="K458">
        <f t="shared" si="47"/>
        <v>52.930822185601983</v>
      </c>
    </row>
    <row r="459" spans="1:11" x14ac:dyDescent="0.25">
      <c r="A459">
        <v>4068</v>
      </c>
      <c r="B459">
        <v>1.5833128938642801E+18</v>
      </c>
      <c r="C459">
        <v>1.5833128948642401E+18</v>
      </c>
      <c r="D459">
        <f t="shared" si="44"/>
        <v>457005370112</v>
      </c>
      <c r="E459">
        <f t="shared" si="42"/>
        <v>7.6167561685333336</v>
      </c>
      <c r="F459">
        <f t="shared" si="45"/>
        <v>3392.2849354084692</v>
      </c>
      <c r="G459">
        <f t="shared" si="43"/>
        <v>3392.2849354084692</v>
      </c>
      <c r="I459">
        <f t="shared" si="46"/>
        <v>59.274725274725277</v>
      </c>
      <c r="J459">
        <v>63</v>
      </c>
      <c r="K459">
        <f t="shared" si="47"/>
        <v>52.924322940100815</v>
      </c>
    </row>
    <row r="460" spans="1:11" x14ac:dyDescent="0.25">
      <c r="A460">
        <v>4095</v>
      </c>
      <c r="B460">
        <v>1.5833128948642601E+18</v>
      </c>
      <c r="C460">
        <v>1.5833128958642601E+18</v>
      </c>
      <c r="D460">
        <f t="shared" si="44"/>
        <v>458005390080</v>
      </c>
      <c r="E460">
        <f t="shared" si="42"/>
        <v>7.6334231680000002</v>
      </c>
      <c r="F460">
        <f t="shared" si="45"/>
        <v>3391.1728835824742</v>
      </c>
      <c r="G460">
        <f t="shared" si="43"/>
        <v>3391.1728835824742</v>
      </c>
      <c r="I460">
        <f t="shared" si="46"/>
        <v>60.000000000000007</v>
      </c>
      <c r="J460">
        <v>63</v>
      </c>
      <c r="K460">
        <f t="shared" si="47"/>
        <v>52.917824233114771</v>
      </c>
    </row>
    <row r="461" spans="1:11" x14ac:dyDescent="0.25">
      <c r="A461">
        <v>4095</v>
      </c>
      <c r="B461">
        <v>1.5833128958642801E+18</v>
      </c>
      <c r="C461">
        <v>1.5833128968642501E+18</v>
      </c>
      <c r="D461">
        <f t="shared" si="44"/>
        <v>459005380096</v>
      </c>
      <c r="E461">
        <f t="shared" si="42"/>
        <v>7.6500896682666664</v>
      </c>
      <c r="F461">
        <f t="shared" si="45"/>
        <v>3390.063653732374</v>
      </c>
      <c r="G461">
        <f t="shared" si="43"/>
        <v>3390.063653732374</v>
      </c>
      <c r="I461">
        <f t="shared" si="46"/>
        <v>60.000000000000007</v>
      </c>
      <c r="J461">
        <v>63</v>
      </c>
      <c r="K461">
        <f t="shared" si="47"/>
        <v>52.911326518730384</v>
      </c>
    </row>
    <row r="462" spans="1:11" x14ac:dyDescent="0.25">
      <c r="A462">
        <v>4095</v>
      </c>
      <c r="B462">
        <v>1.5833128968642601E+18</v>
      </c>
      <c r="C462">
        <v>1.58331289786414E+18</v>
      </c>
      <c r="D462">
        <f t="shared" si="44"/>
        <v>460005270016</v>
      </c>
      <c r="E462">
        <f t="shared" si="42"/>
        <v>7.6667545002666664</v>
      </c>
      <c r="F462">
        <f t="shared" si="45"/>
        <v>3388.9573100774669</v>
      </c>
      <c r="G462">
        <f t="shared" si="43"/>
        <v>3388.9573100774669</v>
      </c>
      <c r="I462">
        <f t="shared" si="46"/>
        <v>60.000000000000007</v>
      </c>
      <c r="J462">
        <v>63</v>
      </c>
      <c r="K462">
        <f t="shared" si="47"/>
        <v>52.904830252474255</v>
      </c>
    </row>
    <row r="463" spans="1:11" x14ac:dyDescent="0.25">
      <c r="A463">
        <v>4095</v>
      </c>
      <c r="B463">
        <v>1.58331289786416E+18</v>
      </c>
      <c r="C463">
        <v>1.58331289886418E+18</v>
      </c>
      <c r="D463">
        <f t="shared" si="44"/>
        <v>461005309952</v>
      </c>
      <c r="E463">
        <f t="shared" si="42"/>
        <v>7.683421832533333</v>
      </c>
      <c r="F463">
        <f t="shared" si="45"/>
        <v>3387.8535631288314</v>
      </c>
      <c r="G463">
        <f t="shared" si="43"/>
        <v>3387.8535631288314</v>
      </c>
      <c r="I463">
        <f t="shared" si="46"/>
        <v>60.000000000000007</v>
      </c>
      <c r="J463">
        <v>63</v>
      </c>
      <c r="K463">
        <f t="shared" si="47"/>
        <v>52.898333809335142</v>
      </c>
    </row>
    <row r="464" spans="1:11" x14ac:dyDescent="0.25">
      <c r="A464">
        <v>4034</v>
      </c>
      <c r="B464">
        <v>1.58331289886419E+18</v>
      </c>
      <c r="C464">
        <v>1.5833128998641201E+18</v>
      </c>
      <c r="D464">
        <f t="shared" si="44"/>
        <v>462005250048</v>
      </c>
      <c r="E464">
        <f t="shared" si="42"/>
        <v>7.7000875007999996</v>
      </c>
      <c r="F464">
        <f t="shared" si="45"/>
        <v>3386.7526759942943</v>
      </c>
      <c r="G464">
        <f t="shared" si="43"/>
        <v>3386.7526759942943</v>
      </c>
      <c r="I464">
        <f t="shared" si="46"/>
        <v>58.361416361416381</v>
      </c>
      <c r="J464">
        <v>63</v>
      </c>
      <c r="K464">
        <f t="shared" si="47"/>
        <v>52.891838812385622</v>
      </c>
    </row>
    <row r="465" spans="1:11" x14ac:dyDescent="0.25">
      <c r="A465">
        <v>4095</v>
      </c>
      <c r="B465">
        <v>1.58331289986413E+18</v>
      </c>
      <c r="C465">
        <v>1.5833129008642401E+18</v>
      </c>
      <c r="D465">
        <f t="shared" si="44"/>
        <v>463005370112</v>
      </c>
      <c r="E465">
        <f t="shared" si="42"/>
        <v>7.7167561685333332</v>
      </c>
      <c r="F465">
        <f t="shared" si="45"/>
        <v>3385.6543281658401</v>
      </c>
      <c r="G465">
        <f t="shared" si="43"/>
        <v>3385.6543281658401</v>
      </c>
      <c r="I465">
        <f t="shared" si="46"/>
        <v>60.000000000000007</v>
      </c>
      <c r="J465">
        <v>63</v>
      </c>
      <c r="K465">
        <f t="shared" si="47"/>
        <v>52.885343444162622</v>
      </c>
    </row>
    <row r="466" spans="1:11" x14ac:dyDescent="0.25">
      <c r="A466">
        <v>4043</v>
      </c>
      <c r="B466">
        <v>1.5833129008642601E+18</v>
      </c>
      <c r="C466">
        <v>1.5833129018643E+18</v>
      </c>
      <c r="D466">
        <f t="shared" si="44"/>
        <v>464005430016</v>
      </c>
      <c r="E466">
        <f t="shared" si="42"/>
        <v>7.7334238335999999</v>
      </c>
      <c r="F466">
        <f t="shared" si="45"/>
        <v>3384.5587711515032</v>
      </c>
      <c r="G466">
        <f t="shared" si="43"/>
        <v>3384.5587711515032</v>
      </c>
      <c r="I466">
        <f t="shared" si="46"/>
        <v>58.603174603174608</v>
      </c>
      <c r="J466">
        <v>63</v>
      </c>
      <c r="K466">
        <f t="shared" si="47"/>
        <v>52.878849264244053</v>
      </c>
    </row>
    <row r="467" spans="1:11" x14ac:dyDescent="0.25">
      <c r="A467">
        <v>4026</v>
      </c>
      <c r="B467">
        <v>1.58331290186432E+18</v>
      </c>
      <c r="C467">
        <v>1.5833129028642199E+18</v>
      </c>
      <c r="D467">
        <f t="shared" si="44"/>
        <v>465005349888</v>
      </c>
      <c r="E467">
        <f t="shared" si="42"/>
        <v>7.7500891648000003</v>
      </c>
      <c r="F467">
        <f t="shared" si="45"/>
        <v>3383.4660790251887</v>
      </c>
      <c r="G467">
        <f t="shared" si="43"/>
        <v>3383.4660790251887</v>
      </c>
      <c r="I467">
        <f t="shared" si="46"/>
        <v>58.146520146520153</v>
      </c>
      <c r="J467">
        <v>63</v>
      </c>
      <c r="K467">
        <f t="shared" si="47"/>
        <v>52.872356790964609</v>
      </c>
    </row>
    <row r="468" spans="1:11" x14ac:dyDescent="0.25">
      <c r="A468">
        <v>4095</v>
      </c>
      <c r="B468">
        <v>1.5833129028642299E+18</v>
      </c>
      <c r="C468">
        <v>1.58331290386429E+18</v>
      </c>
      <c r="D468">
        <f t="shared" si="44"/>
        <v>466005420032</v>
      </c>
      <c r="E468">
        <f t="shared" si="42"/>
        <v>7.7667570005333335</v>
      </c>
      <c r="F468">
        <f t="shared" si="45"/>
        <v>3382.3759220667266</v>
      </c>
      <c r="G468">
        <f t="shared" si="43"/>
        <v>3382.3759220667266</v>
      </c>
      <c r="I468">
        <f t="shared" si="46"/>
        <v>60.000000000000007</v>
      </c>
      <c r="J468">
        <v>63</v>
      </c>
      <c r="K468">
        <f t="shared" si="47"/>
        <v>52.865864139296612</v>
      </c>
    </row>
    <row r="469" spans="1:11" x14ac:dyDescent="0.25">
      <c r="A469">
        <v>4095</v>
      </c>
      <c r="B469">
        <v>1.5833129038643E+18</v>
      </c>
      <c r="C469">
        <v>1.5833129048642401E+18</v>
      </c>
      <c r="D469">
        <f t="shared" si="44"/>
        <v>467005370112</v>
      </c>
      <c r="E469">
        <f t="shared" si="42"/>
        <v>7.7834228351999997</v>
      </c>
      <c r="F469">
        <f t="shared" si="45"/>
        <v>3381.2885826492238</v>
      </c>
      <c r="G469">
        <f t="shared" si="43"/>
        <v>3381.2885826492238</v>
      </c>
      <c r="I469">
        <f t="shared" si="46"/>
        <v>60.000000000000007</v>
      </c>
      <c r="J469">
        <v>63</v>
      </c>
      <c r="K469">
        <f t="shared" si="47"/>
        <v>52.859373064252665</v>
      </c>
    </row>
    <row r="470" spans="1:11" x14ac:dyDescent="0.25">
      <c r="A470">
        <v>4095</v>
      </c>
      <c r="B470">
        <v>1.5833129048642501E+18</v>
      </c>
      <c r="C470">
        <v>1.5833129058643E+18</v>
      </c>
      <c r="D470">
        <f t="shared" si="44"/>
        <v>468005430016</v>
      </c>
      <c r="E470">
        <f t="shared" si="42"/>
        <v>7.8000905002666663</v>
      </c>
      <c r="F470">
        <f t="shared" si="45"/>
        <v>3380.2037983973678</v>
      </c>
      <c r="G470">
        <f t="shared" si="43"/>
        <v>3380.2037983973678</v>
      </c>
      <c r="I470">
        <f t="shared" si="46"/>
        <v>60.000000000000007</v>
      </c>
      <c r="J470">
        <v>63</v>
      </c>
      <c r="K470">
        <f t="shared" si="47"/>
        <v>52.852882073427885</v>
      </c>
    </row>
    <row r="471" spans="1:11" x14ac:dyDescent="0.25">
      <c r="A471">
        <v>4095</v>
      </c>
      <c r="B471">
        <v>1.58331290586431E+18</v>
      </c>
      <c r="C471">
        <v>1.58331290686429E+18</v>
      </c>
      <c r="D471">
        <f t="shared" si="44"/>
        <v>469005420032</v>
      </c>
      <c r="E471">
        <f t="shared" si="42"/>
        <v>7.8167570005333333</v>
      </c>
      <c r="F471">
        <f t="shared" si="45"/>
        <v>3379.1217521371536</v>
      </c>
      <c r="G471">
        <f t="shared" si="43"/>
        <v>3379.1217521371536</v>
      </c>
      <c r="I471">
        <f t="shared" si="46"/>
        <v>60.000000000000007</v>
      </c>
      <c r="J471">
        <v>63</v>
      </c>
      <c r="K471">
        <f t="shared" si="47"/>
        <v>52.846392333211199</v>
      </c>
    </row>
    <row r="472" spans="1:11" x14ac:dyDescent="0.25">
      <c r="A472">
        <v>4069</v>
      </c>
      <c r="B472">
        <v>1.5833129068643E+18</v>
      </c>
      <c r="C472">
        <v>1.5833129078642601E+18</v>
      </c>
      <c r="D472">
        <f t="shared" si="44"/>
        <v>470005390080</v>
      </c>
      <c r="E472">
        <f t="shared" si="42"/>
        <v>7.8334231680000004</v>
      </c>
      <c r="F472">
        <f t="shared" si="45"/>
        <v>3378.0423773052221</v>
      </c>
      <c r="G472">
        <f t="shared" si="43"/>
        <v>3378.0423773052221</v>
      </c>
      <c r="I472">
        <f t="shared" si="46"/>
        <v>59.301587301587318</v>
      </c>
      <c r="J472">
        <v>63</v>
      </c>
      <c r="K472">
        <f t="shared" si="47"/>
        <v>52.839903519426272</v>
      </c>
    </row>
    <row r="473" spans="1:11" x14ac:dyDescent="0.25">
      <c r="A473">
        <v>4095</v>
      </c>
      <c r="B473">
        <v>1.5833129078642801E+18</v>
      </c>
      <c r="C473">
        <v>1.58331290886429E+18</v>
      </c>
      <c r="D473">
        <f t="shared" si="44"/>
        <v>471005420032</v>
      </c>
      <c r="E473">
        <f t="shared" si="42"/>
        <v>7.8500903338666665</v>
      </c>
      <c r="F473">
        <f t="shared" si="45"/>
        <v>3376.9655757383939</v>
      </c>
      <c r="G473">
        <f t="shared" si="43"/>
        <v>3376.9655757383939</v>
      </c>
      <c r="I473">
        <f t="shared" si="46"/>
        <v>60.000000000000007</v>
      </c>
      <c r="J473">
        <v>63</v>
      </c>
      <c r="K473">
        <f t="shared" si="47"/>
        <v>52.833415113732933</v>
      </c>
    </row>
    <row r="474" spans="1:11" x14ac:dyDescent="0.25">
      <c r="A474">
        <v>4095</v>
      </c>
      <c r="B474">
        <v>1.5833129088643E+18</v>
      </c>
      <c r="C474">
        <v>1.5833129098643E+18</v>
      </c>
      <c r="D474">
        <f t="shared" si="44"/>
        <v>472005430016</v>
      </c>
      <c r="E474">
        <f t="shared" si="42"/>
        <v>7.8667571669333336</v>
      </c>
      <c r="F474">
        <f t="shared" si="45"/>
        <v>3375.8914215716864</v>
      </c>
      <c r="G474">
        <f t="shared" si="43"/>
        <v>3375.8914215716864</v>
      </c>
      <c r="I474">
        <f t="shared" si="46"/>
        <v>60.000000000000007</v>
      </c>
      <c r="J474">
        <v>63</v>
      </c>
      <c r="K474">
        <f t="shared" si="47"/>
        <v>52.826927634307481</v>
      </c>
    </row>
    <row r="475" spans="1:11" x14ac:dyDescent="0.25">
      <c r="A475">
        <v>4067</v>
      </c>
      <c r="B475">
        <v>1.58331290986432E+18</v>
      </c>
      <c r="C475">
        <v>1.5833129108643599E+18</v>
      </c>
      <c r="D475">
        <f t="shared" si="44"/>
        <v>473005489920</v>
      </c>
      <c r="E475">
        <f t="shared" si="42"/>
        <v>7.8834248320000002</v>
      </c>
      <c r="F475">
        <f t="shared" si="45"/>
        <v>3374.8198279056542</v>
      </c>
      <c r="G475">
        <f t="shared" si="43"/>
        <v>3374.8198279056542</v>
      </c>
      <c r="I475">
        <f t="shared" si="46"/>
        <v>59.247863247863265</v>
      </c>
      <c r="J475">
        <v>63</v>
      </c>
      <c r="K475">
        <f t="shared" si="47"/>
        <v>52.820440627695447</v>
      </c>
    </row>
    <row r="476" spans="1:11" x14ac:dyDescent="0.25">
      <c r="A476">
        <v>4095</v>
      </c>
      <c r="B476">
        <v>1.5833129108645299E+18</v>
      </c>
      <c r="C476">
        <v>1.58331291186431E+18</v>
      </c>
      <c r="D476">
        <f t="shared" si="44"/>
        <v>474005440000</v>
      </c>
      <c r="E476">
        <f t="shared" si="42"/>
        <v>7.9000906666666664</v>
      </c>
      <c r="F476">
        <f t="shared" si="45"/>
        <v>3373.7509538095865</v>
      </c>
      <c r="G476">
        <f t="shared" si="43"/>
        <v>3373.7509538095865</v>
      </c>
      <c r="I476">
        <f t="shared" si="46"/>
        <v>60.000000000000007</v>
      </c>
      <c r="J476">
        <v>63</v>
      </c>
      <c r="K476">
        <f t="shared" si="47"/>
        <v>52.813955129925752</v>
      </c>
    </row>
    <row r="477" spans="1:11" x14ac:dyDescent="0.25">
      <c r="A477">
        <v>4079</v>
      </c>
      <c r="B477">
        <v>1.58331291186433E+18</v>
      </c>
      <c r="C477">
        <v>1.58331291286429E+18</v>
      </c>
      <c r="D477">
        <f t="shared" si="44"/>
        <v>475005420032</v>
      </c>
      <c r="E477">
        <f t="shared" si="42"/>
        <v>7.916757000533333</v>
      </c>
      <c r="F477">
        <f t="shared" si="45"/>
        <v>3372.684637774094</v>
      </c>
      <c r="G477">
        <f t="shared" si="43"/>
        <v>3372.684637774094</v>
      </c>
      <c r="I477">
        <f t="shared" si="46"/>
        <v>59.570207570207586</v>
      </c>
      <c r="J477">
        <v>63</v>
      </c>
      <c r="K477">
        <f t="shared" si="47"/>
        <v>52.80747023424297</v>
      </c>
    </row>
    <row r="478" spans="1:11" x14ac:dyDescent="0.25">
      <c r="A478">
        <v>4095</v>
      </c>
      <c r="B478">
        <v>1.58331291286431E+18</v>
      </c>
      <c r="C478">
        <v>1.5833129138643699E+18</v>
      </c>
      <c r="D478">
        <f t="shared" si="44"/>
        <v>476005499904</v>
      </c>
      <c r="E478">
        <f t="shared" si="42"/>
        <v>7.9334249983999996</v>
      </c>
      <c r="F478">
        <f t="shared" si="45"/>
        <v>3371.6207940681052</v>
      </c>
      <c r="G478">
        <f t="shared" si="43"/>
        <v>3371.6207940681052</v>
      </c>
      <c r="I478">
        <f t="shared" si="46"/>
        <v>60.000000000000007</v>
      </c>
      <c r="J478">
        <v>63</v>
      </c>
      <c r="K478">
        <f t="shared" si="47"/>
        <v>52.800985487478933</v>
      </c>
    </row>
    <row r="479" spans="1:11" x14ac:dyDescent="0.25">
      <c r="A479">
        <v>4095</v>
      </c>
      <c r="B479">
        <v>1.5833129138643799E+18</v>
      </c>
      <c r="C479">
        <v>1.5833129148642601E+18</v>
      </c>
      <c r="D479">
        <f t="shared" si="44"/>
        <v>477005390080</v>
      </c>
      <c r="E479">
        <f t="shared" si="42"/>
        <v>7.9500898346666666</v>
      </c>
      <c r="F479">
        <f t="shared" si="45"/>
        <v>3370.5597187097219</v>
      </c>
      <c r="G479">
        <f t="shared" si="43"/>
        <v>3370.5597187097219</v>
      </c>
      <c r="I479">
        <f t="shared" si="46"/>
        <v>60.000000000000007</v>
      </c>
      <c r="J479">
        <v>63</v>
      </c>
      <c r="K479">
        <f t="shared" si="47"/>
        <v>52.794502766846222</v>
      </c>
    </row>
    <row r="480" spans="1:11" x14ac:dyDescent="0.25">
      <c r="A480">
        <v>4095</v>
      </c>
      <c r="B480">
        <v>1.5833129148642801E+18</v>
      </c>
      <c r="C480">
        <v>1.5833129158642501E+18</v>
      </c>
      <c r="D480">
        <f t="shared" si="44"/>
        <v>478005380096</v>
      </c>
      <c r="E480">
        <f t="shared" si="42"/>
        <v>7.9667563349333337</v>
      </c>
      <c r="F480">
        <f t="shared" si="45"/>
        <v>3369.501092544946</v>
      </c>
      <c r="G480">
        <f t="shared" si="43"/>
        <v>3369.501092544946</v>
      </c>
      <c r="I480">
        <f t="shared" si="46"/>
        <v>60.000000000000007</v>
      </c>
      <c r="J480">
        <v>63</v>
      </c>
      <c r="K480">
        <f t="shared" si="47"/>
        <v>52.788020194952601</v>
      </c>
    </row>
    <row r="481" spans="1:11" x14ac:dyDescent="0.25">
      <c r="A481">
        <v>4095</v>
      </c>
      <c r="B481">
        <v>1.5833129158642601E+18</v>
      </c>
      <c r="C481">
        <v>1.5833129168643899E+18</v>
      </c>
      <c r="D481">
        <f t="shared" si="44"/>
        <v>479005519872</v>
      </c>
      <c r="E481">
        <f t="shared" si="42"/>
        <v>7.9834253312000003</v>
      </c>
      <c r="F481">
        <f t="shared" si="45"/>
        <v>3368.4448522012526</v>
      </c>
      <c r="G481">
        <f t="shared" si="43"/>
        <v>3368.4448522012526</v>
      </c>
      <c r="I481">
        <f t="shared" si="46"/>
        <v>60.000000000000007</v>
      </c>
      <c r="J481">
        <v>63</v>
      </c>
      <c r="K481">
        <f t="shared" si="47"/>
        <v>52.781537448385158</v>
      </c>
    </row>
    <row r="482" spans="1:11" x14ac:dyDescent="0.25">
      <c r="A482">
        <v>4017</v>
      </c>
      <c r="B482">
        <v>1.5833129168643999E+18</v>
      </c>
      <c r="C482">
        <v>1.5833129178642701E+18</v>
      </c>
      <c r="D482">
        <f t="shared" si="44"/>
        <v>480005400064</v>
      </c>
      <c r="E482">
        <f t="shared" si="42"/>
        <v>8.0000900010666669</v>
      </c>
      <c r="F482">
        <f t="shared" si="45"/>
        <v>3367.3914181617424</v>
      </c>
      <c r="G482">
        <f t="shared" si="43"/>
        <v>3367.3914181617424</v>
      </c>
      <c r="I482">
        <f t="shared" si="46"/>
        <v>57.904761904761905</v>
      </c>
      <c r="J482">
        <v>63</v>
      </c>
      <c r="K482">
        <f t="shared" si="47"/>
        <v>52.775057180217551</v>
      </c>
    </row>
    <row r="483" spans="1:11" x14ac:dyDescent="0.25">
      <c r="A483">
        <v>4023</v>
      </c>
      <c r="B483">
        <v>1.5833129178642801E+18</v>
      </c>
      <c r="C483">
        <v>1.58331291886435E+18</v>
      </c>
      <c r="D483">
        <f t="shared" si="44"/>
        <v>481005479936</v>
      </c>
      <c r="E483">
        <f t="shared" si="42"/>
        <v>8.0167579989333326</v>
      </c>
      <c r="F483">
        <f t="shared" si="45"/>
        <v>3366.3402950059763</v>
      </c>
      <c r="G483">
        <f t="shared" si="43"/>
        <v>3366.3402950059763</v>
      </c>
      <c r="I483">
        <f t="shared" si="46"/>
        <v>58.065934065934073</v>
      </c>
      <c r="J483">
        <v>63</v>
      </c>
      <c r="K483">
        <f t="shared" si="47"/>
        <v>52.768576413770049</v>
      </c>
    </row>
    <row r="484" spans="1:11" x14ac:dyDescent="0.25">
      <c r="A484">
        <v>4027</v>
      </c>
      <c r="B484">
        <v>1.5833129188643599E+18</v>
      </c>
      <c r="C484">
        <v>1.5833129198643E+18</v>
      </c>
      <c r="D484">
        <f t="shared" si="44"/>
        <v>482005430016</v>
      </c>
      <c r="E484">
        <f t="shared" si="42"/>
        <v>8.0334238336000006</v>
      </c>
      <c r="F484">
        <f t="shared" si="45"/>
        <v>3365.2918180315464</v>
      </c>
      <c r="G484">
        <f t="shared" si="43"/>
        <v>3365.2918180315464</v>
      </c>
      <c r="I484">
        <f t="shared" si="46"/>
        <v>58.173382173382173</v>
      </c>
      <c r="J484">
        <v>63</v>
      </c>
      <c r="K484">
        <f t="shared" si="47"/>
        <v>52.762097284088917</v>
      </c>
    </row>
    <row r="485" spans="1:11" x14ac:dyDescent="0.25">
      <c r="A485">
        <v>4080</v>
      </c>
      <c r="B485">
        <v>1.58331291986432E+18</v>
      </c>
      <c r="C485">
        <v>1.5833129208643799E+18</v>
      </c>
      <c r="D485">
        <f t="shared" si="44"/>
        <v>483005509888</v>
      </c>
      <c r="E485">
        <f t="shared" si="42"/>
        <v>8.0500918314666663</v>
      </c>
      <c r="F485">
        <f t="shared" si="45"/>
        <v>3364.2457038736034</v>
      </c>
      <c r="G485">
        <f t="shared" si="43"/>
        <v>3364.2457038736034</v>
      </c>
      <c r="I485">
        <f t="shared" si="46"/>
        <v>59.597069597069606</v>
      </c>
      <c r="J485">
        <v>63</v>
      </c>
      <c r="K485">
        <f t="shared" si="47"/>
        <v>52.755618109114053</v>
      </c>
    </row>
    <row r="486" spans="1:11" x14ac:dyDescent="0.25">
      <c r="A486">
        <v>4095</v>
      </c>
      <c r="B486">
        <v>1.5833129208643899E+18</v>
      </c>
      <c r="C486">
        <v>1.5833129218643999E+18</v>
      </c>
      <c r="D486">
        <f t="shared" si="44"/>
        <v>484005529856</v>
      </c>
      <c r="E486">
        <f t="shared" si="42"/>
        <v>8.0667588309333329</v>
      </c>
      <c r="F486">
        <f t="shared" si="45"/>
        <v>3363.2021401118513</v>
      </c>
      <c r="G486">
        <f t="shared" si="43"/>
        <v>3363.2021401118513</v>
      </c>
      <c r="I486">
        <f t="shared" si="46"/>
        <v>60.000000000000007</v>
      </c>
      <c r="J486">
        <v>63</v>
      </c>
      <c r="K486">
        <f t="shared" si="47"/>
        <v>52.749140117806604</v>
      </c>
    </row>
    <row r="487" spans="1:11" x14ac:dyDescent="0.25">
      <c r="A487">
        <v>4095</v>
      </c>
      <c r="B487">
        <v>1.5833129218644101E+18</v>
      </c>
      <c r="C487">
        <v>1.58331292286435E+18</v>
      </c>
      <c r="D487">
        <f t="shared" si="44"/>
        <v>485005479936</v>
      </c>
      <c r="E487">
        <f t="shared" si="42"/>
        <v>8.0834246656000008</v>
      </c>
      <c r="F487">
        <f t="shared" si="45"/>
        <v>3362.161125644358</v>
      </c>
      <c r="G487">
        <f t="shared" si="43"/>
        <v>3362.161125644358</v>
      </c>
      <c r="I487">
        <f t="shared" si="46"/>
        <v>60.000000000000007</v>
      </c>
      <c r="J487">
        <v>63</v>
      </c>
      <c r="K487">
        <f t="shared" si="47"/>
        <v>52.742663374588979</v>
      </c>
    </row>
    <row r="488" spans="1:11" x14ac:dyDescent="0.25">
      <c r="A488">
        <v>4095</v>
      </c>
      <c r="B488">
        <v>1.5833129228643699E+18</v>
      </c>
      <c r="C488">
        <v>1.5833129238643799E+18</v>
      </c>
      <c r="D488">
        <f t="shared" si="44"/>
        <v>486005509888</v>
      </c>
      <c r="E488">
        <f t="shared" si="42"/>
        <v>8.100091831466667</v>
      </c>
      <c r="F488">
        <f t="shared" si="45"/>
        <v>3361.1224936325943</v>
      </c>
      <c r="G488">
        <f t="shared" si="43"/>
        <v>3361.1224936325943</v>
      </c>
      <c r="I488">
        <f t="shared" si="46"/>
        <v>60.000000000000007</v>
      </c>
      <c r="J488">
        <v>63</v>
      </c>
      <c r="K488">
        <f t="shared" si="47"/>
        <v>52.736186909369927</v>
      </c>
    </row>
    <row r="489" spans="1:11" x14ac:dyDescent="0.25">
      <c r="A489">
        <v>4025</v>
      </c>
      <c r="B489">
        <v>1.5833129238643999E+18</v>
      </c>
      <c r="C489">
        <v>1.5833129248643899E+18</v>
      </c>
      <c r="D489">
        <f t="shared" si="44"/>
        <v>487005519872</v>
      </c>
      <c r="E489">
        <f t="shared" si="42"/>
        <v>8.1167586645333341</v>
      </c>
      <c r="F489">
        <f t="shared" si="45"/>
        <v>3360.0863370974248</v>
      </c>
      <c r="G489">
        <f t="shared" si="43"/>
        <v>3360.0863370974248</v>
      </c>
      <c r="I489">
        <f t="shared" si="46"/>
        <v>58.119658119658112</v>
      </c>
      <c r="J489">
        <v>63</v>
      </c>
      <c r="K489">
        <f t="shared" si="47"/>
        <v>52.72971136871417</v>
      </c>
    </row>
    <row r="490" spans="1:11" x14ac:dyDescent="0.25">
      <c r="A490">
        <v>4051</v>
      </c>
      <c r="B490">
        <v>1.5833129248643999E+18</v>
      </c>
      <c r="C490">
        <v>1.58331292586429E+18</v>
      </c>
      <c r="D490">
        <f t="shared" si="44"/>
        <v>488005420032</v>
      </c>
      <c r="E490">
        <f t="shared" si="42"/>
        <v>8.1334236672000007</v>
      </c>
      <c r="F490">
        <f t="shared" si="45"/>
        <v>3359.0527378427778</v>
      </c>
      <c r="G490">
        <f t="shared" si="43"/>
        <v>3359.0527378427778</v>
      </c>
      <c r="I490">
        <f t="shared" si="46"/>
        <v>58.818070818070822</v>
      </c>
      <c r="J490">
        <v>63</v>
      </c>
      <c r="K490">
        <f t="shared" si="47"/>
        <v>52.723237334229651</v>
      </c>
    </row>
    <row r="491" spans="1:11" x14ac:dyDescent="0.25">
      <c r="A491">
        <v>4095</v>
      </c>
      <c r="B491">
        <v>1.5833129258643E+18</v>
      </c>
      <c r="C491">
        <v>1.58331292686541E+18</v>
      </c>
      <c r="D491">
        <f t="shared" si="44"/>
        <v>489006540032</v>
      </c>
      <c r="E491">
        <f t="shared" si="42"/>
        <v>8.1501090005333339</v>
      </c>
      <c r="F491">
        <f t="shared" si="45"/>
        <v>3358.0203146868002</v>
      </c>
      <c r="G491">
        <f t="shared" si="43"/>
        <v>3358.0203146868002</v>
      </c>
      <c r="I491">
        <f t="shared" si="46"/>
        <v>60.000000000000007</v>
      </c>
      <c r="J491">
        <v>63</v>
      </c>
      <c r="K491">
        <f t="shared" si="47"/>
        <v>52.716756197992758</v>
      </c>
    </row>
    <row r="492" spans="1:11" x14ac:dyDescent="0.25">
      <c r="A492">
        <v>4022</v>
      </c>
      <c r="B492">
        <v>1.58331292686542E+18</v>
      </c>
      <c r="C492">
        <v>1.58331292786435E+18</v>
      </c>
      <c r="D492">
        <f t="shared" si="44"/>
        <v>490005479936</v>
      </c>
      <c r="E492">
        <f t="shared" si="42"/>
        <v>8.166757998933333</v>
      </c>
      <c r="F492">
        <f t="shared" si="45"/>
        <v>3356.9925596968478</v>
      </c>
      <c r="G492">
        <f t="shared" si="43"/>
        <v>3356.9925596968478</v>
      </c>
      <c r="I492">
        <f t="shared" si="46"/>
        <v>58.039072039072039</v>
      </c>
      <c r="J492">
        <v>63</v>
      </c>
      <c r="K492">
        <f t="shared" si="47"/>
        <v>52.710289969557159</v>
      </c>
    </row>
    <row r="493" spans="1:11" x14ac:dyDescent="0.25">
      <c r="A493">
        <v>4094</v>
      </c>
      <c r="B493">
        <v>1.5833129278643599E+18</v>
      </c>
      <c r="C493">
        <v>1.58331292886435E+18</v>
      </c>
      <c r="D493">
        <f t="shared" si="44"/>
        <v>491005479936</v>
      </c>
      <c r="E493">
        <f t="shared" si="42"/>
        <v>8.1834246656000005</v>
      </c>
      <c r="F493">
        <f t="shared" si="45"/>
        <v>3355.9661245348116</v>
      </c>
      <c r="G493">
        <f t="shared" si="43"/>
        <v>3355.9661245348116</v>
      </c>
      <c r="I493">
        <f t="shared" si="46"/>
        <v>59.973137973137987</v>
      </c>
      <c r="J493">
        <v>63</v>
      </c>
      <c r="K493">
        <f t="shared" si="47"/>
        <v>52.703817673433647</v>
      </c>
    </row>
    <row r="494" spans="1:11" x14ac:dyDescent="0.25">
      <c r="A494">
        <v>4045</v>
      </c>
      <c r="B494">
        <v>1.5833129288643699E+18</v>
      </c>
      <c r="C494">
        <v>1.5833129298644101E+18</v>
      </c>
      <c r="D494">
        <f t="shared" si="44"/>
        <v>492005540096</v>
      </c>
      <c r="E494">
        <f t="shared" si="42"/>
        <v>8.2000923349333341</v>
      </c>
      <c r="F494">
        <f t="shared" si="45"/>
        <v>3354.9420290758035</v>
      </c>
      <c r="G494">
        <f t="shared" si="43"/>
        <v>3354.9420290758035</v>
      </c>
      <c r="I494">
        <f t="shared" si="46"/>
        <v>58.656898656898669</v>
      </c>
      <c r="J494">
        <v>63</v>
      </c>
      <c r="K494">
        <f t="shared" si="47"/>
        <v>52.697345782741706</v>
      </c>
    </row>
    <row r="495" spans="1:11" x14ac:dyDescent="0.25">
      <c r="A495">
        <v>4095</v>
      </c>
      <c r="B495">
        <v>1.5833129298644301E+18</v>
      </c>
      <c r="C495">
        <v>1.58331293086445E+18</v>
      </c>
      <c r="D495">
        <f t="shared" si="44"/>
        <v>493005580032</v>
      </c>
      <c r="E495">
        <f t="shared" si="42"/>
        <v>8.2167596671999998</v>
      </c>
      <c r="F495">
        <f t="shared" si="45"/>
        <v>3353.9203452974671</v>
      </c>
      <c r="G495">
        <f t="shared" si="43"/>
        <v>3353.9203452974671</v>
      </c>
      <c r="I495">
        <f t="shared" si="46"/>
        <v>60.000000000000007</v>
      </c>
      <c r="J495">
        <v>63</v>
      </c>
      <c r="K495">
        <f t="shared" si="47"/>
        <v>52.690874817636512</v>
      </c>
    </row>
    <row r="496" spans="1:11" x14ac:dyDescent="0.25">
      <c r="A496">
        <v>4095</v>
      </c>
      <c r="B496">
        <v>1.58331293086446E+18</v>
      </c>
      <c r="C496">
        <v>1.58331293186433E+18</v>
      </c>
      <c r="D496">
        <f t="shared" si="44"/>
        <v>494005459968</v>
      </c>
      <c r="E496">
        <f t="shared" si="42"/>
        <v>8.2334243328000003</v>
      </c>
      <c r="F496">
        <f t="shared" si="45"/>
        <v>3352.9012049424391</v>
      </c>
      <c r="G496">
        <f t="shared" si="43"/>
        <v>3352.9012049424391</v>
      </c>
      <c r="I496">
        <f t="shared" si="46"/>
        <v>60.000000000000007</v>
      </c>
      <c r="J496">
        <v>63</v>
      </c>
      <c r="K496">
        <f t="shared" si="47"/>
        <v>52.68440568225521</v>
      </c>
    </row>
    <row r="497" spans="1:11" x14ac:dyDescent="0.25">
      <c r="A497">
        <v>4063</v>
      </c>
      <c r="B497">
        <v>1.58331293186434E+18</v>
      </c>
      <c r="C497">
        <v>1.5833129328644301E+18</v>
      </c>
      <c r="D497">
        <f t="shared" si="44"/>
        <v>495005560064</v>
      </c>
      <c r="E497">
        <f t="shared" si="42"/>
        <v>8.2500926677333339</v>
      </c>
      <c r="F497">
        <f t="shared" si="45"/>
        <v>3351.8842103939678</v>
      </c>
      <c r="G497">
        <f t="shared" si="43"/>
        <v>3351.8842103939678</v>
      </c>
      <c r="I497">
        <f t="shared" si="46"/>
        <v>59.140415140415143</v>
      </c>
      <c r="J497">
        <v>63</v>
      </c>
      <c r="K497">
        <f t="shared" si="47"/>
        <v>52.677935916970092</v>
      </c>
    </row>
    <row r="498" spans="1:11" x14ac:dyDescent="0.25">
      <c r="A498">
        <v>4023</v>
      </c>
      <c r="B498">
        <v>1.5833129328644401E+18</v>
      </c>
      <c r="C498">
        <v>1.58331293386435E+18</v>
      </c>
      <c r="D498">
        <f t="shared" si="44"/>
        <v>496005479936</v>
      </c>
      <c r="E498">
        <f t="shared" si="42"/>
        <v>8.2667579989333326</v>
      </c>
      <c r="F498">
        <f t="shared" si="45"/>
        <v>3350.8697586608123</v>
      </c>
      <c r="G498">
        <f t="shared" si="43"/>
        <v>3350.8697586608123</v>
      </c>
      <c r="I498">
        <f t="shared" si="46"/>
        <v>58.065934065934073</v>
      </c>
      <c r="J498">
        <v>63</v>
      </c>
      <c r="K498">
        <f t="shared" si="47"/>
        <v>52.671468111862453</v>
      </c>
    </row>
    <row r="499" spans="1:11" x14ac:dyDescent="0.25">
      <c r="A499">
        <v>4095</v>
      </c>
      <c r="B499">
        <v>1.5833129338643699E+18</v>
      </c>
      <c r="C499">
        <v>1.58331293486435E+18</v>
      </c>
      <c r="D499">
        <f t="shared" si="44"/>
        <v>497005479936</v>
      </c>
      <c r="E499">
        <f t="shared" si="42"/>
        <v>8.2834246656000001</v>
      </c>
      <c r="F499">
        <f t="shared" si="45"/>
        <v>3349.8575750366676</v>
      </c>
      <c r="G499">
        <f t="shared" si="43"/>
        <v>3349.8575750366676</v>
      </c>
      <c r="I499">
        <f t="shared" si="46"/>
        <v>60.000000000000007</v>
      </c>
      <c r="J499">
        <v>63</v>
      </c>
      <c r="K499">
        <f t="shared" si="47"/>
        <v>52.665000582674558</v>
      </c>
    </row>
    <row r="500" spans="1:11" x14ac:dyDescent="0.25">
      <c r="A500">
        <v>4080</v>
      </c>
      <c r="B500">
        <v>1.5833129348643599E+18</v>
      </c>
      <c r="C500">
        <v>1.5833129358644201E+18</v>
      </c>
      <c r="D500">
        <f t="shared" si="44"/>
        <v>498005550080</v>
      </c>
      <c r="E500">
        <f t="shared" si="42"/>
        <v>8.3000925013333333</v>
      </c>
      <c r="F500">
        <f t="shared" si="45"/>
        <v>3348.8476600037684</v>
      </c>
      <c r="G500">
        <f t="shared" si="43"/>
        <v>3348.8476600037684</v>
      </c>
      <c r="I500">
        <f t="shared" si="46"/>
        <v>59.597069597069606</v>
      </c>
      <c r="J500">
        <v>63</v>
      </c>
      <c r="K500">
        <f t="shared" si="47"/>
        <v>52.658533394059717</v>
      </c>
    </row>
    <row r="501" spans="1:11" x14ac:dyDescent="0.25">
      <c r="A501">
        <v>4095</v>
      </c>
      <c r="B501">
        <v>1.5833129358644301E+18</v>
      </c>
      <c r="C501">
        <v>1.5833129368644401E+18</v>
      </c>
      <c r="D501">
        <f t="shared" si="44"/>
        <v>499005570048</v>
      </c>
      <c r="E501">
        <f t="shared" si="42"/>
        <v>8.3167595007999999</v>
      </c>
      <c r="F501">
        <f t="shared" si="45"/>
        <v>3347.8401250478551</v>
      </c>
      <c r="G501">
        <f t="shared" si="43"/>
        <v>3347.8401250478551</v>
      </c>
      <c r="I501">
        <f t="shared" si="46"/>
        <v>60.000000000000007</v>
      </c>
      <c r="J501">
        <v>63</v>
      </c>
      <c r="K501">
        <f t="shared" si="47"/>
        <v>52.65206732402175</v>
      </c>
    </row>
    <row r="502" spans="1:11" x14ac:dyDescent="0.25">
      <c r="A502">
        <v>4095</v>
      </c>
      <c r="B502">
        <v>1.58331293686446E+18</v>
      </c>
      <c r="C502">
        <v>1.5833129378643799E+18</v>
      </c>
      <c r="D502">
        <f t="shared" si="44"/>
        <v>500005509888</v>
      </c>
      <c r="E502">
        <f t="shared" si="42"/>
        <v>8.3334251647999995</v>
      </c>
      <c r="F502">
        <f t="shared" si="45"/>
        <v>3346.8349898672273</v>
      </c>
      <c r="G502">
        <f t="shared" si="43"/>
        <v>3346.8349898672273</v>
      </c>
      <c r="I502">
        <f t="shared" si="46"/>
        <v>60.000000000000007</v>
      </c>
      <c r="J502">
        <v>63</v>
      </c>
      <c r="K502">
        <f t="shared" si="47"/>
        <v>52.645602565975821</v>
      </c>
    </row>
    <row r="503" spans="1:11" x14ac:dyDescent="0.25">
      <c r="A503">
        <v>4095</v>
      </c>
      <c r="B503">
        <v>1.5833129378643899E+18</v>
      </c>
      <c r="C503">
        <v>1.5833129388643699E+18</v>
      </c>
      <c r="D503">
        <f t="shared" si="44"/>
        <v>501005499904</v>
      </c>
      <c r="E503">
        <f t="shared" si="42"/>
        <v>8.3500916650666674</v>
      </c>
      <c r="F503">
        <f t="shared" si="45"/>
        <v>3345.8321134161515</v>
      </c>
      <c r="G503">
        <f t="shared" si="43"/>
        <v>3345.8321134161515</v>
      </c>
      <c r="I503">
        <f t="shared" si="46"/>
        <v>60.000000000000007</v>
      </c>
      <c r="J503">
        <v>63</v>
      </c>
      <c r="K503">
        <f t="shared" si="47"/>
        <v>52.639138277354263</v>
      </c>
    </row>
    <row r="504" spans="1:11" x14ac:dyDescent="0.25">
      <c r="A504">
        <v>4095</v>
      </c>
      <c r="B504">
        <v>1.5833129388643899E+18</v>
      </c>
      <c r="C504">
        <v>1.58331293986447E+18</v>
      </c>
      <c r="D504">
        <f t="shared" si="44"/>
        <v>502005600000</v>
      </c>
      <c r="E504">
        <f t="shared" si="42"/>
        <v>8.3667599999999993</v>
      </c>
      <c r="F504">
        <f t="shared" si="45"/>
        <v>3344.8314262727167</v>
      </c>
      <c r="G504">
        <f t="shared" si="43"/>
        <v>3344.8314262727167</v>
      </c>
      <c r="I504">
        <f t="shared" si="46"/>
        <v>60.000000000000007</v>
      </c>
      <c r="J504">
        <v>63</v>
      </c>
      <c r="K504">
        <f t="shared" si="47"/>
        <v>52.632674071009802</v>
      </c>
    </row>
    <row r="505" spans="1:11" x14ac:dyDescent="0.25">
      <c r="A505">
        <v>4095</v>
      </c>
      <c r="B505">
        <v>1.58331293986449E+18</v>
      </c>
      <c r="C505">
        <v>1.5833129408644301E+18</v>
      </c>
      <c r="D505">
        <f t="shared" si="44"/>
        <v>503005560064</v>
      </c>
      <c r="E505">
        <f t="shared" si="42"/>
        <v>8.3834260010666668</v>
      </c>
      <c r="F505">
        <f t="shared" si="45"/>
        <v>3343.8331687558234</v>
      </c>
      <c r="G505">
        <f t="shared" si="43"/>
        <v>3343.8331687558234</v>
      </c>
      <c r="I505">
        <f t="shared" si="46"/>
        <v>60.000000000000007</v>
      </c>
      <c r="J505">
        <v>63</v>
      </c>
      <c r="K505">
        <f t="shared" si="47"/>
        <v>52.626211563423063</v>
      </c>
    </row>
    <row r="506" spans="1:11" x14ac:dyDescent="0.25">
      <c r="A506">
        <v>4083</v>
      </c>
      <c r="B506">
        <v>1.58331294086445E+18</v>
      </c>
      <c r="C506">
        <v>1.58331294186449E+18</v>
      </c>
      <c r="D506">
        <f t="shared" si="44"/>
        <v>504005619968</v>
      </c>
      <c r="E506">
        <f t="shared" si="42"/>
        <v>8.4000936661333334</v>
      </c>
      <c r="F506">
        <f t="shared" si="45"/>
        <v>3342.837091487761</v>
      </c>
      <c r="G506">
        <f t="shared" si="43"/>
        <v>3342.837091487761</v>
      </c>
      <c r="I506">
        <f t="shared" si="46"/>
        <v>59.677655677655679</v>
      </c>
      <c r="J506">
        <v>63</v>
      </c>
      <c r="K506">
        <f t="shared" si="47"/>
        <v>52.619749204212226</v>
      </c>
    </row>
    <row r="507" spans="1:11" x14ac:dyDescent="0.25">
      <c r="A507">
        <v>4095</v>
      </c>
      <c r="B507">
        <v>1.58331294186451E+18</v>
      </c>
      <c r="C507">
        <v>1.5833129428644301E+18</v>
      </c>
      <c r="D507">
        <f t="shared" si="44"/>
        <v>505005560064</v>
      </c>
      <c r="E507">
        <f t="shared" si="42"/>
        <v>8.4167593344</v>
      </c>
      <c r="F507">
        <f t="shared" si="45"/>
        <v>3341.8434034602483</v>
      </c>
      <c r="G507">
        <f t="shared" si="43"/>
        <v>3341.8434034602483</v>
      </c>
      <c r="I507">
        <f t="shared" si="46"/>
        <v>60.000000000000007</v>
      </c>
      <c r="J507">
        <v>63</v>
      </c>
      <c r="K507">
        <f t="shared" si="47"/>
        <v>52.613288412615304</v>
      </c>
    </row>
    <row r="508" spans="1:11" x14ac:dyDescent="0.25">
      <c r="A508">
        <v>4095</v>
      </c>
      <c r="B508">
        <v>1.5833129428644401E+18</v>
      </c>
      <c r="C508">
        <v>1.5833129438645E+18</v>
      </c>
      <c r="D508">
        <f t="shared" si="44"/>
        <v>506005629952</v>
      </c>
      <c r="E508">
        <f t="shared" si="42"/>
        <v>8.4334271658666662</v>
      </c>
      <c r="F508">
        <f t="shared" si="45"/>
        <v>3340.851847013485</v>
      </c>
      <c r="G508">
        <f t="shared" si="43"/>
        <v>3340.851847013485</v>
      </c>
      <c r="I508">
        <f t="shared" si="46"/>
        <v>60.000000000000007</v>
      </c>
      <c r="J508">
        <v>63</v>
      </c>
      <c r="K508">
        <f t="shared" si="47"/>
        <v>52.606827575836583</v>
      </c>
    </row>
    <row r="509" spans="1:11" x14ac:dyDescent="0.25">
      <c r="A509">
        <v>4095</v>
      </c>
      <c r="B509">
        <v>1.58331294386451E+18</v>
      </c>
      <c r="C509">
        <v>1.58331294486429E+18</v>
      </c>
      <c r="D509">
        <f t="shared" si="44"/>
        <v>507005420032</v>
      </c>
      <c r="E509">
        <f t="shared" si="42"/>
        <v>8.4500903338666671</v>
      </c>
      <c r="F509">
        <f t="shared" si="45"/>
        <v>3339.8628181618901</v>
      </c>
      <c r="G509">
        <f t="shared" si="43"/>
        <v>3339.8628181618901</v>
      </c>
      <c r="I509">
        <f t="shared" si="46"/>
        <v>60.000000000000007</v>
      </c>
      <c r="J509">
        <v>63</v>
      </c>
      <c r="K509">
        <f t="shared" si="47"/>
        <v>52.600369339773948</v>
      </c>
    </row>
    <row r="510" spans="1:11" x14ac:dyDescent="0.25">
      <c r="A510">
        <v>4095</v>
      </c>
      <c r="B510">
        <v>1.58331294486431E+18</v>
      </c>
      <c r="C510">
        <v>1.58331294586445E+18</v>
      </c>
      <c r="D510">
        <f t="shared" si="44"/>
        <v>508005580032</v>
      </c>
      <c r="E510">
        <f t="shared" si="42"/>
        <v>8.4667596671999998</v>
      </c>
      <c r="F510">
        <f t="shared" si="45"/>
        <v>3338.8756649397892</v>
      </c>
      <c r="G510">
        <f t="shared" si="43"/>
        <v>3338.8756649397892</v>
      </c>
      <c r="I510">
        <f t="shared" si="46"/>
        <v>60.000000000000007</v>
      </c>
      <c r="J510">
        <v>63</v>
      </c>
      <c r="K510">
        <f t="shared" si="47"/>
        <v>52.593909507459394</v>
      </c>
    </row>
    <row r="511" spans="1:11" x14ac:dyDescent="0.25">
      <c r="A511">
        <v>4095</v>
      </c>
      <c r="B511">
        <v>1.58331294586446E+18</v>
      </c>
      <c r="C511">
        <v>1.5833129468644301E+18</v>
      </c>
      <c r="D511">
        <f t="shared" si="44"/>
        <v>509005560064</v>
      </c>
      <c r="E511">
        <f t="shared" si="42"/>
        <v>8.4834260010666664</v>
      </c>
      <c r="F511">
        <f t="shared" si="45"/>
        <v>3337.8909212475373</v>
      </c>
      <c r="G511">
        <f t="shared" si="43"/>
        <v>3337.8909212475373</v>
      </c>
      <c r="I511">
        <f t="shared" si="46"/>
        <v>60.000000000000007</v>
      </c>
      <c r="J511">
        <v>63</v>
      </c>
      <c r="K511">
        <f t="shared" si="47"/>
        <v>52.58745163063751</v>
      </c>
    </row>
    <row r="512" spans="1:11" x14ac:dyDescent="0.25">
      <c r="A512">
        <v>4095</v>
      </c>
      <c r="B512">
        <v>1.5833129468644401E+18</v>
      </c>
      <c r="C512">
        <v>1.58331294786446E+18</v>
      </c>
      <c r="D512">
        <f t="shared" si="44"/>
        <v>510005590016</v>
      </c>
      <c r="E512">
        <f t="shared" si="42"/>
        <v>8.5000931669333326</v>
      </c>
      <c r="F512">
        <f t="shared" si="45"/>
        <v>3336.9083508473273</v>
      </c>
      <c r="G512">
        <f t="shared" si="43"/>
        <v>3336.9083508473273</v>
      </c>
      <c r="I512">
        <f t="shared" si="46"/>
        <v>60.000000000000007</v>
      </c>
      <c r="J512">
        <v>63</v>
      </c>
      <c r="K512">
        <f t="shared" si="47"/>
        <v>52.580994224438186</v>
      </c>
    </row>
    <row r="513" spans="1:11" x14ac:dyDescent="0.25">
      <c r="A513">
        <v>4048</v>
      </c>
      <c r="B513">
        <v>1.58331294786447E+18</v>
      </c>
      <c r="C513">
        <v>1.58331294886449E+18</v>
      </c>
      <c r="D513">
        <f t="shared" si="44"/>
        <v>511005619968</v>
      </c>
      <c r="E513">
        <f t="shared" si="42"/>
        <v>8.5167603328000006</v>
      </c>
      <c r="F513">
        <f t="shared" si="45"/>
        <v>3335.9279935951477</v>
      </c>
      <c r="G513">
        <f t="shared" si="43"/>
        <v>3335.9279935951477</v>
      </c>
      <c r="I513">
        <f t="shared" si="46"/>
        <v>58.737484737484742</v>
      </c>
      <c r="J513">
        <v>63</v>
      </c>
      <c r="K513">
        <f t="shared" si="47"/>
        <v>52.574537611167457</v>
      </c>
    </row>
    <row r="514" spans="1:11" x14ac:dyDescent="0.25">
      <c r="A514">
        <v>4095</v>
      </c>
      <c r="B514">
        <v>1.5833129488645E+18</v>
      </c>
      <c r="C514">
        <v>1.5833129498645801E+18</v>
      </c>
      <c r="D514">
        <f t="shared" si="44"/>
        <v>512005710080</v>
      </c>
      <c r="E514">
        <f t="shared" si="42"/>
        <v>8.5334285013333329</v>
      </c>
      <c r="F514">
        <f t="shared" si="45"/>
        <v>3334.9497814117644</v>
      </c>
      <c r="G514">
        <f t="shared" si="43"/>
        <v>3334.9497814117644</v>
      </c>
      <c r="I514">
        <f t="shared" si="46"/>
        <v>60.000000000000007</v>
      </c>
      <c r="J514">
        <v>63</v>
      </c>
      <c r="K514">
        <f t="shared" si="47"/>
        <v>52.568081402381296</v>
      </c>
    </row>
    <row r="515" spans="1:11" x14ac:dyDescent="0.25">
      <c r="A515">
        <v>4074</v>
      </c>
      <c r="B515">
        <v>1.5833129498645901E+18</v>
      </c>
      <c r="C515">
        <v>1.58331295086445E+18</v>
      </c>
      <c r="D515">
        <f t="shared" si="44"/>
        <v>513005580032</v>
      </c>
      <c r="E515">
        <f t="shared" ref="E515:E578" si="48">D515/(1000000000*60)</f>
        <v>8.5500930005333338</v>
      </c>
      <c r="F515">
        <f t="shared" si="45"/>
        <v>3333.9739787140297</v>
      </c>
      <c r="G515">
        <f t="shared" ref="G515:G578" si="49">MIN(4095,F515)</f>
        <v>3333.9739787140297</v>
      </c>
      <c r="I515">
        <f t="shared" si="46"/>
        <v>59.435897435897452</v>
      </c>
      <c r="J515">
        <v>63</v>
      </c>
      <c r="K515">
        <f t="shared" si="47"/>
        <v>52.561627407433477</v>
      </c>
    </row>
    <row r="516" spans="1:11" x14ac:dyDescent="0.25">
      <c r="A516">
        <v>4079</v>
      </c>
      <c r="B516">
        <v>1.58331295086446E+18</v>
      </c>
      <c r="C516">
        <v>1.58331295186447E+18</v>
      </c>
      <c r="D516">
        <f t="shared" ref="D516:D579" si="50">C516-C$2</f>
        <v>514005600000</v>
      </c>
      <c r="E516">
        <f t="shared" si="48"/>
        <v>8.5667600000000004</v>
      </c>
      <c r="F516">
        <f t="shared" ref="F516:F579" si="51">$H$3*E516^($H$4)</f>
        <v>3333.0002148190038</v>
      </c>
      <c r="G516">
        <f t="shared" si="49"/>
        <v>3333.0002148190038</v>
      </c>
      <c r="I516">
        <f t="shared" ref="I516:I579" si="52">((A516/4095)*1.1-0.5)/0.01</f>
        <v>59.570207570207586</v>
      </c>
      <c r="J516">
        <v>63</v>
      </c>
      <c r="K516">
        <f t="shared" ref="K516:K579" si="53">55.9793098617357*(EXP(-0.00736785192384617*E516))</f>
        <v>52.555173236718488</v>
      </c>
    </row>
    <row r="517" spans="1:11" x14ac:dyDescent="0.25">
      <c r="A517">
        <v>4080</v>
      </c>
      <c r="B517">
        <v>1.58331295186448E+18</v>
      </c>
      <c r="C517">
        <v>1.58331295286451E+18</v>
      </c>
      <c r="D517">
        <f t="shared" si="50"/>
        <v>515005639936</v>
      </c>
      <c r="E517">
        <f t="shared" si="48"/>
        <v>8.5834273322666661</v>
      </c>
      <c r="F517">
        <f t="shared" si="51"/>
        <v>3332.0286077864876</v>
      </c>
      <c r="G517">
        <f t="shared" si="49"/>
        <v>3332.0286077864876</v>
      </c>
      <c r="I517">
        <f t="shared" si="52"/>
        <v>59.597069597069606</v>
      </c>
      <c r="J517">
        <v>63</v>
      </c>
      <c r="K517">
        <f t="shared" si="53"/>
        <v>52.548719729676336</v>
      </c>
    </row>
    <row r="518" spans="1:11" x14ac:dyDescent="0.25">
      <c r="A518">
        <v>4061</v>
      </c>
      <c r="B518">
        <v>1.5833129528645199E+18</v>
      </c>
      <c r="C518">
        <v>1.58331295386449E+18</v>
      </c>
      <c r="D518">
        <f t="shared" si="50"/>
        <v>516005619968</v>
      </c>
      <c r="E518">
        <f t="shared" si="48"/>
        <v>8.6000936661333327</v>
      </c>
      <c r="F518">
        <f t="shared" si="51"/>
        <v>3331.0592260124931</v>
      </c>
      <c r="G518">
        <f t="shared" si="49"/>
        <v>3331.0592260124931</v>
      </c>
      <c r="I518">
        <f t="shared" si="52"/>
        <v>59.08669108669109</v>
      </c>
      <c r="J518">
        <v>63</v>
      </c>
      <c r="K518">
        <f t="shared" si="53"/>
        <v>52.542267401596149</v>
      </c>
    </row>
    <row r="519" spans="1:11" x14ac:dyDescent="0.25">
      <c r="A519">
        <v>4048</v>
      </c>
      <c r="B519">
        <v>1.5833129538645E+18</v>
      </c>
      <c r="C519">
        <v>1.5833129548645299E+18</v>
      </c>
      <c r="D519">
        <f t="shared" si="50"/>
        <v>517005659904</v>
      </c>
      <c r="E519">
        <f t="shared" si="48"/>
        <v>8.6167609984000002</v>
      </c>
      <c r="F519">
        <f t="shared" si="51"/>
        <v>3330.0919443350253</v>
      </c>
      <c r="G519">
        <f t="shared" si="49"/>
        <v>3330.0919443350253</v>
      </c>
      <c r="I519">
        <f t="shared" si="52"/>
        <v>58.737484737484742</v>
      </c>
      <c r="J519">
        <v>63</v>
      </c>
      <c r="K519">
        <f t="shared" si="53"/>
        <v>52.535815479324675</v>
      </c>
    </row>
    <row r="520" spans="1:11" x14ac:dyDescent="0.25">
      <c r="A520">
        <v>4086</v>
      </c>
      <c r="B520">
        <v>1.5833129548645399E+18</v>
      </c>
      <c r="C520">
        <v>1.58331295586429E+18</v>
      </c>
      <c r="D520">
        <f t="shared" si="50"/>
        <v>518005420032</v>
      </c>
      <c r="E520">
        <f t="shared" si="48"/>
        <v>8.6334236672000007</v>
      </c>
      <c r="F520">
        <f t="shared" si="51"/>
        <v>3329.1270816655961</v>
      </c>
      <c r="G520">
        <f t="shared" si="49"/>
        <v>3329.1270816655961</v>
      </c>
      <c r="I520">
        <f t="shared" si="52"/>
        <v>59.758241758241759</v>
      </c>
      <c r="J520">
        <v>63</v>
      </c>
      <c r="K520">
        <f t="shared" si="53"/>
        <v>52.529366154211232</v>
      </c>
    </row>
    <row r="521" spans="1:11" x14ac:dyDescent="0.25">
      <c r="A521">
        <v>4055</v>
      </c>
      <c r="B521">
        <v>1.5833129558643E+18</v>
      </c>
      <c r="C521">
        <v>1.5833129568645399E+18</v>
      </c>
      <c r="D521">
        <f t="shared" si="50"/>
        <v>519005669888</v>
      </c>
      <c r="E521">
        <f t="shared" si="48"/>
        <v>8.650094498133333</v>
      </c>
      <c r="F521">
        <f t="shared" si="51"/>
        <v>3328.163887093785</v>
      </c>
      <c r="G521">
        <f t="shared" si="49"/>
        <v>3328.163887093785</v>
      </c>
      <c r="I521">
        <f t="shared" si="52"/>
        <v>58.925518925518936</v>
      </c>
      <c r="J521">
        <v>63</v>
      </c>
      <c r="K521">
        <f t="shared" si="53"/>
        <v>52.522914462229352</v>
      </c>
    </row>
    <row r="522" spans="1:11" x14ac:dyDescent="0.25">
      <c r="A522">
        <v>4083</v>
      </c>
      <c r="B522">
        <v>1.5833129568645601E+18</v>
      </c>
      <c r="C522">
        <v>1.5833129578645E+18</v>
      </c>
      <c r="D522">
        <f t="shared" si="50"/>
        <v>520005629952</v>
      </c>
      <c r="E522">
        <f t="shared" si="48"/>
        <v>8.6667604992000005</v>
      </c>
      <c r="F522">
        <f t="shared" si="51"/>
        <v>3327.2031030468338</v>
      </c>
      <c r="G522">
        <f t="shared" si="49"/>
        <v>3327.2031030468338</v>
      </c>
      <c r="I522">
        <f t="shared" si="52"/>
        <v>59.677655677655679</v>
      </c>
      <c r="J522">
        <v>63</v>
      </c>
      <c r="K522">
        <f t="shared" si="53"/>
        <v>52.51646543148599</v>
      </c>
    </row>
    <row r="523" spans="1:11" x14ac:dyDescent="0.25">
      <c r="A523">
        <v>4057</v>
      </c>
      <c r="B523">
        <v>1.58331295786451E+18</v>
      </c>
      <c r="C523">
        <v>1.5833129588645499E+18</v>
      </c>
      <c r="D523">
        <f t="shared" si="50"/>
        <v>521005679872</v>
      </c>
      <c r="E523">
        <f t="shared" si="48"/>
        <v>8.6834279978666675</v>
      </c>
      <c r="F523">
        <f t="shared" si="51"/>
        <v>3326.2443553075309</v>
      </c>
      <c r="G523">
        <f t="shared" si="49"/>
        <v>3326.2443553075309</v>
      </c>
      <c r="I523">
        <f t="shared" si="52"/>
        <v>58.979242979242997</v>
      </c>
      <c r="J523">
        <v>63</v>
      </c>
      <c r="K523">
        <f t="shared" si="53"/>
        <v>52.510016613186927</v>
      </c>
    </row>
    <row r="524" spans="1:11" x14ac:dyDescent="0.25">
      <c r="A524">
        <v>4095</v>
      </c>
      <c r="B524">
        <v>1.5833129588645701E+18</v>
      </c>
      <c r="C524">
        <v>1.5833129598645299E+18</v>
      </c>
      <c r="D524">
        <f t="shared" si="50"/>
        <v>522005659904</v>
      </c>
      <c r="E524">
        <f t="shared" si="48"/>
        <v>8.7000943317333341</v>
      </c>
      <c r="F524">
        <f t="shared" si="51"/>
        <v>3325.2877883368324</v>
      </c>
      <c r="G524">
        <f t="shared" si="49"/>
        <v>3325.2877883368324</v>
      </c>
      <c r="I524">
        <f t="shared" si="52"/>
        <v>60.000000000000007</v>
      </c>
      <c r="J524">
        <v>63</v>
      </c>
      <c r="K524">
        <f t="shared" si="53"/>
        <v>52.503569037367249</v>
      </c>
    </row>
    <row r="525" spans="1:11" x14ac:dyDescent="0.25">
      <c r="A525">
        <v>4054</v>
      </c>
      <c r="B525">
        <v>1.5833129598645399E+18</v>
      </c>
      <c r="C525">
        <v>1.5833129608645601E+18</v>
      </c>
      <c r="D525">
        <f t="shared" si="50"/>
        <v>523005690112</v>
      </c>
      <c r="E525">
        <f t="shared" si="48"/>
        <v>8.7167615018666673</v>
      </c>
      <c r="F525">
        <f t="shared" si="51"/>
        <v>3324.3332785236994</v>
      </c>
      <c r="G525">
        <f t="shared" si="49"/>
        <v>3324.3332785236994</v>
      </c>
      <c r="I525">
        <f t="shared" si="52"/>
        <v>58.898656898656917</v>
      </c>
      <c r="J525">
        <v>63</v>
      </c>
      <c r="K525">
        <f t="shared" si="53"/>
        <v>52.497121929769108</v>
      </c>
    </row>
    <row r="526" spans="1:11" x14ac:dyDescent="0.25">
      <c r="A526">
        <v>4078</v>
      </c>
      <c r="B526">
        <v>1.5833129608645801E+18</v>
      </c>
      <c r="C526">
        <v>1.5833129618645701E+18</v>
      </c>
      <c r="D526">
        <f t="shared" si="50"/>
        <v>524005700096</v>
      </c>
      <c r="E526">
        <f t="shared" si="48"/>
        <v>8.7334283349333326</v>
      </c>
      <c r="F526">
        <f t="shared" si="51"/>
        <v>3323.3808845136705</v>
      </c>
      <c r="G526">
        <f t="shared" si="49"/>
        <v>3323.3808845136705</v>
      </c>
      <c r="I526">
        <f t="shared" si="52"/>
        <v>59.543345543345545</v>
      </c>
      <c r="J526">
        <v>63</v>
      </c>
      <c r="K526">
        <f t="shared" si="53"/>
        <v>52.490675744193531</v>
      </c>
    </row>
    <row r="527" spans="1:11" x14ac:dyDescent="0.25">
      <c r="A527">
        <v>4014</v>
      </c>
      <c r="B527">
        <v>1.5833129618645801E+18</v>
      </c>
      <c r="C527">
        <v>1.5833129628645499E+18</v>
      </c>
      <c r="D527">
        <f t="shared" si="50"/>
        <v>525005679872</v>
      </c>
      <c r="E527">
        <f t="shared" si="48"/>
        <v>8.750094664533334</v>
      </c>
      <c r="F527">
        <f t="shared" si="51"/>
        <v>3322.430607064643</v>
      </c>
      <c r="G527">
        <f t="shared" si="49"/>
        <v>3322.430607064643</v>
      </c>
      <c r="I527">
        <f t="shared" si="52"/>
        <v>57.824175824175825</v>
      </c>
      <c r="J527">
        <v>63</v>
      </c>
      <c r="K527">
        <f t="shared" si="53"/>
        <v>52.484230544841502</v>
      </c>
    </row>
    <row r="528" spans="1:11" x14ac:dyDescent="0.25">
      <c r="A528">
        <v>4095</v>
      </c>
      <c r="B528">
        <v>1.5833129628645701E+18</v>
      </c>
      <c r="C528">
        <v>1.5833129638645199E+18</v>
      </c>
      <c r="D528">
        <f t="shared" si="50"/>
        <v>526005649920</v>
      </c>
      <c r="E528">
        <f t="shared" si="48"/>
        <v>8.7667608319999992</v>
      </c>
      <c r="F528">
        <f t="shared" si="51"/>
        <v>3321.4824180492774</v>
      </c>
      <c r="G528">
        <f t="shared" si="49"/>
        <v>3321.4824180492774</v>
      </c>
      <c r="I528">
        <f t="shared" si="52"/>
        <v>60.000000000000007</v>
      </c>
      <c r="J528">
        <v>63</v>
      </c>
      <c r="K528">
        <f t="shared" si="53"/>
        <v>52.477786199568065</v>
      </c>
    </row>
    <row r="529" spans="1:11" x14ac:dyDescent="0.25">
      <c r="A529">
        <v>4049</v>
      </c>
      <c r="B529">
        <v>1.5833129638645399E+18</v>
      </c>
      <c r="C529">
        <v>1.5833129648645299E+18</v>
      </c>
      <c r="D529">
        <f t="shared" si="50"/>
        <v>527005659904</v>
      </c>
      <c r="E529">
        <f t="shared" si="48"/>
        <v>8.7834276650666663</v>
      </c>
      <c r="F529">
        <f t="shared" si="51"/>
        <v>3320.5362619799439</v>
      </c>
      <c r="G529">
        <f t="shared" si="49"/>
        <v>3320.5362619799439</v>
      </c>
      <c r="I529">
        <f t="shared" si="52"/>
        <v>58.764346764346783</v>
      </c>
      <c r="J529">
        <v>63</v>
      </c>
      <c r="K529">
        <f t="shared" si="53"/>
        <v>52.471342388250363</v>
      </c>
    </row>
    <row r="530" spans="1:11" x14ac:dyDescent="0.25">
      <c r="A530">
        <v>3990</v>
      </c>
      <c r="B530">
        <v>1.5833129648645399E+18</v>
      </c>
      <c r="C530">
        <v>1.5833129658655401E+18</v>
      </c>
      <c r="D530">
        <f t="shared" si="50"/>
        <v>528006670080</v>
      </c>
      <c r="E530">
        <f t="shared" si="48"/>
        <v>8.8001111680000008</v>
      </c>
      <c r="F530">
        <f t="shared" si="51"/>
        <v>3319.5912250909932</v>
      </c>
      <c r="G530">
        <f t="shared" si="49"/>
        <v>3319.5912250909932</v>
      </c>
      <c r="I530">
        <f t="shared" si="52"/>
        <v>57.179487179487175</v>
      </c>
      <c r="J530">
        <v>63</v>
      </c>
      <c r="K530">
        <f t="shared" si="53"/>
        <v>52.464892924379363</v>
      </c>
    </row>
    <row r="531" spans="1:11" x14ac:dyDescent="0.25">
      <c r="A531">
        <v>4095</v>
      </c>
      <c r="B531">
        <v>1.5833129658655501E+18</v>
      </c>
      <c r="C531">
        <v>1.5833129668646001E+18</v>
      </c>
      <c r="D531">
        <f t="shared" si="50"/>
        <v>529005730048</v>
      </c>
      <c r="E531">
        <f t="shared" si="48"/>
        <v>8.816762167466667</v>
      </c>
      <c r="F531">
        <f t="shared" si="51"/>
        <v>3318.6500814851579</v>
      </c>
      <c r="G531">
        <f t="shared" si="49"/>
        <v>3318.6500814851579</v>
      </c>
      <c r="I531">
        <f t="shared" si="52"/>
        <v>60.000000000000007</v>
      </c>
      <c r="J531">
        <v>63</v>
      </c>
      <c r="K531">
        <f t="shared" si="53"/>
        <v>52.458456816025929</v>
      </c>
    </row>
    <row r="532" spans="1:11" x14ac:dyDescent="0.25">
      <c r="A532">
        <v>4070</v>
      </c>
      <c r="B532">
        <v>1.58331296686462E+18</v>
      </c>
      <c r="C532">
        <v>1.58331296786561E+18</v>
      </c>
      <c r="D532">
        <f t="shared" si="50"/>
        <v>530006739968</v>
      </c>
      <c r="E532">
        <f t="shared" si="48"/>
        <v>8.8334456661333327</v>
      </c>
      <c r="F532">
        <f t="shared" si="51"/>
        <v>3317.7091487467601</v>
      </c>
      <c r="G532">
        <f t="shared" si="49"/>
        <v>3317.7091487467601</v>
      </c>
      <c r="I532">
        <f t="shared" si="52"/>
        <v>59.328449328449338</v>
      </c>
      <c r="J532">
        <v>63</v>
      </c>
      <c r="K532">
        <f t="shared" si="53"/>
        <v>52.452008937621365</v>
      </c>
    </row>
    <row r="533" spans="1:11" x14ac:dyDescent="0.25">
      <c r="A533">
        <v>4031</v>
      </c>
      <c r="B533">
        <v>1.58331296786563E+18</v>
      </c>
      <c r="C533">
        <v>1.58331296886559E+18</v>
      </c>
      <c r="D533">
        <f t="shared" si="50"/>
        <v>531006720000</v>
      </c>
      <c r="E533">
        <f t="shared" si="48"/>
        <v>8.8501119999999993</v>
      </c>
      <c r="F533">
        <f t="shared" si="51"/>
        <v>3316.7712224059101</v>
      </c>
      <c r="G533">
        <f t="shared" si="49"/>
        <v>3316.7712224059101</v>
      </c>
      <c r="I533">
        <f t="shared" si="52"/>
        <v>58.280830280830287</v>
      </c>
      <c r="J533">
        <v>63</v>
      </c>
      <c r="K533">
        <f t="shared" si="53"/>
        <v>52.445568484421528</v>
      </c>
    </row>
    <row r="534" spans="1:11" x14ac:dyDescent="0.25">
      <c r="A534">
        <v>4087</v>
      </c>
      <c r="B534">
        <v>1.58331296886561E+18</v>
      </c>
      <c r="C534">
        <v>1.5833129698645601E+18</v>
      </c>
      <c r="D534">
        <f t="shared" si="50"/>
        <v>532005690112</v>
      </c>
      <c r="E534">
        <f t="shared" si="48"/>
        <v>8.8667615018666659</v>
      </c>
      <c r="F534">
        <f t="shared" si="51"/>
        <v>3315.8362692728529</v>
      </c>
      <c r="G534">
        <f t="shared" si="49"/>
        <v>3315.8362692728529</v>
      </c>
      <c r="I534">
        <f t="shared" si="52"/>
        <v>59.7851037851038</v>
      </c>
      <c r="J534">
        <v>63</v>
      </c>
      <c r="K534">
        <f t="shared" si="53"/>
        <v>52.439135325303916</v>
      </c>
    </row>
    <row r="535" spans="1:11" x14ac:dyDescent="0.25">
      <c r="A535">
        <v>3975</v>
      </c>
      <c r="B535">
        <v>1.5833129698645801E+18</v>
      </c>
      <c r="C535">
        <v>1.5833129708645901E+18</v>
      </c>
      <c r="D535">
        <f t="shared" si="50"/>
        <v>533005720064</v>
      </c>
      <c r="E535">
        <f t="shared" si="48"/>
        <v>8.8834286677333338</v>
      </c>
      <c r="F535">
        <f t="shared" si="51"/>
        <v>3314.9023441910708</v>
      </c>
      <c r="G535">
        <f t="shared" si="49"/>
        <v>3314.9023441910708</v>
      </c>
      <c r="I535">
        <f t="shared" si="52"/>
        <v>56.776556776556774</v>
      </c>
      <c r="J535">
        <v>63</v>
      </c>
      <c r="K535">
        <f t="shared" si="53"/>
        <v>52.432696131408086</v>
      </c>
    </row>
    <row r="536" spans="1:11" x14ac:dyDescent="0.25">
      <c r="A536">
        <v>4039</v>
      </c>
      <c r="B536">
        <v>1.5833129708646001E+18</v>
      </c>
      <c r="C536">
        <v>1.58331297186547E+18</v>
      </c>
      <c r="D536">
        <f t="shared" si="50"/>
        <v>534006599936</v>
      </c>
      <c r="E536">
        <f t="shared" si="48"/>
        <v>8.900109998933333</v>
      </c>
      <c r="F536">
        <f t="shared" si="51"/>
        <v>3313.9696408396208</v>
      </c>
      <c r="G536">
        <f t="shared" si="49"/>
        <v>3313.9696408396208</v>
      </c>
      <c r="I536">
        <f t="shared" si="52"/>
        <v>58.495726495726515</v>
      </c>
      <c r="J536">
        <v>63</v>
      </c>
      <c r="K536">
        <f t="shared" si="53"/>
        <v>52.426252256577008</v>
      </c>
    </row>
    <row r="537" spans="1:11" x14ac:dyDescent="0.25">
      <c r="A537">
        <v>4067</v>
      </c>
      <c r="B537">
        <v>1.5833129718654899E+18</v>
      </c>
      <c r="C537">
        <v>1.5833129728656399E+18</v>
      </c>
      <c r="D537">
        <f t="shared" si="50"/>
        <v>535006769920</v>
      </c>
      <c r="E537">
        <f t="shared" si="48"/>
        <v>8.9167794986666671</v>
      </c>
      <c r="F537">
        <f t="shared" si="51"/>
        <v>3313.039605097013</v>
      </c>
      <c r="G537">
        <f t="shared" si="49"/>
        <v>3313.039605097013</v>
      </c>
      <c r="I537">
        <f t="shared" si="52"/>
        <v>59.247863247863265</v>
      </c>
      <c r="J537">
        <v>63</v>
      </c>
      <c r="K537">
        <f t="shared" si="53"/>
        <v>52.419813743251161</v>
      </c>
    </row>
    <row r="538" spans="1:11" x14ac:dyDescent="0.25">
      <c r="A538">
        <v>3999</v>
      </c>
      <c r="B538">
        <v>1.5833129728656599E+18</v>
      </c>
      <c r="C538">
        <v>1.5833129738656699E+18</v>
      </c>
      <c r="D538">
        <f t="shared" si="50"/>
        <v>536006799872</v>
      </c>
      <c r="E538">
        <f t="shared" si="48"/>
        <v>8.9334466645333332</v>
      </c>
      <c r="F538">
        <f t="shared" si="51"/>
        <v>3312.1116964588246</v>
      </c>
      <c r="G538">
        <f t="shared" si="49"/>
        <v>3312.1116964588246</v>
      </c>
      <c r="I538">
        <f t="shared" si="52"/>
        <v>57.421245421245423</v>
      </c>
      <c r="J538">
        <v>63</v>
      </c>
      <c r="K538">
        <f t="shared" si="53"/>
        <v>52.413376921923302</v>
      </c>
    </row>
    <row r="539" spans="1:11" x14ac:dyDescent="0.25">
      <c r="A539">
        <v>4095</v>
      </c>
      <c r="B539">
        <v>1.5833129738656901E+18</v>
      </c>
      <c r="C539">
        <v>1.5833129748656399E+18</v>
      </c>
      <c r="D539">
        <f t="shared" si="50"/>
        <v>537006769920</v>
      </c>
      <c r="E539">
        <f t="shared" si="48"/>
        <v>8.9501128320000003</v>
      </c>
      <c r="F539">
        <f t="shared" si="51"/>
        <v>3311.1858319765706</v>
      </c>
      <c r="G539">
        <f t="shared" si="49"/>
        <v>3311.1858319765706</v>
      </c>
      <c r="I539">
        <f t="shared" si="52"/>
        <v>60.000000000000007</v>
      </c>
      <c r="J539">
        <v>63</v>
      </c>
      <c r="K539">
        <f t="shared" si="53"/>
        <v>52.406941276505144</v>
      </c>
    </row>
    <row r="540" spans="1:11" x14ac:dyDescent="0.25">
      <c r="A540">
        <v>4051</v>
      </c>
      <c r="B540">
        <v>1.5833129748656599E+18</v>
      </c>
      <c r="C540">
        <v>1.5833129758655401E+18</v>
      </c>
      <c r="D540">
        <f t="shared" si="50"/>
        <v>538006670080</v>
      </c>
      <c r="E540">
        <f t="shared" si="48"/>
        <v>8.9667778346666669</v>
      </c>
      <c r="F540">
        <f t="shared" si="51"/>
        <v>3310.2620125554595</v>
      </c>
      <c r="G540">
        <f t="shared" si="49"/>
        <v>3310.2620125554595</v>
      </c>
      <c r="I540">
        <f t="shared" si="52"/>
        <v>58.818070818070822</v>
      </c>
      <c r="J540">
        <v>63</v>
      </c>
      <c r="K540">
        <f t="shared" si="53"/>
        <v>52.400506871001198</v>
      </c>
    </row>
    <row r="541" spans="1:11" x14ac:dyDescent="0.25">
      <c r="A541">
        <v>4065</v>
      </c>
      <c r="B541">
        <v>1.5833129758655601E+18</v>
      </c>
      <c r="C541">
        <v>1.5833129768656901E+18</v>
      </c>
      <c r="D541">
        <f t="shared" si="50"/>
        <v>539006820096</v>
      </c>
      <c r="E541">
        <f t="shared" si="48"/>
        <v>8.9834470016000001</v>
      </c>
      <c r="F541">
        <f t="shared" si="51"/>
        <v>3309.3399354067255</v>
      </c>
      <c r="G541">
        <f t="shared" si="49"/>
        <v>3309.3399354067255</v>
      </c>
      <c r="I541">
        <f t="shared" si="52"/>
        <v>59.194139194139204</v>
      </c>
      <c r="J541">
        <v>63</v>
      </c>
      <c r="K541">
        <f t="shared" si="53"/>
        <v>52.394071647959755</v>
      </c>
    </row>
    <row r="542" spans="1:11" x14ac:dyDescent="0.25">
      <c r="A542">
        <v>4095</v>
      </c>
      <c r="B542">
        <v>1.5833129768657001E+18</v>
      </c>
      <c r="C542">
        <v>1.58331297786561E+18</v>
      </c>
      <c r="D542">
        <f t="shared" si="50"/>
        <v>540006739968</v>
      </c>
      <c r="E542">
        <f t="shared" si="48"/>
        <v>9.0001123328000006</v>
      </c>
      <c r="F542">
        <f t="shared" si="51"/>
        <v>3308.4200352591306</v>
      </c>
      <c r="G542">
        <f t="shared" si="49"/>
        <v>3308.4200352591306</v>
      </c>
      <c r="I542">
        <f t="shared" si="52"/>
        <v>60.000000000000007</v>
      </c>
      <c r="J542">
        <v>63</v>
      </c>
      <c r="K542">
        <f t="shared" si="53"/>
        <v>52.387638695750901</v>
      </c>
    </row>
    <row r="543" spans="1:11" x14ac:dyDescent="0.25">
      <c r="A543">
        <v>3999</v>
      </c>
      <c r="B543">
        <v>1.58331297786562E+18</v>
      </c>
      <c r="C543">
        <v>1.5833129788656599E+18</v>
      </c>
      <c r="D543">
        <f t="shared" si="50"/>
        <v>541006789888</v>
      </c>
      <c r="E543">
        <f t="shared" si="48"/>
        <v>9.0167798314666658</v>
      </c>
      <c r="F543">
        <f t="shared" si="51"/>
        <v>3307.5019726349879</v>
      </c>
      <c r="G543">
        <f t="shared" si="49"/>
        <v>3307.5019726349879</v>
      </c>
      <c r="I543">
        <f t="shared" si="52"/>
        <v>57.421245421245423</v>
      </c>
      <c r="J543">
        <v>63</v>
      </c>
      <c r="K543">
        <f t="shared" si="53"/>
        <v>52.381205696875405</v>
      </c>
    </row>
    <row r="544" spans="1:11" x14ac:dyDescent="0.25">
      <c r="A544">
        <v>4078</v>
      </c>
      <c r="B544">
        <v>1.5833129788656699E+18</v>
      </c>
      <c r="C544">
        <v>1.5833129798656399E+18</v>
      </c>
      <c r="D544">
        <f t="shared" si="50"/>
        <v>542006769920</v>
      </c>
      <c r="E544">
        <f t="shared" si="48"/>
        <v>9.0334461653333342</v>
      </c>
      <c r="F544">
        <f t="shared" si="51"/>
        <v>3306.5859234862887</v>
      </c>
      <c r="G544">
        <f t="shared" si="49"/>
        <v>3306.5859234862887</v>
      </c>
      <c r="I544">
        <f t="shared" si="52"/>
        <v>59.543345543345545</v>
      </c>
      <c r="J544">
        <v>63</v>
      </c>
      <c r="K544">
        <f t="shared" si="53"/>
        <v>52.374773937431399</v>
      </c>
    </row>
    <row r="545" spans="1:11" x14ac:dyDescent="0.25">
      <c r="A545">
        <v>4067</v>
      </c>
      <c r="B545">
        <v>1.5833129798656499E+18</v>
      </c>
      <c r="C545">
        <v>1.5833129808656799E+18</v>
      </c>
      <c r="D545">
        <f t="shared" si="50"/>
        <v>543006809856</v>
      </c>
      <c r="E545">
        <f t="shared" si="48"/>
        <v>9.0501134975999999</v>
      </c>
      <c r="F545">
        <f t="shared" si="51"/>
        <v>3305.6717611607642</v>
      </c>
      <c r="G545">
        <f t="shared" si="49"/>
        <v>3305.6717611607642</v>
      </c>
      <c r="I545">
        <f t="shared" si="52"/>
        <v>59.247863247863265</v>
      </c>
      <c r="J545">
        <v>63</v>
      </c>
      <c r="K545">
        <f t="shared" si="53"/>
        <v>52.368342582502471</v>
      </c>
    </row>
    <row r="546" spans="1:11" x14ac:dyDescent="0.25">
      <c r="A546">
        <v>3974</v>
      </c>
      <c r="B546">
        <v>1.5833129808657001E+18</v>
      </c>
      <c r="C546">
        <v>1.5833129818656699E+18</v>
      </c>
      <c r="D546">
        <f t="shared" si="50"/>
        <v>544006799872</v>
      </c>
      <c r="E546">
        <f t="shared" si="48"/>
        <v>9.0667799978666661</v>
      </c>
      <c r="F546">
        <f t="shared" si="51"/>
        <v>3304.7595784008608</v>
      </c>
      <c r="G546">
        <f t="shared" si="49"/>
        <v>3304.7595784008608</v>
      </c>
      <c r="I546">
        <f t="shared" si="52"/>
        <v>56.749694749694754</v>
      </c>
      <c r="J546">
        <v>63</v>
      </c>
      <c r="K546">
        <f t="shared" si="53"/>
        <v>52.361912338292392</v>
      </c>
    </row>
    <row r="547" spans="1:11" x14ac:dyDescent="0.25">
      <c r="A547">
        <v>4093</v>
      </c>
      <c r="B547">
        <v>1.5833129818656901E+18</v>
      </c>
      <c r="C547">
        <v>1.58331298286576E+18</v>
      </c>
      <c r="D547">
        <f t="shared" si="50"/>
        <v>545006889984</v>
      </c>
      <c r="E547">
        <f t="shared" si="48"/>
        <v>9.0834481664000002</v>
      </c>
      <c r="F547">
        <f t="shared" si="51"/>
        <v>3303.8492308723635</v>
      </c>
      <c r="G547">
        <f t="shared" si="49"/>
        <v>3303.8492308723635</v>
      </c>
      <c r="I547">
        <f t="shared" si="52"/>
        <v>59.946275946275946</v>
      </c>
      <c r="J547">
        <v>63</v>
      </c>
      <c r="K547">
        <f t="shared" si="53"/>
        <v>52.355482240114469</v>
      </c>
    </row>
    <row r="548" spans="1:11" x14ac:dyDescent="0.25">
      <c r="A548">
        <v>4060</v>
      </c>
      <c r="B548">
        <v>1.58331298286577E+18</v>
      </c>
      <c r="C548">
        <v>1.5833129838656799E+18</v>
      </c>
      <c r="D548">
        <f t="shared" si="50"/>
        <v>546006809856</v>
      </c>
      <c r="E548">
        <f t="shared" si="48"/>
        <v>9.1001134976000007</v>
      </c>
      <c r="F548">
        <f t="shared" si="51"/>
        <v>3302.9409568596843</v>
      </c>
      <c r="G548">
        <f t="shared" si="49"/>
        <v>3302.9409568596843</v>
      </c>
      <c r="I548">
        <f t="shared" si="52"/>
        <v>59.05982905982907</v>
      </c>
      <c r="J548">
        <v>63</v>
      </c>
      <c r="K548">
        <f t="shared" si="53"/>
        <v>52.349054025919074</v>
      </c>
    </row>
    <row r="549" spans="1:11" x14ac:dyDescent="0.25">
      <c r="A549">
        <v>4054</v>
      </c>
      <c r="B549">
        <v>1.5833129838657001E+18</v>
      </c>
      <c r="C549">
        <v>1.5833129848657001E+18</v>
      </c>
      <c r="D549">
        <f t="shared" si="50"/>
        <v>547006830080</v>
      </c>
      <c r="E549">
        <f t="shared" si="48"/>
        <v>9.1167805013333325</v>
      </c>
      <c r="F549">
        <f t="shared" si="51"/>
        <v>3302.0345028230317</v>
      </c>
      <c r="G549">
        <f t="shared" si="49"/>
        <v>3302.0345028230317</v>
      </c>
      <c r="I549">
        <f t="shared" si="52"/>
        <v>58.898656898656917</v>
      </c>
      <c r="J549">
        <v>63</v>
      </c>
      <c r="K549">
        <f t="shared" si="53"/>
        <v>52.342625955963783</v>
      </c>
    </row>
    <row r="550" spans="1:11" x14ac:dyDescent="0.25">
      <c r="A550">
        <v>4067</v>
      </c>
      <c r="B550">
        <v>1.5833129848657101E+18</v>
      </c>
      <c r="C550">
        <v>1.58331298586573E+18</v>
      </c>
      <c r="D550">
        <f t="shared" si="50"/>
        <v>548006860032</v>
      </c>
      <c r="E550">
        <f t="shared" si="48"/>
        <v>9.1334476672000005</v>
      </c>
      <c r="F550">
        <f t="shared" si="51"/>
        <v>3301.1299437186112</v>
      </c>
      <c r="G550">
        <f t="shared" si="49"/>
        <v>3301.1299437186112</v>
      </c>
      <c r="I550">
        <f t="shared" si="52"/>
        <v>59.247863247863265</v>
      </c>
      <c r="J550">
        <v>63</v>
      </c>
      <c r="K550">
        <f t="shared" si="53"/>
        <v>52.336198612807635</v>
      </c>
    </row>
    <row r="551" spans="1:11" x14ac:dyDescent="0.25">
      <c r="A551">
        <v>4075</v>
      </c>
      <c r="B551">
        <v>1.58331298586575E+18</v>
      </c>
      <c r="C551">
        <v>1.5833129868657101E+18</v>
      </c>
      <c r="D551">
        <f t="shared" si="50"/>
        <v>549006840064</v>
      </c>
      <c r="E551">
        <f t="shared" si="48"/>
        <v>9.1501140010666671</v>
      </c>
      <c r="F551">
        <f t="shared" si="51"/>
        <v>3300.2273259244507</v>
      </c>
      <c r="G551">
        <f t="shared" si="49"/>
        <v>3300.2273259244507</v>
      </c>
      <c r="I551">
        <f t="shared" si="52"/>
        <v>59.462759462759472</v>
      </c>
      <c r="J551">
        <v>63</v>
      </c>
      <c r="K551">
        <f t="shared" si="53"/>
        <v>52.329772379672811</v>
      </c>
    </row>
    <row r="552" spans="1:11" x14ac:dyDescent="0.25">
      <c r="A552">
        <v>4046</v>
      </c>
      <c r="B552">
        <v>1.58331298686573E+18</v>
      </c>
      <c r="C552">
        <v>1.5833129878656901E+18</v>
      </c>
      <c r="D552">
        <f t="shared" si="50"/>
        <v>550006820096</v>
      </c>
      <c r="E552">
        <f t="shared" si="48"/>
        <v>9.1667803349333337</v>
      </c>
      <c r="F552">
        <f t="shared" si="51"/>
        <v>3299.3265968213022</v>
      </c>
      <c r="G552">
        <f t="shared" si="49"/>
        <v>3299.3265968213022</v>
      </c>
      <c r="I552">
        <f t="shared" si="52"/>
        <v>58.683760683760688</v>
      </c>
      <c r="J552">
        <v>63</v>
      </c>
      <c r="K552">
        <f t="shared" si="53"/>
        <v>52.323346935599353</v>
      </c>
    </row>
    <row r="553" spans="1:11" x14ac:dyDescent="0.25">
      <c r="A553">
        <v>4059</v>
      </c>
      <c r="B553">
        <v>1.5833129878657101E+18</v>
      </c>
      <c r="C553">
        <v>1.58331298886574E+18</v>
      </c>
      <c r="D553">
        <f t="shared" si="50"/>
        <v>551006870016</v>
      </c>
      <c r="E553">
        <f t="shared" si="48"/>
        <v>9.1834478336000007</v>
      </c>
      <c r="F553">
        <f t="shared" si="51"/>
        <v>3298.4276862796924</v>
      </c>
      <c r="G553">
        <f t="shared" si="49"/>
        <v>3298.4276862796924</v>
      </c>
      <c r="I553">
        <f t="shared" si="52"/>
        <v>59.032967032967051</v>
      </c>
      <c r="J553">
        <v>63</v>
      </c>
      <c r="K553">
        <f t="shared" si="53"/>
        <v>52.316921831502675</v>
      </c>
    </row>
    <row r="554" spans="1:11" x14ac:dyDescent="0.25">
      <c r="A554">
        <v>4041</v>
      </c>
      <c r="B554">
        <v>1.58331298886575E+18</v>
      </c>
      <c r="C554">
        <v>1.5833129898656399E+18</v>
      </c>
      <c r="D554">
        <f t="shared" si="50"/>
        <v>552006769920</v>
      </c>
      <c r="E554">
        <f t="shared" si="48"/>
        <v>9.2001128320000003</v>
      </c>
      <c r="F554">
        <f t="shared" si="51"/>
        <v>3297.5307844053004</v>
      </c>
      <c r="G554">
        <f t="shared" si="49"/>
        <v>3297.5307844053004</v>
      </c>
      <c r="I554">
        <f t="shared" si="52"/>
        <v>58.549450549450555</v>
      </c>
      <c r="J554">
        <v>63</v>
      </c>
      <c r="K554">
        <f t="shared" si="53"/>
        <v>52.310498480026659</v>
      </c>
    </row>
    <row r="555" spans="1:11" x14ac:dyDescent="0.25">
      <c r="A555">
        <v>4095</v>
      </c>
      <c r="B555">
        <v>1.5833129898656499E+18</v>
      </c>
      <c r="C555">
        <v>1.58331299086573E+18</v>
      </c>
      <c r="D555">
        <f t="shared" si="50"/>
        <v>553006860032</v>
      </c>
      <c r="E555">
        <f t="shared" si="48"/>
        <v>9.2167810005333326</v>
      </c>
      <c r="F555">
        <f t="shared" si="51"/>
        <v>3296.6355788406654</v>
      </c>
      <c r="G555">
        <f t="shared" si="49"/>
        <v>3296.6355788406654</v>
      </c>
      <c r="I555">
        <f t="shared" si="52"/>
        <v>60.000000000000007</v>
      </c>
      <c r="J555">
        <v>63</v>
      </c>
      <c r="K555">
        <f t="shared" si="53"/>
        <v>52.304074695524875</v>
      </c>
    </row>
    <row r="556" spans="1:11" x14ac:dyDescent="0.25">
      <c r="A556">
        <v>4033</v>
      </c>
      <c r="B556">
        <v>1.58331299086574E+18</v>
      </c>
      <c r="C556">
        <v>1.5833129918656599E+18</v>
      </c>
      <c r="D556">
        <f t="shared" si="50"/>
        <v>554006789888</v>
      </c>
      <c r="E556">
        <f t="shared" si="48"/>
        <v>9.2334464981333326</v>
      </c>
      <c r="F556">
        <f t="shared" si="51"/>
        <v>3295.7423761291934</v>
      </c>
      <c r="G556">
        <f t="shared" si="49"/>
        <v>3295.7423761291934</v>
      </c>
      <c r="I556">
        <f t="shared" si="52"/>
        <v>58.33455433455434</v>
      </c>
      <c r="J556">
        <v>63</v>
      </c>
      <c r="K556">
        <f t="shared" si="53"/>
        <v>52.297652729038269</v>
      </c>
    </row>
    <row r="557" spans="1:11" x14ac:dyDescent="0.25">
      <c r="A557">
        <v>3971</v>
      </c>
      <c r="B557">
        <v>1.5833129918656699E+18</v>
      </c>
      <c r="C557">
        <v>1.5833129928656699E+18</v>
      </c>
      <c r="D557">
        <f t="shared" si="50"/>
        <v>555006799872</v>
      </c>
      <c r="E557">
        <f t="shared" si="48"/>
        <v>9.2501133311999997</v>
      </c>
      <c r="F557">
        <f t="shared" si="51"/>
        <v>3294.8509541117837</v>
      </c>
      <c r="G557">
        <f t="shared" si="49"/>
        <v>3294.8509541117837</v>
      </c>
      <c r="I557">
        <f t="shared" si="52"/>
        <v>56.669108669108681</v>
      </c>
      <c r="J557">
        <v>63</v>
      </c>
      <c r="K557">
        <f t="shared" si="53"/>
        <v>52.291231036528927</v>
      </c>
    </row>
    <row r="558" spans="1:11" x14ac:dyDescent="0.25">
      <c r="A558">
        <v>4064</v>
      </c>
      <c r="B558">
        <v>1.5833129928656799E+18</v>
      </c>
      <c r="C558">
        <v>1.5833129938656499E+18</v>
      </c>
      <c r="D558">
        <f t="shared" si="50"/>
        <v>556006779904</v>
      </c>
      <c r="E558">
        <f t="shared" si="48"/>
        <v>9.2667796650666663</v>
      </c>
      <c r="F558">
        <f t="shared" si="51"/>
        <v>3293.9614038868795</v>
      </c>
      <c r="G558">
        <f t="shared" si="49"/>
        <v>3293.9614038868795</v>
      </c>
      <c r="I558">
        <f t="shared" si="52"/>
        <v>59.167277167277184</v>
      </c>
      <c r="J558">
        <v>63</v>
      </c>
      <c r="K558">
        <f t="shared" si="53"/>
        <v>52.284810324852216</v>
      </c>
    </row>
    <row r="559" spans="1:11" x14ac:dyDescent="0.25">
      <c r="A559">
        <v>4001</v>
      </c>
      <c r="B559">
        <v>1.5833129938656599E+18</v>
      </c>
      <c r="C559">
        <v>1.5833129948656699E+18</v>
      </c>
      <c r="D559">
        <f t="shared" si="50"/>
        <v>557006799872</v>
      </c>
      <c r="E559">
        <f t="shared" si="48"/>
        <v>9.2834466645333329</v>
      </c>
      <c r="F559">
        <f t="shared" si="51"/>
        <v>3293.0736561842909</v>
      </c>
      <c r="G559">
        <f t="shared" si="49"/>
        <v>3293.0736561842909</v>
      </c>
      <c r="I559">
        <f t="shared" si="52"/>
        <v>57.474969474969484</v>
      </c>
      <c r="J559">
        <v>63</v>
      </c>
      <c r="K559">
        <f t="shared" si="53"/>
        <v>52.278390145183479</v>
      </c>
    </row>
    <row r="560" spans="1:11" x14ac:dyDescent="0.25">
      <c r="A560">
        <v>4095</v>
      </c>
      <c r="B560">
        <v>1.5833129948656799E+18</v>
      </c>
      <c r="C560">
        <v>1.5833129958655501E+18</v>
      </c>
      <c r="D560">
        <f t="shared" si="50"/>
        <v>558006680064</v>
      </c>
      <c r="E560">
        <f t="shared" si="48"/>
        <v>9.3001113344000004</v>
      </c>
      <c r="F560">
        <f t="shared" si="51"/>
        <v>3292.1878631787235</v>
      </c>
      <c r="G560">
        <f t="shared" si="49"/>
        <v>3292.1878631787235</v>
      </c>
      <c r="I560">
        <f t="shared" si="52"/>
        <v>60.000000000000007</v>
      </c>
      <c r="J560">
        <v>63</v>
      </c>
      <c r="K560">
        <f t="shared" si="53"/>
        <v>52.271971651068135</v>
      </c>
    </row>
    <row r="561" spans="1:11" x14ac:dyDescent="0.25">
      <c r="A561">
        <v>4048</v>
      </c>
      <c r="B561">
        <v>1.5833129958656E+18</v>
      </c>
      <c r="C561">
        <v>1.5833129968656E+18</v>
      </c>
      <c r="D561">
        <f t="shared" si="50"/>
        <v>559006729984</v>
      </c>
      <c r="E561">
        <f t="shared" si="48"/>
        <v>9.3167788330666674</v>
      </c>
      <c r="F561">
        <f t="shared" si="51"/>
        <v>3291.3037437158246</v>
      </c>
      <c r="G561">
        <f t="shared" si="49"/>
        <v>3291.3037437158246</v>
      </c>
      <c r="I561">
        <f t="shared" si="52"/>
        <v>58.737484737484742</v>
      </c>
      <c r="J561">
        <v>63</v>
      </c>
      <c r="K561">
        <f t="shared" si="53"/>
        <v>52.265552855657162</v>
      </c>
    </row>
    <row r="562" spans="1:11" x14ac:dyDescent="0.25">
      <c r="A562">
        <v>3999</v>
      </c>
      <c r="B562">
        <v>1.58331299686561E+18</v>
      </c>
      <c r="C562">
        <v>1.5833129978656499E+18</v>
      </c>
      <c r="D562">
        <f t="shared" si="50"/>
        <v>560006779904</v>
      </c>
      <c r="E562">
        <f t="shared" si="48"/>
        <v>9.3334463317333327</v>
      </c>
      <c r="F562">
        <f t="shared" si="51"/>
        <v>3290.4214413039945</v>
      </c>
      <c r="G562">
        <f t="shared" si="49"/>
        <v>3290.4214413039945</v>
      </c>
      <c r="I562">
        <f t="shared" si="52"/>
        <v>57.421245421245423</v>
      </c>
      <c r="J562">
        <v>63</v>
      </c>
      <c r="K562">
        <f t="shared" si="53"/>
        <v>52.259134848449392</v>
      </c>
    </row>
    <row r="563" spans="1:11" x14ac:dyDescent="0.25">
      <c r="A563">
        <v>3955</v>
      </c>
      <c r="B563">
        <v>1.5833129978656699E+18</v>
      </c>
      <c r="C563">
        <v>1.5833129988657001E+18</v>
      </c>
      <c r="D563">
        <f t="shared" si="50"/>
        <v>561006830080</v>
      </c>
      <c r="E563">
        <f t="shared" si="48"/>
        <v>9.3501138346666668</v>
      </c>
      <c r="F563">
        <f t="shared" si="51"/>
        <v>3289.5409487487786</v>
      </c>
      <c r="G563">
        <f t="shared" si="49"/>
        <v>3289.5409487487786</v>
      </c>
      <c r="I563">
        <f t="shared" si="52"/>
        <v>56.239316239316238</v>
      </c>
      <c r="J563">
        <v>63</v>
      </c>
      <c r="K563">
        <f t="shared" si="53"/>
        <v>52.25271762770538</v>
      </c>
    </row>
    <row r="564" spans="1:11" x14ac:dyDescent="0.25">
      <c r="A564">
        <v>4008</v>
      </c>
      <c r="B564">
        <v>1.5833129988657101E+18</v>
      </c>
      <c r="C564">
        <v>1.5833129998658199E+18</v>
      </c>
      <c r="D564">
        <f t="shared" si="50"/>
        <v>562006949888</v>
      </c>
      <c r="E564">
        <f t="shared" si="48"/>
        <v>9.3667824981333325</v>
      </c>
      <c r="F564">
        <f t="shared" si="51"/>
        <v>3288.6621982268548</v>
      </c>
      <c r="G564">
        <f t="shared" si="49"/>
        <v>3288.6621982268548</v>
      </c>
      <c r="I564">
        <f t="shared" si="52"/>
        <v>57.663003663003671</v>
      </c>
      <c r="J564">
        <v>63</v>
      </c>
      <c r="K564">
        <f t="shared" si="53"/>
        <v>52.246300748232201</v>
      </c>
    </row>
    <row r="565" spans="1:11" x14ac:dyDescent="0.25">
      <c r="A565">
        <v>3995</v>
      </c>
      <c r="B565">
        <v>1.5833129998658299E+18</v>
      </c>
      <c r="C565">
        <v>1.5833130008657201E+18</v>
      </c>
      <c r="D565">
        <f t="shared" si="50"/>
        <v>563006850048</v>
      </c>
      <c r="E565">
        <f t="shared" si="48"/>
        <v>9.3834475007999991</v>
      </c>
      <c r="F565">
        <f t="shared" si="51"/>
        <v>3287.7854366170991</v>
      </c>
      <c r="G565">
        <f t="shared" si="49"/>
        <v>3287.7854366170991</v>
      </c>
      <c r="I565">
        <f t="shared" si="52"/>
        <v>57.313797313797309</v>
      </c>
      <c r="J565">
        <v>63</v>
      </c>
      <c r="K565">
        <f t="shared" si="53"/>
        <v>52.239886065808321</v>
      </c>
    </row>
    <row r="566" spans="1:11" x14ac:dyDescent="0.25">
      <c r="A566">
        <v>4054</v>
      </c>
      <c r="B566">
        <v>1.58331300086573E+18</v>
      </c>
      <c r="C566">
        <v>1.5833130018656901E+18</v>
      </c>
      <c r="D566">
        <f t="shared" si="50"/>
        <v>564006820096</v>
      </c>
      <c r="E566">
        <f t="shared" si="48"/>
        <v>9.4001136682666662</v>
      </c>
      <c r="F566">
        <f t="shared" si="51"/>
        <v>3286.9104027854701</v>
      </c>
      <c r="G566">
        <f t="shared" si="49"/>
        <v>3286.9104027854701</v>
      </c>
      <c r="I566">
        <f t="shared" si="52"/>
        <v>58.898656898656917</v>
      </c>
      <c r="J566">
        <v>63</v>
      </c>
      <c r="K566">
        <f t="shared" si="53"/>
        <v>52.233471722693103</v>
      </c>
    </row>
    <row r="567" spans="1:11" x14ac:dyDescent="0.25">
      <c r="A567">
        <v>4080</v>
      </c>
      <c r="B567">
        <v>1.5833130018657101E+18</v>
      </c>
      <c r="C567">
        <v>1.5833130028656699E+18</v>
      </c>
      <c r="D567">
        <f t="shared" si="50"/>
        <v>565006799872</v>
      </c>
      <c r="E567">
        <f t="shared" si="48"/>
        <v>9.4167799978666675</v>
      </c>
      <c r="F567">
        <f t="shared" si="51"/>
        <v>3286.0371427762761</v>
      </c>
      <c r="G567">
        <f t="shared" si="49"/>
        <v>3286.0371427762761</v>
      </c>
      <c r="I567">
        <f t="shared" si="52"/>
        <v>59.597069597069606</v>
      </c>
      <c r="J567">
        <v>63</v>
      </c>
      <c r="K567">
        <f t="shared" si="53"/>
        <v>52.227058104782337</v>
      </c>
    </row>
    <row r="568" spans="1:11" x14ac:dyDescent="0.25">
      <c r="A568">
        <v>4011</v>
      </c>
      <c r="B568">
        <v>1.5833130028656901E+18</v>
      </c>
      <c r="C568">
        <v>1.5833130038654799E+18</v>
      </c>
      <c r="D568">
        <f t="shared" si="50"/>
        <v>566006609920</v>
      </c>
      <c r="E568">
        <f t="shared" si="48"/>
        <v>9.4334434986666675</v>
      </c>
      <c r="F568">
        <f t="shared" si="51"/>
        <v>3285.1658061035578</v>
      </c>
      <c r="G568">
        <f t="shared" si="49"/>
        <v>3285.1658061035578</v>
      </c>
      <c r="I568">
        <f t="shared" si="52"/>
        <v>57.743589743589752</v>
      </c>
      <c r="J568">
        <v>63</v>
      </c>
      <c r="K568">
        <f t="shared" si="53"/>
        <v>52.22064636277581</v>
      </c>
    </row>
    <row r="569" spans="1:11" x14ac:dyDescent="0.25">
      <c r="A569">
        <v>4095</v>
      </c>
      <c r="B569">
        <v>1.5833130038654899E+18</v>
      </c>
      <c r="C569">
        <v>1.5833130048658501E+18</v>
      </c>
      <c r="D569">
        <f t="shared" si="50"/>
        <v>567006980096</v>
      </c>
      <c r="E569">
        <f t="shared" si="48"/>
        <v>9.4501163349333339</v>
      </c>
      <c r="F569">
        <f t="shared" si="51"/>
        <v>3284.2957509946</v>
      </c>
      <c r="G569">
        <f t="shared" si="49"/>
        <v>3284.2957509946</v>
      </c>
      <c r="I569">
        <f t="shared" si="52"/>
        <v>60.000000000000007</v>
      </c>
      <c r="J569">
        <v>63</v>
      </c>
      <c r="K569">
        <f t="shared" si="53"/>
        <v>52.214231816500536</v>
      </c>
    </row>
    <row r="570" spans="1:11" x14ac:dyDescent="0.25">
      <c r="A570">
        <v>4095</v>
      </c>
      <c r="B570">
        <v>1.5833130048658601E+18</v>
      </c>
      <c r="C570">
        <v>1.58331300586573E+18</v>
      </c>
      <c r="D570">
        <f t="shared" si="50"/>
        <v>568006860032</v>
      </c>
      <c r="E570">
        <f t="shared" si="48"/>
        <v>9.4667810005333326</v>
      </c>
      <c r="F570">
        <f t="shared" si="51"/>
        <v>3283.4278844739451</v>
      </c>
      <c r="G570">
        <f t="shared" si="49"/>
        <v>3283.4278844739451</v>
      </c>
      <c r="I570">
        <f t="shared" si="52"/>
        <v>60.000000000000007</v>
      </c>
      <c r="J570">
        <v>63</v>
      </c>
      <c r="K570">
        <f t="shared" si="53"/>
        <v>52.207821201083334</v>
      </c>
    </row>
    <row r="571" spans="1:11" x14ac:dyDescent="0.25">
      <c r="A571">
        <v>4095</v>
      </c>
      <c r="B571">
        <v>1.58331300586574E+18</v>
      </c>
      <c r="C571">
        <v>1.5833130068658299E+18</v>
      </c>
      <c r="D571">
        <f t="shared" si="50"/>
        <v>569006959872</v>
      </c>
      <c r="E571">
        <f t="shared" si="48"/>
        <v>9.4834493311999992</v>
      </c>
      <c r="F571">
        <f t="shared" si="51"/>
        <v>3282.5615827778629</v>
      </c>
      <c r="G571">
        <f t="shared" si="49"/>
        <v>3282.5615827778629</v>
      </c>
      <c r="I571">
        <f t="shared" si="52"/>
        <v>60.000000000000007</v>
      </c>
      <c r="J571">
        <v>63</v>
      </c>
      <c r="K571">
        <f t="shared" si="53"/>
        <v>52.201409963101455</v>
      </c>
    </row>
    <row r="572" spans="1:11" x14ac:dyDescent="0.25">
      <c r="A572">
        <v>4016</v>
      </c>
      <c r="B572">
        <v>1.5833130068658501E+18</v>
      </c>
      <c r="C572">
        <v>1.58331300786574E+18</v>
      </c>
      <c r="D572">
        <f t="shared" si="50"/>
        <v>570006870016</v>
      </c>
      <c r="E572">
        <f t="shared" si="48"/>
        <v>9.5001145002666672</v>
      </c>
      <c r="F572">
        <f t="shared" si="51"/>
        <v>3281.6971941618262</v>
      </c>
      <c r="G572">
        <f t="shared" si="49"/>
        <v>3281.6971941618262</v>
      </c>
      <c r="I572">
        <f t="shared" si="52"/>
        <v>57.877899877899885</v>
      </c>
      <c r="J572">
        <v>63</v>
      </c>
      <c r="K572">
        <f t="shared" si="53"/>
        <v>52.195000728274842</v>
      </c>
    </row>
    <row r="573" spans="1:11" x14ac:dyDescent="0.25">
      <c r="A573">
        <v>4073</v>
      </c>
      <c r="B573">
        <v>1.58331300786576E+18</v>
      </c>
      <c r="C573">
        <v>1.58331300886575E+18</v>
      </c>
      <c r="D573">
        <f t="shared" si="50"/>
        <v>571006880000</v>
      </c>
      <c r="E573">
        <f t="shared" si="48"/>
        <v>9.5167813333333342</v>
      </c>
      <c r="F573">
        <f t="shared" si="51"/>
        <v>3280.8344615061028</v>
      </c>
      <c r="G573">
        <f t="shared" si="49"/>
        <v>3280.8344615061028</v>
      </c>
      <c r="I573">
        <f t="shared" si="52"/>
        <v>59.409035409035411</v>
      </c>
      <c r="J573">
        <v>63</v>
      </c>
      <c r="K573">
        <f t="shared" si="53"/>
        <v>52.188591640529765</v>
      </c>
    </row>
    <row r="574" spans="1:11" x14ac:dyDescent="0.25">
      <c r="A574">
        <v>4029</v>
      </c>
      <c r="B574">
        <v>1.58331300886577E+18</v>
      </c>
      <c r="C574">
        <v>1.58331300986574E+18</v>
      </c>
      <c r="D574">
        <f t="shared" si="50"/>
        <v>572006870016</v>
      </c>
      <c r="E574">
        <f t="shared" si="48"/>
        <v>9.5334478336000004</v>
      </c>
      <c r="F574">
        <f t="shared" si="51"/>
        <v>3279.973481827205</v>
      </c>
      <c r="G574">
        <f t="shared" si="49"/>
        <v>3279.973481827205</v>
      </c>
      <c r="I574">
        <f t="shared" si="52"/>
        <v>58.227106227106226</v>
      </c>
      <c r="J574">
        <v>63</v>
      </c>
      <c r="K574">
        <f t="shared" si="53"/>
        <v>52.182183467716193</v>
      </c>
    </row>
    <row r="575" spans="1:11" x14ac:dyDescent="0.25">
      <c r="A575">
        <v>4066</v>
      </c>
      <c r="B575">
        <v>1.58331300986575E+18</v>
      </c>
      <c r="C575">
        <v>1.5833130108658099E+18</v>
      </c>
      <c r="D575">
        <f t="shared" si="50"/>
        <v>573006939904</v>
      </c>
      <c r="E575">
        <f t="shared" si="48"/>
        <v>9.5501156650666665</v>
      </c>
      <c r="F575">
        <f t="shared" si="51"/>
        <v>3279.1141628015607</v>
      </c>
      <c r="G575">
        <f t="shared" si="49"/>
        <v>3279.1141628015607</v>
      </c>
      <c r="I575">
        <f t="shared" si="52"/>
        <v>59.221001221001224</v>
      </c>
      <c r="J575">
        <v>63</v>
      </c>
      <c r="K575">
        <f t="shared" si="53"/>
        <v>52.175775570009847</v>
      </c>
    </row>
    <row r="576" spans="1:11" x14ac:dyDescent="0.25">
      <c r="A576">
        <v>4080</v>
      </c>
      <c r="B576">
        <v>1.5833130108658299E+18</v>
      </c>
      <c r="C576">
        <v>1.58331301186576E+18</v>
      </c>
      <c r="D576">
        <f t="shared" si="50"/>
        <v>574006889984</v>
      </c>
      <c r="E576">
        <f t="shared" si="48"/>
        <v>9.5667814997333327</v>
      </c>
      <c r="F576">
        <f t="shared" si="51"/>
        <v>3278.256669420769</v>
      </c>
      <c r="G576">
        <f t="shared" si="49"/>
        <v>3278.256669420769</v>
      </c>
      <c r="I576">
        <f t="shared" si="52"/>
        <v>59.597069597069606</v>
      </c>
      <c r="J576">
        <v>63</v>
      </c>
      <c r="K576">
        <f t="shared" si="53"/>
        <v>52.169369226706571</v>
      </c>
    </row>
    <row r="577" spans="1:11" x14ac:dyDescent="0.25">
      <c r="A577">
        <v>4095</v>
      </c>
      <c r="B577">
        <v>1.58331301186577E+18</v>
      </c>
      <c r="C577">
        <v>1.5833130128658501E+18</v>
      </c>
      <c r="D577">
        <f t="shared" si="50"/>
        <v>575006980096</v>
      </c>
      <c r="E577">
        <f t="shared" si="48"/>
        <v>9.5834496682666668</v>
      </c>
      <c r="F577">
        <f t="shared" si="51"/>
        <v>3277.4007724676007</v>
      </c>
      <c r="G577">
        <f t="shared" si="49"/>
        <v>3277.4007724676007</v>
      </c>
      <c r="I577">
        <f t="shared" si="52"/>
        <v>60.000000000000007</v>
      </c>
      <c r="J577">
        <v>63</v>
      </c>
      <c r="K577">
        <f t="shared" si="53"/>
        <v>52.162962773026251</v>
      </c>
    </row>
    <row r="578" spans="1:11" x14ac:dyDescent="0.25">
      <c r="A578">
        <v>4023</v>
      </c>
      <c r="B578">
        <v>1.5833130128658601E+18</v>
      </c>
      <c r="C578">
        <v>1.5833130138657999E+18</v>
      </c>
      <c r="D578">
        <f t="shared" si="50"/>
        <v>576006929920</v>
      </c>
      <c r="E578">
        <f t="shared" si="48"/>
        <v>9.6001154986666659</v>
      </c>
      <c r="F578">
        <f t="shared" si="51"/>
        <v>3276.5467054339629</v>
      </c>
      <c r="G578">
        <f t="shared" si="49"/>
        <v>3276.5467054339629</v>
      </c>
      <c r="I578">
        <f t="shared" si="52"/>
        <v>58.065934065934073</v>
      </c>
      <c r="J578">
        <v>63</v>
      </c>
      <c r="K578">
        <f t="shared" si="53"/>
        <v>52.156558004567295</v>
      </c>
    </row>
    <row r="579" spans="1:11" x14ac:dyDescent="0.25">
      <c r="A579">
        <v>4023</v>
      </c>
      <c r="B579">
        <v>1.5833130138658099E+18</v>
      </c>
      <c r="C579">
        <v>1.58331301486589E+18</v>
      </c>
      <c r="D579">
        <f t="shared" si="50"/>
        <v>577007020032</v>
      </c>
      <c r="E579">
        <f t="shared" ref="E579:E642" si="54">D579/(1000000000*60)</f>
        <v>9.6167836672</v>
      </c>
      <c r="F579">
        <f t="shared" si="51"/>
        <v>3275.6942223001033</v>
      </c>
      <c r="G579">
        <f t="shared" ref="G579:G642" si="55">MIN(4095,F579)</f>
        <v>3275.6942223001033</v>
      </c>
      <c r="I579">
        <f t="shared" si="52"/>
        <v>58.065934065934073</v>
      </c>
      <c r="J579">
        <v>63</v>
      </c>
      <c r="K579">
        <f t="shared" si="53"/>
        <v>52.150153124118589</v>
      </c>
    </row>
    <row r="580" spans="1:11" x14ac:dyDescent="0.25">
      <c r="A580">
        <v>4048</v>
      </c>
      <c r="B580">
        <v>1.58331301486594E+18</v>
      </c>
      <c r="C580">
        <v>1.5833130158658199E+18</v>
      </c>
      <c r="D580">
        <f t="shared" ref="D580:D643" si="56">C580-C$2</f>
        <v>578006949888</v>
      </c>
      <c r="E580">
        <f t="shared" si="54"/>
        <v>9.6334491648</v>
      </c>
      <c r="F580">
        <f t="shared" ref="F580:F643" si="57">$H$3*E580^($H$4)</f>
        <v>3274.8435728597842</v>
      </c>
      <c r="G580">
        <f t="shared" si="55"/>
        <v>3274.8435728597842</v>
      </c>
      <c r="I580">
        <f t="shared" ref="I580:I643" si="58">((A580/4095)*1.1-0.5)/0.01</f>
        <v>58.737484737484742</v>
      </c>
      <c r="J580">
        <v>63</v>
      </c>
      <c r="K580">
        <f t="shared" ref="K580:K643" si="59">55.9793098617357*(EXP(-0.00736785192384617*E580))</f>
        <v>52.143750056334987</v>
      </c>
    </row>
    <row r="581" spans="1:11" x14ac:dyDescent="0.25">
      <c r="A581">
        <v>3969</v>
      </c>
      <c r="B581">
        <v>1.5833130158658401E+18</v>
      </c>
      <c r="C581">
        <v>1.5833130168655401E+18</v>
      </c>
      <c r="D581">
        <f t="shared" si="56"/>
        <v>579006670080</v>
      </c>
      <c r="E581">
        <f t="shared" si="54"/>
        <v>9.6501111680000005</v>
      </c>
      <c r="F581">
        <f t="shared" si="57"/>
        <v>3273.9947918998564</v>
      </c>
      <c r="G581">
        <f t="shared" si="55"/>
        <v>3273.9947918998564</v>
      </c>
      <c r="I581">
        <f t="shared" si="58"/>
        <v>56.61538461538462</v>
      </c>
      <c r="J581">
        <v>63</v>
      </c>
      <c r="K581">
        <f t="shared" si="59"/>
        <v>52.137349117068617</v>
      </c>
    </row>
    <row r="582" spans="1:11" x14ac:dyDescent="0.25">
      <c r="A582">
        <v>4063</v>
      </c>
      <c r="B582">
        <v>1.5833130168655501E+18</v>
      </c>
      <c r="C582">
        <v>1.58331301786591E+18</v>
      </c>
      <c r="D582">
        <f t="shared" si="56"/>
        <v>580007040000</v>
      </c>
      <c r="E582">
        <f t="shared" si="54"/>
        <v>9.6667839999999998</v>
      </c>
      <c r="F582">
        <f t="shared" si="57"/>
        <v>3273.1471446216401</v>
      </c>
      <c r="G582">
        <f t="shared" si="55"/>
        <v>3273.1471446216401</v>
      </c>
      <c r="I582">
        <f t="shared" si="58"/>
        <v>59.140415140415143</v>
      </c>
      <c r="J582">
        <v>63</v>
      </c>
      <c r="K582">
        <f t="shared" si="59"/>
        <v>52.130944804286287</v>
      </c>
    </row>
    <row r="583" spans="1:11" x14ac:dyDescent="0.25">
      <c r="A583">
        <v>4016</v>
      </c>
      <c r="B583">
        <v>1.58331301786593E+18</v>
      </c>
      <c r="C583">
        <v>1.5833130188658801E+18</v>
      </c>
      <c r="D583">
        <f t="shared" si="56"/>
        <v>581007010048</v>
      </c>
      <c r="E583">
        <f t="shared" si="54"/>
        <v>9.6834501674666669</v>
      </c>
      <c r="F583">
        <f t="shared" si="57"/>
        <v>3272.3015147786709</v>
      </c>
      <c r="G583">
        <f t="shared" si="55"/>
        <v>3272.3015147786709</v>
      </c>
      <c r="I583">
        <f t="shared" si="58"/>
        <v>57.877899877899885</v>
      </c>
      <c r="J583">
        <v>63</v>
      </c>
      <c r="K583">
        <f t="shared" si="59"/>
        <v>52.124543837667147</v>
      </c>
    </row>
    <row r="584" spans="1:11" x14ac:dyDescent="0.25">
      <c r="A584">
        <v>4037</v>
      </c>
      <c r="B584">
        <v>1.58331301886589E+18</v>
      </c>
      <c r="C584">
        <v>1.5833130198659E+18</v>
      </c>
      <c r="D584">
        <f t="shared" si="56"/>
        <v>582007030016</v>
      </c>
      <c r="E584">
        <f t="shared" si="54"/>
        <v>9.7001171669333335</v>
      </c>
      <c r="F584">
        <f t="shared" si="57"/>
        <v>3271.4575149154075</v>
      </c>
      <c r="G584">
        <f t="shared" si="55"/>
        <v>3271.4575149154075</v>
      </c>
      <c r="I584">
        <f t="shared" si="58"/>
        <v>58.442002442002462</v>
      </c>
      <c r="J584">
        <v>63</v>
      </c>
      <c r="K584">
        <f t="shared" si="59"/>
        <v>52.11814333751213</v>
      </c>
    </row>
    <row r="585" spans="1:11" x14ac:dyDescent="0.25">
      <c r="A585">
        <v>4058</v>
      </c>
      <c r="B585">
        <v>1.58331301986591E+18</v>
      </c>
      <c r="C585">
        <v>1.5833130208658199E+18</v>
      </c>
      <c r="D585">
        <f t="shared" si="56"/>
        <v>583006949888</v>
      </c>
      <c r="E585">
        <f t="shared" si="54"/>
        <v>9.7167824981333339</v>
      </c>
      <c r="F585">
        <f t="shared" si="57"/>
        <v>3270.6152653467257</v>
      </c>
      <c r="G585">
        <f t="shared" si="55"/>
        <v>3270.6152653467257</v>
      </c>
      <c r="I585">
        <f t="shared" si="58"/>
        <v>59.00610500610501</v>
      </c>
      <c r="J585">
        <v>63</v>
      </c>
      <c r="K585">
        <f t="shared" si="59"/>
        <v>52.111744263823851</v>
      </c>
    </row>
    <row r="586" spans="1:11" x14ac:dyDescent="0.25">
      <c r="A586">
        <v>4003</v>
      </c>
      <c r="B586">
        <v>1.5833130208658401E+18</v>
      </c>
      <c r="C586">
        <v>1.58331302186589E+18</v>
      </c>
      <c r="D586">
        <f t="shared" si="56"/>
        <v>584007020032</v>
      </c>
      <c r="E586">
        <f t="shared" si="54"/>
        <v>9.7334503338666671</v>
      </c>
      <c r="F586">
        <f t="shared" si="57"/>
        <v>3269.7745491705741</v>
      </c>
      <c r="G586">
        <f t="shared" si="55"/>
        <v>3269.7745491705741</v>
      </c>
      <c r="I586">
        <f t="shared" si="58"/>
        <v>57.528693528693537</v>
      </c>
      <c r="J586">
        <v>63</v>
      </c>
      <c r="K586">
        <f t="shared" si="59"/>
        <v>52.105345014313293</v>
      </c>
    </row>
    <row r="587" spans="1:11" x14ac:dyDescent="0.25">
      <c r="A587">
        <v>4043</v>
      </c>
      <c r="B587">
        <v>1.5833130218659E+18</v>
      </c>
      <c r="C587">
        <v>1.5833130228658199E+18</v>
      </c>
      <c r="D587">
        <f t="shared" si="56"/>
        <v>585006949888</v>
      </c>
      <c r="E587">
        <f t="shared" si="54"/>
        <v>9.7501158314666672</v>
      </c>
      <c r="F587">
        <f t="shared" si="57"/>
        <v>3268.9356045690506</v>
      </c>
      <c r="G587">
        <f t="shared" si="55"/>
        <v>3268.9356045690506</v>
      </c>
      <c r="I587">
        <f t="shared" si="58"/>
        <v>58.603174603174608</v>
      </c>
      <c r="J587">
        <v>63</v>
      </c>
      <c r="K587">
        <f t="shared" si="59"/>
        <v>52.098947448131256</v>
      </c>
    </row>
    <row r="588" spans="1:11" x14ac:dyDescent="0.25">
      <c r="A588">
        <v>4042</v>
      </c>
      <c r="B588">
        <v>1.5833130228658299E+18</v>
      </c>
      <c r="C588">
        <v>1.5833130238658501E+18</v>
      </c>
      <c r="D588">
        <f t="shared" si="56"/>
        <v>586006980096</v>
      </c>
      <c r="E588">
        <f t="shared" si="54"/>
        <v>9.7667830016000003</v>
      </c>
      <c r="F588">
        <f t="shared" si="57"/>
        <v>3268.0982234733005</v>
      </c>
      <c r="G588">
        <f t="shared" si="55"/>
        <v>3268.0982234733005</v>
      </c>
      <c r="I588">
        <f t="shared" si="58"/>
        <v>58.576312576312596</v>
      </c>
      <c r="J588">
        <v>63</v>
      </c>
      <c r="K588">
        <f t="shared" si="59"/>
        <v>52.092550025515877</v>
      </c>
    </row>
    <row r="589" spans="1:11" x14ac:dyDescent="0.25">
      <c r="A589">
        <v>4058</v>
      </c>
      <c r="B589">
        <v>1.5833130238658601E+18</v>
      </c>
      <c r="C589">
        <v>1.58331302486593E+18</v>
      </c>
      <c r="D589">
        <f t="shared" si="56"/>
        <v>587007059968</v>
      </c>
      <c r="E589">
        <f t="shared" si="54"/>
        <v>9.7834509994666661</v>
      </c>
      <c r="F589">
        <f t="shared" si="57"/>
        <v>3267.2624426578286</v>
      </c>
      <c r="G589">
        <f t="shared" si="55"/>
        <v>3267.2624426578286</v>
      </c>
      <c r="I589">
        <f t="shared" si="58"/>
        <v>59.00610500610501</v>
      </c>
      <c r="J589">
        <v>63</v>
      </c>
      <c r="K589">
        <f t="shared" si="59"/>
        <v>52.086153070810219</v>
      </c>
    </row>
    <row r="590" spans="1:11" x14ac:dyDescent="0.25">
      <c r="A590">
        <v>4095</v>
      </c>
      <c r="B590">
        <v>1.58331302486595E+18</v>
      </c>
      <c r="C590">
        <v>1.5833130258658501E+18</v>
      </c>
      <c r="D590">
        <f t="shared" si="56"/>
        <v>588006980096</v>
      </c>
      <c r="E590">
        <f t="shared" si="54"/>
        <v>9.8001163349333336</v>
      </c>
      <c r="F590">
        <f t="shared" si="57"/>
        <v>3266.4284308503056</v>
      </c>
      <c r="G590">
        <f t="shared" si="55"/>
        <v>3266.4284308503056</v>
      </c>
      <c r="I590">
        <f t="shared" si="58"/>
        <v>60.000000000000007</v>
      </c>
      <c r="J590">
        <v>63</v>
      </c>
      <c r="K590">
        <f t="shared" si="59"/>
        <v>52.07975792325464</v>
      </c>
    </row>
    <row r="591" spans="1:11" x14ac:dyDescent="0.25">
      <c r="A591">
        <v>3995</v>
      </c>
      <c r="B591">
        <v>1.5833130258658701E+18</v>
      </c>
      <c r="C591">
        <v>1.5833130268658299E+18</v>
      </c>
      <c r="D591">
        <f t="shared" si="56"/>
        <v>589006959872</v>
      </c>
      <c r="E591">
        <f t="shared" si="54"/>
        <v>9.8167826645333331</v>
      </c>
      <c r="F591">
        <f t="shared" si="57"/>
        <v>3265.5959988407371</v>
      </c>
      <c r="G591">
        <f t="shared" si="55"/>
        <v>3265.5959988407371</v>
      </c>
      <c r="I591">
        <f t="shared" si="58"/>
        <v>57.313797313797309</v>
      </c>
      <c r="J591">
        <v>63</v>
      </c>
      <c r="K591">
        <f t="shared" si="59"/>
        <v>52.073363179478498</v>
      </c>
    </row>
    <row r="592" spans="1:11" x14ac:dyDescent="0.25">
      <c r="A592">
        <v>4000</v>
      </c>
      <c r="B592">
        <v>1.5833130268658501E+18</v>
      </c>
      <c r="C592">
        <v>1.5833130278658401E+18</v>
      </c>
      <c r="D592">
        <f t="shared" si="56"/>
        <v>590006970112</v>
      </c>
      <c r="E592">
        <f t="shared" si="54"/>
        <v>9.8334495018666672</v>
      </c>
      <c r="F592">
        <f t="shared" si="57"/>
        <v>3264.7651652009104</v>
      </c>
      <c r="G592">
        <f t="shared" si="55"/>
        <v>3264.7651652009104</v>
      </c>
      <c r="I592">
        <f t="shared" si="58"/>
        <v>57.448107448107443</v>
      </c>
      <c r="J592">
        <v>63</v>
      </c>
      <c r="K592">
        <f t="shared" si="59"/>
        <v>52.06696902611948</v>
      </c>
    </row>
    <row r="593" spans="1:11" x14ac:dyDescent="0.25">
      <c r="A593">
        <v>4061</v>
      </c>
      <c r="B593">
        <v>1.5833130278658501E+18</v>
      </c>
      <c r="C593">
        <v>1.58331302886595E+18</v>
      </c>
      <c r="D593">
        <f t="shared" si="56"/>
        <v>591007079936</v>
      </c>
      <c r="E593">
        <f t="shared" si="54"/>
        <v>9.8501179989333334</v>
      </c>
      <c r="F593">
        <f t="shared" si="57"/>
        <v>3263.9358669086218</v>
      </c>
      <c r="G593">
        <f t="shared" si="55"/>
        <v>3263.9358669086218</v>
      </c>
      <c r="I593">
        <f t="shared" si="58"/>
        <v>59.08669108669109</v>
      </c>
      <c r="J593">
        <v>63</v>
      </c>
      <c r="K593">
        <f t="shared" si="59"/>
        <v>52.060575021274985</v>
      </c>
    </row>
    <row r="594" spans="1:11" x14ac:dyDescent="0.25">
      <c r="A594">
        <v>4035</v>
      </c>
      <c r="B594">
        <v>1.5833130288659699E+18</v>
      </c>
      <c r="C594">
        <v>1.5833130298658401E+18</v>
      </c>
      <c r="D594">
        <f t="shared" si="56"/>
        <v>592006970112</v>
      </c>
      <c r="E594">
        <f t="shared" si="54"/>
        <v>9.8667828352000004</v>
      </c>
      <c r="F594">
        <f t="shared" si="57"/>
        <v>3263.1083625029701</v>
      </c>
      <c r="G594">
        <f t="shared" si="55"/>
        <v>3263.1083625029701</v>
      </c>
      <c r="I594">
        <f t="shared" si="58"/>
        <v>58.388278388278401</v>
      </c>
      <c r="J594">
        <v>63</v>
      </c>
      <c r="K594">
        <f t="shared" si="59"/>
        <v>52.054183205654013</v>
      </c>
    </row>
    <row r="595" spans="1:11" x14ac:dyDescent="0.25">
      <c r="A595">
        <v>4027</v>
      </c>
      <c r="B595">
        <v>1.5833130298658601E+18</v>
      </c>
      <c r="C595">
        <v>1.5833130308658601E+18</v>
      </c>
      <c r="D595">
        <f t="shared" si="56"/>
        <v>593006990080</v>
      </c>
      <c r="E595">
        <f t="shared" si="54"/>
        <v>9.883449834666667</v>
      </c>
      <c r="F595">
        <f t="shared" si="57"/>
        <v>3262.2823567235068</v>
      </c>
      <c r="G595">
        <f t="shared" si="55"/>
        <v>3262.2823567235068</v>
      </c>
      <c r="I595">
        <f t="shared" si="58"/>
        <v>58.173382173382173</v>
      </c>
      <c r="J595">
        <v>63</v>
      </c>
      <c r="K595">
        <f t="shared" si="59"/>
        <v>52.047791345253003</v>
      </c>
    </row>
    <row r="596" spans="1:11" x14ac:dyDescent="0.25">
      <c r="A596">
        <v>3937</v>
      </c>
      <c r="B596">
        <v>1.5833130308658701E+18</v>
      </c>
      <c r="C596">
        <v>1.5833130318658501E+18</v>
      </c>
      <c r="D596">
        <f t="shared" si="56"/>
        <v>594006980096</v>
      </c>
      <c r="E596">
        <f t="shared" si="54"/>
        <v>9.9001163349333332</v>
      </c>
      <c r="F596">
        <f t="shared" si="57"/>
        <v>3261.4579759404501</v>
      </c>
      <c r="G596">
        <f t="shared" si="55"/>
        <v>3261.4579759404501</v>
      </c>
      <c r="I596">
        <f t="shared" si="58"/>
        <v>55.755799755799764</v>
      </c>
      <c r="J596">
        <v>63</v>
      </c>
      <c r="K596">
        <f t="shared" si="59"/>
        <v>52.041400461134074</v>
      </c>
    </row>
    <row r="597" spans="1:11" x14ac:dyDescent="0.25">
      <c r="A597">
        <v>3984</v>
      </c>
      <c r="B597">
        <v>1.5833130318658601E+18</v>
      </c>
      <c r="C597">
        <v>1.5833130328658501E+18</v>
      </c>
      <c r="D597">
        <f t="shared" si="56"/>
        <v>595006980096</v>
      </c>
      <c r="E597">
        <f t="shared" si="54"/>
        <v>9.9167830016000007</v>
      </c>
      <c r="F597">
        <f t="shared" si="57"/>
        <v>3260.6351813965421</v>
      </c>
      <c r="G597">
        <f t="shared" si="55"/>
        <v>3260.6351813965421</v>
      </c>
      <c r="I597">
        <f t="shared" si="58"/>
        <v>57.018315018315022</v>
      </c>
      <c r="J597">
        <v>63</v>
      </c>
      <c r="K597">
        <f t="shared" si="59"/>
        <v>52.035010297948446</v>
      </c>
    </row>
    <row r="598" spans="1:11" x14ac:dyDescent="0.25">
      <c r="A598">
        <v>4043</v>
      </c>
      <c r="B598">
        <v>1.5833130328658701E+18</v>
      </c>
      <c r="C598">
        <v>1.5833130338656901E+18</v>
      </c>
      <c r="D598">
        <f t="shared" si="56"/>
        <v>596006820096</v>
      </c>
      <c r="E598">
        <f t="shared" si="54"/>
        <v>9.9334470015999994</v>
      </c>
      <c r="F598">
        <f t="shared" si="57"/>
        <v>3259.8141068406894</v>
      </c>
      <c r="G598">
        <f t="shared" si="55"/>
        <v>3259.8141068406894</v>
      </c>
      <c r="I598">
        <f t="shared" si="58"/>
        <v>58.603174603174608</v>
      </c>
      <c r="J598">
        <v>63</v>
      </c>
      <c r="K598">
        <f t="shared" si="59"/>
        <v>52.02862194164873</v>
      </c>
    </row>
    <row r="599" spans="1:11" x14ac:dyDescent="0.25">
      <c r="A599">
        <v>4091</v>
      </c>
      <c r="B599">
        <v>1.5833130338657101E+18</v>
      </c>
      <c r="C599">
        <v>1.5833130348658601E+18</v>
      </c>
      <c r="D599">
        <f t="shared" si="56"/>
        <v>597006990080</v>
      </c>
      <c r="E599">
        <f t="shared" si="54"/>
        <v>9.9501165013333335</v>
      </c>
      <c r="F599">
        <f t="shared" si="57"/>
        <v>3258.9943445736403</v>
      </c>
      <c r="G599">
        <f t="shared" si="55"/>
        <v>3258.9943445736403</v>
      </c>
      <c r="I599">
        <f t="shared" si="58"/>
        <v>59.892551892551893</v>
      </c>
      <c r="J599">
        <v>63</v>
      </c>
      <c r="K599">
        <f t="shared" si="59"/>
        <v>52.022232261645328</v>
      </c>
    </row>
    <row r="600" spans="1:11" x14ac:dyDescent="0.25">
      <c r="A600">
        <v>4095</v>
      </c>
      <c r="B600">
        <v>1.5833130348658801E+18</v>
      </c>
      <c r="C600">
        <v>1.5833130358656901E+18</v>
      </c>
      <c r="D600">
        <f t="shared" si="56"/>
        <v>598006820096</v>
      </c>
      <c r="E600">
        <f t="shared" si="54"/>
        <v>9.9667803349333326</v>
      </c>
      <c r="F600">
        <f t="shared" si="57"/>
        <v>3258.1764379856309</v>
      </c>
      <c r="G600">
        <f t="shared" si="55"/>
        <v>3258.1764379856309</v>
      </c>
      <c r="I600">
        <f t="shared" si="58"/>
        <v>60.000000000000007</v>
      </c>
      <c r="J600">
        <v>63</v>
      </c>
      <c r="K600">
        <f t="shared" si="59"/>
        <v>52.015845537881532</v>
      </c>
    </row>
    <row r="601" spans="1:11" x14ac:dyDescent="0.25">
      <c r="A601">
        <v>4095</v>
      </c>
      <c r="B601">
        <v>1.5833130358657101E+18</v>
      </c>
      <c r="C601">
        <v>1.58331303686589E+18</v>
      </c>
      <c r="D601">
        <f t="shared" si="56"/>
        <v>599007020032</v>
      </c>
      <c r="E601">
        <f t="shared" si="54"/>
        <v>9.9834503338666671</v>
      </c>
      <c r="F601">
        <f t="shared" si="57"/>
        <v>3257.3598007597593</v>
      </c>
      <c r="G601">
        <f t="shared" si="55"/>
        <v>3257.3598007597593</v>
      </c>
      <c r="I601">
        <f t="shared" si="58"/>
        <v>60.000000000000007</v>
      </c>
      <c r="J601">
        <v>63</v>
      </c>
      <c r="K601">
        <f t="shared" si="59"/>
        <v>52.009457235666886</v>
      </c>
    </row>
    <row r="602" spans="1:11" x14ac:dyDescent="0.25">
      <c r="A602">
        <v>4066</v>
      </c>
      <c r="B602">
        <v>1.58331303686591E+18</v>
      </c>
      <c r="C602">
        <v>1.5833130378658701E+18</v>
      </c>
      <c r="D602">
        <f t="shared" si="56"/>
        <v>600007000064</v>
      </c>
      <c r="E602">
        <f t="shared" si="54"/>
        <v>10.000116667733334</v>
      </c>
      <c r="F602">
        <f t="shared" si="57"/>
        <v>3256.5449091895962</v>
      </c>
      <c r="G602">
        <f t="shared" si="55"/>
        <v>3256.5449091895962</v>
      </c>
      <c r="I602">
        <f t="shared" si="58"/>
        <v>59.221001221001224</v>
      </c>
      <c r="J602">
        <v>58</v>
      </c>
      <c r="K602">
        <f t="shared" si="59"/>
        <v>52.003071122302316</v>
      </c>
    </row>
    <row r="603" spans="1:11" x14ac:dyDescent="0.25">
      <c r="A603">
        <v>3999</v>
      </c>
      <c r="B603">
        <v>1.58331303786589E+18</v>
      </c>
      <c r="C603">
        <v>1.5833130388659599E+18</v>
      </c>
      <c r="D603">
        <f t="shared" si="56"/>
        <v>601007089920</v>
      </c>
      <c r="E603">
        <f t="shared" si="54"/>
        <v>10.016784832000001</v>
      </c>
      <c r="F603">
        <f t="shared" si="57"/>
        <v>3255.7314887113366</v>
      </c>
      <c r="G603">
        <f t="shared" si="55"/>
        <v>3255.7314887113366</v>
      </c>
      <c r="I603">
        <f t="shared" si="58"/>
        <v>57.421245421245423</v>
      </c>
      <c r="J603">
        <v>58</v>
      </c>
      <c r="K603">
        <f t="shared" si="59"/>
        <v>51.996685091839559</v>
      </c>
    </row>
    <row r="604" spans="1:11" x14ac:dyDescent="0.25">
      <c r="A604">
        <v>3947</v>
      </c>
      <c r="B604">
        <v>1.5833130388659699E+18</v>
      </c>
      <c r="C604">
        <v>1.58331303986609E+18</v>
      </c>
      <c r="D604">
        <f t="shared" si="56"/>
        <v>602007219968</v>
      </c>
      <c r="E604">
        <f t="shared" si="54"/>
        <v>10.033453666133333</v>
      </c>
      <c r="F604">
        <f t="shared" si="57"/>
        <v>3254.9195907327189</v>
      </c>
      <c r="G604">
        <f t="shared" si="55"/>
        <v>3254.9195907327189</v>
      </c>
      <c r="I604">
        <f t="shared" si="58"/>
        <v>56.024420024420031</v>
      </c>
      <c r="J604">
        <v>58</v>
      </c>
      <c r="K604">
        <f t="shared" si="59"/>
        <v>51.990299588990894</v>
      </c>
    </row>
    <row r="605" spans="1:11" x14ac:dyDescent="0.25">
      <c r="A605">
        <v>4095</v>
      </c>
      <c r="B605">
        <v>1.58331303986611E+18</v>
      </c>
      <c r="C605">
        <v>1.5833130408659E+18</v>
      </c>
      <c r="D605">
        <f t="shared" si="56"/>
        <v>603007030016</v>
      </c>
      <c r="E605">
        <f t="shared" si="54"/>
        <v>10.050117166933333</v>
      </c>
      <c r="F605">
        <f t="shared" si="57"/>
        <v>3254.1095014558987</v>
      </c>
      <c r="G605">
        <f t="shared" si="55"/>
        <v>3254.1095014558987</v>
      </c>
      <c r="I605">
        <f t="shared" si="58"/>
        <v>60.000000000000007</v>
      </c>
      <c r="J605">
        <v>58</v>
      </c>
      <c r="K605">
        <f t="shared" si="59"/>
        <v>51.983916913038946</v>
      </c>
    </row>
    <row r="606" spans="1:11" x14ac:dyDescent="0.25">
      <c r="A606">
        <v>3997</v>
      </c>
      <c r="B606">
        <v>1.58331304086591E+18</v>
      </c>
      <c r="C606">
        <v>1.5833130418660101E+18</v>
      </c>
      <c r="D606">
        <f t="shared" si="56"/>
        <v>604007140096</v>
      </c>
      <c r="E606">
        <f t="shared" si="54"/>
        <v>10.066785668266666</v>
      </c>
      <c r="F606">
        <f t="shared" si="57"/>
        <v>3253.3007129386879</v>
      </c>
      <c r="G606">
        <f t="shared" si="55"/>
        <v>3253.3007129386879</v>
      </c>
      <c r="I606">
        <f t="shared" si="58"/>
        <v>57.36752136752137</v>
      </c>
      <c r="J606">
        <v>58</v>
      </c>
      <c r="K606">
        <f t="shared" si="59"/>
        <v>51.977533105648753</v>
      </c>
    </row>
    <row r="607" spans="1:11" x14ac:dyDescent="0.25">
      <c r="A607">
        <v>4028</v>
      </c>
      <c r="B607">
        <v>1.5833130418660301E+18</v>
      </c>
      <c r="C607">
        <v>1.5833130428659899E+18</v>
      </c>
      <c r="D607">
        <f t="shared" si="56"/>
        <v>605007119872</v>
      </c>
      <c r="E607">
        <f t="shared" si="54"/>
        <v>10.083451997866666</v>
      </c>
      <c r="F607">
        <f t="shared" si="57"/>
        <v>3252.4935680968038</v>
      </c>
      <c r="G607">
        <f t="shared" si="55"/>
        <v>3252.4935680968038</v>
      </c>
      <c r="I607">
        <f t="shared" si="58"/>
        <v>58.200244200244207</v>
      </c>
      <c r="J607">
        <v>58</v>
      </c>
      <c r="K607">
        <f t="shared" si="59"/>
        <v>51.971150913803378</v>
      </c>
    </row>
    <row r="608" spans="1:11" x14ac:dyDescent="0.25">
      <c r="A608">
        <v>4019</v>
      </c>
      <c r="B608">
        <v>1.5833130428659999E+18</v>
      </c>
      <c r="C608">
        <v>1.58331304386592E+18</v>
      </c>
      <c r="D608">
        <f t="shared" si="56"/>
        <v>606007049984</v>
      </c>
      <c r="E608">
        <f t="shared" si="54"/>
        <v>10.100117499733333</v>
      </c>
      <c r="F608">
        <f t="shared" si="57"/>
        <v>3251.6879959648077</v>
      </c>
      <c r="G608">
        <f t="shared" si="55"/>
        <v>3251.6879959648077</v>
      </c>
      <c r="I608">
        <f t="shared" si="58"/>
        <v>57.958485958485959</v>
      </c>
      <c r="J608">
        <v>58</v>
      </c>
      <c r="K608">
        <f t="shared" si="59"/>
        <v>51.964769822524659</v>
      </c>
    </row>
    <row r="609" spans="1:11" x14ac:dyDescent="0.25">
      <c r="A609">
        <v>4082</v>
      </c>
      <c r="B609">
        <v>1.58331304386594E+18</v>
      </c>
      <c r="C609">
        <v>1.5833130448658199E+18</v>
      </c>
      <c r="D609">
        <f t="shared" si="56"/>
        <v>607006949888</v>
      </c>
      <c r="E609">
        <f t="shared" si="54"/>
        <v>10.116782498133333</v>
      </c>
      <c r="F609">
        <f t="shared" si="57"/>
        <v>3250.8839752531771</v>
      </c>
      <c r="G609">
        <f t="shared" si="55"/>
        <v>3250.8839752531771</v>
      </c>
      <c r="I609">
        <f t="shared" si="58"/>
        <v>59.650793650793666</v>
      </c>
      <c r="J609">
        <v>58</v>
      </c>
      <c r="K609">
        <f t="shared" si="59"/>
        <v>51.958389707463304</v>
      </c>
    </row>
    <row r="610" spans="1:11" x14ac:dyDescent="0.25">
      <c r="A610">
        <v>3962</v>
      </c>
      <c r="B610">
        <v>1.5833130448658299E+18</v>
      </c>
      <c r="C610">
        <v>1.5833130458660101E+18</v>
      </c>
      <c r="D610">
        <f t="shared" si="56"/>
        <v>608007140096</v>
      </c>
      <c r="E610">
        <f t="shared" si="54"/>
        <v>10.133452334933333</v>
      </c>
      <c r="F610">
        <f t="shared" si="57"/>
        <v>3250.0812434276504</v>
      </c>
      <c r="G610">
        <f t="shared" si="55"/>
        <v>3250.0812434276504</v>
      </c>
      <c r="I610">
        <f t="shared" si="58"/>
        <v>56.427350427350433</v>
      </c>
      <c r="J610">
        <v>58</v>
      </c>
      <c r="K610">
        <f t="shared" si="59"/>
        <v>51.952008523720657</v>
      </c>
    </row>
    <row r="611" spans="1:11" x14ac:dyDescent="0.25">
      <c r="A611">
        <v>4055</v>
      </c>
      <c r="B611">
        <v>1.5833130458660301E+18</v>
      </c>
      <c r="C611">
        <v>1.5833130468660301E+18</v>
      </c>
      <c r="D611">
        <f t="shared" si="56"/>
        <v>609007160064</v>
      </c>
      <c r="E611">
        <f t="shared" si="54"/>
        <v>10.150119334399999</v>
      </c>
      <c r="F611">
        <f t="shared" si="57"/>
        <v>3249.2801650076954</v>
      </c>
      <c r="G611">
        <f t="shared" si="55"/>
        <v>3249.2801650076954</v>
      </c>
      <c r="I611">
        <f t="shared" si="58"/>
        <v>58.925518925518936</v>
      </c>
      <c r="J611">
        <v>58</v>
      </c>
      <c r="K611">
        <f t="shared" si="59"/>
        <v>51.9456292095986</v>
      </c>
    </row>
    <row r="612" spans="1:11" x14ac:dyDescent="0.25">
      <c r="A612">
        <v>4048</v>
      </c>
      <c r="B612">
        <v>1.58331304686605E+18</v>
      </c>
      <c r="C612">
        <v>1.5833130478659899E+18</v>
      </c>
      <c r="D612">
        <f t="shared" si="56"/>
        <v>610007119872</v>
      </c>
      <c r="E612">
        <f t="shared" si="54"/>
        <v>10.1667853312</v>
      </c>
      <c r="F612">
        <f t="shared" si="57"/>
        <v>3248.4806459391561</v>
      </c>
      <c r="G612">
        <f t="shared" si="55"/>
        <v>3248.4806459391561</v>
      </c>
      <c r="I612">
        <f t="shared" si="58"/>
        <v>58.737484737484742</v>
      </c>
      <c r="J612">
        <v>58</v>
      </c>
      <c r="K612">
        <f t="shared" si="59"/>
        <v>51.939251062509307</v>
      </c>
    </row>
    <row r="613" spans="1:11" x14ac:dyDescent="0.25">
      <c r="A613">
        <v>4095</v>
      </c>
      <c r="B613">
        <v>1.5833130478660101E+18</v>
      </c>
      <c r="C613">
        <v>1.58331304886595E+18</v>
      </c>
      <c r="D613">
        <f t="shared" si="56"/>
        <v>611007079936</v>
      </c>
      <c r="E613">
        <f t="shared" si="54"/>
        <v>10.183451332266667</v>
      </c>
      <c r="F613">
        <f t="shared" si="57"/>
        <v>3247.6826324596786</v>
      </c>
      <c r="G613">
        <f t="shared" si="55"/>
        <v>3247.6826324596786</v>
      </c>
      <c r="I613">
        <f t="shared" si="58"/>
        <v>60.000000000000007</v>
      </c>
      <c r="J613">
        <v>58</v>
      </c>
      <c r="K613">
        <f t="shared" si="59"/>
        <v>51.932873696928617</v>
      </c>
    </row>
    <row r="614" spans="1:11" x14ac:dyDescent="0.25">
      <c r="A614">
        <v>3989</v>
      </c>
      <c r="B614">
        <v>1.5833130488659699E+18</v>
      </c>
      <c r="C614">
        <v>1.58331304986594E+18</v>
      </c>
      <c r="D614">
        <f t="shared" si="56"/>
        <v>612007069952</v>
      </c>
      <c r="E614">
        <f t="shared" si="54"/>
        <v>10.200117832533333</v>
      </c>
      <c r="F614">
        <f t="shared" si="57"/>
        <v>3246.8860956450831</v>
      </c>
      <c r="G614">
        <f t="shared" si="55"/>
        <v>3246.8860956450831</v>
      </c>
      <c r="I614">
        <f t="shared" si="58"/>
        <v>57.152625152625156</v>
      </c>
      <c r="J614">
        <v>58</v>
      </c>
      <c r="K614">
        <f t="shared" si="59"/>
        <v>51.926496923406013</v>
      </c>
    </row>
    <row r="615" spans="1:11" x14ac:dyDescent="0.25">
      <c r="A615">
        <v>4015</v>
      </c>
      <c r="B615">
        <v>1.58331304986595E+18</v>
      </c>
      <c r="C615">
        <v>1.5833130508658701E+18</v>
      </c>
      <c r="D615">
        <f t="shared" si="56"/>
        <v>613007000064</v>
      </c>
      <c r="E615">
        <f t="shared" si="54"/>
        <v>10.216783334400001</v>
      </c>
      <c r="F615">
        <f t="shared" si="57"/>
        <v>3246.0911017362855</v>
      </c>
      <c r="G615">
        <f t="shared" si="55"/>
        <v>3246.0911017362855</v>
      </c>
      <c r="I615">
        <f t="shared" si="58"/>
        <v>57.851037851037844</v>
      </c>
      <c r="J615">
        <v>58</v>
      </c>
      <c r="K615">
        <f t="shared" si="59"/>
        <v>51.920121314807275</v>
      </c>
    </row>
    <row r="616" spans="1:11" x14ac:dyDescent="0.25">
      <c r="A616">
        <v>4048</v>
      </c>
      <c r="B616">
        <v>1.5833130508658801E+18</v>
      </c>
      <c r="C616">
        <v>1.5833130518659599E+18</v>
      </c>
      <c r="D616">
        <f t="shared" si="56"/>
        <v>614007089920</v>
      </c>
      <c r="E616">
        <f t="shared" si="54"/>
        <v>10.233451498666666</v>
      </c>
      <c r="F616">
        <f t="shared" si="57"/>
        <v>3245.2974710859207</v>
      </c>
      <c r="G616">
        <f t="shared" si="55"/>
        <v>3245.2974710859207</v>
      </c>
      <c r="I616">
        <f t="shared" si="58"/>
        <v>58.737484737484742</v>
      </c>
      <c r="J616">
        <v>58</v>
      </c>
      <c r="K616">
        <f t="shared" si="59"/>
        <v>51.913745470665944</v>
      </c>
    </row>
    <row r="617" spans="1:11" x14ac:dyDescent="0.25">
      <c r="A617">
        <v>3991</v>
      </c>
      <c r="B617">
        <v>1.5833130518659799E+18</v>
      </c>
      <c r="C617">
        <v>1.58331305286608E+18</v>
      </c>
      <c r="D617">
        <f t="shared" si="56"/>
        <v>615007209984</v>
      </c>
      <c r="E617">
        <f t="shared" si="54"/>
        <v>10.2501201664</v>
      </c>
      <c r="F617">
        <f t="shared" si="57"/>
        <v>3244.5053016987831</v>
      </c>
      <c r="G617">
        <f t="shared" si="55"/>
        <v>3244.5053016987831</v>
      </c>
      <c r="I617">
        <f t="shared" si="58"/>
        <v>57.206349206349216</v>
      </c>
      <c r="J617">
        <v>58</v>
      </c>
      <c r="K617">
        <f t="shared" si="59"/>
        <v>51.907370216936094</v>
      </c>
    </row>
    <row r="618" spans="1:11" x14ac:dyDescent="0.25">
      <c r="A618">
        <v>4051</v>
      </c>
      <c r="B618">
        <v>1.5833130528661E+18</v>
      </c>
      <c r="C618">
        <v>1.58331305386593E+18</v>
      </c>
      <c r="D618">
        <f t="shared" si="56"/>
        <v>616007059968</v>
      </c>
      <c r="E618">
        <f t="shared" si="54"/>
        <v>10.2667843328</v>
      </c>
      <c r="F618">
        <f t="shared" si="57"/>
        <v>3243.7148257055273</v>
      </c>
      <c r="G618">
        <f t="shared" si="55"/>
        <v>3243.7148257055273</v>
      </c>
      <c r="I618">
        <f t="shared" si="58"/>
        <v>58.818070818070822</v>
      </c>
      <c r="J618">
        <v>58</v>
      </c>
      <c r="K618">
        <f t="shared" si="59"/>
        <v>51.900997467422307</v>
      </c>
    </row>
    <row r="619" spans="1:11" x14ac:dyDescent="0.25">
      <c r="A619">
        <v>4034</v>
      </c>
      <c r="B619">
        <v>1.58331305386594E+18</v>
      </c>
      <c r="C619">
        <v>1.5833130548660401E+18</v>
      </c>
      <c r="D619">
        <f t="shared" si="56"/>
        <v>617007170048</v>
      </c>
      <c r="E619">
        <f t="shared" si="54"/>
        <v>10.283452834133334</v>
      </c>
      <c r="F619">
        <f t="shared" si="57"/>
        <v>3242.9256187693954</v>
      </c>
      <c r="G619">
        <f t="shared" si="55"/>
        <v>3242.9256187693954</v>
      </c>
      <c r="I619">
        <f t="shared" si="58"/>
        <v>58.361416361416381</v>
      </c>
      <c r="J619">
        <v>58</v>
      </c>
      <c r="K619">
        <f t="shared" si="59"/>
        <v>51.894623842830974</v>
      </c>
    </row>
    <row r="620" spans="1:11" x14ac:dyDescent="0.25">
      <c r="A620">
        <v>4037</v>
      </c>
      <c r="B620">
        <v>1.58331305486605E+18</v>
      </c>
      <c r="C620">
        <v>1.58331305586605E+18</v>
      </c>
      <c r="D620">
        <f t="shared" si="56"/>
        <v>618007180032</v>
      </c>
      <c r="E620">
        <f t="shared" si="54"/>
        <v>10.300119667200001</v>
      </c>
      <c r="F620">
        <f t="shared" si="57"/>
        <v>3242.1379603453074</v>
      </c>
      <c r="G620">
        <f t="shared" si="55"/>
        <v>3242.1379603453074</v>
      </c>
      <c r="I620">
        <f t="shared" si="58"/>
        <v>58.442002442002462</v>
      </c>
      <c r="J620">
        <v>58</v>
      </c>
      <c r="K620">
        <f t="shared" si="59"/>
        <v>51.888251638729699</v>
      </c>
    </row>
    <row r="621" spans="1:11" x14ac:dyDescent="0.25">
      <c r="A621">
        <v>4017</v>
      </c>
      <c r="B621">
        <v>1.58331305586606E+18</v>
      </c>
      <c r="C621">
        <v>1.5833130568659699E+18</v>
      </c>
      <c r="D621">
        <f t="shared" si="56"/>
        <v>619007099904</v>
      </c>
      <c r="E621">
        <f t="shared" si="54"/>
        <v>10.316784998399999</v>
      </c>
      <c r="F621">
        <f t="shared" si="57"/>
        <v>3241.3518370433744</v>
      </c>
      <c r="G621">
        <f t="shared" si="55"/>
        <v>3241.3518370433744</v>
      </c>
      <c r="I621">
        <f t="shared" si="58"/>
        <v>57.904761904761905</v>
      </c>
      <c r="J621">
        <v>58</v>
      </c>
      <c r="K621">
        <f t="shared" si="59"/>
        <v>51.881880791179704</v>
      </c>
    </row>
    <row r="622" spans="1:11" x14ac:dyDescent="0.25">
      <c r="A622">
        <v>4009</v>
      </c>
      <c r="B622">
        <v>1.5833130568659899E+18</v>
      </c>
      <c r="C622">
        <v>1.58331305786608E+18</v>
      </c>
      <c r="D622">
        <f t="shared" si="56"/>
        <v>620007209984</v>
      </c>
      <c r="E622">
        <f t="shared" si="54"/>
        <v>10.333453499733332</v>
      </c>
      <c r="F622">
        <f t="shared" si="57"/>
        <v>3240.5670236177202</v>
      </c>
      <c r="G622">
        <f t="shared" si="55"/>
        <v>3240.5670236177202</v>
      </c>
      <c r="I622">
        <f t="shared" si="58"/>
        <v>57.689865689865691</v>
      </c>
      <c r="J622">
        <v>58</v>
      </c>
      <c r="K622">
        <f t="shared" si="59"/>
        <v>51.875509514183285</v>
      </c>
    </row>
    <row r="623" spans="1:11" x14ac:dyDescent="0.25">
      <c r="A623">
        <v>3966</v>
      </c>
      <c r="B623">
        <v>1.5833130578661E+18</v>
      </c>
      <c r="C623">
        <v>1.58331305886607E+18</v>
      </c>
      <c r="D623">
        <f t="shared" si="56"/>
        <v>621007200000</v>
      </c>
      <c r="E623">
        <f t="shared" si="54"/>
        <v>10.35012</v>
      </c>
      <c r="F623">
        <f t="shared" si="57"/>
        <v>3239.7837586449759</v>
      </c>
      <c r="G623">
        <f t="shared" si="55"/>
        <v>3239.7837586449759</v>
      </c>
      <c r="I623">
        <f t="shared" si="58"/>
        <v>56.534798534798547</v>
      </c>
      <c r="J623">
        <v>58</v>
      </c>
      <c r="K623">
        <f t="shared" si="59"/>
        <v>51.869139784337953</v>
      </c>
    </row>
    <row r="624" spans="1:11" x14ac:dyDescent="0.25">
      <c r="A624">
        <v>3984</v>
      </c>
      <c r="B624">
        <v>1.58331305886608E+18</v>
      </c>
      <c r="C624">
        <v>1.5833130598661199E+18</v>
      </c>
      <c r="D624">
        <f t="shared" si="56"/>
        <v>622007249920</v>
      </c>
      <c r="E624">
        <f t="shared" si="54"/>
        <v>10.366787498666667</v>
      </c>
      <c r="F624">
        <f t="shared" si="57"/>
        <v>3239.0018959993909</v>
      </c>
      <c r="G624">
        <f t="shared" si="55"/>
        <v>3239.0018959993909</v>
      </c>
      <c r="I624">
        <f t="shared" si="58"/>
        <v>57.018315018315022</v>
      </c>
      <c r="J624">
        <v>58</v>
      </c>
      <c r="K624">
        <f t="shared" si="59"/>
        <v>51.86277045511806</v>
      </c>
    </row>
    <row r="625" spans="1:11" x14ac:dyDescent="0.25">
      <c r="A625">
        <v>3999</v>
      </c>
      <c r="B625">
        <v>1.5833130598661399E+18</v>
      </c>
      <c r="C625">
        <v>1.58331306086607E+18</v>
      </c>
      <c r="D625">
        <f t="shared" si="56"/>
        <v>623007200000</v>
      </c>
      <c r="E625">
        <f t="shared" si="54"/>
        <v>10.383453333333334</v>
      </c>
      <c r="F625">
        <f t="shared" si="57"/>
        <v>3238.2215554816257</v>
      </c>
      <c r="G625">
        <f t="shared" si="55"/>
        <v>3238.2215554816257</v>
      </c>
      <c r="I625">
        <f t="shared" si="58"/>
        <v>57.421245421245423</v>
      </c>
      <c r="J625">
        <v>58</v>
      </c>
      <c r="K625">
        <f t="shared" si="59"/>
        <v>51.856402543792065</v>
      </c>
    </row>
    <row r="626" spans="1:11" x14ac:dyDescent="0.25">
      <c r="A626">
        <v>4015</v>
      </c>
      <c r="B626">
        <v>1.58331306086609E+18</v>
      </c>
      <c r="C626">
        <v>1.5833130618659799E+18</v>
      </c>
      <c r="D626">
        <f t="shared" si="56"/>
        <v>624007109888</v>
      </c>
      <c r="E626">
        <f t="shared" si="54"/>
        <v>10.400118498133333</v>
      </c>
      <c r="F626">
        <f t="shared" si="57"/>
        <v>3237.4426852620727</v>
      </c>
      <c r="G626">
        <f t="shared" si="55"/>
        <v>3237.4426852620727</v>
      </c>
      <c r="I626">
        <f t="shared" si="58"/>
        <v>57.851037851037844</v>
      </c>
      <c r="J626">
        <v>58</v>
      </c>
      <c r="K626">
        <f t="shared" si="59"/>
        <v>51.850035670247557</v>
      </c>
    </row>
    <row r="627" spans="1:11" x14ac:dyDescent="0.25">
      <c r="A627">
        <v>4011</v>
      </c>
      <c r="B627">
        <v>1.5833130618659899E+18</v>
      </c>
      <c r="C627">
        <v>1.5833130628661E+18</v>
      </c>
      <c r="D627">
        <f t="shared" si="56"/>
        <v>625007229952</v>
      </c>
      <c r="E627">
        <f t="shared" si="54"/>
        <v>10.416787165866667</v>
      </c>
      <c r="F627">
        <f t="shared" si="57"/>
        <v>3236.6650857312557</v>
      </c>
      <c r="G627">
        <f t="shared" si="55"/>
        <v>3236.6650857312557</v>
      </c>
      <c r="I627">
        <f t="shared" si="58"/>
        <v>57.743589743589752</v>
      </c>
      <c r="J627">
        <v>58</v>
      </c>
      <c r="K627">
        <f t="shared" si="59"/>
        <v>51.843668240382833</v>
      </c>
    </row>
    <row r="628" spans="1:11" x14ac:dyDescent="0.25">
      <c r="A628">
        <v>4086</v>
      </c>
      <c r="B628">
        <v>1.58331306286611E+18</v>
      </c>
      <c r="C628">
        <v>1.58331306386606E+18</v>
      </c>
      <c r="D628">
        <f t="shared" si="56"/>
        <v>626007190016</v>
      </c>
      <c r="E628">
        <f t="shared" si="54"/>
        <v>10.433453166933333</v>
      </c>
      <c r="F628">
        <f t="shared" si="57"/>
        <v>3235.8890398821691</v>
      </c>
      <c r="G628">
        <f t="shared" si="55"/>
        <v>3235.8890398821691</v>
      </c>
      <c r="I628">
        <f t="shared" si="58"/>
        <v>59.758241758241759</v>
      </c>
      <c r="J628">
        <v>58</v>
      </c>
      <c r="K628">
        <f t="shared" si="59"/>
        <v>51.837302610947482</v>
      </c>
    </row>
    <row r="629" spans="1:11" x14ac:dyDescent="0.25">
      <c r="A629">
        <v>3955</v>
      </c>
      <c r="B629">
        <v>1.58331306386607E+18</v>
      </c>
      <c r="C629">
        <v>1.5833130648660301E+18</v>
      </c>
      <c r="D629">
        <f t="shared" si="56"/>
        <v>627007160064</v>
      </c>
      <c r="E629">
        <f t="shared" si="54"/>
        <v>10.4501193344</v>
      </c>
      <c r="F629">
        <f t="shared" si="57"/>
        <v>3235.1144105684643</v>
      </c>
      <c r="G629">
        <f t="shared" si="55"/>
        <v>3235.1144105684643</v>
      </c>
      <c r="I629">
        <f t="shared" si="58"/>
        <v>56.239316239316238</v>
      </c>
      <c r="J629">
        <v>58</v>
      </c>
      <c r="K629">
        <f t="shared" si="59"/>
        <v>51.830937699571237</v>
      </c>
    </row>
    <row r="630" spans="1:11" x14ac:dyDescent="0.25">
      <c r="A630">
        <v>3999</v>
      </c>
      <c r="B630">
        <v>1.58331306486605E+18</v>
      </c>
      <c r="C630">
        <v>1.5833130658661199E+18</v>
      </c>
      <c r="D630">
        <f t="shared" si="56"/>
        <v>628007249920</v>
      </c>
      <c r="E630">
        <f t="shared" si="54"/>
        <v>10.466787498666667</v>
      </c>
      <c r="F630">
        <f t="shared" si="57"/>
        <v>3234.3411081116988</v>
      </c>
      <c r="G630">
        <f t="shared" si="55"/>
        <v>3234.3411081116988</v>
      </c>
      <c r="I630">
        <f t="shared" si="58"/>
        <v>57.421245421245423</v>
      </c>
      <c r="J630">
        <v>58</v>
      </c>
      <c r="K630">
        <f t="shared" si="59"/>
        <v>51.824572807269313</v>
      </c>
    </row>
    <row r="631" spans="1:11" x14ac:dyDescent="0.25">
      <c r="A631">
        <v>4095</v>
      </c>
      <c r="B631">
        <v>1.5833130658661399E+18</v>
      </c>
      <c r="C631">
        <v>1.58331306686611E+18</v>
      </c>
      <c r="D631">
        <f t="shared" si="56"/>
        <v>629007239936</v>
      </c>
      <c r="E631">
        <f t="shared" si="54"/>
        <v>10.483453998933333</v>
      </c>
      <c r="F631">
        <f t="shared" si="57"/>
        <v>3233.5692975380002</v>
      </c>
      <c r="G631">
        <f t="shared" si="55"/>
        <v>3233.5692975380002</v>
      </c>
      <c r="I631">
        <f t="shared" si="58"/>
        <v>60.000000000000007</v>
      </c>
      <c r="J631">
        <v>58</v>
      </c>
      <c r="K631">
        <f t="shared" si="59"/>
        <v>51.818209331879416</v>
      </c>
    </row>
    <row r="632" spans="1:11" x14ac:dyDescent="0.25">
      <c r="A632">
        <v>4079</v>
      </c>
      <c r="B632">
        <v>1.5833130668661199E+18</v>
      </c>
      <c r="C632">
        <v>1.58331306786608E+18</v>
      </c>
      <c r="D632">
        <f t="shared" si="56"/>
        <v>630007209984</v>
      </c>
      <c r="E632">
        <f t="shared" si="54"/>
        <v>10.5001201664</v>
      </c>
      <c r="F632">
        <f t="shared" si="57"/>
        <v>3232.7989121156761</v>
      </c>
      <c r="G632">
        <f t="shared" si="55"/>
        <v>3232.7989121156761</v>
      </c>
      <c r="I632">
        <f t="shared" si="58"/>
        <v>59.570207570207586</v>
      </c>
      <c r="J632">
        <v>58</v>
      </c>
      <c r="K632">
        <f t="shared" si="59"/>
        <v>51.811846764896551</v>
      </c>
    </row>
    <row r="633" spans="1:11" x14ac:dyDescent="0.25">
      <c r="A633">
        <v>4065</v>
      </c>
      <c r="B633">
        <v>1.58331306786609E+18</v>
      </c>
      <c r="C633">
        <v>1.58331306886574E+18</v>
      </c>
      <c r="D633">
        <f t="shared" si="56"/>
        <v>631006870016</v>
      </c>
      <c r="E633">
        <f t="shared" si="54"/>
        <v>10.516781166933333</v>
      </c>
      <c r="F633">
        <f t="shared" si="57"/>
        <v>3232.0301697987506</v>
      </c>
      <c r="G633">
        <f t="shared" si="55"/>
        <v>3232.0301697987506</v>
      </c>
      <c r="I633">
        <f t="shared" si="58"/>
        <v>59.194139194139204</v>
      </c>
      <c r="J633">
        <v>58</v>
      </c>
      <c r="K633">
        <f t="shared" si="59"/>
        <v>51.805486951343227</v>
      </c>
    </row>
    <row r="634" spans="1:11" x14ac:dyDescent="0.25">
      <c r="A634">
        <v>4017</v>
      </c>
      <c r="B634">
        <v>1.5833130688658299E+18</v>
      </c>
      <c r="C634">
        <v>1.5833130698661801E+18</v>
      </c>
      <c r="D634">
        <f t="shared" si="56"/>
        <v>632007310080</v>
      </c>
      <c r="E634">
        <f t="shared" si="54"/>
        <v>10.533455168</v>
      </c>
      <c r="F634">
        <f t="shared" si="57"/>
        <v>3231.2622285415027</v>
      </c>
      <c r="G634">
        <f t="shared" si="55"/>
        <v>3231.2622285415027</v>
      </c>
      <c r="I634">
        <f t="shared" si="58"/>
        <v>57.904761904761905</v>
      </c>
      <c r="J634">
        <v>58</v>
      </c>
      <c r="K634">
        <f t="shared" si="59"/>
        <v>51.799122956814635</v>
      </c>
    </row>
    <row r="635" spans="1:11" x14ac:dyDescent="0.25">
      <c r="A635">
        <v>4048</v>
      </c>
      <c r="B635">
        <v>1.5833130698661901E+18</v>
      </c>
      <c r="C635">
        <v>1.58331307086608E+18</v>
      </c>
      <c r="D635">
        <f t="shared" si="56"/>
        <v>633007209984</v>
      </c>
      <c r="E635">
        <f t="shared" si="54"/>
        <v>10.550120166399999</v>
      </c>
      <c r="F635">
        <f t="shared" si="57"/>
        <v>3230.4960974723313</v>
      </c>
      <c r="G635">
        <f t="shared" si="55"/>
        <v>3230.4960974723313</v>
      </c>
      <c r="I635">
        <f t="shared" si="58"/>
        <v>58.737484737484742</v>
      </c>
      <c r="J635">
        <v>58</v>
      </c>
      <c r="K635">
        <f t="shared" si="59"/>
        <v>51.792763179494919</v>
      </c>
    </row>
    <row r="636" spans="1:11" x14ac:dyDescent="0.25">
      <c r="A636">
        <v>4027</v>
      </c>
      <c r="B636">
        <v>1.58331307086609E+18</v>
      </c>
      <c r="C636">
        <v>1.5833130718661801E+18</v>
      </c>
      <c r="D636">
        <f t="shared" si="56"/>
        <v>634007310080</v>
      </c>
      <c r="E636">
        <f t="shared" si="54"/>
        <v>10.566788501333333</v>
      </c>
      <c r="F636">
        <f t="shared" si="57"/>
        <v>3229.7312038795299</v>
      </c>
      <c r="G636">
        <f t="shared" si="55"/>
        <v>3229.7312038795299</v>
      </c>
      <c r="I636">
        <f t="shared" si="58"/>
        <v>58.173382173382173</v>
      </c>
      <c r="J636">
        <v>58</v>
      </c>
      <c r="K636">
        <f t="shared" si="59"/>
        <v>51.78640290994457</v>
      </c>
    </row>
    <row r="637" spans="1:11" x14ac:dyDescent="0.25">
      <c r="A637">
        <v>4089</v>
      </c>
      <c r="B637">
        <v>1.5833130718661901E+18</v>
      </c>
      <c r="C637">
        <v>1.5833130728661701E+18</v>
      </c>
      <c r="D637">
        <f t="shared" si="56"/>
        <v>635007300096</v>
      </c>
      <c r="E637">
        <f t="shared" si="54"/>
        <v>10.583455001600001</v>
      </c>
      <c r="F637">
        <f t="shared" si="57"/>
        <v>3228.9677805403812</v>
      </c>
      <c r="G637">
        <f t="shared" si="55"/>
        <v>3228.9677805403812</v>
      </c>
      <c r="I637">
        <f t="shared" si="58"/>
        <v>59.838827838827854</v>
      </c>
      <c r="J637">
        <v>58</v>
      </c>
      <c r="K637">
        <f t="shared" si="59"/>
        <v>51.780044121389295</v>
      </c>
    </row>
    <row r="638" spans="1:11" x14ac:dyDescent="0.25">
      <c r="A638">
        <v>3969</v>
      </c>
      <c r="B638">
        <v>1.5833130728661801E+18</v>
      </c>
      <c r="C638">
        <v>1.58331307386608E+18</v>
      </c>
      <c r="D638">
        <f t="shared" si="56"/>
        <v>636007209984</v>
      </c>
      <c r="E638">
        <f t="shared" si="54"/>
        <v>10.6001201664</v>
      </c>
      <c r="F638">
        <f t="shared" si="57"/>
        <v>3228.2057995053055</v>
      </c>
      <c r="G638">
        <f t="shared" si="55"/>
        <v>3228.2057995053055</v>
      </c>
      <c r="I638">
        <f t="shared" si="58"/>
        <v>56.61538461538462</v>
      </c>
      <c r="J638">
        <v>58</v>
      </c>
      <c r="K638">
        <f t="shared" si="59"/>
        <v>51.773686623050075</v>
      </c>
    </row>
    <row r="639" spans="1:11" x14ac:dyDescent="0.25">
      <c r="A639">
        <v>4020</v>
      </c>
      <c r="B639">
        <v>1.5833130738661E+18</v>
      </c>
      <c r="C639">
        <v>1.5833130748661399E+18</v>
      </c>
      <c r="D639">
        <f t="shared" si="56"/>
        <v>637007269888</v>
      </c>
      <c r="E639">
        <f t="shared" si="54"/>
        <v>10.616787831466667</v>
      </c>
      <c r="F639">
        <f t="shared" si="57"/>
        <v>3227.4450808724878</v>
      </c>
      <c r="G639">
        <f t="shared" si="55"/>
        <v>3227.4450808724878</v>
      </c>
      <c r="I639">
        <f t="shared" si="58"/>
        <v>57.985347985347978</v>
      </c>
      <c r="J639">
        <v>58</v>
      </c>
      <c r="K639">
        <f t="shared" si="59"/>
        <v>51.767328951640941</v>
      </c>
    </row>
    <row r="640" spans="1:11" x14ac:dyDescent="0.25">
      <c r="A640">
        <v>3947</v>
      </c>
      <c r="B640">
        <v>1.5833130748661601E+18</v>
      </c>
      <c r="C640">
        <v>1.5833130758661601E+18</v>
      </c>
      <c r="D640">
        <f t="shared" si="56"/>
        <v>638007290112</v>
      </c>
      <c r="E640">
        <f t="shared" si="54"/>
        <v>10.6334548352</v>
      </c>
      <c r="F640">
        <f t="shared" si="57"/>
        <v>3226.6857645238856</v>
      </c>
      <c r="G640">
        <f t="shared" si="55"/>
        <v>3226.6857645238856</v>
      </c>
      <c r="I640">
        <f t="shared" si="58"/>
        <v>56.024420024420031</v>
      </c>
      <c r="J640">
        <v>58</v>
      </c>
      <c r="K640">
        <f t="shared" si="59"/>
        <v>51.760972313147818</v>
      </c>
    </row>
    <row r="641" spans="1:11" x14ac:dyDescent="0.25">
      <c r="A641">
        <v>4050</v>
      </c>
      <c r="B641">
        <v>1.5833130758661801E+18</v>
      </c>
      <c r="C641">
        <v>1.58331307686609E+18</v>
      </c>
      <c r="D641">
        <f t="shared" si="56"/>
        <v>639007219968</v>
      </c>
      <c r="E641">
        <f t="shared" si="54"/>
        <v>10.6501203328</v>
      </c>
      <c r="F641">
        <f t="shared" si="57"/>
        <v>3225.9278840603697</v>
      </c>
      <c r="G641">
        <f t="shared" si="55"/>
        <v>3225.9278840603697</v>
      </c>
      <c r="I641">
        <f t="shared" si="58"/>
        <v>58.791208791208803</v>
      </c>
      <c r="J641">
        <v>58</v>
      </c>
      <c r="K641">
        <f t="shared" si="59"/>
        <v>51.75461702952137</v>
      </c>
    </row>
    <row r="642" spans="1:11" x14ac:dyDescent="0.25">
      <c r="A642">
        <v>4041</v>
      </c>
      <c r="B642">
        <v>1.5833130768661E+18</v>
      </c>
      <c r="C642">
        <v>1.5833130778661601E+18</v>
      </c>
      <c r="D642">
        <f t="shared" si="56"/>
        <v>640007290112</v>
      </c>
      <c r="E642">
        <f t="shared" si="54"/>
        <v>10.666788168533333</v>
      </c>
      <c r="F642">
        <f t="shared" si="57"/>
        <v>3225.1712601654322</v>
      </c>
      <c r="G642">
        <f t="shared" si="55"/>
        <v>3225.1712601654322</v>
      </c>
      <c r="I642">
        <f t="shared" si="58"/>
        <v>58.549450549450555</v>
      </c>
      <c r="J642">
        <v>58</v>
      </c>
      <c r="K642">
        <f t="shared" si="59"/>
        <v>51.748261634737062</v>
      </c>
    </row>
    <row r="643" spans="1:11" x14ac:dyDescent="0.25">
      <c r="A643">
        <v>3899</v>
      </c>
      <c r="B643">
        <v>1.5833130778661801E+18</v>
      </c>
      <c r="C643">
        <v>1.5833130788661701E+18</v>
      </c>
      <c r="D643">
        <f t="shared" si="56"/>
        <v>641007300096</v>
      </c>
      <c r="E643">
        <f t="shared" ref="E643:E706" si="60">D643/(1000000000*60)</f>
        <v>10.683455001600001</v>
      </c>
      <c r="F643">
        <f t="shared" si="57"/>
        <v>3224.4160400817327</v>
      </c>
      <c r="G643">
        <f t="shared" ref="G643:G706" si="61">MIN(4095,F643)</f>
        <v>3224.4160400817327</v>
      </c>
      <c r="I643">
        <f t="shared" si="58"/>
        <v>54.735042735042725</v>
      </c>
      <c r="J643">
        <v>58</v>
      </c>
      <c r="K643">
        <f t="shared" si="59"/>
        <v>51.741907402629685</v>
      </c>
    </row>
    <row r="644" spans="1:11" x14ac:dyDescent="0.25">
      <c r="A644">
        <v>3911</v>
      </c>
      <c r="B644">
        <v>1.5833130788661801E+18</v>
      </c>
      <c r="C644">
        <v>1.58331307986595E+18</v>
      </c>
      <c r="D644">
        <f t="shared" ref="D644:D707" si="62">C644-C$2</f>
        <v>642007079936</v>
      </c>
      <c r="E644">
        <f t="shared" si="60"/>
        <v>10.700117998933333</v>
      </c>
      <c r="F644">
        <f t="shared" ref="F644:F707" si="63">$H$3*E644^($H$4)</f>
        <v>3223.6623470420436</v>
      </c>
      <c r="G644">
        <f t="shared" si="61"/>
        <v>3223.6623470420436</v>
      </c>
      <c r="I644">
        <f t="shared" ref="I644:I707" si="64">((A644/4095)*1.1-0.5)/0.01</f>
        <v>55.057387057387075</v>
      </c>
      <c r="J644">
        <v>58</v>
      </c>
      <c r="K644">
        <f t="shared" ref="K644:K707" si="65">55.9793098617357*(EXP(-0.00736785192384617*E644))</f>
        <v>51.735555412870681</v>
      </c>
    </row>
    <row r="645" spans="1:11" x14ac:dyDescent="0.25">
      <c r="A645">
        <v>3935</v>
      </c>
      <c r="B645">
        <v>1.5833130798659599E+18</v>
      </c>
      <c r="C645">
        <v>1.58331308086611E+18</v>
      </c>
      <c r="D645">
        <f t="shared" si="62"/>
        <v>643007239936</v>
      </c>
      <c r="E645">
        <f t="shared" si="60"/>
        <v>10.716787332266666</v>
      </c>
      <c r="F645">
        <f t="shared" si="63"/>
        <v>3222.9097167380532</v>
      </c>
      <c r="G645">
        <f t="shared" si="61"/>
        <v>3222.9097167380532</v>
      </c>
      <c r="I645">
        <f t="shared" si="64"/>
        <v>55.702075702075703</v>
      </c>
      <c r="J645">
        <v>58</v>
      </c>
      <c r="K645">
        <f t="shared" si="65"/>
        <v>51.729201788041379</v>
      </c>
    </row>
    <row r="646" spans="1:11" x14ac:dyDescent="0.25">
      <c r="A646">
        <v>4095</v>
      </c>
      <c r="B646">
        <v>1.5833130808661199E+18</v>
      </c>
      <c r="C646">
        <v>1.5833130818661801E+18</v>
      </c>
      <c r="D646">
        <f t="shared" si="62"/>
        <v>644007310080</v>
      </c>
      <c r="E646">
        <f t="shared" si="60"/>
        <v>10.733455168000001</v>
      </c>
      <c r="F646">
        <f t="shared" si="63"/>
        <v>3222.1584989410344</v>
      </c>
      <c r="G646">
        <f t="shared" si="61"/>
        <v>3222.1584989410344</v>
      </c>
      <c r="I646">
        <f t="shared" si="64"/>
        <v>60.000000000000007</v>
      </c>
      <c r="J646">
        <v>58</v>
      </c>
      <c r="K646">
        <f t="shared" si="65"/>
        <v>51.722849514213273</v>
      </c>
    </row>
    <row r="647" spans="1:11" x14ac:dyDescent="0.25">
      <c r="A647">
        <v>3984</v>
      </c>
      <c r="B647">
        <v>1.5833130818661901E+18</v>
      </c>
      <c r="C647">
        <v>1.5833130828661901E+18</v>
      </c>
      <c r="D647">
        <f t="shared" si="62"/>
        <v>645007320064</v>
      </c>
      <c r="E647">
        <f t="shared" si="60"/>
        <v>10.750122001066666</v>
      </c>
      <c r="F647">
        <f t="shared" si="63"/>
        <v>3221.4086665561626</v>
      </c>
      <c r="G647">
        <f t="shared" si="61"/>
        <v>3221.4086665561626</v>
      </c>
      <c r="I647">
        <f t="shared" si="64"/>
        <v>57.018315018315022</v>
      </c>
      <c r="J647">
        <v>58</v>
      </c>
      <c r="K647">
        <f t="shared" si="65"/>
        <v>51.71649840249114</v>
      </c>
    </row>
    <row r="648" spans="1:11" x14ac:dyDescent="0.25">
      <c r="A648">
        <v>4095</v>
      </c>
      <c r="B648">
        <v>1.5833130828662001E+18</v>
      </c>
      <c r="C648">
        <v>1.5833130838661199E+18</v>
      </c>
      <c r="D648">
        <f t="shared" si="62"/>
        <v>646007249920</v>
      </c>
      <c r="E648">
        <f t="shared" si="60"/>
        <v>10.766787498666666</v>
      </c>
      <c r="F648">
        <f t="shared" si="63"/>
        <v>3220.6602298112057</v>
      </c>
      <c r="G648">
        <f t="shared" si="61"/>
        <v>3220.6602298112057</v>
      </c>
      <c r="I648">
        <f t="shared" si="64"/>
        <v>60.000000000000007</v>
      </c>
      <c r="J648">
        <v>58</v>
      </c>
      <c r="K648">
        <f t="shared" si="65"/>
        <v>51.710148579432833</v>
      </c>
    </row>
    <row r="649" spans="1:11" x14ac:dyDescent="0.25">
      <c r="A649">
        <v>4095</v>
      </c>
      <c r="B649">
        <v>1.5833130838661299E+18</v>
      </c>
      <c r="C649">
        <v>1.58331308486624E+18</v>
      </c>
      <c r="D649">
        <f t="shared" si="62"/>
        <v>647007369984</v>
      </c>
      <c r="E649">
        <f t="shared" si="60"/>
        <v>10.783456166400001</v>
      </c>
      <c r="F649">
        <f t="shared" si="63"/>
        <v>3219.912982140982</v>
      </c>
      <c r="G649">
        <f t="shared" si="61"/>
        <v>3219.912982140982</v>
      </c>
      <c r="I649">
        <f t="shared" si="64"/>
        <v>60.000000000000007</v>
      </c>
      <c r="J649">
        <v>58</v>
      </c>
      <c r="K649">
        <f t="shared" si="65"/>
        <v>51.703798328365153</v>
      </c>
    </row>
    <row r="650" spans="1:11" x14ac:dyDescent="0.25">
      <c r="A650">
        <v>3983</v>
      </c>
      <c r="B650">
        <v>1.58331308486626E+18</v>
      </c>
      <c r="C650">
        <v>1.58331308586621E+18</v>
      </c>
      <c r="D650">
        <f t="shared" si="62"/>
        <v>648007340032</v>
      </c>
      <c r="E650">
        <f t="shared" si="60"/>
        <v>10.800122333866666</v>
      </c>
      <c r="F650">
        <f t="shared" si="63"/>
        <v>3219.1671734069178</v>
      </c>
      <c r="G650">
        <f t="shared" si="61"/>
        <v>3219.1671734069178</v>
      </c>
      <c r="I650">
        <f t="shared" si="64"/>
        <v>56.991452991453002</v>
      </c>
      <c r="J650">
        <v>58</v>
      </c>
      <c r="K650">
        <f t="shared" si="65"/>
        <v>51.697449809487829</v>
      </c>
    </row>
    <row r="651" spans="1:11" x14ac:dyDescent="0.25">
      <c r="A651">
        <v>3933</v>
      </c>
      <c r="B651">
        <v>1.58331308586623E+18</v>
      </c>
      <c r="C651">
        <v>1.58331308686623E+18</v>
      </c>
      <c r="D651">
        <f t="shared" si="62"/>
        <v>649007360000</v>
      </c>
      <c r="E651">
        <f t="shared" si="60"/>
        <v>10.816789333333332</v>
      </c>
      <c r="F651">
        <f t="shared" si="63"/>
        <v>3218.4226498927392</v>
      </c>
      <c r="G651">
        <f t="shared" si="61"/>
        <v>3218.4226498927392</v>
      </c>
      <c r="I651">
        <f t="shared" si="64"/>
        <v>55.648351648351664</v>
      </c>
      <c r="J651">
        <v>58</v>
      </c>
      <c r="K651">
        <f t="shared" si="65"/>
        <v>51.691101753252553</v>
      </c>
    </row>
    <row r="652" spans="1:11" x14ac:dyDescent="0.25">
      <c r="A652">
        <v>4095</v>
      </c>
      <c r="B652">
        <v>1.58331308686625E+18</v>
      </c>
      <c r="C652">
        <v>1.5833130878661499E+18</v>
      </c>
      <c r="D652">
        <f t="shared" si="62"/>
        <v>650007279872</v>
      </c>
      <c r="E652">
        <f t="shared" si="60"/>
        <v>10.833454664533333</v>
      </c>
      <c r="F652">
        <f t="shared" si="63"/>
        <v>3217.6795188107276</v>
      </c>
      <c r="G652">
        <f t="shared" si="61"/>
        <v>3217.6795188107276</v>
      </c>
      <c r="I652">
        <f t="shared" si="64"/>
        <v>60.000000000000007</v>
      </c>
      <c r="J652">
        <v>58</v>
      </c>
      <c r="K652">
        <f t="shared" si="65"/>
        <v>51.684755111795944</v>
      </c>
    </row>
    <row r="653" spans="1:11" x14ac:dyDescent="0.25">
      <c r="A653">
        <v>3947</v>
      </c>
      <c r="B653">
        <v>1.5833130878661601E+18</v>
      </c>
      <c r="C653">
        <v>1.58331308886623E+18</v>
      </c>
      <c r="D653">
        <f t="shared" si="62"/>
        <v>651007360000</v>
      </c>
      <c r="E653">
        <f t="shared" si="60"/>
        <v>10.850122666666667</v>
      </c>
      <c r="F653">
        <f t="shared" si="63"/>
        <v>3216.9375824324593</v>
      </c>
      <c r="G653">
        <f t="shared" si="61"/>
        <v>3216.9375824324593</v>
      </c>
      <c r="I653">
        <f t="shared" si="64"/>
        <v>56.024420024420031</v>
      </c>
      <c r="J653">
        <v>58</v>
      </c>
      <c r="K653">
        <f t="shared" si="65"/>
        <v>51.678408232599423</v>
      </c>
    </row>
    <row r="654" spans="1:11" x14ac:dyDescent="0.25">
      <c r="A654">
        <v>3902</v>
      </c>
      <c r="B654">
        <v>1.58331308886624E+18</v>
      </c>
      <c r="C654">
        <v>1.58331308986624E+18</v>
      </c>
      <c r="D654">
        <f t="shared" si="62"/>
        <v>652007369984</v>
      </c>
      <c r="E654">
        <f t="shared" si="60"/>
        <v>10.866789499733333</v>
      </c>
      <c r="F654">
        <f t="shared" si="63"/>
        <v>3216.197007528935</v>
      </c>
      <c r="G654">
        <f t="shared" si="61"/>
        <v>3216.197007528935</v>
      </c>
      <c r="I654">
        <f t="shared" si="64"/>
        <v>54.815628815628827</v>
      </c>
      <c r="J654">
        <v>58</v>
      </c>
      <c r="K654">
        <f t="shared" si="65"/>
        <v>51.672062577876417</v>
      </c>
    </row>
    <row r="655" spans="1:11" x14ac:dyDescent="0.25">
      <c r="A655">
        <v>3953</v>
      </c>
      <c r="B655">
        <v>1.58331308986626E+18</v>
      </c>
      <c r="C655">
        <v>1.5833130908661299E+18</v>
      </c>
      <c r="D655">
        <f t="shared" si="62"/>
        <v>653007259904</v>
      </c>
      <c r="E655">
        <f t="shared" si="60"/>
        <v>10.883454331733333</v>
      </c>
      <c r="F655">
        <f t="shared" si="63"/>
        <v>3215.4578263825888</v>
      </c>
      <c r="G655">
        <f t="shared" si="61"/>
        <v>3215.4578263825888</v>
      </c>
      <c r="I655">
        <f t="shared" si="64"/>
        <v>56.185592185592199</v>
      </c>
      <c r="J655">
        <v>58</v>
      </c>
      <c r="K655">
        <f t="shared" si="65"/>
        <v>51.665718464080854</v>
      </c>
    </row>
    <row r="656" spans="1:11" x14ac:dyDescent="0.25">
      <c r="A656">
        <v>3914</v>
      </c>
      <c r="B656">
        <v>1.5833130908661399E+18</v>
      </c>
      <c r="C656">
        <v>1.5833130918661601E+18</v>
      </c>
      <c r="D656">
        <f t="shared" si="62"/>
        <v>654007290112</v>
      </c>
      <c r="E656">
        <f t="shared" si="60"/>
        <v>10.900121501866666</v>
      </c>
      <c r="F656">
        <f t="shared" si="63"/>
        <v>3214.7198422716274</v>
      </c>
      <c r="G656">
        <f t="shared" si="61"/>
        <v>3214.7198422716274</v>
      </c>
      <c r="I656">
        <f t="shared" si="64"/>
        <v>55.137973137973148</v>
      </c>
      <c r="J656">
        <v>58</v>
      </c>
      <c r="K656">
        <f t="shared" si="65"/>
        <v>51.659374239256138</v>
      </c>
    </row>
    <row r="657" spans="1:11" x14ac:dyDescent="0.25">
      <c r="A657">
        <v>3934</v>
      </c>
      <c r="B657">
        <v>1.5833130918661701E+18</v>
      </c>
      <c r="C657">
        <v>1.5833130928661901E+18</v>
      </c>
      <c r="D657">
        <f t="shared" si="62"/>
        <v>655007320064</v>
      </c>
      <c r="E657">
        <f t="shared" si="60"/>
        <v>10.916788667733334</v>
      </c>
      <c r="F657">
        <f t="shared" si="63"/>
        <v>3213.9831549127994</v>
      </c>
      <c r="G657">
        <f t="shared" si="61"/>
        <v>3213.9831549127994</v>
      </c>
      <c r="I657">
        <f t="shared" si="64"/>
        <v>55.675213675213683</v>
      </c>
      <c r="J657">
        <v>58</v>
      </c>
      <c r="K657">
        <f t="shared" si="65"/>
        <v>51.653030795086046</v>
      </c>
    </row>
    <row r="658" spans="1:11" x14ac:dyDescent="0.25">
      <c r="A658">
        <v>3903</v>
      </c>
      <c r="B658">
        <v>1.5833130928662001E+18</v>
      </c>
      <c r="C658">
        <v>1.5833130938662799E+18</v>
      </c>
      <c r="D658">
        <f t="shared" si="62"/>
        <v>656007409920</v>
      </c>
      <c r="E658">
        <f t="shared" si="60"/>
        <v>10.933456831999999</v>
      </c>
      <c r="F658">
        <f t="shared" si="63"/>
        <v>3213.2477158516149</v>
      </c>
      <c r="G658">
        <f t="shared" si="61"/>
        <v>3213.2477158516149</v>
      </c>
      <c r="I658">
        <f t="shared" si="64"/>
        <v>54.842490842490839</v>
      </c>
      <c r="J658">
        <v>58</v>
      </c>
      <c r="K658">
        <f t="shared" si="65"/>
        <v>51.646687749934443</v>
      </c>
    </row>
    <row r="659" spans="1:11" x14ac:dyDescent="0.25">
      <c r="A659">
        <v>3999</v>
      </c>
      <c r="B659">
        <v>1.5833130938662899E+18</v>
      </c>
      <c r="C659">
        <v>1.58331309486627E+18</v>
      </c>
      <c r="D659">
        <f t="shared" si="62"/>
        <v>657007399936</v>
      </c>
      <c r="E659">
        <f t="shared" si="60"/>
        <v>10.950123332266667</v>
      </c>
      <c r="F659">
        <f t="shared" si="63"/>
        <v>3212.5136382503401</v>
      </c>
      <c r="G659">
        <f t="shared" si="61"/>
        <v>3212.5136382503401</v>
      </c>
      <c r="I659">
        <f t="shared" si="64"/>
        <v>57.421245421245423</v>
      </c>
      <c r="J659">
        <v>58</v>
      </c>
      <c r="K659">
        <f t="shared" si="65"/>
        <v>51.640346116831374</v>
      </c>
    </row>
    <row r="660" spans="1:11" x14ac:dyDescent="0.25">
      <c r="A660">
        <v>3986</v>
      </c>
      <c r="B660">
        <v>1.5833130948662799E+18</v>
      </c>
      <c r="C660">
        <v>1.5833130958661801E+18</v>
      </c>
      <c r="D660">
        <f t="shared" si="62"/>
        <v>658007310080</v>
      </c>
      <c r="E660">
        <f t="shared" si="60"/>
        <v>10.966788501333333</v>
      </c>
      <c r="F660">
        <f t="shared" si="63"/>
        <v>3211.7809028929746</v>
      </c>
      <c r="G660">
        <f t="shared" si="61"/>
        <v>3211.7809028929746</v>
      </c>
      <c r="I660">
        <f t="shared" si="64"/>
        <v>57.072039072039082</v>
      </c>
      <c r="J660">
        <v>58</v>
      </c>
      <c r="K660">
        <f t="shared" si="65"/>
        <v>51.634005768840311</v>
      </c>
    </row>
    <row r="661" spans="1:11" x14ac:dyDescent="0.25">
      <c r="A661">
        <v>4013</v>
      </c>
      <c r="B661">
        <v>1.5833130958661901E+18</v>
      </c>
      <c r="C661">
        <v>1.5833130968672699E+18</v>
      </c>
      <c r="D661">
        <f t="shared" si="62"/>
        <v>659008399872</v>
      </c>
      <c r="E661">
        <f t="shared" si="60"/>
        <v>10.983473331200001</v>
      </c>
      <c r="F661">
        <f t="shared" si="63"/>
        <v>3211.0485847211748</v>
      </c>
      <c r="G661">
        <f t="shared" si="61"/>
        <v>3211.0485847211748</v>
      </c>
      <c r="I661">
        <f t="shared" si="64"/>
        <v>57.797313797313805</v>
      </c>
      <c r="J661">
        <v>58</v>
      </c>
      <c r="K661">
        <f t="shared" si="65"/>
        <v>51.627658720637719</v>
      </c>
    </row>
    <row r="662" spans="1:11" x14ac:dyDescent="0.25">
      <c r="A662">
        <v>3955</v>
      </c>
      <c r="B662">
        <v>1.5833130968672901E+18</v>
      </c>
      <c r="C662">
        <v>1.5833130978682701E+18</v>
      </c>
      <c r="D662">
        <f t="shared" si="62"/>
        <v>660009400064</v>
      </c>
      <c r="E662">
        <f t="shared" si="60"/>
        <v>11.000156667733334</v>
      </c>
      <c r="F662">
        <f t="shared" si="63"/>
        <v>3210.3176101277531</v>
      </c>
      <c r="G662">
        <f t="shared" si="61"/>
        <v>3210.3176101277531</v>
      </c>
      <c r="I662">
        <f t="shared" si="64"/>
        <v>56.239316239316238</v>
      </c>
      <c r="J662">
        <v>58</v>
      </c>
      <c r="K662">
        <f t="shared" si="65"/>
        <v>51.621313020610096</v>
      </c>
    </row>
    <row r="663" spans="1:11" x14ac:dyDescent="0.25">
      <c r="A663">
        <v>4062</v>
      </c>
      <c r="B663">
        <v>1.58331309786829E+18</v>
      </c>
      <c r="C663">
        <v>1.5833130988673101E+18</v>
      </c>
      <c r="D663">
        <f t="shared" si="62"/>
        <v>661008440064</v>
      </c>
      <c r="E663">
        <f t="shared" si="60"/>
        <v>11.016807334399999</v>
      </c>
      <c r="F663">
        <f t="shared" si="63"/>
        <v>3209.5893370298927</v>
      </c>
      <c r="G663">
        <f t="shared" si="61"/>
        <v>3209.5893370298927</v>
      </c>
      <c r="I663">
        <f t="shared" si="64"/>
        <v>59.113553113553131</v>
      </c>
      <c r="J663">
        <v>58</v>
      </c>
      <c r="K663">
        <f t="shared" si="65"/>
        <v>51.614980524622432</v>
      </c>
    </row>
    <row r="664" spans="1:11" x14ac:dyDescent="0.25">
      <c r="A664">
        <v>4012</v>
      </c>
      <c r="B664">
        <v>1.5833130988673201E+18</v>
      </c>
      <c r="C664">
        <v>1.5833130998672E+18</v>
      </c>
      <c r="D664">
        <f t="shared" si="62"/>
        <v>662008329984</v>
      </c>
      <c r="E664">
        <f t="shared" si="60"/>
        <v>11.033472166399999</v>
      </c>
      <c r="F664">
        <f t="shared" si="63"/>
        <v>3208.8617106863358</v>
      </c>
      <c r="G664">
        <f t="shared" si="61"/>
        <v>3208.8617106863358</v>
      </c>
      <c r="I664">
        <f t="shared" si="64"/>
        <v>57.770451770451771</v>
      </c>
      <c r="J664">
        <v>58</v>
      </c>
      <c r="K664">
        <f t="shared" si="65"/>
        <v>51.608643419160259</v>
      </c>
    </row>
    <row r="665" spans="1:11" x14ac:dyDescent="0.25">
      <c r="A665">
        <v>3951</v>
      </c>
      <c r="B665">
        <v>1.58331309986722E+18</v>
      </c>
      <c r="C665">
        <v>1.5833131008672799E+18</v>
      </c>
      <c r="D665">
        <f t="shared" si="62"/>
        <v>663008409856</v>
      </c>
      <c r="E665">
        <f t="shared" si="60"/>
        <v>11.050140164266667</v>
      </c>
      <c r="F665">
        <f t="shared" si="63"/>
        <v>3208.1352092252737</v>
      </c>
      <c r="G665">
        <f t="shared" si="61"/>
        <v>3208.1352092252737</v>
      </c>
      <c r="I665">
        <f t="shared" si="64"/>
        <v>56.131868131868146</v>
      </c>
      <c r="J665">
        <v>58</v>
      </c>
      <c r="K665">
        <f t="shared" si="65"/>
        <v>51.602305888088907</v>
      </c>
    </row>
    <row r="666" spans="1:11" x14ac:dyDescent="0.25">
      <c r="A666">
        <v>4085</v>
      </c>
      <c r="B666">
        <v>1.5833131008672901E+18</v>
      </c>
      <c r="C666">
        <v>1.58331310186738E+18</v>
      </c>
      <c r="D666">
        <f t="shared" si="62"/>
        <v>664008509952</v>
      </c>
      <c r="E666">
        <f t="shared" si="60"/>
        <v>11.0668084992</v>
      </c>
      <c r="F666">
        <f t="shared" si="63"/>
        <v>3207.4099522496235</v>
      </c>
      <c r="G666">
        <f t="shared" si="61"/>
        <v>3207.4099522496235</v>
      </c>
      <c r="I666">
        <f t="shared" si="64"/>
        <v>59.731379731379739</v>
      </c>
      <c r="J666">
        <v>58</v>
      </c>
      <c r="K666">
        <f t="shared" si="65"/>
        <v>51.595969007128716</v>
      </c>
    </row>
    <row r="667" spans="1:11" x14ac:dyDescent="0.25">
      <c r="A667">
        <v>3983</v>
      </c>
      <c r="B667">
        <v>1.58331310186739E+18</v>
      </c>
      <c r="C667">
        <v>1.58331310286736E+18</v>
      </c>
      <c r="D667">
        <f t="shared" si="62"/>
        <v>665008489984</v>
      </c>
      <c r="E667">
        <f t="shared" si="60"/>
        <v>11.083474833066667</v>
      </c>
      <c r="F667">
        <f t="shared" si="63"/>
        <v>3206.6860372324022</v>
      </c>
      <c r="G667">
        <f t="shared" si="61"/>
        <v>3206.6860372324022</v>
      </c>
      <c r="I667">
        <f t="shared" si="64"/>
        <v>56.991452991453002</v>
      </c>
      <c r="J667">
        <v>58</v>
      </c>
      <c r="K667">
        <f t="shared" si="65"/>
        <v>51.589633664966975</v>
      </c>
    </row>
    <row r="668" spans="1:11" x14ac:dyDescent="0.25">
      <c r="A668">
        <v>4031</v>
      </c>
      <c r="B668">
        <v>1.58331310286737E+18</v>
      </c>
      <c r="C668">
        <v>1.58331310386736E+18</v>
      </c>
      <c r="D668">
        <f t="shared" si="62"/>
        <v>666008489984</v>
      </c>
      <c r="E668">
        <f t="shared" si="60"/>
        <v>11.100141499733333</v>
      </c>
      <c r="F668">
        <f t="shared" si="63"/>
        <v>3205.9633585583074</v>
      </c>
      <c r="G668">
        <f t="shared" si="61"/>
        <v>3205.9633585583074</v>
      </c>
      <c r="I668">
        <f t="shared" si="64"/>
        <v>58.280830280830287</v>
      </c>
      <c r="J668">
        <v>58</v>
      </c>
      <c r="K668">
        <f t="shared" si="65"/>
        <v>51.583298974222984</v>
      </c>
    </row>
    <row r="669" spans="1:11" x14ac:dyDescent="0.25">
      <c r="A669">
        <v>3979</v>
      </c>
      <c r="B669">
        <v>1.58331310386737E+18</v>
      </c>
      <c r="C669">
        <v>1.58331310486831E+18</v>
      </c>
      <c r="D669">
        <f t="shared" si="62"/>
        <v>667009440000</v>
      </c>
      <c r="E669">
        <f t="shared" si="60"/>
        <v>11.116823999999999</v>
      </c>
      <c r="F669">
        <f t="shared" si="63"/>
        <v>3205.2412418805789</v>
      </c>
      <c r="G669">
        <f t="shared" si="61"/>
        <v>3205.2412418805789</v>
      </c>
      <c r="I669">
        <f t="shared" si="64"/>
        <v>56.884004884004888</v>
      </c>
      <c r="J669">
        <v>58</v>
      </c>
      <c r="K669">
        <f t="shared" si="65"/>
        <v>51.576959044366809</v>
      </c>
    </row>
    <row r="670" spans="1:11" x14ac:dyDescent="0.25">
      <c r="A670">
        <v>4045</v>
      </c>
      <c r="B670">
        <v>1.58331310486832E+18</v>
      </c>
      <c r="C670">
        <v>1.5833131058693199E+18</v>
      </c>
      <c r="D670">
        <f t="shared" si="62"/>
        <v>668010449920</v>
      </c>
      <c r="E670">
        <f t="shared" si="60"/>
        <v>11.133507498666667</v>
      </c>
      <c r="F670">
        <f t="shared" si="63"/>
        <v>3204.5203272178851</v>
      </c>
      <c r="G670">
        <f t="shared" si="61"/>
        <v>3204.5203272178851</v>
      </c>
      <c r="I670">
        <f t="shared" si="64"/>
        <v>58.656898656898669</v>
      </c>
      <c r="J670">
        <v>58</v>
      </c>
      <c r="K670">
        <f t="shared" si="65"/>
        <v>51.570619514373355</v>
      </c>
    </row>
    <row r="671" spans="1:11" x14ac:dyDescent="0.25">
      <c r="A671">
        <v>4095</v>
      </c>
      <c r="B671">
        <v>1.5833131058693299E+18</v>
      </c>
      <c r="C671">
        <v>1.58331310687026E+18</v>
      </c>
      <c r="D671">
        <f t="shared" si="62"/>
        <v>669011389952</v>
      </c>
      <c r="E671">
        <f t="shared" si="60"/>
        <v>11.150189832533334</v>
      </c>
      <c r="F671">
        <f t="shared" si="63"/>
        <v>3203.8007040182329</v>
      </c>
      <c r="G671">
        <f t="shared" si="61"/>
        <v>3203.8007040182329</v>
      </c>
      <c r="I671">
        <f t="shared" si="64"/>
        <v>60.000000000000007</v>
      </c>
      <c r="J671">
        <v>58</v>
      </c>
      <c r="K671">
        <f t="shared" si="65"/>
        <v>51.56428120612533</v>
      </c>
    </row>
    <row r="672" spans="1:11" x14ac:dyDescent="0.25">
      <c r="A672">
        <v>4016</v>
      </c>
      <c r="B672">
        <v>1.5833131068702799E+18</v>
      </c>
      <c r="C672">
        <v>1.5833131078693701E+18</v>
      </c>
      <c r="D672">
        <f t="shared" si="62"/>
        <v>670010500096</v>
      </c>
      <c r="E672">
        <f t="shared" si="60"/>
        <v>11.166841668266667</v>
      </c>
      <c r="F672">
        <f t="shared" si="63"/>
        <v>3203.0836301221543</v>
      </c>
      <c r="G672">
        <f t="shared" si="61"/>
        <v>3203.0836301221543</v>
      </c>
      <c r="I672">
        <f t="shared" si="64"/>
        <v>57.877899877899885</v>
      </c>
      <c r="J672">
        <v>58</v>
      </c>
      <c r="K672">
        <f t="shared" si="65"/>
        <v>51.557955262256371</v>
      </c>
    </row>
    <row r="673" spans="1:11" x14ac:dyDescent="0.25">
      <c r="A673">
        <v>4038</v>
      </c>
      <c r="B673">
        <v>1.5833131078693801E+18</v>
      </c>
      <c r="C673">
        <v>1.5833131088703099E+18</v>
      </c>
      <c r="D673">
        <f t="shared" si="62"/>
        <v>671011439872</v>
      </c>
      <c r="E673">
        <f t="shared" si="60"/>
        <v>11.183523997866667</v>
      </c>
      <c r="F673">
        <f t="shared" si="63"/>
        <v>3202.3664750817061</v>
      </c>
      <c r="G673">
        <f t="shared" si="61"/>
        <v>3202.3664750817061</v>
      </c>
      <c r="I673">
        <f t="shared" si="64"/>
        <v>58.468864468864474</v>
      </c>
      <c r="J673">
        <v>58</v>
      </c>
      <c r="K673">
        <f t="shared" si="65"/>
        <v>51.551618512134056</v>
      </c>
    </row>
    <row r="674" spans="1:11" x14ac:dyDescent="0.25">
      <c r="A674">
        <v>4061</v>
      </c>
      <c r="B674">
        <v>1.5833131088703201E+18</v>
      </c>
      <c r="C674">
        <v>1.58331310986926E+18</v>
      </c>
      <c r="D674">
        <f t="shared" si="62"/>
        <v>672010390016</v>
      </c>
      <c r="E674">
        <f t="shared" si="60"/>
        <v>11.200173166933334</v>
      </c>
      <c r="F674">
        <f t="shared" si="63"/>
        <v>3201.6519710997322</v>
      </c>
      <c r="G674">
        <f t="shared" si="61"/>
        <v>3201.6519710997322</v>
      </c>
      <c r="I674">
        <f t="shared" si="64"/>
        <v>59.08669108669109</v>
      </c>
      <c r="J674">
        <v>58</v>
      </c>
      <c r="K674">
        <f t="shared" si="65"/>
        <v>51.545295134475282</v>
      </c>
    </row>
    <row r="675" spans="1:11" x14ac:dyDescent="0.25">
      <c r="A675">
        <v>4095</v>
      </c>
      <c r="B675">
        <v>1.58331310986928E+18</v>
      </c>
      <c r="C675">
        <v>1.5833131108693199E+18</v>
      </c>
      <c r="D675">
        <f t="shared" si="62"/>
        <v>673010449920</v>
      </c>
      <c r="E675">
        <f t="shared" si="60"/>
        <v>11.216840832000001</v>
      </c>
      <c r="F675">
        <f t="shared" si="63"/>
        <v>3200.9378957816161</v>
      </c>
      <c r="G675">
        <f t="shared" si="61"/>
        <v>3200.9378957816161</v>
      </c>
      <c r="I675">
        <f t="shared" si="64"/>
        <v>60.000000000000007</v>
      </c>
      <c r="J675">
        <v>58</v>
      </c>
      <c r="K675">
        <f t="shared" si="65"/>
        <v>51.538965508935235</v>
      </c>
    </row>
    <row r="676" spans="1:11" x14ac:dyDescent="0.25">
      <c r="A676">
        <v>4001</v>
      </c>
      <c r="B676">
        <v>1.5833131108693399E+18</v>
      </c>
      <c r="C676">
        <v>1.58331311186735E+18</v>
      </c>
      <c r="D676">
        <f t="shared" si="62"/>
        <v>674008480000</v>
      </c>
      <c r="E676">
        <f t="shared" si="60"/>
        <v>11.233474666666666</v>
      </c>
      <c r="F676">
        <f t="shared" si="63"/>
        <v>3200.2264853180909</v>
      </c>
      <c r="G676">
        <f t="shared" si="61"/>
        <v>3200.2264853180909</v>
      </c>
      <c r="I676">
        <f t="shared" si="64"/>
        <v>57.474969474969484</v>
      </c>
      <c r="J676">
        <v>58</v>
      </c>
      <c r="K676">
        <f t="shared" si="65"/>
        <v>51.532649505547894</v>
      </c>
    </row>
    <row r="677" spans="1:11" x14ac:dyDescent="0.25">
      <c r="A677">
        <v>3947</v>
      </c>
      <c r="B677">
        <v>1.58331311186737E+18</v>
      </c>
      <c r="C677">
        <v>1.5833131128690801E+18</v>
      </c>
      <c r="D677">
        <f t="shared" si="62"/>
        <v>675010210048</v>
      </c>
      <c r="E677">
        <f t="shared" si="60"/>
        <v>11.250170167466667</v>
      </c>
      <c r="F677">
        <f t="shared" si="63"/>
        <v>3199.5136545919536</v>
      </c>
      <c r="G677">
        <f t="shared" si="61"/>
        <v>3199.5136545919536</v>
      </c>
      <c r="I677">
        <f t="shared" si="64"/>
        <v>56.024420024420031</v>
      </c>
      <c r="J677">
        <v>58</v>
      </c>
      <c r="K677">
        <f t="shared" si="65"/>
        <v>51.526310865347952</v>
      </c>
    </row>
    <row r="678" spans="1:11" x14ac:dyDescent="0.25">
      <c r="A678">
        <v>3991</v>
      </c>
      <c r="B678">
        <v>1.58331311286909E+18</v>
      </c>
      <c r="C678">
        <v>1.5833131138702899E+18</v>
      </c>
      <c r="D678">
        <f t="shared" si="62"/>
        <v>676011419904</v>
      </c>
      <c r="E678">
        <f t="shared" si="60"/>
        <v>11.2668569984</v>
      </c>
      <c r="F678">
        <f t="shared" si="63"/>
        <v>3198.8024085864968</v>
      </c>
      <c r="G678">
        <f t="shared" si="61"/>
        <v>3198.8024085864968</v>
      </c>
      <c r="I678">
        <f t="shared" si="64"/>
        <v>57.206349206349216</v>
      </c>
      <c r="J678">
        <v>58</v>
      </c>
      <c r="K678">
        <f t="shared" si="65"/>
        <v>51.519976295824129</v>
      </c>
    </row>
    <row r="679" spans="1:11" x14ac:dyDescent="0.25">
      <c r="A679">
        <v>4005</v>
      </c>
      <c r="B679">
        <v>1.5833131138702999E+18</v>
      </c>
      <c r="C679">
        <v>1.58331311486928E+18</v>
      </c>
      <c r="D679">
        <f t="shared" si="62"/>
        <v>677010409984</v>
      </c>
      <c r="E679">
        <f t="shared" si="60"/>
        <v>11.283506833066667</v>
      </c>
      <c r="F679">
        <f t="shared" si="63"/>
        <v>3198.0939458335533</v>
      </c>
      <c r="G679">
        <f t="shared" si="61"/>
        <v>3198.0939458335533</v>
      </c>
      <c r="I679">
        <f t="shared" si="64"/>
        <v>57.582417582417577</v>
      </c>
      <c r="J679">
        <v>58</v>
      </c>
      <c r="K679">
        <f t="shared" si="65"/>
        <v>51.513656546808917</v>
      </c>
    </row>
    <row r="680" spans="1:11" x14ac:dyDescent="0.25">
      <c r="A680">
        <v>3919</v>
      </c>
      <c r="B680">
        <v>1.5833131148693E+18</v>
      </c>
      <c r="C680">
        <v>1.5833131158693601E+18</v>
      </c>
      <c r="D680">
        <f t="shared" si="62"/>
        <v>678010490112</v>
      </c>
      <c r="E680">
        <f t="shared" si="60"/>
        <v>11.3001748352</v>
      </c>
      <c r="F680">
        <f t="shared" si="63"/>
        <v>3197.3859131990589</v>
      </c>
      <c r="G680">
        <f t="shared" si="61"/>
        <v>3197.3859131990589</v>
      </c>
      <c r="I680">
        <f t="shared" si="64"/>
        <v>55.272283272283282</v>
      </c>
      <c r="J680">
        <v>58</v>
      </c>
      <c r="K680">
        <f t="shared" si="65"/>
        <v>51.507330678487271</v>
      </c>
    </row>
    <row r="681" spans="1:11" x14ac:dyDescent="0.25">
      <c r="A681">
        <v>4066</v>
      </c>
      <c r="B681">
        <v>1.5833131158693701E+18</v>
      </c>
      <c r="C681">
        <v>1.5833131168693499E+18</v>
      </c>
      <c r="D681">
        <f t="shared" si="62"/>
        <v>679010479872</v>
      </c>
      <c r="E681">
        <f t="shared" si="60"/>
        <v>11.316841331199999</v>
      </c>
      <c r="F681">
        <f t="shared" si="63"/>
        <v>3196.6791443809889</v>
      </c>
      <c r="G681">
        <f t="shared" si="61"/>
        <v>3196.6791443809889</v>
      </c>
      <c r="I681">
        <f t="shared" si="64"/>
        <v>59.221001221001224</v>
      </c>
      <c r="J681">
        <v>58</v>
      </c>
      <c r="K681">
        <f t="shared" si="65"/>
        <v>51.501006158486156</v>
      </c>
    </row>
    <row r="682" spans="1:11" x14ac:dyDescent="0.25">
      <c r="A682">
        <v>3929</v>
      </c>
      <c r="B682">
        <v>1.5833131168693601E+18</v>
      </c>
      <c r="C682">
        <v>1.5833131178693701E+18</v>
      </c>
      <c r="D682">
        <f t="shared" si="62"/>
        <v>680010500096</v>
      </c>
      <c r="E682">
        <f t="shared" si="60"/>
        <v>11.333508334933333</v>
      </c>
      <c r="F682">
        <f t="shared" si="63"/>
        <v>3195.9735500743295</v>
      </c>
      <c r="G682">
        <f t="shared" si="61"/>
        <v>3195.9735500743295</v>
      </c>
      <c r="I682">
        <f t="shared" si="64"/>
        <v>55.54090354090355</v>
      </c>
      <c r="J682">
        <v>58</v>
      </c>
      <c r="K682">
        <f t="shared" si="65"/>
        <v>51.494682222428196</v>
      </c>
    </row>
    <row r="683" spans="1:11" x14ac:dyDescent="0.25">
      <c r="A683">
        <v>3938</v>
      </c>
      <c r="B683">
        <v>1.5833131178693901E+18</v>
      </c>
      <c r="C683">
        <v>1.58331311887037E+18</v>
      </c>
      <c r="D683">
        <f t="shared" si="62"/>
        <v>681011500032</v>
      </c>
      <c r="E683">
        <f t="shared" si="60"/>
        <v>11.350191667200001</v>
      </c>
      <c r="F683">
        <f t="shared" si="63"/>
        <v>3195.2684585362895</v>
      </c>
      <c r="G683">
        <f t="shared" si="61"/>
        <v>3195.2684585362895</v>
      </c>
      <c r="I683">
        <f t="shared" si="64"/>
        <v>55.782661782661798</v>
      </c>
      <c r="J683">
        <v>58</v>
      </c>
      <c r="K683">
        <f t="shared" si="65"/>
        <v>51.488352868532743</v>
      </c>
    </row>
    <row r="684" spans="1:11" x14ac:dyDescent="0.25">
      <c r="A684">
        <v>4001</v>
      </c>
      <c r="B684">
        <v>1.58331311887039E+18</v>
      </c>
      <c r="C684">
        <v>1.5833131198704E+18</v>
      </c>
      <c r="D684">
        <f t="shared" si="62"/>
        <v>682011529984</v>
      </c>
      <c r="E684">
        <f t="shared" si="60"/>
        <v>11.366858833066667</v>
      </c>
      <c r="F684">
        <f t="shared" si="63"/>
        <v>3194.5652393610167</v>
      </c>
      <c r="G684">
        <f t="shared" si="61"/>
        <v>3194.5652393610167</v>
      </c>
      <c r="I684">
        <f t="shared" si="64"/>
        <v>57.474969474969484</v>
      </c>
      <c r="J684">
        <v>58</v>
      </c>
      <c r="K684">
        <f t="shared" si="65"/>
        <v>51.482030424704476</v>
      </c>
    </row>
    <row r="685" spans="1:11" x14ac:dyDescent="0.25">
      <c r="A685">
        <v>3931</v>
      </c>
      <c r="B685">
        <v>1.58331311987041E+18</v>
      </c>
      <c r="C685">
        <v>1.58331312086929E+18</v>
      </c>
      <c r="D685">
        <f t="shared" si="62"/>
        <v>683010419968</v>
      </c>
      <c r="E685">
        <f t="shared" si="60"/>
        <v>11.383506999466666</v>
      </c>
      <c r="F685">
        <f t="shared" si="63"/>
        <v>3193.8640045824563</v>
      </c>
      <c r="G685">
        <f t="shared" si="61"/>
        <v>3193.8640045824563</v>
      </c>
      <c r="I685">
        <f t="shared" si="64"/>
        <v>55.59462759462761</v>
      </c>
      <c r="J685">
        <v>58</v>
      </c>
      <c r="K685">
        <f t="shared" si="65"/>
        <v>51.475715963073114</v>
      </c>
    </row>
    <row r="686" spans="1:11" x14ac:dyDescent="0.25">
      <c r="A686">
        <v>4033</v>
      </c>
      <c r="B686">
        <v>1.5833131208693E+18</v>
      </c>
      <c r="C686">
        <v>1.5833131218703201E+18</v>
      </c>
      <c r="D686">
        <f t="shared" si="62"/>
        <v>684011450112</v>
      </c>
      <c r="E686">
        <f t="shared" si="60"/>
        <v>11.4001908352</v>
      </c>
      <c r="F686">
        <f t="shared" si="63"/>
        <v>3193.1624495523433</v>
      </c>
      <c r="G686">
        <f t="shared" si="61"/>
        <v>3193.1624495523433</v>
      </c>
      <c r="I686">
        <f t="shared" si="64"/>
        <v>58.33455433455434</v>
      </c>
      <c r="J686">
        <v>58</v>
      </c>
      <c r="K686">
        <f t="shared" si="65"/>
        <v>51.469388749449038</v>
      </c>
    </row>
    <row r="687" spans="1:11" x14ac:dyDescent="0.25">
      <c r="A687">
        <v>3895</v>
      </c>
      <c r="B687">
        <v>1.5833131218703301E+18</v>
      </c>
      <c r="C687">
        <v>1.58331312286931E+18</v>
      </c>
      <c r="D687">
        <f t="shared" si="62"/>
        <v>685010439936</v>
      </c>
      <c r="E687">
        <f t="shared" si="60"/>
        <v>11.416840665600001</v>
      </c>
      <c r="F687">
        <f t="shared" si="63"/>
        <v>3192.4635005621344</v>
      </c>
      <c r="G687">
        <f t="shared" si="61"/>
        <v>3192.4635005621344</v>
      </c>
      <c r="I687">
        <f t="shared" si="64"/>
        <v>54.627594627594632</v>
      </c>
      <c r="J687">
        <v>58</v>
      </c>
      <c r="K687">
        <f t="shared" si="65"/>
        <v>51.463075207423202</v>
      </c>
    </row>
    <row r="688" spans="1:11" x14ac:dyDescent="0.25">
      <c r="A688">
        <v>3959</v>
      </c>
      <c r="B688">
        <v>1.5833131228693299E+18</v>
      </c>
      <c r="C688">
        <v>1.5833131238703401E+18</v>
      </c>
      <c r="D688">
        <f t="shared" si="62"/>
        <v>686011470080</v>
      </c>
      <c r="E688">
        <f t="shared" si="60"/>
        <v>11.433524501333334</v>
      </c>
      <c r="F688">
        <f t="shared" si="63"/>
        <v>3191.764298871396</v>
      </c>
      <c r="G688">
        <f t="shared" si="61"/>
        <v>3191.764298871396</v>
      </c>
      <c r="I688">
        <f t="shared" si="64"/>
        <v>56.346764346764353</v>
      </c>
      <c r="J688">
        <v>58</v>
      </c>
      <c r="K688">
        <f t="shared" si="65"/>
        <v>51.456749547556271</v>
      </c>
    </row>
    <row r="689" spans="1:11" x14ac:dyDescent="0.25">
      <c r="A689">
        <v>3917</v>
      </c>
      <c r="B689">
        <v>1.5833131238703501E+18</v>
      </c>
      <c r="C689">
        <v>1.5833131248704599E+18</v>
      </c>
      <c r="D689">
        <f t="shared" si="62"/>
        <v>687011589888</v>
      </c>
      <c r="E689">
        <f t="shared" si="60"/>
        <v>11.4501931648</v>
      </c>
      <c r="F689">
        <f t="shared" si="63"/>
        <v>3191.0669037722246</v>
      </c>
      <c r="G689">
        <f t="shared" si="61"/>
        <v>3191.0669037722246</v>
      </c>
      <c r="I689">
        <f t="shared" si="64"/>
        <v>55.218559218559228</v>
      </c>
      <c r="J689">
        <v>58</v>
      </c>
      <c r="K689">
        <f t="shared" si="65"/>
        <v>51.450430416706837</v>
      </c>
    </row>
    <row r="690" spans="1:11" x14ac:dyDescent="0.25">
      <c r="A690">
        <v>3910</v>
      </c>
      <c r="B690">
        <v>1.5833131248704699E+18</v>
      </c>
      <c r="C690">
        <v>1.58331312587041E+18</v>
      </c>
      <c r="D690">
        <f t="shared" si="62"/>
        <v>688011539968</v>
      </c>
      <c r="E690">
        <f t="shared" si="60"/>
        <v>11.466858999466666</v>
      </c>
      <c r="F690">
        <f t="shared" si="63"/>
        <v>3190.3707932745128</v>
      </c>
      <c r="G690">
        <f t="shared" si="61"/>
        <v>3190.3707932745128</v>
      </c>
      <c r="I690">
        <f t="shared" si="64"/>
        <v>55.030525030525034</v>
      </c>
      <c r="J690">
        <v>58</v>
      </c>
      <c r="K690">
        <f t="shared" si="65"/>
        <v>51.444113134083814</v>
      </c>
    </row>
    <row r="691" spans="1:11" x14ac:dyDescent="0.25">
      <c r="A691">
        <v>3915</v>
      </c>
      <c r="B691">
        <v>1.58331312587042E+18</v>
      </c>
      <c r="C691">
        <v>1.5833131268703501E+18</v>
      </c>
      <c r="D691">
        <f t="shared" si="62"/>
        <v>689011480064</v>
      </c>
      <c r="E691">
        <f t="shared" si="60"/>
        <v>11.483524667733333</v>
      </c>
      <c r="F691">
        <f t="shared" si="63"/>
        <v>3189.6758522177734</v>
      </c>
      <c r="G691">
        <f t="shared" si="61"/>
        <v>3189.6758522177734</v>
      </c>
      <c r="I691">
        <f t="shared" si="64"/>
        <v>55.164835164835168</v>
      </c>
      <c r="J691">
        <v>58</v>
      </c>
      <c r="K691">
        <f t="shared" si="65"/>
        <v>51.437796690184449</v>
      </c>
    </row>
    <row r="692" spans="1:11" x14ac:dyDescent="0.25">
      <c r="A692">
        <v>4048</v>
      </c>
      <c r="B692">
        <v>1.58331312687037E+18</v>
      </c>
      <c r="C692">
        <v>1.5833131278703401E+18</v>
      </c>
      <c r="D692">
        <f t="shared" si="62"/>
        <v>690011470080</v>
      </c>
      <c r="E692">
        <f t="shared" si="60"/>
        <v>11.500191168000001</v>
      </c>
      <c r="F692">
        <f t="shared" si="63"/>
        <v>3188.9820354148719</v>
      </c>
      <c r="G692">
        <f t="shared" si="61"/>
        <v>3188.9820354148719</v>
      </c>
      <c r="I692">
        <f t="shared" si="64"/>
        <v>58.737484737484742</v>
      </c>
      <c r="J692">
        <v>58</v>
      </c>
      <c r="K692">
        <f t="shared" si="65"/>
        <v>51.431480706557018</v>
      </c>
    </row>
    <row r="693" spans="1:11" x14ac:dyDescent="0.25">
      <c r="A693">
        <v>3891</v>
      </c>
      <c r="B693">
        <v>1.5833131278703601E+18</v>
      </c>
      <c r="C693">
        <v>1.58331312887042E+18</v>
      </c>
      <c r="D693">
        <f t="shared" si="62"/>
        <v>691011549952</v>
      </c>
      <c r="E693">
        <f t="shared" si="60"/>
        <v>11.516859165866666</v>
      </c>
      <c r="F693">
        <f t="shared" si="63"/>
        <v>3188.2893117915273</v>
      </c>
      <c r="G693">
        <f t="shared" si="61"/>
        <v>3188.2893117915273</v>
      </c>
      <c r="I693">
        <f t="shared" si="64"/>
        <v>54.520146520146518</v>
      </c>
      <c r="J693">
        <v>58</v>
      </c>
      <c r="K693">
        <f t="shared" si="65"/>
        <v>51.425164931031283</v>
      </c>
    </row>
    <row r="694" spans="1:11" x14ac:dyDescent="0.25">
      <c r="A694">
        <v>4088</v>
      </c>
      <c r="B694">
        <v>1.5833131288704399E+18</v>
      </c>
      <c r="C694">
        <v>1.5833131298704399E+18</v>
      </c>
      <c r="D694">
        <f t="shared" si="62"/>
        <v>692011569920</v>
      </c>
      <c r="E694">
        <f t="shared" si="60"/>
        <v>11.533526165333333</v>
      </c>
      <c r="F694">
        <f t="shared" si="63"/>
        <v>3187.5977815414235</v>
      </c>
      <c r="G694">
        <f t="shared" si="61"/>
        <v>3187.5977815414235</v>
      </c>
      <c r="I694">
        <f t="shared" si="64"/>
        <v>59.811965811965813</v>
      </c>
      <c r="J694">
        <v>58</v>
      </c>
      <c r="K694">
        <f t="shared" si="65"/>
        <v>51.418850309321826</v>
      </c>
    </row>
    <row r="695" spans="1:11" x14ac:dyDescent="0.25">
      <c r="A695">
        <v>4006</v>
      </c>
      <c r="B695">
        <v>1.5833131298704599E+18</v>
      </c>
      <c r="C695">
        <v>1.58331313087043E+18</v>
      </c>
      <c r="D695">
        <f t="shared" si="62"/>
        <v>693011559936</v>
      </c>
      <c r="E695">
        <f t="shared" si="60"/>
        <v>11.550192665599999</v>
      </c>
      <c r="F695">
        <f t="shared" si="63"/>
        <v>3186.9074202213837</v>
      </c>
      <c r="G695">
        <f t="shared" si="61"/>
        <v>3186.9074202213837</v>
      </c>
      <c r="I695">
        <f t="shared" si="64"/>
        <v>57.609279609279618</v>
      </c>
      <c r="J695">
        <v>58</v>
      </c>
      <c r="K695">
        <f t="shared" si="65"/>
        <v>51.412536652097153</v>
      </c>
    </row>
    <row r="696" spans="1:11" x14ac:dyDescent="0.25">
      <c r="A696">
        <v>3982</v>
      </c>
      <c r="B696">
        <v>1.5833131308704399E+18</v>
      </c>
      <c r="C696">
        <v>1.5833131318704699E+18</v>
      </c>
      <c r="D696">
        <f t="shared" si="62"/>
        <v>694011599872</v>
      </c>
      <c r="E696">
        <f t="shared" si="60"/>
        <v>11.566859997866667</v>
      </c>
      <c r="F696">
        <f t="shared" si="63"/>
        <v>3186.2181691651572</v>
      </c>
      <c r="G696">
        <f t="shared" si="61"/>
        <v>3186.2181691651572</v>
      </c>
      <c r="I696">
        <f t="shared" si="64"/>
        <v>56.964590964590968</v>
      </c>
      <c r="J696">
        <v>58</v>
      </c>
      <c r="K696">
        <f t="shared" si="65"/>
        <v>51.406223454995789</v>
      </c>
    </row>
    <row r="697" spans="1:11" x14ac:dyDescent="0.25">
      <c r="A697">
        <v>3979</v>
      </c>
      <c r="B697">
        <v>1.5833131318704799E+18</v>
      </c>
      <c r="C697">
        <v>1.58331313287037E+18</v>
      </c>
      <c r="D697">
        <f t="shared" si="62"/>
        <v>695011500032</v>
      </c>
      <c r="E697">
        <f t="shared" si="60"/>
        <v>11.583525000533333</v>
      </c>
      <c r="F697">
        <f t="shared" si="63"/>
        <v>3185.5301554187977</v>
      </c>
      <c r="G697">
        <f t="shared" si="61"/>
        <v>3185.5301554187977</v>
      </c>
      <c r="I697">
        <f t="shared" si="64"/>
        <v>56.884004884004888</v>
      </c>
      <c r="J697">
        <v>58</v>
      </c>
      <c r="K697">
        <f t="shared" si="65"/>
        <v>51.399911915358501</v>
      </c>
    </row>
    <row r="698" spans="1:11" x14ac:dyDescent="0.25">
      <c r="A698">
        <v>3921</v>
      </c>
      <c r="B698">
        <v>1.58331313287038E+18</v>
      </c>
      <c r="C698">
        <v>1.58331313387038E+18</v>
      </c>
      <c r="D698">
        <f t="shared" si="62"/>
        <v>696011510016</v>
      </c>
      <c r="E698">
        <f t="shared" si="60"/>
        <v>11.6001918336</v>
      </c>
      <c r="F698">
        <f t="shared" si="63"/>
        <v>3184.8432036587296</v>
      </c>
      <c r="G698">
        <f t="shared" si="61"/>
        <v>3184.8432036587296</v>
      </c>
      <c r="I698">
        <f t="shared" si="64"/>
        <v>55.326007326007343</v>
      </c>
      <c r="J698">
        <v>58</v>
      </c>
      <c r="K698">
        <f t="shared" si="65"/>
        <v>51.393600457537666</v>
      </c>
    </row>
    <row r="699" spans="1:11" x14ac:dyDescent="0.25">
      <c r="A699">
        <v>3958</v>
      </c>
      <c r="B699">
        <v>1.58331313387039E+18</v>
      </c>
      <c r="C699">
        <v>1.5833131348704699E+18</v>
      </c>
      <c r="D699">
        <f t="shared" si="62"/>
        <v>697011599872</v>
      </c>
      <c r="E699">
        <f t="shared" si="60"/>
        <v>11.616859997866667</v>
      </c>
      <c r="F699">
        <f t="shared" si="63"/>
        <v>3184.1573312723699</v>
      </c>
      <c r="G699">
        <f t="shared" si="61"/>
        <v>3184.1573312723699</v>
      </c>
      <c r="I699">
        <f t="shared" si="64"/>
        <v>56.319902319902333</v>
      </c>
      <c r="J699">
        <v>58</v>
      </c>
      <c r="K699">
        <f t="shared" si="65"/>
        <v>51.387289270697558</v>
      </c>
    </row>
    <row r="700" spans="1:11" x14ac:dyDescent="0.25">
      <c r="A700">
        <v>3920</v>
      </c>
      <c r="B700">
        <v>1.5833131348704901E+18</v>
      </c>
      <c r="C700">
        <v>1.5833131358704E+18</v>
      </c>
      <c r="D700">
        <f t="shared" si="62"/>
        <v>698011529984</v>
      </c>
      <c r="E700">
        <f t="shared" si="60"/>
        <v>11.633525499733333</v>
      </c>
      <c r="F700">
        <f t="shared" si="63"/>
        <v>3183.472698959943</v>
      </c>
      <c r="G700">
        <f t="shared" si="61"/>
        <v>3183.472698959943</v>
      </c>
      <c r="I700">
        <f t="shared" si="64"/>
        <v>55.299145299145302</v>
      </c>
      <c r="J700">
        <v>58</v>
      </c>
      <c r="K700">
        <f t="shared" si="65"/>
        <v>51.38097986677564</v>
      </c>
    </row>
    <row r="701" spans="1:11" x14ac:dyDescent="0.25">
      <c r="A701">
        <v>3949</v>
      </c>
      <c r="B701">
        <v>1.58331313587042E+18</v>
      </c>
      <c r="C701">
        <v>1.5833131368704799E+18</v>
      </c>
      <c r="D701">
        <f t="shared" si="62"/>
        <v>699011609856</v>
      </c>
      <c r="E701">
        <f t="shared" si="60"/>
        <v>11.6501934976</v>
      </c>
      <c r="F701">
        <f t="shared" si="63"/>
        <v>3182.789091313311</v>
      </c>
      <c r="G701">
        <f t="shared" si="61"/>
        <v>3182.789091313311</v>
      </c>
      <c r="I701">
        <f t="shared" si="64"/>
        <v>56.078144078144085</v>
      </c>
      <c r="J701">
        <v>58</v>
      </c>
      <c r="K701">
        <f t="shared" si="65"/>
        <v>51.374670292742898</v>
      </c>
    </row>
    <row r="702" spans="1:11" x14ac:dyDescent="0.25">
      <c r="A702">
        <v>3941</v>
      </c>
      <c r="B702">
        <v>1.5833131368704901E+18</v>
      </c>
      <c r="C702">
        <v>1.58331313787039E+18</v>
      </c>
      <c r="D702">
        <f t="shared" si="62"/>
        <v>700011520000</v>
      </c>
      <c r="E702">
        <f t="shared" si="60"/>
        <v>11.666858666666666</v>
      </c>
      <c r="F702">
        <f t="shared" si="63"/>
        <v>3182.1067232222545</v>
      </c>
      <c r="G702">
        <f t="shared" si="61"/>
        <v>3182.1067232222545</v>
      </c>
      <c r="I702">
        <f t="shared" si="64"/>
        <v>55.863247863247878</v>
      </c>
      <c r="J702">
        <v>58</v>
      </c>
      <c r="K702">
        <f t="shared" si="65"/>
        <v>51.368362564153216</v>
      </c>
    </row>
    <row r="703" spans="1:11" x14ac:dyDescent="0.25">
      <c r="A703">
        <v>3943</v>
      </c>
      <c r="B703">
        <v>1.58331313787041E+18</v>
      </c>
      <c r="C703">
        <v>1.58331313887039E+18</v>
      </c>
      <c r="D703">
        <f t="shared" si="62"/>
        <v>701011520000</v>
      </c>
      <c r="E703">
        <f t="shared" si="60"/>
        <v>11.683525333333334</v>
      </c>
      <c r="F703">
        <f t="shared" si="63"/>
        <v>3181.4254139562572</v>
      </c>
      <c r="G703">
        <f t="shared" si="61"/>
        <v>3181.4254139562572</v>
      </c>
      <c r="I703">
        <f t="shared" si="64"/>
        <v>55.916971916971931</v>
      </c>
      <c r="J703">
        <v>58</v>
      </c>
      <c r="K703">
        <f t="shared" si="65"/>
        <v>51.362055043286084</v>
      </c>
    </row>
    <row r="704" spans="1:11" x14ac:dyDescent="0.25">
      <c r="A704">
        <v>3984</v>
      </c>
      <c r="B704">
        <v>1.5833131388704E+18</v>
      </c>
      <c r="C704">
        <v>1.5833131398704901E+18</v>
      </c>
      <c r="D704">
        <f t="shared" si="62"/>
        <v>702011620096</v>
      </c>
      <c r="E704">
        <f t="shared" si="60"/>
        <v>11.700193668266667</v>
      </c>
      <c r="F704">
        <f t="shared" si="63"/>
        <v>3180.7451534245397</v>
      </c>
      <c r="G704">
        <f t="shared" si="61"/>
        <v>3180.7451534245397</v>
      </c>
      <c r="I704">
        <f t="shared" si="64"/>
        <v>57.018315018315022</v>
      </c>
      <c r="J704">
        <v>58</v>
      </c>
      <c r="K704">
        <f t="shared" si="65"/>
        <v>51.355747665678074</v>
      </c>
    </row>
    <row r="705" spans="1:11" x14ac:dyDescent="0.25">
      <c r="A705">
        <v>3922</v>
      </c>
      <c r="B705">
        <v>1.5833131398705101E+18</v>
      </c>
      <c r="C705">
        <v>1.58331314087042E+18</v>
      </c>
      <c r="D705">
        <f t="shared" si="62"/>
        <v>703011549952</v>
      </c>
      <c r="E705">
        <f t="shared" si="60"/>
        <v>11.716859165866667</v>
      </c>
      <c r="F705">
        <f t="shared" si="63"/>
        <v>3180.0661219728272</v>
      </c>
      <c r="G705">
        <f t="shared" si="61"/>
        <v>3180.0661219728272</v>
      </c>
      <c r="I705">
        <f t="shared" si="64"/>
        <v>55.352869352869362</v>
      </c>
      <c r="J705">
        <v>58</v>
      </c>
      <c r="K705">
        <f t="shared" si="65"/>
        <v>51.349442136093181</v>
      </c>
    </row>
    <row r="706" spans="1:11" x14ac:dyDescent="0.25">
      <c r="A706">
        <v>3975</v>
      </c>
      <c r="B706">
        <v>1.58331314087043E+18</v>
      </c>
      <c r="C706">
        <v>1.58331314187042E+18</v>
      </c>
      <c r="D706">
        <f t="shared" si="62"/>
        <v>704011549952</v>
      </c>
      <c r="E706">
        <f t="shared" si="60"/>
        <v>11.733525832533333</v>
      </c>
      <c r="F706">
        <f t="shared" si="63"/>
        <v>3179.388152792164</v>
      </c>
      <c r="G706">
        <f t="shared" si="61"/>
        <v>3179.388152792164</v>
      </c>
      <c r="I706">
        <f t="shared" si="64"/>
        <v>56.776556776556774</v>
      </c>
      <c r="J706">
        <v>58</v>
      </c>
      <c r="K706">
        <f t="shared" si="65"/>
        <v>51.343136938465271</v>
      </c>
    </row>
    <row r="707" spans="1:11" x14ac:dyDescent="0.25">
      <c r="A707">
        <v>3869</v>
      </c>
      <c r="B707">
        <v>1.5833131418704399E+18</v>
      </c>
      <c r="C707">
        <v>1.5833131428702999E+18</v>
      </c>
      <c r="D707">
        <f t="shared" si="62"/>
        <v>705011429888</v>
      </c>
      <c r="E707">
        <f t="shared" ref="E707:E770" si="66">D707/(1000000000*60)</f>
        <v>11.750190498133334</v>
      </c>
      <c r="F707">
        <f t="shared" si="63"/>
        <v>3178.7113713685071</v>
      </c>
      <c r="G707">
        <f t="shared" ref="G707:G770" si="67">MIN(4095,F707)</f>
        <v>3178.7113713685071</v>
      </c>
      <c r="I707">
        <f t="shared" si="64"/>
        <v>53.929181929181922</v>
      </c>
      <c r="J707">
        <v>58</v>
      </c>
      <c r="K707">
        <f t="shared" si="65"/>
        <v>51.336833271940364</v>
      </c>
    </row>
    <row r="708" spans="1:11" x14ac:dyDescent="0.25">
      <c r="A708">
        <v>3905</v>
      </c>
      <c r="B708">
        <v>1.5833131428703201E+18</v>
      </c>
      <c r="C708">
        <v>1.58331314386752E+18</v>
      </c>
      <c r="D708">
        <f t="shared" ref="D708:D771" si="68">C708-C$2</f>
        <v>706008649984</v>
      </c>
      <c r="E708">
        <f t="shared" si="66"/>
        <v>11.766810833066666</v>
      </c>
      <c r="F708">
        <f t="shared" ref="F708:F771" si="69">$H$3*E708^($H$4)</f>
        <v>3178.0374888174338</v>
      </c>
      <c r="G708">
        <f t="shared" si="67"/>
        <v>3178.0374888174338</v>
      </c>
      <c r="I708">
        <f t="shared" ref="I708:I771" si="70">((A708/4095)*1.1-0.5)/0.01</f>
        <v>54.8962148962149</v>
      </c>
      <c r="J708">
        <v>58</v>
      </c>
      <c r="K708">
        <f t="shared" ref="K708:K771" si="71">55.9793098617357*(EXP(-0.00736785192384617*E708))</f>
        <v>51.330547145022031</v>
      </c>
    </row>
    <row r="709" spans="1:11" x14ac:dyDescent="0.25">
      <c r="A709">
        <v>4095</v>
      </c>
      <c r="B709">
        <v>1.58331314386753E+18</v>
      </c>
      <c r="C709">
        <v>1.58331314487055E+18</v>
      </c>
      <c r="D709">
        <f t="shared" si="68"/>
        <v>707011680000</v>
      </c>
      <c r="E709">
        <f t="shared" si="66"/>
        <v>11.783528</v>
      </c>
      <c r="F709">
        <f t="shared" si="69"/>
        <v>3177.3607834499962</v>
      </c>
      <c r="G709">
        <f t="shared" si="67"/>
        <v>3177.3607834499962</v>
      </c>
      <c r="I709">
        <f t="shared" si="70"/>
        <v>60.000000000000007</v>
      </c>
      <c r="J709">
        <v>58</v>
      </c>
      <c r="K709">
        <f t="shared" si="71"/>
        <v>51.324225170866349</v>
      </c>
    </row>
    <row r="710" spans="1:11" x14ac:dyDescent="0.25">
      <c r="A710">
        <v>3946</v>
      </c>
      <c r="B710">
        <v>1.58331314487057E+18</v>
      </c>
      <c r="C710">
        <v>1.5833131458705101E+18</v>
      </c>
      <c r="D710">
        <f t="shared" si="68"/>
        <v>708011640064</v>
      </c>
      <c r="E710">
        <f t="shared" si="66"/>
        <v>11.800194001066666</v>
      </c>
      <c r="F710">
        <f t="shared" si="69"/>
        <v>3176.6872473443386</v>
      </c>
      <c r="G710">
        <f t="shared" si="67"/>
        <v>3176.6872473443386</v>
      </c>
      <c r="I710">
        <f t="shared" si="70"/>
        <v>55.997557997558012</v>
      </c>
      <c r="J710">
        <v>58</v>
      </c>
      <c r="K710">
        <f t="shared" si="71"/>
        <v>51.317923321294685</v>
      </c>
    </row>
    <row r="711" spans="1:11" x14ac:dyDescent="0.25">
      <c r="A711">
        <v>3924</v>
      </c>
      <c r="B711">
        <v>1.5833131458705201E+18</v>
      </c>
      <c r="C711">
        <v>1.58331314687053E+18</v>
      </c>
      <c r="D711">
        <f t="shared" si="68"/>
        <v>709011660032</v>
      </c>
      <c r="E711">
        <f t="shared" si="66"/>
        <v>11.816861000533333</v>
      </c>
      <c r="F711">
        <f t="shared" si="69"/>
        <v>3176.0147640592031</v>
      </c>
      <c r="G711">
        <f t="shared" si="67"/>
        <v>3176.0147640592031</v>
      </c>
      <c r="I711">
        <f t="shared" si="70"/>
        <v>55.406593406593416</v>
      </c>
      <c r="J711">
        <v>58</v>
      </c>
      <c r="K711">
        <f t="shared" si="71"/>
        <v>51.311621868044639</v>
      </c>
    </row>
    <row r="712" spans="1:11" x14ac:dyDescent="0.25">
      <c r="A712">
        <v>3959</v>
      </c>
      <c r="B712">
        <v>1.58331314687055E+18</v>
      </c>
      <c r="C712">
        <v>1.58331314787053E+18</v>
      </c>
      <c r="D712">
        <f t="shared" si="68"/>
        <v>710011660032</v>
      </c>
      <c r="E712">
        <f t="shared" si="66"/>
        <v>11.8335276672</v>
      </c>
      <c r="F712">
        <f t="shared" si="69"/>
        <v>3175.3433840593761</v>
      </c>
      <c r="G712">
        <f t="shared" si="67"/>
        <v>3175.3433840593761</v>
      </c>
      <c r="I712">
        <f t="shared" si="70"/>
        <v>56.346764346764353</v>
      </c>
      <c r="J712">
        <v>58</v>
      </c>
      <c r="K712">
        <f t="shared" si="71"/>
        <v>51.305321314367177</v>
      </c>
    </row>
    <row r="713" spans="1:11" x14ac:dyDescent="0.25">
      <c r="A713">
        <v>3906</v>
      </c>
      <c r="B713">
        <v>1.58331314787054E+18</v>
      </c>
      <c r="C713">
        <v>1.5833131488705201E+18</v>
      </c>
      <c r="D713">
        <f t="shared" si="68"/>
        <v>711011650048</v>
      </c>
      <c r="E713">
        <f t="shared" si="66"/>
        <v>11.850194167466666</v>
      </c>
      <c r="F713">
        <f t="shared" si="69"/>
        <v>3174.6730972953578</v>
      </c>
      <c r="G713">
        <f t="shared" si="67"/>
        <v>3174.6730972953578</v>
      </c>
      <c r="I713">
        <f t="shared" si="70"/>
        <v>54.923076923076941</v>
      </c>
      <c r="J713">
        <v>58</v>
      </c>
      <c r="K713">
        <f t="shared" si="71"/>
        <v>51.299021597227799</v>
      </c>
    </row>
    <row r="714" spans="1:11" x14ac:dyDescent="0.25">
      <c r="A714">
        <v>3894</v>
      </c>
      <c r="B714">
        <v>1.58331314887053E+18</v>
      </c>
      <c r="C714">
        <v>1.5833131498704499E+18</v>
      </c>
      <c r="D714">
        <f t="shared" si="68"/>
        <v>712011579904</v>
      </c>
      <c r="E714">
        <f t="shared" si="66"/>
        <v>11.866859665066666</v>
      </c>
      <c r="F714">
        <f t="shared" si="69"/>
        <v>3174.0039340030021</v>
      </c>
      <c r="G714">
        <f t="shared" si="67"/>
        <v>3174.0039340030021</v>
      </c>
      <c r="I714">
        <f t="shared" si="70"/>
        <v>54.600732600732591</v>
      </c>
      <c r="J714">
        <v>58</v>
      </c>
      <c r="K714">
        <f t="shared" si="71"/>
        <v>51.292723032547883</v>
      </c>
    </row>
    <row r="715" spans="1:11" x14ac:dyDescent="0.25">
      <c r="A715">
        <v>4051</v>
      </c>
      <c r="B715">
        <v>1.5833131498704599E+18</v>
      </c>
      <c r="C715">
        <v>1.58331315087059E+18</v>
      </c>
      <c r="D715">
        <f t="shared" si="68"/>
        <v>713011719936</v>
      </c>
      <c r="E715">
        <f t="shared" si="66"/>
        <v>11.8835286656</v>
      </c>
      <c r="F715">
        <f t="shared" si="69"/>
        <v>3173.3357102454133</v>
      </c>
      <c r="G715">
        <f t="shared" si="67"/>
        <v>3173.3357102454133</v>
      </c>
      <c r="I715">
        <f t="shared" si="70"/>
        <v>58.818070818070822</v>
      </c>
      <c r="J715">
        <v>58</v>
      </c>
      <c r="K715">
        <f t="shared" si="71"/>
        <v>51.286423917558267</v>
      </c>
    </row>
    <row r="716" spans="1:11" x14ac:dyDescent="0.25">
      <c r="A716">
        <v>3967</v>
      </c>
      <c r="B716">
        <v>1.5833131508705999E+18</v>
      </c>
      <c r="C716">
        <v>1.5833131518704799E+18</v>
      </c>
      <c r="D716">
        <f t="shared" si="68"/>
        <v>714011609856</v>
      </c>
      <c r="E716">
        <f t="shared" si="66"/>
        <v>11.9001934976</v>
      </c>
      <c r="F716">
        <f t="shared" si="69"/>
        <v>3172.6687302365831</v>
      </c>
      <c r="G716">
        <f t="shared" si="67"/>
        <v>3172.6687302365831</v>
      </c>
      <c r="I716">
        <f t="shared" si="70"/>
        <v>56.561660561660567</v>
      </c>
      <c r="J716">
        <v>58</v>
      </c>
      <c r="K716">
        <f t="shared" si="71"/>
        <v>51.280127151118762</v>
      </c>
    </row>
    <row r="717" spans="1:11" x14ac:dyDescent="0.25">
      <c r="A717">
        <v>3903</v>
      </c>
      <c r="B717">
        <v>1.5833131518704901E+18</v>
      </c>
      <c r="C717">
        <v>1.58331315287055E+18</v>
      </c>
      <c r="D717">
        <f t="shared" si="68"/>
        <v>715011680000</v>
      </c>
      <c r="E717">
        <f t="shared" si="66"/>
        <v>11.916861333333333</v>
      </c>
      <c r="F717">
        <f t="shared" si="69"/>
        <v>3172.0027035666162</v>
      </c>
      <c r="G717">
        <f t="shared" si="67"/>
        <v>3172.0027035666162</v>
      </c>
      <c r="I717">
        <f t="shared" si="70"/>
        <v>54.842490842490839</v>
      </c>
      <c r="J717">
        <v>58</v>
      </c>
      <c r="K717">
        <f t="shared" si="71"/>
        <v>51.27383002302971</v>
      </c>
    </row>
    <row r="718" spans="1:11" x14ac:dyDescent="0.25">
      <c r="A718">
        <v>3985</v>
      </c>
      <c r="B718">
        <v>1.58331315287056E+18</v>
      </c>
      <c r="C718">
        <v>1.58331315387055E+18</v>
      </c>
      <c r="D718">
        <f t="shared" si="68"/>
        <v>716011680000</v>
      </c>
      <c r="E718">
        <f t="shared" si="66"/>
        <v>11.933528000000001</v>
      </c>
      <c r="F718">
        <f t="shared" si="69"/>
        <v>3171.3377939273923</v>
      </c>
      <c r="G718">
        <f t="shared" si="67"/>
        <v>3171.3377939273923</v>
      </c>
      <c r="I718">
        <f t="shared" si="70"/>
        <v>57.045177045177041</v>
      </c>
      <c r="J718">
        <v>58</v>
      </c>
      <c r="K718">
        <f t="shared" si="71"/>
        <v>51.267534109812622</v>
      </c>
    </row>
    <row r="719" spans="1:11" x14ac:dyDescent="0.25">
      <c r="A719">
        <v>3943</v>
      </c>
      <c r="B719">
        <v>1.58331315387057E+18</v>
      </c>
      <c r="C719">
        <v>1.5833131548704901E+18</v>
      </c>
      <c r="D719">
        <f t="shared" si="68"/>
        <v>717011620096</v>
      </c>
      <c r="E719">
        <f t="shared" si="66"/>
        <v>11.950193668266667</v>
      </c>
      <c r="F719">
        <f t="shared" si="69"/>
        <v>3170.6739910905353</v>
      </c>
      <c r="G719">
        <f t="shared" si="67"/>
        <v>3170.6739910905353</v>
      </c>
      <c r="I719">
        <f t="shared" si="70"/>
        <v>55.916971916971931</v>
      </c>
      <c r="J719">
        <v>58</v>
      </c>
      <c r="K719">
        <f t="shared" si="71"/>
        <v>51.261239346751594</v>
      </c>
    </row>
    <row r="720" spans="1:11" x14ac:dyDescent="0.25">
      <c r="A720">
        <v>3929</v>
      </c>
      <c r="B720">
        <v>1.5833131548705001E+18</v>
      </c>
      <c r="C720">
        <v>1.5833131558705101E+18</v>
      </c>
      <c r="D720">
        <f t="shared" si="68"/>
        <v>718011640064</v>
      </c>
      <c r="E720">
        <f t="shared" si="66"/>
        <v>11.966860667733334</v>
      </c>
      <c r="F720">
        <f t="shared" si="69"/>
        <v>3170.0111991016852</v>
      </c>
      <c r="G720">
        <f t="shared" si="67"/>
        <v>3170.0111991016852</v>
      </c>
      <c r="I720">
        <f t="shared" si="70"/>
        <v>55.54090354090355</v>
      </c>
      <c r="J720">
        <v>58</v>
      </c>
      <c r="K720">
        <f t="shared" si="71"/>
        <v>51.254944853865346</v>
      </c>
    </row>
    <row r="721" spans="1:11" x14ac:dyDescent="0.25">
      <c r="A721">
        <v>3915</v>
      </c>
      <c r="B721">
        <v>1.58331315587053E+18</v>
      </c>
      <c r="C721">
        <v>1.5833131568705001E+18</v>
      </c>
      <c r="D721">
        <f t="shared" si="68"/>
        <v>719011630080</v>
      </c>
      <c r="E721">
        <f t="shared" si="66"/>
        <v>11.983527168</v>
      </c>
      <c r="F721">
        <f t="shared" si="69"/>
        <v>3169.3494876465011</v>
      </c>
      <c r="G721">
        <f t="shared" si="67"/>
        <v>3169.3494876465011</v>
      </c>
      <c r="I721">
        <f t="shared" si="70"/>
        <v>55.164835164835168</v>
      </c>
      <c r="J721">
        <v>58</v>
      </c>
      <c r="K721">
        <f t="shared" si="71"/>
        <v>51.248651322389428</v>
      </c>
    </row>
    <row r="722" spans="1:11" x14ac:dyDescent="0.25">
      <c r="A722">
        <v>3969</v>
      </c>
      <c r="B722">
        <v>1.5833131568705201E+18</v>
      </c>
      <c r="C722">
        <v>1.58331315787059E+18</v>
      </c>
      <c r="D722">
        <f t="shared" si="68"/>
        <v>720011719936</v>
      </c>
      <c r="E722">
        <f t="shared" si="66"/>
        <v>12.000195332266667</v>
      </c>
      <c r="F722">
        <f t="shared" si="69"/>
        <v>3168.6887677808022</v>
      </c>
      <c r="G722">
        <f t="shared" si="67"/>
        <v>3168.6887677808022</v>
      </c>
      <c r="I722">
        <f t="shared" si="70"/>
        <v>56.61538461538462</v>
      </c>
      <c r="J722">
        <v>58</v>
      </c>
      <c r="K722">
        <f t="shared" si="71"/>
        <v>51.242357935451764</v>
      </c>
    </row>
    <row r="723" spans="1:11" x14ac:dyDescent="0.25">
      <c r="A723">
        <v>3975</v>
      </c>
      <c r="B723">
        <v>1.5833131578706099E+18</v>
      </c>
      <c r="C723">
        <v>1.5833131588705001E+18</v>
      </c>
      <c r="D723">
        <f t="shared" si="68"/>
        <v>721011630080</v>
      </c>
      <c r="E723">
        <f t="shared" si="66"/>
        <v>12.016860501333333</v>
      </c>
      <c r="F723">
        <f t="shared" si="69"/>
        <v>3168.0292209118506</v>
      </c>
      <c r="G723">
        <f t="shared" si="67"/>
        <v>3168.0292209118506</v>
      </c>
      <c r="I723">
        <f t="shared" si="70"/>
        <v>56.776556776556774</v>
      </c>
      <c r="J723">
        <v>58</v>
      </c>
      <c r="K723">
        <f t="shared" si="71"/>
        <v>51.236066452035701</v>
      </c>
    </row>
    <row r="724" spans="1:11" x14ac:dyDescent="0.25">
      <c r="A724">
        <v>3977</v>
      </c>
      <c r="B724">
        <v>1.5833131588705101E+18</v>
      </c>
      <c r="C724">
        <v>1.58331315987056E+18</v>
      </c>
      <c r="D724">
        <f t="shared" si="68"/>
        <v>722011689984</v>
      </c>
      <c r="E724">
        <f t="shared" si="66"/>
        <v>12.0335281664</v>
      </c>
      <c r="F724">
        <f t="shared" si="69"/>
        <v>3167.3706265287947</v>
      </c>
      <c r="G724">
        <f t="shared" si="67"/>
        <v>3167.3706265287947</v>
      </c>
      <c r="I724">
        <f t="shared" si="70"/>
        <v>56.830280830280834</v>
      </c>
      <c r="J724">
        <v>58</v>
      </c>
      <c r="K724">
        <f t="shared" si="71"/>
        <v>51.229774798957749</v>
      </c>
    </row>
    <row r="725" spans="1:11" x14ac:dyDescent="0.25">
      <c r="A725">
        <v>3942</v>
      </c>
      <c r="B725">
        <v>1.58331315987057E+18</v>
      </c>
      <c r="C725">
        <v>1.58331316087057E+18</v>
      </c>
      <c r="D725">
        <f t="shared" si="68"/>
        <v>723011699968</v>
      </c>
      <c r="E725">
        <f t="shared" si="66"/>
        <v>12.050194999466667</v>
      </c>
      <c r="F725">
        <f t="shared" si="69"/>
        <v>3166.713113161366</v>
      </c>
      <c r="G725">
        <f t="shared" si="67"/>
        <v>3166.713113161366</v>
      </c>
      <c r="I725">
        <f t="shared" si="70"/>
        <v>55.890109890109898</v>
      </c>
      <c r="J725">
        <v>58</v>
      </c>
      <c r="K725">
        <f t="shared" si="71"/>
        <v>51.223484232480772</v>
      </c>
    </row>
    <row r="726" spans="1:11" x14ac:dyDescent="0.25">
      <c r="A726">
        <v>4003</v>
      </c>
      <c r="B726">
        <v>1.58331316087058E+18</v>
      </c>
      <c r="C726">
        <v>1.5833131618706099E+18</v>
      </c>
      <c r="D726">
        <f t="shared" si="68"/>
        <v>724011739904</v>
      </c>
      <c r="E726">
        <f t="shared" si="66"/>
        <v>12.066862331733333</v>
      </c>
      <c r="F726">
        <f t="shared" si="69"/>
        <v>3166.0566251472596</v>
      </c>
      <c r="G726">
        <f t="shared" si="67"/>
        <v>3166.0566251472596</v>
      </c>
      <c r="I726">
        <f t="shared" si="70"/>
        <v>57.528693528693537</v>
      </c>
      <c r="J726">
        <v>58</v>
      </c>
      <c r="K726">
        <f t="shared" si="71"/>
        <v>51.217194250051655</v>
      </c>
    </row>
    <row r="727" spans="1:11" x14ac:dyDescent="0.25">
      <c r="A727">
        <v>3960</v>
      </c>
      <c r="B727">
        <v>1.5833131618706199E+18</v>
      </c>
      <c r="C727">
        <v>1.58331316287058E+18</v>
      </c>
      <c r="D727">
        <f t="shared" si="68"/>
        <v>725011709952</v>
      </c>
      <c r="E727">
        <f t="shared" si="66"/>
        <v>12.0835284992</v>
      </c>
      <c r="F727">
        <f t="shared" si="69"/>
        <v>3165.4012248644076</v>
      </c>
      <c r="G727">
        <f t="shared" si="67"/>
        <v>3165.4012248644076</v>
      </c>
      <c r="I727">
        <f t="shared" si="70"/>
        <v>56.373626373626372</v>
      </c>
      <c r="J727">
        <v>58</v>
      </c>
      <c r="K727">
        <f t="shared" si="71"/>
        <v>51.210905479496056</v>
      </c>
    </row>
    <row r="728" spans="1:11" x14ac:dyDescent="0.25">
      <c r="A728">
        <v>3891</v>
      </c>
      <c r="B728">
        <v>1.58331316287059E+18</v>
      </c>
      <c r="C728">
        <v>1.5833131638706501E+18</v>
      </c>
      <c r="D728">
        <f t="shared" si="68"/>
        <v>726011780096</v>
      </c>
      <c r="E728">
        <f t="shared" si="66"/>
        <v>12.100196334933333</v>
      </c>
      <c r="F728">
        <f t="shared" si="69"/>
        <v>3164.7467978615491</v>
      </c>
      <c r="G728">
        <f t="shared" si="67"/>
        <v>3164.7467978615491</v>
      </c>
      <c r="I728">
        <f t="shared" si="70"/>
        <v>54.520146520146518</v>
      </c>
      <c r="J728">
        <v>58</v>
      </c>
      <c r="K728">
        <f t="shared" si="71"/>
        <v>51.204616851731728</v>
      </c>
    </row>
    <row r="729" spans="1:11" x14ac:dyDescent="0.25">
      <c r="A729">
        <v>4058</v>
      </c>
      <c r="B729">
        <v>1.5833131638706601E+18</v>
      </c>
      <c r="C729">
        <v>1.58331316487057E+18</v>
      </c>
      <c r="D729">
        <f t="shared" si="68"/>
        <v>727011699968</v>
      </c>
      <c r="E729">
        <f t="shared" si="66"/>
        <v>12.116861666133333</v>
      </c>
      <c r="F729">
        <f t="shared" si="69"/>
        <v>3164.0935048230649</v>
      </c>
      <c r="G729">
        <f t="shared" si="67"/>
        <v>3164.0935048230649</v>
      </c>
      <c r="I729">
        <f t="shared" si="70"/>
        <v>59.00610500610501</v>
      </c>
      <c r="J729">
        <v>58</v>
      </c>
      <c r="K729">
        <f t="shared" si="71"/>
        <v>51.198329940966467</v>
      </c>
    </row>
    <row r="730" spans="1:11" x14ac:dyDescent="0.25">
      <c r="A730">
        <v>3974</v>
      </c>
      <c r="B730">
        <v>1.58331316487058E+18</v>
      </c>
      <c r="C730">
        <v>1.5833131658705001E+18</v>
      </c>
      <c r="D730">
        <f t="shared" si="68"/>
        <v>728011630080</v>
      </c>
      <c r="E730">
        <f t="shared" si="66"/>
        <v>12.133527168000001</v>
      </c>
      <c r="F730">
        <f t="shared" si="69"/>
        <v>3163.4412376016408</v>
      </c>
      <c r="G730">
        <f t="shared" si="67"/>
        <v>3163.4412376016408</v>
      </c>
      <c r="I730">
        <f t="shared" si="70"/>
        <v>56.749694749694754</v>
      </c>
      <c r="J730">
        <v>58</v>
      </c>
      <c r="K730">
        <f t="shared" si="71"/>
        <v>51.192043737737805</v>
      </c>
    </row>
    <row r="731" spans="1:11" x14ac:dyDescent="0.25">
      <c r="A731">
        <v>4016</v>
      </c>
      <c r="B731">
        <v>1.5833131658705201E+18</v>
      </c>
      <c r="C731">
        <v>1.5833131668708301E+18</v>
      </c>
      <c r="D731">
        <f t="shared" si="68"/>
        <v>729011960064</v>
      </c>
      <c r="E731">
        <f t="shared" si="66"/>
        <v>12.1501993344</v>
      </c>
      <c r="F731">
        <f t="shared" si="69"/>
        <v>3162.7897396217554</v>
      </c>
      <c r="G731">
        <f t="shared" si="67"/>
        <v>3162.7897396217554</v>
      </c>
      <c r="I731">
        <f t="shared" si="70"/>
        <v>57.877899877899885</v>
      </c>
      <c r="J731">
        <v>58</v>
      </c>
      <c r="K731">
        <f t="shared" si="71"/>
        <v>51.18575579294874</v>
      </c>
    </row>
    <row r="732" spans="1:11" x14ac:dyDescent="0.25">
      <c r="A732">
        <v>3839</v>
      </c>
      <c r="B732">
        <v>1.5833131668708401E+18</v>
      </c>
      <c r="C732">
        <v>1.5833131678706299E+18</v>
      </c>
      <c r="D732">
        <f t="shared" si="68"/>
        <v>730011759872</v>
      </c>
      <c r="E732">
        <f t="shared" si="66"/>
        <v>12.166862664533333</v>
      </c>
      <c r="F732">
        <f t="shared" si="69"/>
        <v>3162.1396133728945</v>
      </c>
      <c r="G732">
        <f t="shared" si="67"/>
        <v>3162.1396133728945</v>
      </c>
      <c r="I732">
        <f t="shared" si="70"/>
        <v>53.123321123321119</v>
      </c>
      <c r="J732">
        <v>58</v>
      </c>
      <c r="K732">
        <f t="shared" si="71"/>
        <v>51.179471952514945</v>
      </c>
    </row>
    <row r="733" spans="1:11" x14ac:dyDescent="0.25">
      <c r="A733">
        <v>3920</v>
      </c>
      <c r="B733">
        <v>1.5833131678706401E+18</v>
      </c>
      <c r="C733">
        <v>1.58331316887055E+18</v>
      </c>
      <c r="D733">
        <f t="shared" si="68"/>
        <v>731011680000</v>
      </c>
      <c r="E733">
        <f t="shared" si="66"/>
        <v>12.183528000000001</v>
      </c>
      <c r="F733">
        <f t="shared" si="69"/>
        <v>3161.4904322142888</v>
      </c>
      <c r="G733">
        <f t="shared" si="67"/>
        <v>3161.4904322142888</v>
      </c>
      <c r="I733">
        <f t="shared" si="70"/>
        <v>55.299145299145302</v>
      </c>
      <c r="J733">
        <v>58</v>
      </c>
      <c r="K733">
        <f t="shared" si="71"/>
        <v>51.173188127435601</v>
      </c>
    </row>
    <row r="734" spans="1:11" x14ac:dyDescent="0.25">
      <c r="A734">
        <v>3925</v>
      </c>
      <c r="B734">
        <v>1.58331316887056E+18</v>
      </c>
      <c r="C734">
        <v>1.5833131698706701E+18</v>
      </c>
      <c r="D734">
        <f t="shared" si="68"/>
        <v>732011800064</v>
      </c>
      <c r="E734">
        <f t="shared" si="66"/>
        <v>12.200196667733334</v>
      </c>
      <c r="F734">
        <f t="shared" si="69"/>
        <v>3160.8421419399729</v>
      </c>
      <c r="G734">
        <f t="shared" si="67"/>
        <v>3160.8421419399729</v>
      </c>
      <c r="I734">
        <f t="shared" si="70"/>
        <v>55.433455433455435</v>
      </c>
      <c r="J734">
        <v>58</v>
      </c>
      <c r="K734">
        <f t="shared" si="71"/>
        <v>51.166903817653676</v>
      </c>
    </row>
    <row r="735" spans="1:11" x14ac:dyDescent="0.25">
      <c r="A735">
        <v>3920</v>
      </c>
      <c r="B735">
        <v>1.5833131698706801E+18</v>
      </c>
      <c r="C735">
        <v>1.5833131708705999E+18</v>
      </c>
      <c r="D735">
        <f t="shared" si="68"/>
        <v>733011729920</v>
      </c>
      <c r="E735">
        <f t="shared" si="66"/>
        <v>12.216862165333334</v>
      </c>
      <c r="F735">
        <f t="shared" si="69"/>
        <v>3160.1949924660953</v>
      </c>
      <c r="G735">
        <f t="shared" si="67"/>
        <v>3160.1949924660953</v>
      </c>
      <c r="I735">
        <f t="shared" si="70"/>
        <v>55.299145299145302</v>
      </c>
      <c r="J735">
        <v>58</v>
      </c>
      <c r="K735">
        <f t="shared" si="71"/>
        <v>51.160621474577098</v>
      </c>
    </row>
    <row r="736" spans="1:11" x14ac:dyDescent="0.25">
      <c r="A736">
        <v>3911</v>
      </c>
      <c r="B736">
        <v>1.5833131708706199E+18</v>
      </c>
      <c r="C736">
        <v>1.58331317187059E+18</v>
      </c>
      <c r="D736">
        <f t="shared" si="68"/>
        <v>734011719936</v>
      </c>
      <c r="E736">
        <f t="shared" si="66"/>
        <v>12.2335286656</v>
      </c>
      <c r="F736">
        <f t="shared" si="69"/>
        <v>3159.5488185751351</v>
      </c>
      <c r="G736">
        <f t="shared" si="67"/>
        <v>3159.5488185751351</v>
      </c>
      <c r="I736">
        <f t="shared" si="70"/>
        <v>55.057387057387075</v>
      </c>
      <c r="J736">
        <v>58</v>
      </c>
      <c r="K736">
        <f t="shared" si="71"/>
        <v>51.154339524952618</v>
      </c>
    </row>
    <row r="737" spans="1:11" x14ac:dyDescent="0.25">
      <c r="A737">
        <v>3935</v>
      </c>
      <c r="B737">
        <v>1.5833131718705999E+18</v>
      </c>
      <c r="C737">
        <v>1.5833131728707E+18</v>
      </c>
      <c r="D737">
        <f t="shared" si="68"/>
        <v>735011830016</v>
      </c>
      <c r="E737">
        <f t="shared" si="66"/>
        <v>12.250197166933333</v>
      </c>
      <c r="F737">
        <f t="shared" si="69"/>
        <v>3158.9035788626197</v>
      </c>
      <c r="G737">
        <f t="shared" si="67"/>
        <v>3158.9035788626197</v>
      </c>
      <c r="I737">
        <f t="shared" si="70"/>
        <v>55.702075702075703</v>
      </c>
      <c r="J737">
        <v>58</v>
      </c>
      <c r="K737">
        <f t="shared" si="71"/>
        <v>51.148057592576372</v>
      </c>
    </row>
    <row r="738" spans="1:11" x14ac:dyDescent="0.25">
      <c r="A738">
        <v>3986</v>
      </c>
      <c r="B738">
        <v>1.58331317287071E+18</v>
      </c>
      <c r="C738">
        <v>1.5833131738706501E+18</v>
      </c>
      <c r="D738">
        <f t="shared" si="68"/>
        <v>736011780096</v>
      </c>
      <c r="E738">
        <f t="shared" si="66"/>
        <v>12.266863001600001</v>
      </c>
      <c r="F738">
        <f t="shared" si="69"/>
        <v>3158.2594509997425</v>
      </c>
      <c r="G738">
        <f t="shared" si="67"/>
        <v>3158.2594509997425</v>
      </c>
      <c r="I738">
        <f t="shared" si="70"/>
        <v>57.072039072039082</v>
      </c>
      <c r="J738">
        <v>58</v>
      </c>
      <c r="K738">
        <f t="shared" si="71"/>
        <v>51.141777436456898</v>
      </c>
    </row>
    <row r="739" spans="1:11" x14ac:dyDescent="0.25">
      <c r="A739">
        <v>3885</v>
      </c>
      <c r="B739">
        <v>1.5833131738706701E+18</v>
      </c>
      <c r="C739">
        <v>1.5833131748704599E+18</v>
      </c>
      <c r="D739">
        <f t="shared" si="68"/>
        <v>737011589888</v>
      </c>
      <c r="E739">
        <f t="shared" si="66"/>
        <v>12.283526498133334</v>
      </c>
      <c r="F739">
        <f t="shared" si="69"/>
        <v>3157.6164188914595</v>
      </c>
      <c r="G739">
        <f t="shared" si="67"/>
        <v>3157.6164188914595</v>
      </c>
      <c r="I739">
        <f t="shared" si="70"/>
        <v>54.358974358974365</v>
      </c>
      <c r="J739">
        <v>58</v>
      </c>
      <c r="K739">
        <f t="shared" si="71"/>
        <v>51.135498932351531</v>
      </c>
    </row>
    <row r="740" spans="1:11" x14ac:dyDescent="0.25">
      <c r="A740">
        <v>3964</v>
      </c>
      <c r="B740">
        <v>1.5833131748704699E+18</v>
      </c>
      <c r="C740">
        <v>1.5833131758674401E+18</v>
      </c>
      <c r="D740">
        <f t="shared" si="68"/>
        <v>738008570112</v>
      </c>
      <c r="E740">
        <f t="shared" si="66"/>
        <v>12.300142835200001</v>
      </c>
      <c r="F740">
        <f t="shared" si="69"/>
        <v>3156.9762047700256</v>
      </c>
      <c r="G740">
        <f t="shared" si="67"/>
        <v>3156.9762047700256</v>
      </c>
      <c r="I740">
        <f t="shared" si="70"/>
        <v>56.481074481074486</v>
      </c>
      <c r="J740">
        <v>58</v>
      </c>
      <c r="K740">
        <f t="shared" si="71"/>
        <v>51.129238964602116</v>
      </c>
    </row>
    <row r="741" spans="1:11" x14ac:dyDescent="0.25">
      <c r="A741">
        <v>3839</v>
      </c>
      <c r="B741">
        <v>1.5833131758674601E+18</v>
      </c>
      <c r="C741">
        <v>1.5833131768706801E+18</v>
      </c>
      <c r="D741">
        <f t="shared" si="68"/>
        <v>739011810048</v>
      </c>
      <c r="E741">
        <f t="shared" si="66"/>
        <v>12.3168635008</v>
      </c>
      <c r="F741">
        <f t="shared" si="69"/>
        <v>3156.332974155152</v>
      </c>
      <c r="G741">
        <f t="shared" si="67"/>
        <v>3156.332974155152</v>
      </c>
      <c r="I741">
        <f t="shared" si="70"/>
        <v>53.123321123321119</v>
      </c>
      <c r="J741">
        <v>58</v>
      </c>
      <c r="K741">
        <f t="shared" si="71"/>
        <v>51.122940466140001</v>
      </c>
    </row>
    <row r="742" spans="1:11" x14ac:dyDescent="0.25">
      <c r="A742">
        <v>3839</v>
      </c>
      <c r="B742">
        <v>1.5833131768707E+18</v>
      </c>
      <c r="C742">
        <v>1.5833131778706701E+18</v>
      </c>
      <c r="D742">
        <f t="shared" si="68"/>
        <v>740011800064</v>
      </c>
      <c r="E742">
        <f t="shared" si="66"/>
        <v>12.333530001066666</v>
      </c>
      <c r="F742">
        <f t="shared" si="69"/>
        <v>3155.6928257818254</v>
      </c>
      <c r="G742">
        <f t="shared" si="67"/>
        <v>3155.6928257818254</v>
      </c>
      <c r="I742">
        <f t="shared" si="70"/>
        <v>53.123321123321119</v>
      </c>
      <c r="J742">
        <v>58</v>
      </c>
      <c r="K742">
        <f t="shared" si="71"/>
        <v>51.116663143320075</v>
      </c>
    </row>
    <row r="743" spans="1:11" x14ac:dyDescent="0.25">
      <c r="A743">
        <v>3858</v>
      </c>
      <c r="B743">
        <v>1.5833131778706801E+18</v>
      </c>
      <c r="C743">
        <v>1.58331317887059E+18</v>
      </c>
      <c r="D743">
        <f t="shared" si="68"/>
        <v>741011719936</v>
      </c>
      <c r="E743">
        <f t="shared" si="66"/>
        <v>12.350195332266667</v>
      </c>
      <c r="F743">
        <f t="shared" si="69"/>
        <v>3155.0537162342862</v>
      </c>
      <c r="G743">
        <f t="shared" si="67"/>
        <v>3155.0537162342862</v>
      </c>
      <c r="I743">
        <f t="shared" si="70"/>
        <v>53.633699633699635</v>
      </c>
      <c r="J743">
        <v>58</v>
      </c>
      <c r="K743">
        <f t="shared" si="71"/>
        <v>51.110387031524709</v>
      </c>
    </row>
    <row r="744" spans="1:11" x14ac:dyDescent="0.25">
      <c r="A744">
        <v>3953</v>
      </c>
      <c r="B744">
        <v>1.5833131788706099E+18</v>
      </c>
      <c r="C744">
        <v>1.5833131798706401E+18</v>
      </c>
      <c r="D744">
        <f t="shared" si="68"/>
        <v>742011770112</v>
      </c>
      <c r="E744">
        <f t="shared" si="66"/>
        <v>12.366862835199999</v>
      </c>
      <c r="F744">
        <f t="shared" si="69"/>
        <v>3154.4155146017442</v>
      </c>
      <c r="G744">
        <f t="shared" si="67"/>
        <v>3154.4155146017442</v>
      </c>
      <c r="I744">
        <f t="shared" si="70"/>
        <v>56.185592185592199</v>
      </c>
      <c r="J744">
        <v>58</v>
      </c>
      <c r="K744">
        <f t="shared" si="71"/>
        <v>51.104110872593949</v>
      </c>
    </row>
    <row r="745" spans="1:11" x14ac:dyDescent="0.25">
      <c r="A745">
        <v>3967</v>
      </c>
      <c r="B745">
        <v>1.5833131798706601E+18</v>
      </c>
      <c r="C745">
        <v>1.58331318087074E+18</v>
      </c>
      <c r="D745">
        <f t="shared" si="68"/>
        <v>743011869952</v>
      </c>
      <c r="E745">
        <f t="shared" si="66"/>
        <v>12.383531165866666</v>
      </c>
      <c r="F745">
        <f t="shared" si="69"/>
        <v>3153.7782697434941</v>
      </c>
      <c r="G745">
        <f t="shared" si="67"/>
        <v>3153.7782697434941</v>
      </c>
      <c r="I745">
        <f t="shared" si="70"/>
        <v>56.561660561660567</v>
      </c>
      <c r="J745">
        <v>58</v>
      </c>
      <c r="K745">
        <f t="shared" si="71"/>
        <v>51.097835172725254</v>
      </c>
    </row>
    <row r="746" spans="1:11" x14ac:dyDescent="0.25">
      <c r="A746">
        <v>3954</v>
      </c>
      <c r="B746">
        <v>1.58331318087075E+18</v>
      </c>
      <c r="C746">
        <v>1.5833131818705999E+18</v>
      </c>
      <c r="D746">
        <f t="shared" si="68"/>
        <v>744011729920</v>
      </c>
      <c r="E746">
        <f t="shared" si="66"/>
        <v>12.400195498666667</v>
      </c>
      <c r="F746">
        <f t="shared" si="69"/>
        <v>3153.142163007371</v>
      </c>
      <c r="G746">
        <f t="shared" si="67"/>
        <v>3153.142163007371</v>
      </c>
      <c r="I746">
        <f t="shared" si="70"/>
        <v>56.212454212454219</v>
      </c>
      <c r="J746">
        <v>58</v>
      </c>
      <c r="K746">
        <f t="shared" si="71"/>
        <v>51.091561748463796</v>
      </c>
    </row>
    <row r="747" spans="1:11" x14ac:dyDescent="0.25">
      <c r="A747">
        <v>3852</v>
      </c>
      <c r="B747">
        <v>1.5833131818706199E+18</v>
      </c>
      <c r="C747">
        <v>1.5833131828707E+18</v>
      </c>
      <c r="D747">
        <f t="shared" si="68"/>
        <v>745011830016</v>
      </c>
      <c r="E747">
        <f t="shared" si="66"/>
        <v>12.416863833600001</v>
      </c>
      <c r="F747">
        <f t="shared" si="69"/>
        <v>3152.5068861740101</v>
      </c>
      <c r="G747">
        <f t="shared" si="67"/>
        <v>3152.5068861740101</v>
      </c>
      <c r="I747">
        <f t="shared" si="70"/>
        <v>53.472527472527489</v>
      </c>
      <c r="J747">
        <v>58</v>
      </c>
      <c r="K747">
        <f t="shared" si="71"/>
        <v>51.085287588049873</v>
      </c>
    </row>
    <row r="748" spans="1:11" x14ac:dyDescent="0.25">
      <c r="A748">
        <v>3845</v>
      </c>
      <c r="B748">
        <v>1.58331318287071E+18</v>
      </c>
      <c r="C748">
        <v>1.58331318387059E+18</v>
      </c>
      <c r="D748">
        <f t="shared" si="68"/>
        <v>746011719936</v>
      </c>
      <c r="E748">
        <f t="shared" si="66"/>
        <v>12.433528665600001</v>
      </c>
      <c r="F748">
        <f t="shared" si="69"/>
        <v>3151.8727224936524</v>
      </c>
      <c r="G748">
        <f t="shared" si="67"/>
        <v>3151.8727224936524</v>
      </c>
      <c r="I748">
        <f t="shared" si="70"/>
        <v>53.284493284493294</v>
      </c>
      <c r="J748">
        <v>58</v>
      </c>
      <c r="K748">
        <f t="shared" si="71"/>
        <v>51.07901551642027</v>
      </c>
    </row>
    <row r="749" spans="1:11" x14ac:dyDescent="0.25">
      <c r="A749">
        <v>3987</v>
      </c>
      <c r="B749">
        <v>1.5833131838705999E+18</v>
      </c>
      <c r="C749">
        <v>1.58331318487071E+18</v>
      </c>
      <c r="D749">
        <f t="shared" si="68"/>
        <v>747011840000</v>
      </c>
      <c r="E749">
        <f t="shared" si="66"/>
        <v>12.450197333333334</v>
      </c>
      <c r="F749">
        <f t="shared" si="69"/>
        <v>3151.2393899080112</v>
      </c>
      <c r="G749">
        <f t="shared" si="67"/>
        <v>3151.2393899080112</v>
      </c>
      <c r="I749">
        <f t="shared" si="70"/>
        <v>57.098901098901102</v>
      </c>
      <c r="J749">
        <v>58</v>
      </c>
      <c r="K749">
        <f t="shared" si="71"/>
        <v>51.072742771480833</v>
      </c>
    </row>
    <row r="750" spans="1:11" x14ac:dyDescent="0.25">
      <c r="A750">
        <v>3885</v>
      </c>
      <c r="B750">
        <v>1.58331318487073E+18</v>
      </c>
      <c r="C750">
        <v>1.58331318587037E+18</v>
      </c>
      <c r="D750">
        <f t="shared" si="68"/>
        <v>748011500032</v>
      </c>
      <c r="E750">
        <f t="shared" si="66"/>
        <v>12.466858333866666</v>
      </c>
      <c r="F750">
        <f t="shared" si="69"/>
        <v>3150.6073223306953</v>
      </c>
      <c r="G750">
        <f t="shared" si="67"/>
        <v>3150.6073223306953</v>
      </c>
      <c r="I750">
        <f t="shared" si="70"/>
        <v>54.358974358974365</v>
      </c>
      <c r="J750">
        <v>58</v>
      </c>
      <c r="K750">
        <f t="shared" si="71"/>
        <v>51.066473681649761</v>
      </c>
    </row>
    <row r="751" spans="1:11" x14ac:dyDescent="0.25">
      <c r="A751">
        <v>3847</v>
      </c>
      <c r="B751">
        <v>1.58331318587038E+18</v>
      </c>
      <c r="C751">
        <v>1.5833131868706701E+18</v>
      </c>
      <c r="D751">
        <f t="shared" si="68"/>
        <v>749011800064</v>
      </c>
      <c r="E751">
        <f t="shared" si="66"/>
        <v>12.483530001066667</v>
      </c>
      <c r="F751">
        <f t="shared" si="69"/>
        <v>3149.9758216950277</v>
      </c>
      <c r="G751">
        <f t="shared" si="67"/>
        <v>3149.9758216950277</v>
      </c>
      <c r="I751">
        <f t="shared" si="70"/>
        <v>53.338217338217355</v>
      </c>
      <c r="J751">
        <v>58</v>
      </c>
      <c r="K751">
        <f t="shared" si="71"/>
        <v>51.060201348495632</v>
      </c>
    </row>
    <row r="752" spans="1:11" x14ac:dyDescent="0.25">
      <c r="A752">
        <v>3968</v>
      </c>
      <c r="B752">
        <v>1.58331318687069E+18</v>
      </c>
      <c r="C752">
        <v>1.5833131878707E+18</v>
      </c>
      <c r="D752">
        <f t="shared" si="68"/>
        <v>750011830016</v>
      </c>
      <c r="E752">
        <f t="shared" si="66"/>
        <v>12.500197166933333</v>
      </c>
      <c r="F752">
        <f t="shared" si="69"/>
        <v>3149.345460297146</v>
      </c>
      <c r="G752">
        <f t="shared" si="67"/>
        <v>3149.345460297146</v>
      </c>
      <c r="I752">
        <f t="shared" si="70"/>
        <v>56.588522588522601</v>
      </c>
      <c r="J752">
        <v>58</v>
      </c>
      <c r="K752">
        <f t="shared" si="71"/>
        <v>51.053931478963968</v>
      </c>
    </row>
    <row r="753" spans="1:11" x14ac:dyDescent="0.25">
      <c r="A753">
        <v>3989</v>
      </c>
      <c r="B753">
        <v>1.58331318787071E+18</v>
      </c>
      <c r="C753">
        <v>1.5833131888706801E+18</v>
      </c>
      <c r="D753">
        <f t="shared" si="68"/>
        <v>751011810048</v>
      </c>
      <c r="E753">
        <f t="shared" si="66"/>
        <v>12.5168635008</v>
      </c>
      <c r="F753">
        <f t="shared" si="69"/>
        <v>3148.7160961213208</v>
      </c>
      <c r="G753">
        <f t="shared" si="67"/>
        <v>3148.7160961213208</v>
      </c>
      <c r="I753">
        <f t="shared" si="70"/>
        <v>57.152625152625156</v>
      </c>
      <c r="J753">
        <v>58</v>
      </c>
      <c r="K753">
        <f t="shared" si="71"/>
        <v>51.047662692257461</v>
      </c>
    </row>
    <row r="754" spans="1:11" x14ac:dyDescent="0.25">
      <c r="A754">
        <v>3869</v>
      </c>
      <c r="B754">
        <v>1.58331318887069E+18</v>
      </c>
      <c r="C754">
        <v>1.5833131898706701E+18</v>
      </c>
      <c r="D754">
        <f t="shared" si="68"/>
        <v>752011800064</v>
      </c>
      <c r="E754">
        <f t="shared" si="66"/>
        <v>12.533530001066667</v>
      </c>
      <c r="F754">
        <f t="shared" si="69"/>
        <v>3148.0876886448887</v>
      </c>
      <c r="G754">
        <f t="shared" si="67"/>
        <v>3148.0876886448887</v>
      </c>
      <c r="I754">
        <f t="shared" si="70"/>
        <v>53.929181929181922</v>
      </c>
      <c r="J754">
        <v>58</v>
      </c>
      <c r="K754">
        <f t="shared" si="71"/>
        <v>51.041394612702561</v>
      </c>
    </row>
    <row r="755" spans="1:11" x14ac:dyDescent="0.25">
      <c r="A755">
        <v>3925</v>
      </c>
      <c r="B755">
        <v>1.5833131898706801E+18</v>
      </c>
      <c r="C755">
        <v>1.5833131908706801E+18</v>
      </c>
      <c r="D755">
        <f t="shared" si="68"/>
        <v>753011810048</v>
      </c>
      <c r="E755">
        <f t="shared" si="66"/>
        <v>12.550196834133333</v>
      </c>
      <c r="F755">
        <f t="shared" si="69"/>
        <v>3147.46022888589</v>
      </c>
      <c r="G755">
        <f t="shared" si="67"/>
        <v>3147.46022888589</v>
      </c>
      <c r="I755">
        <f t="shared" si="70"/>
        <v>55.433455433455435</v>
      </c>
      <c r="J755">
        <v>58</v>
      </c>
      <c r="K755">
        <f t="shared" si="71"/>
        <v>51.035127177658218</v>
      </c>
    </row>
    <row r="756" spans="1:11" x14ac:dyDescent="0.25">
      <c r="A756">
        <v>3927</v>
      </c>
      <c r="B756">
        <v>1.5833131908707E+18</v>
      </c>
      <c r="C756">
        <v>1.58331319187075E+18</v>
      </c>
      <c r="D756">
        <f t="shared" si="68"/>
        <v>754011879936</v>
      </c>
      <c r="E756">
        <f t="shared" si="66"/>
        <v>12.566864665600001</v>
      </c>
      <c r="F756">
        <f t="shared" si="69"/>
        <v>3146.833689161394</v>
      </c>
      <c r="G756">
        <f t="shared" si="67"/>
        <v>3146.833689161394</v>
      </c>
      <c r="I756">
        <f t="shared" si="70"/>
        <v>55.487179487179496</v>
      </c>
      <c r="J756">
        <v>58</v>
      </c>
      <c r="K756">
        <f t="shared" si="71"/>
        <v>51.028860136828335</v>
      </c>
    </row>
    <row r="757" spans="1:11" x14ac:dyDescent="0.25">
      <c r="A757">
        <v>3952</v>
      </c>
      <c r="B757">
        <v>1.5833131918707599E+18</v>
      </c>
      <c r="C757">
        <v>1.5833131928707699E+18</v>
      </c>
      <c r="D757">
        <f t="shared" si="68"/>
        <v>755011899904</v>
      </c>
      <c r="E757">
        <f t="shared" si="66"/>
        <v>12.583531665066667</v>
      </c>
      <c r="F757">
        <f t="shared" si="69"/>
        <v>3146.2081355615665</v>
      </c>
      <c r="G757">
        <f t="shared" si="67"/>
        <v>3146.2081355615665</v>
      </c>
      <c r="I757">
        <f t="shared" si="70"/>
        <v>56.158730158730165</v>
      </c>
      <c r="J757">
        <v>58</v>
      </c>
      <c r="K757">
        <f t="shared" si="71"/>
        <v>51.022594178353323</v>
      </c>
    </row>
    <row r="758" spans="1:11" x14ac:dyDescent="0.25">
      <c r="A758">
        <v>3962</v>
      </c>
      <c r="B758">
        <v>1.5833131928707899E+18</v>
      </c>
      <c r="C758">
        <v>1.5833131938707799E+18</v>
      </c>
      <c r="D758">
        <f t="shared" si="68"/>
        <v>756011909888</v>
      </c>
      <c r="E758">
        <f t="shared" si="66"/>
        <v>12.600198498133333</v>
      </c>
      <c r="F758">
        <f t="shared" si="69"/>
        <v>3145.5835403020214</v>
      </c>
      <c r="G758">
        <f t="shared" si="67"/>
        <v>3145.5835403020214</v>
      </c>
      <c r="I758">
        <f t="shared" si="70"/>
        <v>56.427350427350433</v>
      </c>
      <c r="J758">
        <v>58</v>
      </c>
      <c r="K758">
        <f t="shared" si="71"/>
        <v>51.016329051837225</v>
      </c>
    </row>
    <row r="759" spans="1:11" x14ac:dyDescent="0.25">
      <c r="A759">
        <v>4038</v>
      </c>
      <c r="B759">
        <v>1.5833131938707899E+18</v>
      </c>
      <c r="C759">
        <v>1.58331319487075E+18</v>
      </c>
      <c r="D759">
        <f t="shared" si="68"/>
        <v>757011879936</v>
      </c>
      <c r="E759">
        <f t="shared" si="66"/>
        <v>12.6168646656</v>
      </c>
      <c r="F759">
        <f t="shared" si="69"/>
        <v>3144.9599193137565</v>
      </c>
      <c r="G759">
        <f t="shared" si="67"/>
        <v>3144.9599193137565</v>
      </c>
      <c r="I759">
        <f t="shared" si="70"/>
        <v>58.468864468864474</v>
      </c>
      <c r="J759">
        <v>58</v>
      </c>
      <c r="K759">
        <f t="shared" si="71"/>
        <v>51.010064944779153</v>
      </c>
    </row>
    <row r="760" spans="1:11" x14ac:dyDescent="0.25">
      <c r="A760">
        <v>3930</v>
      </c>
      <c r="B760">
        <v>1.5833131948707699E+18</v>
      </c>
      <c r="C760">
        <v>1.58331319587056E+18</v>
      </c>
      <c r="D760">
        <f t="shared" si="68"/>
        <v>758011689984</v>
      </c>
      <c r="E760">
        <f t="shared" si="66"/>
        <v>12.6335281664</v>
      </c>
      <c r="F760">
        <f t="shared" si="69"/>
        <v>3144.3373444954796</v>
      </c>
      <c r="G760">
        <f t="shared" si="67"/>
        <v>3144.3373444954796</v>
      </c>
      <c r="I760">
        <f t="shared" si="70"/>
        <v>55.567765567765569</v>
      </c>
      <c r="J760">
        <v>58</v>
      </c>
      <c r="K760">
        <f t="shared" si="71"/>
        <v>51.003802608970275</v>
      </c>
    </row>
    <row r="761" spans="1:11" x14ac:dyDescent="0.25">
      <c r="A761">
        <v>3935</v>
      </c>
      <c r="B761">
        <v>1.58331319587057E+18</v>
      </c>
      <c r="C761">
        <v>1.5833131968707E+18</v>
      </c>
      <c r="D761">
        <f t="shared" si="68"/>
        <v>759011830016</v>
      </c>
      <c r="E761">
        <f t="shared" si="66"/>
        <v>12.650197166933333</v>
      </c>
      <c r="F761">
        <f t="shared" si="69"/>
        <v>3143.7155082955969</v>
      </c>
      <c r="G761">
        <f t="shared" si="67"/>
        <v>3143.7155082955969</v>
      </c>
      <c r="I761">
        <f t="shared" si="70"/>
        <v>55.702075702075703</v>
      </c>
      <c r="J761">
        <v>58</v>
      </c>
      <c r="K761">
        <f t="shared" si="71"/>
        <v>50.997538975484936</v>
      </c>
    </row>
    <row r="762" spans="1:11" x14ac:dyDescent="0.25">
      <c r="A762">
        <v>3920</v>
      </c>
      <c r="B762">
        <v>1.58331319687072E+18</v>
      </c>
      <c r="C762">
        <v>1.5833131978708101E+18</v>
      </c>
      <c r="D762">
        <f t="shared" si="68"/>
        <v>760011940096</v>
      </c>
      <c r="E762">
        <f t="shared" si="66"/>
        <v>12.666865668266666</v>
      </c>
      <c r="F762">
        <f t="shared" si="69"/>
        <v>3143.0946322562245</v>
      </c>
      <c r="G762">
        <f t="shared" si="67"/>
        <v>3143.0946322562245</v>
      </c>
      <c r="I762">
        <f t="shared" si="70"/>
        <v>55.299145299145302</v>
      </c>
      <c r="J762">
        <v>58</v>
      </c>
      <c r="K762">
        <f t="shared" si="71"/>
        <v>50.991276298766316</v>
      </c>
    </row>
    <row r="763" spans="1:11" x14ac:dyDescent="0.25">
      <c r="A763">
        <v>3938</v>
      </c>
      <c r="B763">
        <v>1.5833131978708201E+18</v>
      </c>
      <c r="C763">
        <v>1.5833131988708301E+18</v>
      </c>
      <c r="D763">
        <f t="shared" si="68"/>
        <v>761011960064</v>
      </c>
      <c r="E763">
        <f t="shared" si="66"/>
        <v>12.683532667733333</v>
      </c>
      <c r="F763">
        <f t="shared" si="69"/>
        <v>3142.4747508942637</v>
      </c>
      <c r="G763">
        <f t="shared" si="67"/>
        <v>3142.4747508942637</v>
      </c>
      <c r="I763">
        <f t="shared" si="70"/>
        <v>55.782661782661798</v>
      </c>
      <c r="J763">
        <v>58</v>
      </c>
      <c r="K763">
        <f t="shared" si="71"/>
        <v>50.985014955302653</v>
      </c>
    </row>
    <row r="764" spans="1:11" x14ac:dyDescent="0.25">
      <c r="A764">
        <v>3897</v>
      </c>
      <c r="B764">
        <v>1.5833131988708401E+18</v>
      </c>
      <c r="C764">
        <v>1.5833131998708201E+18</v>
      </c>
      <c r="D764">
        <f t="shared" si="68"/>
        <v>762011950080</v>
      </c>
      <c r="E764">
        <f t="shared" si="66"/>
        <v>12.700199167999999</v>
      </c>
      <c r="F764">
        <f t="shared" si="69"/>
        <v>3141.8558240993743</v>
      </c>
      <c r="G764">
        <f t="shared" si="67"/>
        <v>3141.8558240993743</v>
      </c>
      <c r="I764">
        <f t="shared" si="70"/>
        <v>54.681318681318693</v>
      </c>
      <c r="J764">
        <v>58</v>
      </c>
      <c r="K764">
        <f t="shared" si="71"/>
        <v>50.978754568186126</v>
      </c>
    </row>
    <row r="765" spans="1:11" x14ac:dyDescent="0.25">
      <c r="A765">
        <v>3893</v>
      </c>
      <c r="B765">
        <v>1.5833131998708401E+18</v>
      </c>
      <c r="C765">
        <v>1.5833132008707699E+18</v>
      </c>
      <c r="D765">
        <f t="shared" si="68"/>
        <v>763011899904</v>
      </c>
      <c r="E765">
        <f t="shared" si="66"/>
        <v>12.7168649984</v>
      </c>
      <c r="F765">
        <f t="shared" si="69"/>
        <v>3141.2378554722673</v>
      </c>
      <c r="G765">
        <f t="shared" si="67"/>
        <v>3141.2378554722673</v>
      </c>
      <c r="I765">
        <f t="shared" si="70"/>
        <v>54.573870573870572</v>
      </c>
      <c r="J765">
        <v>58</v>
      </c>
      <c r="K765">
        <f t="shared" si="71"/>
        <v>50.972495201348472</v>
      </c>
    </row>
    <row r="766" spans="1:11" x14ac:dyDescent="0.25">
      <c r="A766">
        <v>3976</v>
      </c>
      <c r="B766">
        <v>1.5833132008707899E+18</v>
      </c>
      <c r="C766">
        <v>1.58331320187073E+18</v>
      </c>
      <c r="D766">
        <f t="shared" si="68"/>
        <v>764011859968</v>
      </c>
      <c r="E766">
        <f t="shared" si="66"/>
        <v>12.733530999466666</v>
      </c>
      <c r="F766">
        <f t="shared" si="69"/>
        <v>3140.6208111763203</v>
      </c>
      <c r="G766">
        <f t="shared" si="67"/>
        <v>3140.6208111763203</v>
      </c>
      <c r="I766">
        <f t="shared" si="70"/>
        <v>56.803418803418815</v>
      </c>
      <c r="J766">
        <v>58</v>
      </c>
      <c r="K766">
        <f t="shared" si="71"/>
        <v>50.966236538972531</v>
      </c>
    </row>
    <row r="767" spans="1:11" x14ac:dyDescent="0.25">
      <c r="A767">
        <v>3949</v>
      </c>
      <c r="B767">
        <v>1.58331320187074E+18</v>
      </c>
      <c r="C767">
        <v>1.5833132028707899E+18</v>
      </c>
      <c r="D767">
        <f t="shared" si="68"/>
        <v>765011919872</v>
      </c>
      <c r="E767">
        <f t="shared" si="66"/>
        <v>12.750198664533333</v>
      </c>
      <c r="F767">
        <f t="shared" si="69"/>
        <v>3140.0046334584667</v>
      </c>
      <c r="G767">
        <f t="shared" si="67"/>
        <v>3140.0046334584667</v>
      </c>
      <c r="I767">
        <f t="shared" si="70"/>
        <v>56.078144078144085</v>
      </c>
      <c r="J767">
        <v>58</v>
      </c>
      <c r="K767">
        <f t="shared" si="71"/>
        <v>50.959978020292297</v>
      </c>
    </row>
    <row r="768" spans="1:11" x14ac:dyDescent="0.25">
      <c r="A768">
        <v>3941</v>
      </c>
      <c r="B768">
        <v>1.5833132028707999E+18</v>
      </c>
      <c r="C768">
        <v>1.5833132038707999E+18</v>
      </c>
      <c r="D768">
        <f t="shared" si="68"/>
        <v>766011929856</v>
      </c>
      <c r="E768">
        <f t="shared" si="66"/>
        <v>12.7668654976</v>
      </c>
      <c r="F768">
        <f t="shared" si="69"/>
        <v>3139.3894120548616</v>
      </c>
      <c r="G768">
        <f t="shared" si="67"/>
        <v>3139.3894120548616</v>
      </c>
      <c r="I768">
        <f t="shared" si="70"/>
        <v>55.863247863247878</v>
      </c>
      <c r="J768">
        <v>58</v>
      </c>
      <c r="K768">
        <f t="shared" si="71"/>
        <v>50.953720582490547</v>
      </c>
    </row>
    <row r="769" spans="1:11" x14ac:dyDescent="0.25">
      <c r="A769">
        <v>4011</v>
      </c>
      <c r="B769">
        <v>1.5833132038708101E+18</v>
      </c>
      <c r="C769">
        <v>1.5833132048708201E+18</v>
      </c>
      <c r="D769">
        <f t="shared" si="68"/>
        <v>767011950080</v>
      </c>
      <c r="E769">
        <f t="shared" si="66"/>
        <v>12.783532501333333</v>
      </c>
      <c r="F769">
        <f t="shared" si="69"/>
        <v>3138.7751073031618</v>
      </c>
      <c r="G769">
        <f t="shared" si="67"/>
        <v>3138.7751073031618</v>
      </c>
      <c r="I769">
        <f t="shared" si="70"/>
        <v>57.743589743589752</v>
      </c>
      <c r="J769">
        <v>58</v>
      </c>
      <c r="K769">
        <f t="shared" si="71"/>
        <v>50.947463848983496</v>
      </c>
    </row>
    <row r="770" spans="1:11" x14ac:dyDescent="0.25">
      <c r="A770">
        <v>4080</v>
      </c>
      <c r="B770">
        <v>1.5833132048708301E+18</v>
      </c>
      <c r="C770">
        <v>1.58331320587086E+18</v>
      </c>
      <c r="D770">
        <f t="shared" si="68"/>
        <v>768011990016</v>
      </c>
      <c r="E770">
        <f t="shared" si="66"/>
        <v>12.800199833600001</v>
      </c>
      <c r="F770">
        <f t="shared" si="69"/>
        <v>3138.1617108409287</v>
      </c>
      <c r="G770">
        <f t="shared" si="67"/>
        <v>3138.1617108409287</v>
      </c>
      <c r="I770">
        <f t="shared" si="70"/>
        <v>59.597069597069606</v>
      </c>
      <c r="J770">
        <v>58</v>
      </c>
      <c r="K770">
        <f t="shared" si="71"/>
        <v>50.941207760448712</v>
      </c>
    </row>
    <row r="771" spans="1:11" x14ac:dyDescent="0.25">
      <c r="A771">
        <v>3877</v>
      </c>
      <c r="B771">
        <v>1.58331320587088E+18</v>
      </c>
      <c r="C771">
        <v>1.58331320687085E+18</v>
      </c>
      <c r="D771">
        <f t="shared" si="68"/>
        <v>769011980032</v>
      </c>
      <c r="E771">
        <f t="shared" ref="E771:E834" si="72">D771/(1000000000*60)</f>
        <v>12.816866333866667</v>
      </c>
      <c r="F771">
        <f t="shared" si="69"/>
        <v>3137.5492627622325</v>
      </c>
      <c r="G771">
        <f t="shared" ref="G771:G834" si="73">MIN(4095,F771)</f>
        <v>3137.5492627622325</v>
      </c>
      <c r="I771">
        <f t="shared" si="70"/>
        <v>54.144078144078158</v>
      </c>
      <c r="J771">
        <v>58</v>
      </c>
      <c r="K771">
        <f t="shared" si="71"/>
        <v>50.934952752363628</v>
      </c>
    </row>
    <row r="772" spans="1:11" x14ac:dyDescent="0.25">
      <c r="A772">
        <v>3950</v>
      </c>
      <c r="B772">
        <v>1.58331320687086E+18</v>
      </c>
      <c r="C772">
        <v>1.5833132078677901E+18</v>
      </c>
      <c r="D772">
        <f t="shared" ref="D772:D835" si="74">C772-C$2</f>
        <v>770008920064</v>
      </c>
      <c r="E772">
        <f t="shared" si="72"/>
        <v>12.833482001066667</v>
      </c>
      <c r="F772">
        <f t="shared" ref="F772:F835" si="75">$H$3*E772^($H$4)</f>
        <v>3136.9395936560986</v>
      </c>
      <c r="G772">
        <f t="shared" si="73"/>
        <v>3136.9395936560986</v>
      </c>
      <c r="I772">
        <f t="shared" ref="I772:I835" si="76">((A772/4095)*1.1-0.5)/0.01</f>
        <v>56.105006105006105</v>
      </c>
      <c r="J772">
        <v>58</v>
      </c>
      <c r="K772">
        <f t="shared" ref="K772:K835" si="77">55.9793098617357*(EXP(-0.00736785192384617*E772))</f>
        <v>50.928717586678175</v>
      </c>
    </row>
    <row r="773" spans="1:11" x14ac:dyDescent="0.25">
      <c r="A773">
        <v>3925</v>
      </c>
      <c r="B773">
        <v>1.58331320786784E+18</v>
      </c>
      <c r="C773">
        <v>1.5833132088708301E+18</v>
      </c>
      <c r="D773">
        <f t="shared" si="74"/>
        <v>771011960064</v>
      </c>
      <c r="E773">
        <f t="shared" si="72"/>
        <v>12.850199334399999</v>
      </c>
      <c r="F773">
        <f t="shared" si="75"/>
        <v>3136.3271095829978</v>
      </c>
      <c r="G773">
        <f t="shared" si="73"/>
        <v>3136.3271095829978</v>
      </c>
      <c r="I773">
        <f t="shared" si="76"/>
        <v>55.433455433455435</v>
      </c>
      <c r="J773">
        <v>58</v>
      </c>
      <c r="K773">
        <f t="shared" si="77"/>
        <v>50.922445040233342</v>
      </c>
    </row>
    <row r="774" spans="1:11" x14ac:dyDescent="0.25">
      <c r="A774">
        <v>3883</v>
      </c>
      <c r="B774">
        <v>1.58331320887085E+18</v>
      </c>
      <c r="C774">
        <v>1.58331320987088E+18</v>
      </c>
      <c r="D774">
        <f t="shared" si="74"/>
        <v>772012009984</v>
      </c>
      <c r="E774">
        <f t="shared" si="72"/>
        <v>12.866866833066666</v>
      </c>
      <c r="F774">
        <f t="shared" si="75"/>
        <v>3135.7173628888613</v>
      </c>
      <c r="G774">
        <f t="shared" si="73"/>
        <v>3135.7173628888613</v>
      </c>
      <c r="I774">
        <f t="shared" si="76"/>
        <v>54.305250305250304</v>
      </c>
      <c r="J774">
        <v>58</v>
      </c>
      <c r="K774">
        <f t="shared" si="77"/>
        <v>50.916191961456796</v>
      </c>
    </row>
    <row r="775" spans="1:11" x14ac:dyDescent="0.25">
      <c r="A775">
        <v>3857</v>
      </c>
      <c r="B775">
        <v>1.5833132098709E+18</v>
      </c>
      <c r="C775">
        <v>1.5833132108707899E+18</v>
      </c>
      <c r="D775">
        <f t="shared" si="74"/>
        <v>773011919872</v>
      </c>
      <c r="E775">
        <f t="shared" si="72"/>
        <v>12.883531997866667</v>
      </c>
      <c r="F775">
        <f t="shared" si="75"/>
        <v>3135.1086090407998</v>
      </c>
      <c r="G775">
        <f t="shared" si="73"/>
        <v>3135.1086090407998</v>
      </c>
      <c r="I775">
        <f t="shared" si="76"/>
        <v>53.606837606837622</v>
      </c>
      <c r="J775">
        <v>58</v>
      </c>
      <c r="K775">
        <f t="shared" si="77"/>
        <v>50.909940525960231</v>
      </c>
    </row>
    <row r="776" spans="1:11" x14ac:dyDescent="0.25">
      <c r="A776">
        <v>3907</v>
      </c>
      <c r="B776">
        <v>1.5833132108708101E+18</v>
      </c>
      <c r="C776">
        <v>1.5833132118707899E+18</v>
      </c>
      <c r="D776">
        <f t="shared" si="74"/>
        <v>774011919872</v>
      </c>
      <c r="E776">
        <f t="shared" si="72"/>
        <v>12.900198664533333</v>
      </c>
      <c r="F776">
        <f t="shared" si="75"/>
        <v>3134.5007053349664</v>
      </c>
      <c r="G776">
        <f t="shared" si="73"/>
        <v>3134.5007053349664</v>
      </c>
      <c r="I776">
        <f t="shared" si="76"/>
        <v>54.949938949938961</v>
      </c>
      <c r="J776">
        <v>58</v>
      </c>
      <c r="K776">
        <f t="shared" si="77"/>
        <v>50.903689294731855</v>
      </c>
    </row>
    <row r="777" spans="1:11" x14ac:dyDescent="0.25">
      <c r="A777">
        <v>3926</v>
      </c>
      <c r="B777">
        <v>1.5833132118707999E+18</v>
      </c>
      <c r="C777">
        <v>1.5833132128706099E+18</v>
      </c>
      <c r="D777">
        <f t="shared" si="74"/>
        <v>775011739904</v>
      </c>
      <c r="E777">
        <f t="shared" si="72"/>
        <v>12.916862331733334</v>
      </c>
      <c r="F777">
        <f t="shared" si="75"/>
        <v>3133.8938133208167</v>
      </c>
      <c r="G777">
        <f t="shared" si="73"/>
        <v>3133.8938133208167</v>
      </c>
      <c r="I777">
        <f t="shared" si="76"/>
        <v>55.460317460317476</v>
      </c>
      <c r="J777">
        <v>58</v>
      </c>
      <c r="K777">
        <f t="shared" si="77"/>
        <v>50.897439955906499</v>
      </c>
    </row>
    <row r="778" spans="1:11" x14ac:dyDescent="0.25">
      <c r="A778">
        <v>3865</v>
      </c>
      <c r="B778">
        <v>1.5833132128706199E+18</v>
      </c>
      <c r="C778">
        <v>1.58331321387086E+18</v>
      </c>
      <c r="D778">
        <f t="shared" si="74"/>
        <v>776011990016</v>
      </c>
      <c r="E778">
        <f t="shared" si="72"/>
        <v>12.933533166933334</v>
      </c>
      <c r="F778">
        <f t="shared" si="75"/>
        <v>3133.2875605343811</v>
      </c>
      <c r="G778">
        <f t="shared" si="73"/>
        <v>3133.2875605343811</v>
      </c>
      <c r="I778">
        <f t="shared" si="76"/>
        <v>53.821733821733829</v>
      </c>
      <c r="J778">
        <v>58</v>
      </c>
      <c r="K778">
        <f t="shared" si="77"/>
        <v>50.891188696594988</v>
      </c>
    </row>
    <row r="779" spans="1:11" x14ac:dyDescent="0.25">
      <c r="A779">
        <v>4028</v>
      </c>
      <c r="B779">
        <v>1.58331321387088E+18</v>
      </c>
      <c r="C779">
        <v>1.5833132148707599E+18</v>
      </c>
      <c r="D779">
        <f t="shared" si="74"/>
        <v>777011889920</v>
      </c>
      <c r="E779">
        <f t="shared" si="72"/>
        <v>12.950198165333333</v>
      </c>
      <c r="F779">
        <f t="shared" si="75"/>
        <v>3132.6824175253082</v>
      </c>
      <c r="G779">
        <f t="shared" si="73"/>
        <v>3132.6824175253082</v>
      </c>
      <c r="I779">
        <f t="shared" si="76"/>
        <v>58.200244200244207</v>
      </c>
      <c r="J779">
        <v>58</v>
      </c>
      <c r="K779">
        <f t="shared" si="77"/>
        <v>50.884940393357965</v>
      </c>
    </row>
    <row r="780" spans="1:11" x14ac:dyDescent="0.25">
      <c r="A780">
        <v>3852</v>
      </c>
      <c r="B780">
        <v>1.5833132148707699E+18</v>
      </c>
      <c r="C780">
        <v>1.5833132158708101E+18</v>
      </c>
      <c r="D780">
        <f t="shared" si="74"/>
        <v>778011940096</v>
      </c>
      <c r="E780">
        <f t="shared" si="72"/>
        <v>12.966865668266667</v>
      </c>
      <c r="F780">
        <f t="shared" si="75"/>
        <v>3132.0780786502223</v>
      </c>
      <c r="G780">
        <f t="shared" si="73"/>
        <v>3132.0780786502223</v>
      </c>
      <c r="I780">
        <f t="shared" si="76"/>
        <v>53.472527472527489</v>
      </c>
      <c r="J780">
        <v>58</v>
      </c>
      <c r="K780">
        <f t="shared" si="77"/>
        <v>50.878691918407185</v>
      </c>
    </row>
    <row r="781" spans="1:11" x14ac:dyDescent="0.25">
      <c r="A781">
        <v>3867</v>
      </c>
      <c r="B781">
        <v>1.5833132158708301E+18</v>
      </c>
      <c r="C781">
        <v>1.58331321687088E+18</v>
      </c>
      <c r="D781">
        <f t="shared" si="74"/>
        <v>779012009984</v>
      </c>
      <c r="E781">
        <f t="shared" si="72"/>
        <v>12.983533499733333</v>
      </c>
      <c r="F781">
        <f t="shared" si="75"/>
        <v>3131.4746205639094</v>
      </c>
      <c r="G781">
        <f t="shared" si="73"/>
        <v>3131.4746205639094</v>
      </c>
      <c r="I781">
        <f t="shared" si="76"/>
        <v>53.87545787545789</v>
      </c>
      <c r="J781">
        <v>58</v>
      </c>
      <c r="K781">
        <f t="shared" si="77"/>
        <v>50.872444087604023</v>
      </c>
    </row>
    <row r="782" spans="1:11" x14ac:dyDescent="0.25">
      <c r="A782">
        <v>3865</v>
      </c>
      <c r="B782">
        <v>1.58331321687089E+18</v>
      </c>
      <c r="C782">
        <v>1.58331321787088E+18</v>
      </c>
      <c r="D782">
        <f t="shared" si="74"/>
        <v>780012009984</v>
      </c>
      <c r="E782">
        <f t="shared" si="72"/>
        <v>13.000200166400001</v>
      </c>
      <c r="F782">
        <f t="shared" si="75"/>
        <v>3130.8720948034334</v>
      </c>
      <c r="G782">
        <f t="shared" si="73"/>
        <v>3130.8720948034334</v>
      </c>
      <c r="I782">
        <f t="shared" si="76"/>
        <v>53.821733821733829</v>
      </c>
      <c r="J782">
        <v>58</v>
      </c>
      <c r="K782">
        <f t="shared" si="77"/>
        <v>50.866197460563043</v>
      </c>
    </row>
    <row r="783" spans="1:11" x14ac:dyDescent="0.25">
      <c r="A783">
        <v>3938</v>
      </c>
      <c r="B783">
        <v>1.5833132178709E+18</v>
      </c>
      <c r="C783">
        <v>1.5833132188705101E+18</v>
      </c>
      <c r="D783">
        <f t="shared" si="74"/>
        <v>781011640064</v>
      </c>
      <c r="E783">
        <f t="shared" si="72"/>
        <v>13.016860667733333</v>
      </c>
      <c r="F783">
        <f t="shared" si="75"/>
        <v>3130.2706791085411</v>
      </c>
      <c r="G783">
        <f t="shared" si="73"/>
        <v>3130.2706791085411</v>
      </c>
      <c r="I783">
        <f t="shared" si="76"/>
        <v>55.782661782661798</v>
      </c>
      <c r="J783">
        <v>58</v>
      </c>
      <c r="K783">
        <f t="shared" si="77"/>
        <v>50.859953910872079</v>
      </c>
    </row>
    <row r="784" spans="1:11" x14ac:dyDescent="0.25">
      <c r="A784">
        <v>3823</v>
      </c>
      <c r="B784">
        <v>1.5833132188705201E+18</v>
      </c>
      <c r="C784">
        <v>1.5833132198709E+18</v>
      </c>
      <c r="D784">
        <f t="shared" si="74"/>
        <v>782012029952</v>
      </c>
      <c r="E784">
        <f t="shared" si="72"/>
        <v>13.033533832533333</v>
      </c>
      <c r="F784">
        <f t="shared" si="75"/>
        <v>3129.6696918679809</v>
      </c>
      <c r="G784">
        <f t="shared" si="73"/>
        <v>3129.6696918679809</v>
      </c>
      <c r="I784">
        <f t="shared" si="76"/>
        <v>52.693528693528698</v>
      </c>
      <c r="J784">
        <v>58</v>
      </c>
      <c r="K784">
        <f t="shared" si="77"/>
        <v>50.85370638276239</v>
      </c>
    </row>
    <row r="785" spans="1:11" x14ac:dyDescent="0.25">
      <c r="A785">
        <v>3909</v>
      </c>
      <c r="B785">
        <v>1.5833132198709199E+18</v>
      </c>
      <c r="C785">
        <v>1.5833132208709E+18</v>
      </c>
      <c r="D785">
        <f t="shared" si="74"/>
        <v>783012029952</v>
      </c>
      <c r="E785">
        <f t="shared" si="72"/>
        <v>13.050200499200001</v>
      </c>
      <c r="F785">
        <f t="shared" si="75"/>
        <v>3129.0698218238081</v>
      </c>
      <c r="G785">
        <f t="shared" si="73"/>
        <v>3129.0698218238081</v>
      </c>
      <c r="I785">
        <f t="shared" si="76"/>
        <v>55.003663003663014</v>
      </c>
      <c r="J785">
        <v>58</v>
      </c>
      <c r="K785">
        <f t="shared" si="77"/>
        <v>50.847462056524051</v>
      </c>
    </row>
    <row r="786" spans="1:11" x14ac:dyDescent="0.25">
      <c r="A786">
        <v>3952</v>
      </c>
      <c r="B786">
        <v>1.58331322087091E+18</v>
      </c>
      <c r="C786">
        <v>1.5833132218709399E+18</v>
      </c>
      <c r="D786">
        <f t="shared" si="74"/>
        <v>784012069888</v>
      </c>
      <c r="E786">
        <f t="shared" si="72"/>
        <v>13.066867831466666</v>
      </c>
      <c r="F786">
        <f t="shared" si="75"/>
        <v>3128.4708082513043</v>
      </c>
      <c r="G786">
        <f t="shared" si="73"/>
        <v>3128.4708082513043</v>
      </c>
      <c r="I786">
        <f t="shared" si="76"/>
        <v>56.158730158730165</v>
      </c>
      <c r="J786">
        <v>58</v>
      </c>
      <c r="K786">
        <f t="shared" si="77"/>
        <v>50.841218247698997</v>
      </c>
    </row>
    <row r="787" spans="1:11" x14ac:dyDescent="0.25">
      <c r="A787">
        <v>3871</v>
      </c>
      <c r="B787">
        <v>1.5833132218709499E+18</v>
      </c>
      <c r="C787">
        <v>1.5833132228709199E+18</v>
      </c>
      <c r="D787">
        <f t="shared" si="74"/>
        <v>785012049920</v>
      </c>
      <c r="E787">
        <f t="shared" si="72"/>
        <v>13.083534165333333</v>
      </c>
      <c r="F787">
        <f t="shared" si="75"/>
        <v>3127.872708514743</v>
      </c>
      <c r="G787">
        <f t="shared" si="73"/>
        <v>3127.872708514743</v>
      </c>
      <c r="I787">
        <f t="shared" si="76"/>
        <v>53.982905982905983</v>
      </c>
      <c r="J787">
        <v>58</v>
      </c>
      <c r="K787">
        <f t="shared" si="77"/>
        <v>50.834975579527104</v>
      </c>
    </row>
    <row r="788" spans="1:11" x14ac:dyDescent="0.25">
      <c r="A788">
        <v>3948</v>
      </c>
      <c r="B788">
        <v>1.5833132228709299E+18</v>
      </c>
      <c r="C788">
        <v>1.58331322387073E+18</v>
      </c>
      <c r="D788">
        <f t="shared" si="74"/>
        <v>786011859968</v>
      </c>
      <c r="E788">
        <f t="shared" si="72"/>
        <v>13.100197666133333</v>
      </c>
      <c r="F788">
        <f t="shared" si="75"/>
        <v>3127.2755857495554</v>
      </c>
      <c r="G788">
        <f t="shared" si="73"/>
        <v>3127.2755857495554</v>
      </c>
      <c r="I788">
        <f t="shared" si="76"/>
        <v>56.051282051282065</v>
      </c>
      <c r="J788">
        <v>58</v>
      </c>
      <c r="K788">
        <f t="shared" si="77"/>
        <v>50.828734738856546</v>
      </c>
    </row>
    <row r="789" spans="1:11" x14ac:dyDescent="0.25">
      <c r="A789">
        <v>3911</v>
      </c>
      <c r="B789">
        <v>1.58331322387074E+18</v>
      </c>
      <c r="C789">
        <v>1.58331322487088E+18</v>
      </c>
      <c r="D789">
        <f t="shared" si="74"/>
        <v>787012009984</v>
      </c>
      <c r="E789">
        <f t="shared" si="72"/>
        <v>13.116866833066666</v>
      </c>
      <c r="F789">
        <f t="shared" si="75"/>
        <v>3126.6791332237267</v>
      </c>
      <c r="G789">
        <f t="shared" si="73"/>
        <v>3126.6791332237267</v>
      </c>
      <c r="I789">
        <f t="shared" si="76"/>
        <v>55.057387057387075</v>
      </c>
      <c r="J789">
        <v>58</v>
      </c>
      <c r="K789">
        <f t="shared" si="77"/>
        <v>50.822492542654814</v>
      </c>
    </row>
    <row r="790" spans="1:11" x14ac:dyDescent="0.25">
      <c r="A790">
        <v>3956</v>
      </c>
      <c r="B790">
        <v>1.5833132248709E+18</v>
      </c>
      <c r="C790">
        <v>1.58331322587089E+18</v>
      </c>
      <c r="D790">
        <f t="shared" si="74"/>
        <v>788012019968</v>
      </c>
      <c r="E790">
        <f t="shared" si="72"/>
        <v>13.133533666133333</v>
      </c>
      <c r="F790">
        <f t="shared" si="75"/>
        <v>3126.0836350695772</v>
      </c>
      <c r="G790">
        <f t="shared" si="73"/>
        <v>3126.0836350695772</v>
      </c>
      <c r="I790">
        <f t="shared" si="76"/>
        <v>56.266178266178279</v>
      </c>
      <c r="J790">
        <v>58</v>
      </c>
      <c r="K790">
        <f t="shared" si="77"/>
        <v>50.816251986862412</v>
      </c>
    </row>
    <row r="791" spans="1:11" x14ac:dyDescent="0.25">
      <c r="A791">
        <v>3917</v>
      </c>
      <c r="B791">
        <v>1.58331322587091E+18</v>
      </c>
      <c r="C791">
        <v>1.5833132268709299E+18</v>
      </c>
      <c r="D791">
        <f t="shared" si="74"/>
        <v>789012059904</v>
      </c>
      <c r="E791">
        <f t="shared" si="72"/>
        <v>13.150200998400001</v>
      </c>
      <c r="F791">
        <f t="shared" si="75"/>
        <v>3125.4889875447525</v>
      </c>
      <c r="G791">
        <f t="shared" si="73"/>
        <v>3125.4889875447525</v>
      </c>
      <c r="I791">
        <f t="shared" si="76"/>
        <v>55.218559218559228</v>
      </c>
      <c r="J791">
        <v>58</v>
      </c>
      <c r="K791">
        <f t="shared" si="77"/>
        <v>50.810012010474615</v>
      </c>
    </row>
    <row r="792" spans="1:11" x14ac:dyDescent="0.25">
      <c r="A792">
        <v>3805</v>
      </c>
      <c r="B792">
        <v>1.5833132268710899E+18</v>
      </c>
      <c r="C792">
        <v>1.5833132278709399E+18</v>
      </c>
      <c r="D792">
        <f t="shared" si="74"/>
        <v>790012069888</v>
      </c>
      <c r="E792">
        <f t="shared" si="72"/>
        <v>13.166867831466666</v>
      </c>
      <c r="F792">
        <f t="shared" si="75"/>
        <v>3124.8952239048376</v>
      </c>
      <c r="G792">
        <f t="shared" si="73"/>
        <v>3124.8952239048376</v>
      </c>
      <c r="I792">
        <f t="shared" si="76"/>
        <v>52.210012210012223</v>
      </c>
      <c r="J792">
        <v>58</v>
      </c>
      <c r="K792">
        <f t="shared" si="77"/>
        <v>50.803772987181972</v>
      </c>
    </row>
    <row r="793" spans="1:11" x14ac:dyDescent="0.25">
      <c r="A793">
        <v>3929</v>
      </c>
      <c r="B793">
        <v>1.5833132278709601E+18</v>
      </c>
      <c r="C793">
        <v>1.5833132288709499E+18</v>
      </c>
      <c r="D793">
        <f t="shared" si="74"/>
        <v>791012079872</v>
      </c>
      <c r="E793">
        <f t="shared" si="72"/>
        <v>13.183534664533333</v>
      </c>
      <c r="F793">
        <f t="shared" si="75"/>
        <v>3124.3023239713893</v>
      </c>
      <c r="G793">
        <f t="shared" si="73"/>
        <v>3124.3023239713893</v>
      </c>
      <c r="I793">
        <f t="shared" si="76"/>
        <v>55.54090354090355</v>
      </c>
      <c r="J793">
        <v>58</v>
      </c>
      <c r="K793">
        <f t="shared" si="77"/>
        <v>50.797534729986594</v>
      </c>
    </row>
    <row r="794" spans="1:11" x14ac:dyDescent="0.25">
      <c r="A794">
        <v>3810</v>
      </c>
      <c r="B794">
        <v>1.5833132288709601E+18</v>
      </c>
      <c r="C794">
        <v>1.5833132298709399E+18</v>
      </c>
      <c r="D794">
        <f t="shared" si="74"/>
        <v>792012069888</v>
      </c>
      <c r="E794">
        <f t="shared" si="72"/>
        <v>13.200201164799999</v>
      </c>
      <c r="F794">
        <f t="shared" si="75"/>
        <v>3123.7102972116268</v>
      </c>
      <c r="G794">
        <f t="shared" si="73"/>
        <v>3123.7102972116268</v>
      </c>
      <c r="I794">
        <f t="shared" si="76"/>
        <v>52.344322344322357</v>
      </c>
      <c r="J794">
        <v>58</v>
      </c>
      <c r="K794">
        <f t="shared" si="77"/>
        <v>50.791297363335758</v>
      </c>
    </row>
    <row r="795" spans="1:11" x14ac:dyDescent="0.25">
      <c r="A795">
        <v>3864</v>
      </c>
      <c r="B795">
        <v>1.5833132298709601E+18</v>
      </c>
      <c r="C795">
        <v>1.58331323087088E+18</v>
      </c>
      <c r="D795">
        <f t="shared" si="74"/>
        <v>793012009984</v>
      </c>
      <c r="E795">
        <f t="shared" si="72"/>
        <v>13.216866833066666</v>
      </c>
      <c r="F795">
        <f t="shared" si="75"/>
        <v>3123.1191589315745</v>
      </c>
      <c r="G795">
        <f t="shared" si="73"/>
        <v>3123.1191589315745</v>
      </c>
      <c r="I795">
        <f t="shared" si="76"/>
        <v>53.794871794871788</v>
      </c>
      <c r="J795">
        <v>58</v>
      </c>
      <c r="K795">
        <f t="shared" si="77"/>
        <v>50.785061073878587</v>
      </c>
    </row>
    <row r="796" spans="1:11" x14ac:dyDescent="0.25">
      <c r="A796">
        <v>3894</v>
      </c>
      <c r="B796">
        <v>1.5833132308709E+18</v>
      </c>
      <c r="C796">
        <v>1.58331323187091E+18</v>
      </c>
      <c r="D796">
        <f t="shared" si="74"/>
        <v>794012039936</v>
      </c>
      <c r="E796">
        <f t="shared" si="72"/>
        <v>13.233533998933334</v>
      </c>
      <c r="F796">
        <f t="shared" si="75"/>
        <v>3122.5288242235556</v>
      </c>
      <c r="G796">
        <f t="shared" si="73"/>
        <v>3122.5288242235556</v>
      </c>
      <c r="I796">
        <f t="shared" si="76"/>
        <v>54.600732600732591</v>
      </c>
      <c r="J796">
        <v>58</v>
      </c>
      <c r="K796">
        <f t="shared" si="77"/>
        <v>50.778824989831094</v>
      </c>
    </row>
    <row r="797" spans="1:11" x14ac:dyDescent="0.25">
      <c r="A797">
        <v>3811</v>
      </c>
      <c r="B797">
        <v>1.5833132318709299E+18</v>
      </c>
      <c r="C797">
        <v>1.5833132328709801E+18</v>
      </c>
      <c r="D797">
        <f t="shared" si="74"/>
        <v>795012110080</v>
      </c>
      <c r="E797">
        <f t="shared" si="72"/>
        <v>13.250201834666667</v>
      </c>
      <c r="F797">
        <f t="shared" si="75"/>
        <v>3121.9393202538677</v>
      </c>
      <c r="G797">
        <f t="shared" si="73"/>
        <v>3121.9393202538677</v>
      </c>
      <c r="I797">
        <f t="shared" si="76"/>
        <v>52.371184371184377</v>
      </c>
      <c r="J797">
        <v>58</v>
      </c>
      <c r="K797">
        <f t="shared" si="77"/>
        <v>50.772589420948229</v>
      </c>
    </row>
    <row r="798" spans="1:11" x14ac:dyDescent="0.25">
      <c r="A798">
        <v>3866</v>
      </c>
      <c r="B798">
        <v>1.5833132328710001E+18</v>
      </c>
      <c r="C798">
        <v>1.5833132338709E+18</v>
      </c>
      <c r="D798">
        <f t="shared" si="74"/>
        <v>796012029952</v>
      </c>
      <c r="E798">
        <f t="shared" si="72"/>
        <v>13.266867165866667</v>
      </c>
      <c r="F798">
        <f t="shared" si="75"/>
        <v>3121.3507568441955</v>
      </c>
      <c r="G798">
        <f t="shared" si="73"/>
        <v>3121.3507568441955</v>
      </c>
      <c r="I798">
        <f t="shared" si="76"/>
        <v>53.848595848595849</v>
      </c>
      <c r="J798">
        <v>58</v>
      </c>
      <c r="K798">
        <f t="shared" si="77"/>
        <v>50.766355554577643</v>
      </c>
    </row>
    <row r="799" spans="1:11" x14ac:dyDescent="0.25">
      <c r="A799">
        <v>3843</v>
      </c>
      <c r="B799">
        <v>1.5833132338709199E+18</v>
      </c>
      <c r="C799">
        <v>1.58331323487089E+18</v>
      </c>
      <c r="D799">
        <f t="shared" si="74"/>
        <v>797012019968</v>
      </c>
      <c r="E799">
        <f t="shared" si="72"/>
        <v>13.283533666133334</v>
      </c>
      <c r="F799">
        <f t="shared" si="75"/>
        <v>3120.7630018533791</v>
      </c>
      <c r="G799">
        <f t="shared" si="73"/>
        <v>3120.7630018533791</v>
      </c>
      <c r="I799">
        <f t="shared" si="76"/>
        <v>53.230769230769234</v>
      </c>
      <c r="J799">
        <v>58</v>
      </c>
      <c r="K799">
        <f t="shared" si="77"/>
        <v>50.760122016379306</v>
      </c>
    </row>
    <row r="800" spans="1:11" x14ac:dyDescent="0.25">
      <c r="A800">
        <v>3919</v>
      </c>
      <c r="B800">
        <v>1.58331323487091E+18</v>
      </c>
      <c r="C800">
        <v>1.58331323587089E+18</v>
      </c>
      <c r="D800">
        <f t="shared" si="74"/>
        <v>798012019968</v>
      </c>
      <c r="E800">
        <f t="shared" si="72"/>
        <v>13.300200332799999</v>
      </c>
      <c r="F800">
        <f t="shared" si="75"/>
        <v>3120.1760884527016</v>
      </c>
      <c r="G800">
        <f t="shared" si="73"/>
        <v>3120.1760884527016</v>
      </c>
      <c r="I800">
        <f t="shared" si="76"/>
        <v>55.272283272283282</v>
      </c>
      <c r="J800">
        <v>58</v>
      </c>
      <c r="K800">
        <f t="shared" si="77"/>
        <v>50.753889181364627</v>
      </c>
    </row>
    <row r="801" spans="1:11" x14ac:dyDescent="0.25">
      <c r="A801">
        <v>3830</v>
      </c>
      <c r="B801">
        <v>1.5833132358709E+18</v>
      </c>
      <c r="C801">
        <v>1.5833132368710001E+18</v>
      </c>
      <c r="D801">
        <f t="shared" si="74"/>
        <v>799012130048</v>
      </c>
      <c r="E801">
        <f t="shared" si="72"/>
        <v>13.316868834133333</v>
      </c>
      <c r="F801">
        <f t="shared" si="75"/>
        <v>3119.58995576507</v>
      </c>
      <c r="G801">
        <f t="shared" si="73"/>
        <v>3119.58995576507</v>
      </c>
      <c r="I801">
        <f t="shared" si="76"/>
        <v>52.881562881562893</v>
      </c>
      <c r="J801">
        <v>58</v>
      </c>
      <c r="K801">
        <f t="shared" si="77"/>
        <v>50.747656425695617</v>
      </c>
    </row>
    <row r="802" spans="1:11" x14ac:dyDescent="0.25">
      <c r="A802">
        <v>3941</v>
      </c>
      <c r="B802">
        <v>1.58331323687101E+18</v>
      </c>
      <c r="C802">
        <v>1.5833132378710001E+18</v>
      </c>
      <c r="D802">
        <f t="shared" si="74"/>
        <v>800012130048</v>
      </c>
      <c r="E802">
        <f t="shared" si="72"/>
        <v>13.3335355008</v>
      </c>
      <c r="F802">
        <f t="shared" si="75"/>
        <v>3119.0047305464468</v>
      </c>
      <c r="G802">
        <f t="shared" si="73"/>
        <v>3119.0047305464468</v>
      </c>
      <c r="I802">
        <f t="shared" si="76"/>
        <v>55.863247863247878</v>
      </c>
      <c r="J802">
        <v>58</v>
      </c>
      <c r="K802">
        <f t="shared" si="77"/>
        <v>50.741425121330735</v>
      </c>
    </row>
    <row r="803" spans="1:11" x14ac:dyDescent="0.25">
      <c r="A803">
        <v>3872</v>
      </c>
      <c r="B803">
        <v>1.58331323787101E+18</v>
      </c>
      <c r="C803">
        <v>1.58331323887074E+18</v>
      </c>
      <c r="D803">
        <f t="shared" si="74"/>
        <v>801011869952</v>
      </c>
      <c r="E803">
        <f t="shared" si="72"/>
        <v>13.350197832533333</v>
      </c>
      <c r="F803">
        <f t="shared" si="75"/>
        <v>3118.4204978593066</v>
      </c>
      <c r="G803">
        <f t="shared" si="73"/>
        <v>3118.4204978593066</v>
      </c>
      <c r="I803">
        <f t="shared" si="76"/>
        <v>54.009768009768024</v>
      </c>
      <c r="J803">
        <v>58</v>
      </c>
      <c r="K803">
        <f t="shared" si="77"/>
        <v>50.735196202546533</v>
      </c>
    </row>
    <row r="804" spans="1:11" x14ac:dyDescent="0.25">
      <c r="A804">
        <v>3858</v>
      </c>
      <c r="B804">
        <v>1.58331323887075E+18</v>
      </c>
      <c r="C804">
        <v>1.5833132398679199E+18</v>
      </c>
      <c r="D804">
        <f t="shared" si="74"/>
        <v>802009049856</v>
      </c>
      <c r="E804">
        <f t="shared" si="72"/>
        <v>13.3668174976</v>
      </c>
      <c r="F804">
        <f t="shared" si="75"/>
        <v>3117.8385959372808</v>
      </c>
      <c r="G804">
        <f t="shared" si="73"/>
        <v>3117.8385959372808</v>
      </c>
      <c r="I804">
        <f t="shared" si="76"/>
        <v>53.633699633699635</v>
      </c>
      <c r="J804">
        <v>58</v>
      </c>
      <c r="K804">
        <f t="shared" si="77"/>
        <v>50.728983995658524</v>
      </c>
    </row>
    <row r="805" spans="1:11" x14ac:dyDescent="0.25">
      <c r="A805">
        <v>3989</v>
      </c>
      <c r="B805">
        <v>1.5833132398679401E+18</v>
      </c>
      <c r="C805">
        <v>1.5833132408709601E+18</v>
      </c>
      <c r="D805">
        <f t="shared" si="74"/>
        <v>803012090112</v>
      </c>
      <c r="E805">
        <f t="shared" si="72"/>
        <v>13.383534835200001</v>
      </c>
      <c r="F805">
        <f t="shared" si="75"/>
        <v>3117.2541130017853</v>
      </c>
      <c r="G805">
        <f t="shared" si="73"/>
        <v>3117.2541130017853</v>
      </c>
      <c r="I805">
        <f t="shared" si="76"/>
        <v>57.152625152625156</v>
      </c>
      <c r="J805">
        <v>58</v>
      </c>
      <c r="K805">
        <f t="shared" si="77"/>
        <v>50.72273604745763</v>
      </c>
    </row>
    <row r="806" spans="1:11" x14ac:dyDescent="0.25">
      <c r="A806">
        <v>3903</v>
      </c>
      <c r="B806">
        <v>1.5833132408709701E+18</v>
      </c>
      <c r="C806">
        <v>1.5833132418709299E+18</v>
      </c>
      <c r="D806">
        <f t="shared" si="74"/>
        <v>804012059904</v>
      </c>
      <c r="E806">
        <f t="shared" si="72"/>
        <v>13.400200998400001</v>
      </c>
      <c r="F806">
        <f t="shared" si="75"/>
        <v>3116.6722543994101</v>
      </c>
      <c r="G806">
        <f t="shared" si="73"/>
        <v>3116.6722543994101</v>
      </c>
      <c r="I806">
        <f t="shared" si="76"/>
        <v>54.842490842490839</v>
      </c>
      <c r="J806">
        <v>58</v>
      </c>
      <c r="K806">
        <f t="shared" si="77"/>
        <v>50.716507991197069</v>
      </c>
    </row>
    <row r="807" spans="1:11" x14ac:dyDescent="0.25">
      <c r="A807">
        <v>3889</v>
      </c>
      <c r="B807">
        <v>1.5833132418709399E+18</v>
      </c>
      <c r="C807">
        <v>1.58331324287106E+18</v>
      </c>
      <c r="D807">
        <f t="shared" si="74"/>
        <v>805012189952</v>
      </c>
      <c r="E807">
        <f t="shared" si="72"/>
        <v>13.416869832533333</v>
      </c>
      <c r="F807">
        <f t="shared" si="75"/>
        <v>3116.0911343759731</v>
      </c>
      <c r="G807">
        <f t="shared" si="73"/>
        <v>3116.0911343759731</v>
      </c>
      <c r="I807">
        <f t="shared" si="76"/>
        <v>54.466422466422458</v>
      </c>
      <c r="J807">
        <v>58</v>
      </c>
      <c r="K807">
        <f t="shared" si="77"/>
        <v>50.710279701726698</v>
      </c>
    </row>
    <row r="808" spans="1:11" x14ac:dyDescent="0.25">
      <c r="A808">
        <v>3916</v>
      </c>
      <c r="B808">
        <v>1.5833132428710799E+18</v>
      </c>
      <c r="C808">
        <v>1.5833132438709199E+18</v>
      </c>
      <c r="D808">
        <f t="shared" si="74"/>
        <v>806012049920</v>
      </c>
      <c r="E808">
        <f t="shared" si="72"/>
        <v>13.433534165333333</v>
      </c>
      <c r="F808">
        <f t="shared" si="75"/>
        <v>3115.5110006195323</v>
      </c>
      <c r="G808">
        <f t="shared" si="73"/>
        <v>3115.5110006195323</v>
      </c>
      <c r="I808">
        <f t="shared" si="76"/>
        <v>55.191697191697209</v>
      </c>
      <c r="J808">
        <v>58</v>
      </c>
      <c r="K808">
        <f t="shared" si="77"/>
        <v>50.704053858735286</v>
      </c>
    </row>
    <row r="809" spans="1:11" x14ac:dyDescent="0.25">
      <c r="A809">
        <v>3877</v>
      </c>
      <c r="B809">
        <v>1.5833132438709299E+18</v>
      </c>
      <c r="C809">
        <v>1.58331324487091E+18</v>
      </c>
      <c r="D809">
        <f t="shared" si="74"/>
        <v>807012039936</v>
      </c>
      <c r="E809">
        <f t="shared" si="72"/>
        <v>13.450200665600001</v>
      </c>
      <c r="F809">
        <f t="shared" si="75"/>
        <v>3114.9316185848306</v>
      </c>
      <c r="G809">
        <f t="shared" si="73"/>
        <v>3114.9316185848306</v>
      </c>
      <c r="I809">
        <f t="shared" si="76"/>
        <v>54.144078144078158</v>
      </c>
      <c r="J809">
        <v>58</v>
      </c>
      <c r="K809">
        <f t="shared" si="77"/>
        <v>50.697827970485349</v>
      </c>
    </row>
    <row r="810" spans="1:11" x14ac:dyDescent="0.25">
      <c r="A810">
        <v>3847</v>
      </c>
      <c r="B810">
        <v>1.5833132448709199E+18</v>
      </c>
      <c r="C810">
        <v>1.58331324587104E+18</v>
      </c>
      <c r="D810">
        <f t="shared" si="74"/>
        <v>808012169984</v>
      </c>
      <c r="E810">
        <f t="shared" si="72"/>
        <v>13.466869499733333</v>
      </c>
      <c r="F810">
        <f t="shared" si="75"/>
        <v>3114.3529806196452</v>
      </c>
      <c r="G810">
        <f t="shared" si="73"/>
        <v>3114.3529806196452</v>
      </c>
      <c r="I810">
        <f t="shared" si="76"/>
        <v>53.338217338217355</v>
      </c>
      <c r="J810">
        <v>58</v>
      </c>
      <c r="K810">
        <f t="shared" si="77"/>
        <v>50.69160197503286</v>
      </c>
    </row>
    <row r="811" spans="1:11" x14ac:dyDescent="0.25">
      <c r="A811">
        <v>3873</v>
      </c>
      <c r="B811">
        <v>1.58331324587106E+18</v>
      </c>
      <c r="C811">
        <v>1.5833132468709601E+18</v>
      </c>
      <c r="D811">
        <f t="shared" si="74"/>
        <v>809012090112</v>
      </c>
      <c r="E811">
        <f t="shared" si="72"/>
        <v>13.4835348352</v>
      </c>
      <c r="F811">
        <f t="shared" si="75"/>
        <v>3113.7752869129954</v>
      </c>
      <c r="G811">
        <f t="shared" si="73"/>
        <v>3113.7752869129954</v>
      </c>
      <c r="I811">
        <f t="shared" si="76"/>
        <v>54.036630036630036</v>
      </c>
      <c r="J811">
        <v>58</v>
      </c>
      <c r="K811">
        <f t="shared" si="77"/>
        <v>50.685378050720033</v>
      </c>
    </row>
    <row r="812" spans="1:11" x14ac:dyDescent="0.25">
      <c r="A812">
        <v>3844</v>
      </c>
      <c r="B812">
        <v>1.5833132468709701E+18</v>
      </c>
      <c r="C812">
        <v>1.5833132478709801E+18</v>
      </c>
      <c r="D812">
        <f t="shared" si="74"/>
        <v>810012110080</v>
      </c>
      <c r="E812">
        <f t="shared" si="72"/>
        <v>13.500201834666667</v>
      </c>
      <c r="F812">
        <f t="shared" si="75"/>
        <v>3113.1983561830539</v>
      </c>
      <c r="G812">
        <f t="shared" si="73"/>
        <v>3113.1983561830539</v>
      </c>
      <c r="I812">
        <f t="shared" si="76"/>
        <v>53.257631257631253</v>
      </c>
      <c r="J812">
        <v>58</v>
      </c>
      <c r="K812">
        <f t="shared" si="77"/>
        <v>50.679154269250006</v>
      </c>
    </row>
    <row r="813" spans="1:11" x14ac:dyDescent="0.25">
      <c r="A813">
        <v>3876</v>
      </c>
      <c r="B813">
        <v>1.5833132478709901E+18</v>
      </c>
      <c r="C813">
        <v>1.5833132488709801E+18</v>
      </c>
      <c r="D813">
        <f t="shared" si="74"/>
        <v>811012110080</v>
      </c>
      <c r="E813">
        <f t="shared" si="72"/>
        <v>13.516868501333333</v>
      </c>
      <c r="F813">
        <f t="shared" si="75"/>
        <v>3112.6222554709652</v>
      </c>
      <c r="G813">
        <f t="shared" si="73"/>
        <v>3112.6222554709652</v>
      </c>
      <c r="I813">
        <f t="shared" si="76"/>
        <v>54.117216117216117</v>
      </c>
      <c r="J813">
        <v>58</v>
      </c>
      <c r="K813">
        <f t="shared" si="77"/>
        <v>50.672931376264415</v>
      </c>
    </row>
    <row r="814" spans="1:11" x14ac:dyDescent="0.25">
      <c r="A814">
        <v>3996</v>
      </c>
      <c r="B814">
        <v>1.5833132488709901E+18</v>
      </c>
      <c r="C814">
        <v>1.58331324987106E+18</v>
      </c>
      <c r="D814">
        <f t="shared" si="74"/>
        <v>812012189952</v>
      </c>
      <c r="E814">
        <f t="shared" si="72"/>
        <v>13.5335364992</v>
      </c>
      <c r="F814">
        <f t="shared" si="75"/>
        <v>3112.0469251637646</v>
      </c>
      <c r="G814">
        <f t="shared" si="73"/>
        <v>3112.0469251637646</v>
      </c>
      <c r="I814">
        <f t="shared" si="76"/>
        <v>57.34065934065935</v>
      </c>
      <c r="J814">
        <v>58</v>
      </c>
      <c r="K814">
        <f t="shared" si="77"/>
        <v>50.66670875044445</v>
      </c>
    </row>
    <row r="815" spans="1:11" x14ac:dyDescent="0.25">
      <c r="A815">
        <v>3890</v>
      </c>
      <c r="B815">
        <v>1.5833132498710799E+18</v>
      </c>
      <c r="C815">
        <v>1.5833132508710001E+18</v>
      </c>
      <c r="D815">
        <f t="shared" si="74"/>
        <v>813012130048</v>
      </c>
      <c r="E815">
        <f t="shared" si="72"/>
        <v>13.550202167466667</v>
      </c>
      <c r="F815">
        <f t="shared" si="75"/>
        <v>3111.4724893883704</v>
      </c>
      <c r="G815">
        <f t="shared" si="73"/>
        <v>3111.4724893883704</v>
      </c>
      <c r="I815">
        <f t="shared" si="76"/>
        <v>54.493284493284499</v>
      </c>
      <c r="J815">
        <v>58</v>
      </c>
      <c r="K815">
        <f t="shared" si="77"/>
        <v>50.660487758305777</v>
      </c>
    </row>
    <row r="816" spans="1:11" x14ac:dyDescent="0.25">
      <c r="A816">
        <v>3818</v>
      </c>
      <c r="B816">
        <v>1.58331325087101E+18</v>
      </c>
      <c r="C816">
        <v>1.5833132518710001E+18</v>
      </c>
      <c r="D816">
        <f t="shared" si="74"/>
        <v>814012130048</v>
      </c>
      <c r="E816">
        <f t="shared" si="72"/>
        <v>13.566868834133333</v>
      </c>
      <c r="F816">
        <f t="shared" si="75"/>
        <v>3110.8988311855646</v>
      </c>
      <c r="G816">
        <f t="shared" si="73"/>
        <v>3110.8988311855646</v>
      </c>
      <c r="I816">
        <f t="shared" si="76"/>
        <v>52.559218559218564</v>
      </c>
      <c r="J816">
        <v>58</v>
      </c>
      <c r="K816">
        <f t="shared" si="77"/>
        <v>50.654267157380936</v>
      </c>
    </row>
    <row r="817" spans="1:11" x14ac:dyDescent="0.25">
      <c r="A817">
        <v>3904</v>
      </c>
      <c r="B817">
        <v>1.58331325187102E+18</v>
      </c>
      <c r="C817">
        <v>1.58331325287103E+18</v>
      </c>
      <c r="D817">
        <f t="shared" si="74"/>
        <v>815012160000</v>
      </c>
      <c r="E817">
        <f t="shared" si="72"/>
        <v>13.583536</v>
      </c>
      <c r="F817">
        <f t="shared" si="75"/>
        <v>3110.3259657037274</v>
      </c>
      <c r="G817">
        <f t="shared" si="73"/>
        <v>3110.3259657037274</v>
      </c>
      <c r="I817">
        <f t="shared" si="76"/>
        <v>54.86935286935288</v>
      </c>
      <c r="J817">
        <v>58</v>
      </c>
      <c r="K817">
        <f t="shared" si="77"/>
        <v>50.648047133998503</v>
      </c>
    </row>
    <row r="818" spans="1:11" x14ac:dyDescent="0.25">
      <c r="A818">
        <v>3843</v>
      </c>
      <c r="B818">
        <v>1.58331325287104E+18</v>
      </c>
      <c r="C818">
        <v>1.58331325387105E+18</v>
      </c>
      <c r="D818">
        <f t="shared" si="74"/>
        <v>816012179968</v>
      </c>
      <c r="E818">
        <f t="shared" si="72"/>
        <v>13.600202999466667</v>
      </c>
      <c r="F818">
        <f t="shared" si="75"/>
        <v>3109.7539137093363</v>
      </c>
      <c r="G818">
        <f t="shared" si="73"/>
        <v>3109.7539137093363</v>
      </c>
      <c r="I818">
        <f t="shared" si="76"/>
        <v>53.230769230769234</v>
      </c>
      <c r="J818">
        <v>58</v>
      </c>
      <c r="K818">
        <f t="shared" si="77"/>
        <v>50.641827936482997</v>
      </c>
    </row>
    <row r="819" spans="1:11" x14ac:dyDescent="0.25">
      <c r="A819">
        <v>4016</v>
      </c>
      <c r="B819">
        <v>1.58331325387106E+18</v>
      </c>
      <c r="C819">
        <v>1.58331325487107E+18</v>
      </c>
      <c r="D819">
        <f t="shared" si="74"/>
        <v>817012199936</v>
      </c>
      <c r="E819">
        <f t="shared" si="72"/>
        <v>13.616869998933334</v>
      </c>
      <c r="F819">
        <f t="shared" si="75"/>
        <v>3109.1826673522201</v>
      </c>
      <c r="G819">
        <f t="shared" si="73"/>
        <v>3109.1826673522201</v>
      </c>
      <c r="I819">
        <f t="shared" si="76"/>
        <v>57.877899877899885</v>
      </c>
      <c r="J819">
        <v>58</v>
      </c>
      <c r="K819">
        <f t="shared" si="77"/>
        <v>50.635609502637955</v>
      </c>
    </row>
    <row r="820" spans="1:11" x14ac:dyDescent="0.25">
      <c r="A820">
        <v>3904</v>
      </c>
      <c r="B820">
        <v>1.5833132548710799E+18</v>
      </c>
      <c r="C820">
        <v>1.5833132558709801E+18</v>
      </c>
      <c r="D820">
        <f t="shared" si="74"/>
        <v>818012110080</v>
      </c>
      <c r="E820">
        <f t="shared" si="72"/>
        <v>13.633535168</v>
      </c>
      <c r="F820">
        <f t="shared" si="75"/>
        <v>3108.6122871167845</v>
      </c>
      <c r="G820">
        <f t="shared" si="73"/>
        <v>3108.6122871167845</v>
      </c>
      <c r="I820">
        <f t="shared" si="76"/>
        <v>54.86935286935288</v>
      </c>
      <c r="J820">
        <v>58</v>
      </c>
      <c r="K820">
        <f t="shared" si="77"/>
        <v>50.629392515163467</v>
      </c>
    </row>
    <row r="821" spans="1:11" x14ac:dyDescent="0.25">
      <c r="A821">
        <v>3890</v>
      </c>
      <c r="B821">
        <v>1.5833132558709901E+18</v>
      </c>
      <c r="C821">
        <v>1.5833132568709801E+18</v>
      </c>
      <c r="D821">
        <f t="shared" si="74"/>
        <v>819012110080</v>
      </c>
      <c r="E821">
        <f t="shared" si="72"/>
        <v>13.650201834666667</v>
      </c>
      <c r="F821">
        <f t="shared" si="75"/>
        <v>3108.0426569650076</v>
      </c>
      <c r="G821">
        <f t="shared" si="73"/>
        <v>3108.0426569650076</v>
      </c>
      <c r="I821">
        <f t="shared" si="76"/>
        <v>54.493284493284499</v>
      </c>
      <c r="J821">
        <v>58</v>
      </c>
      <c r="K821">
        <f t="shared" si="77"/>
        <v>50.623175732423299</v>
      </c>
    </row>
    <row r="822" spans="1:11" x14ac:dyDescent="0.25">
      <c r="A822">
        <v>3883</v>
      </c>
      <c r="B822">
        <v>1.5833132568710001E+18</v>
      </c>
      <c r="C822">
        <v>1.58331325787101E+18</v>
      </c>
      <c r="D822">
        <f t="shared" si="74"/>
        <v>820012140032</v>
      </c>
      <c r="E822">
        <f t="shared" si="72"/>
        <v>13.666869000533334</v>
      </c>
      <c r="F822">
        <f t="shared" si="75"/>
        <v>3107.4738090617479</v>
      </c>
      <c r="G822">
        <f t="shared" si="73"/>
        <v>3107.4738090617479</v>
      </c>
      <c r="I822">
        <f t="shared" si="76"/>
        <v>54.305250305250304</v>
      </c>
      <c r="J822">
        <v>58</v>
      </c>
      <c r="K822">
        <f t="shared" si="77"/>
        <v>50.616959526871057</v>
      </c>
    </row>
    <row r="823" spans="1:11" x14ac:dyDescent="0.25">
      <c r="A823">
        <v>3952</v>
      </c>
      <c r="B823">
        <v>1.58331325787103E+18</v>
      </c>
      <c r="C823">
        <v>1.58331325887102E+18</v>
      </c>
      <c r="D823">
        <f t="shared" si="74"/>
        <v>821012150016</v>
      </c>
      <c r="E823">
        <f t="shared" si="72"/>
        <v>13.683535833600001</v>
      </c>
      <c r="F823">
        <f t="shared" si="75"/>
        <v>3106.9057697207618</v>
      </c>
      <c r="G823">
        <f t="shared" si="73"/>
        <v>3106.9057697207618</v>
      </c>
      <c r="I823">
        <f t="shared" si="76"/>
        <v>56.158730158730165</v>
      </c>
      <c r="J823">
        <v>58</v>
      </c>
      <c r="K823">
        <f t="shared" si="77"/>
        <v>50.610744208728136</v>
      </c>
    </row>
    <row r="824" spans="1:11" x14ac:dyDescent="0.25">
      <c r="A824">
        <v>3931</v>
      </c>
      <c r="B824">
        <v>1.58331325887103E+18</v>
      </c>
      <c r="C824">
        <v>1.5833132598711099E+18</v>
      </c>
      <c r="D824">
        <f t="shared" si="74"/>
        <v>822012239872</v>
      </c>
      <c r="E824">
        <f t="shared" si="72"/>
        <v>13.700203997866666</v>
      </c>
      <c r="F824">
        <f t="shared" si="75"/>
        <v>3106.3384802146902</v>
      </c>
      <c r="G824">
        <f t="shared" si="73"/>
        <v>3106.3384802146902</v>
      </c>
      <c r="I824">
        <f t="shared" si="76"/>
        <v>55.59462759462761</v>
      </c>
      <c r="J824">
        <v>58</v>
      </c>
      <c r="K824">
        <f t="shared" si="77"/>
        <v>50.604529157438186</v>
      </c>
    </row>
    <row r="825" spans="1:11" x14ac:dyDescent="0.25">
      <c r="A825">
        <v>3898</v>
      </c>
      <c r="B825">
        <v>1.5833132598711301E+18</v>
      </c>
      <c r="C825">
        <v>1.58331326087106E+18</v>
      </c>
      <c r="D825">
        <f t="shared" si="74"/>
        <v>823012189952</v>
      </c>
      <c r="E825">
        <f t="shared" si="72"/>
        <v>13.716869832533334</v>
      </c>
      <c r="F825">
        <f t="shared" si="75"/>
        <v>3105.7720629867854</v>
      </c>
      <c r="G825">
        <f t="shared" si="73"/>
        <v>3105.7720629867854</v>
      </c>
      <c r="I825">
        <f t="shared" si="76"/>
        <v>54.708180708180706</v>
      </c>
      <c r="J825">
        <v>58</v>
      </c>
      <c r="K825">
        <f t="shared" si="77"/>
        <v>50.59831573783989</v>
      </c>
    </row>
    <row r="826" spans="1:11" x14ac:dyDescent="0.25">
      <c r="A826">
        <v>3849</v>
      </c>
      <c r="B826">
        <v>1.58331326087107E+18</v>
      </c>
      <c r="C826">
        <v>1.5833132618711099E+18</v>
      </c>
      <c r="D826">
        <f t="shared" si="74"/>
        <v>824012239872</v>
      </c>
      <c r="E826">
        <f t="shared" si="72"/>
        <v>13.733537331200001</v>
      </c>
      <c r="F826">
        <f t="shared" si="75"/>
        <v>3105.2063801897771</v>
      </c>
      <c r="G826">
        <f t="shared" si="73"/>
        <v>3105.2063801897771</v>
      </c>
      <c r="I826">
        <f t="shared" si="76"/>
        <v>53.391941391941387</v>
      </c>
      <c r="J826">
        <v>58</v>
      </c>
      <c r="K826">
        <f t="shared" si="77"/>
        <v>50.592102460884725</v>
      </c>
    </row>
    <row r="827" spans="1:11" x14ac:dyDescent="0.25">
      <c r="A827">
        <v>3907</v>
      </c>
      <c r="B827">
        <v>1.5833132618711199E+18</v>
      </c>
      <c r="C827">
        <v>1.5833132628711199E+18</v>
      </c>
      <c r="D827">
        <f t="shared" si="74"/>
        <v>825012249856</v>
      </c>
      <c r="E827">
        <f t="shared" si="72"/>
        <v>13.750204164266666</v>
      </c>
      <c r="F827">
        <f t="shared" si="75"/>
        <v>3104.6415088972949</v>
      </c>
      <c r="G827">
        <f t="shared" si="73"/>
        <v>3104.6415088972949</v>
      </c>
      <c r="I827">
        <f t="shared" si="76"/>
        <v>54.949938949938961</v>
      </c>
      <c r="J827">
        <v>58</v>
      </c>
      <c r="K827">
        <f t="shared" si="77"/>
        <v>50.585890194971213</v>
      </c>
    </row>
    <row r="828" spans="1:11" x14ac:dyDescent="0.25">
      <c r="A828">
        <v>3856</v>
      </c>
      <c r="B828">
        <v>1.5833132628711301E+18</v>
      </c>
      <c r="C828">
        <v>1.58331326387202E+18</v>
      </c>
      <c r="D828">
        <f t="shared" si="74"/>
        <v>826013149952</v>
      </c>
      <c r="E828">
        <f t="shared" si="72"/>
        <v>13.766885832533333</v>
      </c>
      <c r="F828">
        <f t="shared" si="75"/>
        <v>3104.0769227056676</v>
      </c>
      <c r="G828">
        <f t="shared" si="73"/>
        <v>3104.0769227056676</v>
      </c>
      <c r="I828">
        <f t="shared" si="76"/>
        <v>53.579975579975581</v>
      </c>
      <c r="J828">
        <v>58</v>
      </c>
      <c r="K828">
        <f t="shared" si="77"/>
        <v>50.579673163330924</v>
      </c>
    </row>
    <row r="829" spans="1:11" x14ac:dyDescent="0.25">
      <c r="A829">
        <v>3888</v>
      </c>
      <c r="B829">
        <v>1.5833132638720399E+18</v>
      </c>
      <c r="C829">
        <v>1.58331326487215E+18</v>
      </c>
      <c r="D829">
        <f t="shared" si="74"/>
        <v>827013280000</v>
      </c>
      <c r="E829">
        <f t="shared" si="72"/>
        <v>13.783554666666667</v>
      </c>
      <c r="F829">
        <f t="shared" si="75"/>
        <v>3103.5135561685443</v>
      </c>
      <c r="G829">
        <f t="shared" si="73"/>
        <v>3103.5135561685443</v>
      </c>
      <c r="I829">
        <f t="shared" si="76"/>
        <v>54.439560439560438</v>
      </c>
      <c r="J829">
        <v>58</v>
      </c>
      <c r="K829">
        <f t="shared" si="77"/>
        <v>50.573461677992995</v>
      </c>
    </row>
    <row r="830" spans="1:11" x14ac:dyDescent="0.25">
      <c r="A830">
        <v>3973</v>
      </c>
      <c r="B830">
        <v>1.58331326487216E+18</v>
      </c>
      <c r="C830">
        <v>1.5833132658711501E+18</v>
      </c>
      <c r="D830">
        <f t="shared" si="74"/>
        <v>828012280064</v>
      </c>
      <c r="E830">
        <f t="shared" si="72"/>
        <v>13.800204667733333</v>
      </c>
      <c r="F830">
        <f t="shared" si="75"/>
        <v>3102.9516077628809</v>
      </c>
      <c r="G830">
        <f t="shared" si="73"/>
        <v>3102.9516077628809</v>
      </c>
      <c r="I830">
        <f t="shared" si="76"/>
        <v>56.722832722832734</v>
      </c>
      <c r="J830">
        <v>58</v>
      </c>
      <c r="K830">
        <f t="shared" si="77"/>
        <v>50.567257972136609</v>
      </c>
    </row>
    <row r="831" spans="1:11" x14ac:dyDescent="0.25">
      <c r="A831">
        <v>3858</v>
      </c>
      <c r="B831">
        <v>1.58331326587117E+18</v>
      </c>
      <c r="C831">
        <v>1.58331326687119E+18</v>
      </c>
      <c r="D831">
        <f t="shared" si="74"/>
        <v>829012320000</v>
      </c>
      <c r="E831">
        <f t="shared" si="72"/>
        <v>13.816872</v>
      </c>
      <c r="F831">
        <f t="shared" si="75"/>
        <v>3102.3898547857107</v>
      </c>
      <c r="G831">
        <f t="shared" si="73"/>
        <v>3102.3898547857107</v>
      </c>
      <c r="I831">
        <f t="shared" si="76"/>
        <v>53.633699633699635</v>
      </c>
      <c r="J831">
        <v>58</v>
      </c>
      <c r="K831">
        <f t="shared" si="77"/>
        <v>50.561048570943015</v>
      </c>
    </row>
    <row r="832" spans="1:11" x14ac:dyDescent="0.25">
      <c r="A832">
        <v>3851</v>
      </c>
      <c r="B832">
        <v>1.5833132668712E+18</v>
      </c>
      <c r="C832">
        <v>1.5833132678721999E+18</v>
      </c>
      <c r="D832">
        <f t="shared" si="74"/>
        <v>830013329920</v>
      </c>
      <c r="E832">
        <f t="shared" si="72"/>
        <v>13.833555498666666</v>
      </c>
      <c r="F832">
        <f t="shared" si="75"/>
        <v>3101.8283368225034</v>
      </c>
      <c r="G832">
        <f t="shared" si="73"/>
        <v>3101.8283368225034</v>
      </c>
      <c r="I832">
        <f t="shared" si="76"/>
        <v>53.445665445665448</v>
      </c>
      <c r="J832">
        <v>58</v>
      </c>
      <c r="K832">
        <f t="shared" si="77"/>
        <v>50.554833910562593</v>
      </c>
    </row>
    <row r="833" spans="1:11" x14ac:dyDescent="0.25">
      <c r="A833">
        <v>3888</v>
      </c>
      <c r="B833">
        <v>1.5833132678722199E+18</v>
      </c>
      <c r="C833">
        <v>1.5833132688721201E+18</v>
      </c>
      <c r="D833">
        <f t="shared" si="74"/>
        <v>831013250048</v>
      </c>
      <c r="E833">
        <f t="shared" si="72"/>
        <v>13.850220834133333</v>
      </c>
      <c r="F833">
        <f t="shared" si="75"/>
        <v>3101.2682071505178</v>
      </c>
      <c r="G833">
        <f t="shared" si="73"/>
        <v>3101.2682071505178</v>
      </c>
      <c r="I833">
        <f t="shared" si="76"/>
        <v>54.439560439560438</v>
      </c>
      <c r="J833">
        <v>58</v>
      </c>
      <c r="K833">
        <f t="shared" si="77"/>
        <v>50.548626778658146</v>
      </c>
    </row>
    <row r="834" spans="1:11" x14ac:dyDescent="0.25">
      <c r="A834">
        <v>3802</v>
      </c>
      <c r="B834">
        <v>1.58331326887214E+18</v>
      </c>
      <c r="C834">
        <v>1.5833132698710899E+18</v>
      </c>
      <c r="D834">
        <f t="shared" si="74"/>
        <v>832012219904</v>
      </c>
      <c r="E834">
        <f t="shared" si="72"/>
        <v>13.866870331733333</v>
      </c>
      <c r="F834">
        <f t="shared" si="75"/>
        <v>3100.7093832328369</v>
      </c>
      <c r="G834">
        <f t="shared" si="73"/>
        <v>3100.7093832328369</v>
      </c>
      <c r="I834">
        <f t="shared" si="76"/>
        <v>52.12942612942615</v>
      </c>
      <c r="J834">
        <v>58</v>
      </c>
      <c r="K834">
        <f t="shared" si="77"/>
        <v>50.542426306715278</v>
      </c>
    </row>
    <row r="835" spans="1:11" x14ac:dyDescent="0.25">
      <c r="A835">
        <v>3840</v>
      </c>
      <c r="B835">
        <v>1.5833132698710999E+18</v>
      </c>
      <c r="C835">
        <v>1.58331327087087E+18</v>
      </c>
      <c r="D835">
        <f t="shared" si="74"/>
        <v>833012000000</v>
      </c>
      <c r="E835">
        <f t="shared" ref="E835:E898" si="78">D835/(1000000000*60)</f>
        <v>13.883533333333334</v>
      </c>
      <c r="F835">
        <f t="shared" si="75"/>
        <v>3100.1508780782387</v>
      </c>
      <c r="G835">
        <f t="shared" ref="G835:G898" si="79">MIN(4095,F835)</f>
        <v>3100.1508780782387</v>
      </c>
      <c r="I835">
        <f t="shared" si="76"/>
        <v>53.15018315018316</v>
      </c>
      <c r="J835">
        <v>58</v>
      </c>
      <c r="K835">
        <f t="shared" si="77"/>
        <v>50.536221567218576</v>
      </c>
    </row>
    <row r="836" spans="1:11" x14ac:dyDescent="0.25">
      <c r="A836">
        <v>3910</v>
      </c>
      <c r="B836">
        <v>1.58331327087088E+18</v>
      </c>
      <c r="C836">
        <v>1.58331327186819E+18</v>
      </c>
      <c r="D836">
        <f t="shared" ref="D836:D899" si="80">C836-C$2</f>
        <v>834009319936</v>
      </c>
      <c r="E836">
        <f t="shared" si="78"/>
        <v>13.900155332266667</v>
      </c>
      <c r="F836">
        <f t="shared" ref="F836:F899" si="81">$H$3*E836^($H$4)</f>
        <v>3099.5945147319344</v>
      </c>
      <c r="G836">
        <f t="shared" si="79"/>
        <v>3099.5945147319344</v>
      </c>
      <c r="I836">
        <f t="shared" ref="I836:I899" si="82">((A836/4095)*1.1-0.5)/0.01</f>
        <v>55.030525030525034</v>
      </c>
      <c r="J836">
        <v>58</v>
      </c>
      <c r="K836">
        <f t="shared" ref="K836:K899" si="83">55.9793098617357*(EXP(-0.00736785192384617*E836))</f>
        <v>50.530032854634534</v>
      </c>
    </row>
    <row r="837" spans="1:11" x14ac:dyDescent="0.25">
      <c r="A837">
        <v>3905</v>
      </c>
      <c r="B837">
        <v>1.5833132718682099E+18</v>
      </c>
      <c r="C837">
        <v>1.5833132728717901E+18</v>
      </c>
      <c r="D837">
        <f t="shared" si="80"/>
        <v>835012920064</v>
      </c>
      <c r="E837">
        <f t="shared" si="78"/>
        <v>13.916882001066666</v>
      </c>
      <c r="F837">
        <f t="shared" si="81"/>
        <v>3099.0354197379188</v>
      </c>
      <c r="G837">
        <f t="shared" si="79"/>
        <v>3099.0354197379188</v>
      </c>
      <c r="I837">
        <f t="shared" si="82"/>
        <v>54.8962148962149</v>
      </c>
      <c r="J837">
        <v>58</v>
      </c>
      <c r="K837">
        <f t="shared" si="83"/>
        <v>50.523805936352041</v>
      </c>
    </row>
    <row r="838" spans="1:11" x14ac:dyDescent="0.25">
      <c r="A838">
        <v>3879</v>
      </c>
      <c r="B838">
        <v>1.5833132728718001E+18</v>
      </c>
      <c r="C838">
        <v>1.5833132738710799E+18</v>
      </c>
      <c r="D838">
        <f t="shared" si="80"/>
        <v>836012209920</v>
      </c>
      <c r="E838">
        <f t="shared" si="78"/>
        <v>13.933536832</v>
      </c>
      <c r="F838">
        <f t="shared" si="81"/>
        <v>3098.4794932235195</v>
      </c>
      <c r="G838">
        <f t="shared" si="79"/>
        <v>3098.4794932235195</v>
      </c>
      <c r="I838">
        <f t="shared" si="82"/>
        <v>54.19780219780219</v>
      </c>
      <c r="J838">
        <v>58</v>
      </c>
      <c r="K838">
        <f t="shared" si="83"/>
        <v>50.51760652392079</v>
      </c>
    </row>
    <row r="839" spans="1:11" x14ac:dyDescent="0.25">
      <c r="A839">
        <v>3887</v>
      </c>
      <c r="B839">
        <v>1.5833132738710899E+18</v>
      </c>
      <c r="C839">
        <v>1.5833132748721101E+18</v>
      </c>
      <c r="D839">
        <f t="shared" si="80"/>
        <v>837013240064</v>
      </c>
      <c r="E839">
        <f t="shared" si="78"/>
        <v>13.950220667733333</v>
      </c>
      <c r="F839">
        <f t="shared" si="81"/>
        <v>3097.923364196768</v>
      </c>
      <c r="G839">
        <f t="shared" si="79"/>
        <v>3097.923364196768</v>
      </c>
      <c r="I839">
        <f t="shared" si="82"/>
        <v>54.412698412698425</v>
      </c>
      <c r="J839">
        <v>58</v>
      </c>
      <c r="K839">
        <f t="shared" si="83"/>
        <v>50.511397077732937</v>
      </c>
    </row>
    <row r="840" spans="1:11" x14ac:dyDescent="0.25">
      <c r="A840">
        <v>3843</v>
      </c>
      <c r="B840">
        <v>1.5833132748721201E+18</v>
      </c>
      <c r="C840">
        <v>1.5833132758721001E+18</v>
      </c>
      <c r="D840">
        <f t="shared" si="80"/>
        <v>838013230080</v>
      </c>
      <c r="E840">
        <f t="shared" si="78"/>
        <v>13.966887168</v>
      </c>
      <c r="F840">
        <f t="shared" si="81"/>
        <v>3097.3685761755228</v>
      </c>
      <c r="G840">
        <f t="shared" si="79"/>
        <v>3097.3685761755228</v>
      </c>
      <c r="I840">
        <f t="shared" si="82"/>
        <v>53.230769230769234</v>
      </c>
      <c r="J840">
        <v>58</v>
      </c>
      <c r="K840">
        <f t="shared" si="83"/>
        <v>50.50519484557158</v>
      </c>
    </row>
    <row r="841" spans="1:11" x14ac:dyDescent="0.25">
      <c r="A841">
        <v>3949</v>
      </c>
      <c r="B841">
        <v>1.5833132758721201E+18</v>
      </c>
      <c r="C841">
        <v>1.5833132768719501E+18</v>
      </c>
      <c r="D841">
        <f t="shared" si="80"/>
        <v>839013080064</v>
      </c>
      <c r="E841">
        <f t="shared" si="78"/>
        <v>13.9835513344</v>
      </c>
      <c r="F841">
        <f t="shared" si="81"/>
        <v>3096.8146264858919</v>
      </c>
      <c r="G841">
        <f t="shared" si="79"/>
        <v>3096.8146264858919</v>
      </c>
      <c r="I841">
        <f t="shared" si="82"/>
        <v>56.078144078144085</v>
      </c>
      <c r="J841">
        <v>58</v>
      </c>
      <c r="K841">
        <f t="shared" si="83"/>
        <v>50.498994243334359</v>
      </c>
    </row>
    <row r="842" spans="1:11" x14ac:dyDescent="0.25">
      <c r="A842">
        <v>3886</v>
      </c>
      <c r="B842">
        <v>1.5833132768719601E+18</v>
      </c>
      <c r="C842">
        <v>1.58331327787213E+18</v>
      </c>
      <c r="D842">
        <f t="shared" si="80"/>
        <v>840013260032</v>
      </c>
      <c r="E842">
        <f t="shared" si="78"/>
        <v>14.000221000533333</v>
      </c>
      <c r="F842">
        <f t="shared" si="81"/>
        <v>3096.2612529916933</v>
      </c>
      <c r="G842">
        <f t="shared" si="79"/>
        <v>3096.2612529916933</v>
      </c>
      <c r="I842">
        <f t="shared" si="82"/>
        <v>54.385836385836384</v>
      </c>
      <c r="J842">
        <v>58</v>
      </c>
      <c r="K842">
        <f t="shared" si="83"/>
        <v>50.492792356325189</v>
      </c>
    </row>
    <row r="843" spans="1:11" x14ac:dyDescent="0.25">
      <c r="A843">
        <v>3828</v>
      </c>
      <c r="B843">
        <v>1.58331327787214E+18</v>
      </c>
      <c r="C843">
        <v>1.5833132788722299E+18</v>
      </c>
      <c r="D843">
        <f t="shared" si="80"/>
        <v>841013359872</v>
      </c>
      <c r="E843">
        <f t="shared" si="78"/>
        <v>14.0168893312</v>
      </c>
      <c r="F843">
        <f t="shared" si="81"/>
        <v>3095.7086809400917</v>
      </c>
      <c r="G843">
        <f t="shared" si="79"/>
        <v>3095.7086809400917</v>
      </c>
      <c r="I843">
        <f t="shared" si="82"/>
        <v>52.827838827838832</v>
      </c>
      <c r="J843">
        <v>58</v>
      </c>
      <c r="K843">
        <f t="shared" si="83"/>
        <v>50.486591727746593</v>
      </c>
    </row>
    <row r="844" spans="1:11" x14ac:dyDescent="0.25">
      <c r="A844">
        <v>3845</v>
      </c>
      <c r="B844">
        <v>1.5833132788722401E+18</v>
      </c>
      <c r="C844">
        <v>1.58331327987214E+18</v>
      </c>
      <c r="D844">
        <f t="shared" si="80"/>
        <v>842013270016</v>
      </c>
      <c r="E844">
        <f t="shared" si="78"/>
        <v>14.033554500266666</v>
      </c>
      <c r="F844">
        <f t="shared" si="81"/>
        <v>3095.1569686292019</v>
      </c>
      <c r="G844">
        <f t="shared" si="79"/>
        <v>3095.1569686292019</v>
      </c>
      <c r="I844">
        <f t="shared" si="82"/>
        <v>53.284493284493294</v>
      </c>
      <c r="J844">
        <v>58</v>
      </c>
      <c r="K844">
        <f t="shared" si="83"/>
        <v>50.48039303651953</v>
      </c>
    </row>
    <row r="845" spans="1:11" x14ac:dyDescent="0.25">
      <c r="A845">
        <v>3989</v>
      </c>
      <c r="B845">
        <v>1.58331327987216E+18</v>
      </c>
      <c r="C845">
        <v>1.58331328087213E+18</v>
      </c>
      <c r="D845">
        <f t="shared" si="80"/>
        <v>843013260032</v>
      </c>
      <c r="E845">
        <f t="shared" si="78"/>
        <v>14.050221000533334</v>
      </c>
      <c r="F845">
        <f t="shared" si="81"/>
        <v>3094.6059652709259</v>
      </c>
      <c r="G845">
        <f t="shared" si="79"/>
        <v>3094.6059652709259</v>
      </c>
      <c r="I845">
        <f t="shared" si="82"/>
        <v>57.152625152625156</v>
      </c>
      <c r="J845">
        <v>58</v>
      </c>
      <c r="K845">
        <f t="shared" si="83"/>
        <v>50.47419461130616</v>
      </c>
    </row>
    <row r="846" spans="1:11" x14ac:dyDescent="0.25">
      <c r="A846">
        <v>3825</v>
      </c>
      <c r="B846">
        <v>1.58331328087215E+18</v>
      </c>
      <c r="C846">
        <v>1.5833132818722501E+18</v>
      </c>
      <c r="D846">
        <f t="shared" si="80"/>
        <v>844013380096</v>
      </c>
      <c r="E846">
        <f t="shared" si="78"/>
        <v>14.066889668266667</v>
      </c>
      <c r="F846">
        <f t="shared" si="81"/>
        <v>3094.055641535323</v>
      </c>
      <c r="G846">
        <f t="shared" si="79"/>
        <v>3094.055641535323</v>
      </c>
      <c r="I846">
        <f t="shared" si="82"/>
        <v>52.747252747252759</v>
      </c>
      <c r="J846">
        <v>58</v>
      </c>
      <c r="K846">
        <f t="shared" si="83"/>
        <v>50.467996141237407</v>
      </c>
    </row>
    <row r="847" spans="1:11" x14ac:dyDescent="0.25">
      <c r="A847">
        <v>3895</v>
      </c>
      <c r="B847">
        <v>1.5833132818722601E+18</v>
      </c>
      <c r="C847">
        <v>1.5833132828722401E+18</v>
      </c>
      <c r="D847">
        <f t="shared" si="80"/>
        <v>845013370112</v>
      </c>
      <c r="E847">
        <f t="shared" si="78"/>
        <v>14.083556168533333</v>
      </c>
      <c r="F847">
        <f t="shared" si="81"/>
        <v>3093.506138629924</v>
      </c>
      <c r="G847">
        <f t="shared" si="79"/>
        <v>3093.506138629924</v>
      </c>
      <c r="I847">
        <f t="shared" si="82"/>
        <v>54.627594627594632</v>
      </c>
      <c r="J847">
        <v>58</v>
      </c>
      <c r="K847">
        <f t="shared" si="83"/>
        <v>50.46179923822352</v>
      </c>
    </row>
    <row r="848" spans="1:11" x14ac:dyDescent="0.25">
      <c r="A848">
        <v>3899</v>
      </c>
      <c r="B848">
        <v>1.5833132828722501E+18</v>
      </c>
      <c r="C848">
        <v>1.5833132838721101E+18</v>
      </c>
      <c r="D848">
        <f t="shared" si="80"/>
        <v>846013240064</v>
      </c>
      <c r="E848">
        <f t="shared" si="78"/>
        <v>14.100220667733334</v>
      </c>
      <c r="F848">
        <f t="shared" si="81"/>
        <v>3092.9574488827275</v>
      </c>
      <c r="G848">
        <f t="shared" si="79"/>
        <v>3092.9574488827275</v>
      </c>
      <c r="I848">
        <f t="shared" si="82"/>
        <v>54.735042735042725</v>
      </c>
      <c r="J848">
        <v>58</v>
      </c>
      <c r="K848">
        <f t="shared" si="83"/>
        <v>50.455603840015087</v>
      </c>
    </row>
    <row r="849" spans="1:11" x14ac:dyDescent="0.25">
      <c r="A849">
        <v>3895</v>
      </c>
      <c r="B849">
        <v>1.5833132838721201E+18</v>
      </c>
      <c r="C849">
        <v>1.5833132848723599E+18</v>
      </c>
      <c r="D849">
        <f t="shared" si="80"/>
        <v>847013489920</v>
      </c>
      <c r="E849">
        <f t="shared" si="78"/>
        <v>14.116891498666666</v>
      </c>
      <c r="F849">
        <f t="shared" si="81"/>
        <v>3092.4092963234425</v>
      </c>
      <c r="G849">
        <f t="shared" si="79"/>
        <v>3092.4092963234425</v>
      </c>
      <c r="I849">
        <f t="shared" si="82"/>
        <v>54.627594627594632</v>
      </c>
      <c r="J849">
        <v>58</v>
      </c>
      <c r="K849">
        <f t="shared" si="83"/>
        <v>50.44940684891148</v>
      </c>
    </row>
    <row r="850" spans="1:11" x14ac:dyDescent="0.25">
      <c r="A850">
        <v>3962</v>
      </c>
      <c r="B850">
        <v>1.5833132848723699E+18</v>
      </c>
      <c r="C850">
        <v>1.5833132858722099E+18</v>
      </c>
      <c r="D850">
        <f t="shared" si="80"/>
        <v>848013339904</v>
      </c>
      <c r="E850">
        <f t="shared" si="78"/>
        <v>14.133555665066666</v>
      </c>
      <c r="F850">
        <f t="shared" si="81"/>
        <v>3091.8621063685173</v>
      </c>
      <c r="G850">
        <f t="shared" si="79"/>
        <v>3091.8621063685173</v>
      </c>
      <c r="I850">
        <f t="shared" si="82"/>
        <v>56.427350427350433</v>
      </c>
      <c r="J850">
        <v>58</v>
      </c>
      <c r="K850">
        <f t="shared" si="83"/>
        <v>50.443213095854382</v>
      </c>
    </row>
    <row r="851" spans="1:11" x14ac:dyDescent="0.25">
      <c r="A851">
        <v>3827</v>
      </c>
      <c r="B851">
        <v>1.5833132858722299E+18</v>
      </c>
      <c r="C851">
        <v>1.5833132868722299E+18</v>
      </c>
      <c r="D851">
        <f t="shared" si="80"/>
        <v>849013359872</v>
      </c>
      <c r="E851">
        <f t="shared" si="78"/>
        <v>14.150222664533333</v>
      </c>
      <c r="F851">
        <f t="shared" si="81"/>
        <v>3091.3155650114336</v>
      </c>
      <c r="G851">
        <f t="shared" si="79"/>
        <v>3091.3155650114336</v>
      </c>
      <c r="I851">
        <f t="shared" si="82"/>
        <v>52.800976800976819</v>
      </c>
      <c r="J851">
        <v>58</v>
      </c>
      <c r="K851">
        <f t="shared" si="83"/>
        <v>50.437019050411131</v>
      </c>
    </row>
    <row r="852" spans="1:11" x14ac:dyDescent="0.25">
      <c r="A852">
        <v>3901</v>
      </c>
      <c r="B852">
        <v>1.5833132868722501E+18</v>
      </c>
      <c r="C852">
        <v>1.58331328787218E+18</v>
      </c>
      <c r="D852">
        <f t="shared" si="80"/>
        <v>850013309952</v>
      </c>
      <c r="E852">
        <f t="shared" si="78"/>
        <v>14.166888499200001</v>
      </c>
      <c r="F852">
        <f t="shared" si="81"/>
        <v>3090.7698015842566</v>
      </c>
      <c r="G852">
        <f t="shared" si="79"/>
        <v>3090.7698015842566</v>
      </c>
      <c r="I852">
        <f t="shared" si="82"/>
        <v>54.788766788766786</v>
      </c>
      <c r="J852">
        <v>58</v>
      </c>
      <c r="K852">
        <f t="shared" si="83"/>
        <v>50.430826198350928</v>
      </c>
    </row>
    <row r="853" spans="1:11" x14ac:dyDescent="0.25">
      <c r="A853">
        <v>3890</v>
      </c>
      <c r="B853">
        <v>1.58331328787219E+18</v>
      </c>
      <c r="C853">
        <v>1.58331328887216E+18</v>
      </c>
      <c r="D853">
        <f t="shared" si="80"/>
        <v>851013289984</v>
      </c>
      <c r="E853">
        <f t="shared" si="78"/>
        <v>14.183554833066667</v>
      </c>
      <c r="F853">
        <f t="shared" si="81"/>
        <v>3090.224759681144</v>
      </c>
      <c r="G853">
        <f t="shared" si="79"/>
        <v>3090.224759681144</v>
      </c>
      <c r="I853">
        <f t="shared" si="82"/>
        <v>54.493284493284499</v>
      </c>
      <c r="J853">
        <v>58</v>
      </c>
      <c r="K853">
        <f t="shared" si="83"/>
        <v>50.42463392120964</v>
      </c>
    </row>
    <row r="854" spans="1:11" x14ac:dyDescent="0.25">
      <c r="A854">
        <v>3908</v>
      </c>
      <c r="B854">
        <v>1.58331328887218E+18</v>
      </c>
      <c r="C854">
        <v>1.58331328987229E+18</v>
      </c>
      <c r="D854">
        <f t="shared" si="80"/>
        <v>852013420032</v>
      </c>
      <c r="E854">
        <f t="shared" si="78"/>
        <v>14.2002236672</v>
      </c>
      <c r="F854">
        <f t="shared" si="81"/>
        <v>3089.6803721966985</v>
      </c>
      <c r="G854">
        <f t="shared" si="79"/>
        <v>3089.6803721966985</v>
      </c>
      <c r="I854">
        <f t="shared" si="82"/>
        <v>54.976800976800995</v>
      </c>
      <c r="J854">
        <v>58</v>
      </c>
      <c r="K854">
        <f t="shared" si="83"/>
        <v>50.418441475614728</v>
      </c>
    </row>
    <row r="855" spans="1:11" x14ac:dyDescent="0.25">
      <c r="A855">
        <v>3770</v>
      </c>
      <c r="B855">
        <v>1.5833132898723E+18</v>
      </c>
      <c r="C855">
        <v>1.5833132908722701E+18</v>
      </c>
      <c r="D855">
        <f t="shared" si="80"/>
        <v>853013400064</v>
      </c>
      <c r="E855">
        <f t="shared" si="78"/>
        <v>14.216890001066666</v>
      </c>
      <c r="F855">
        <f t="shared" si="81"/>
        <v>3089.1368005871063</v>
      </c>
      <c r="G855">
        <f t="shared" si="79"/>
        <v>3089.1368005871063</v>
      </c>
      <c r="I855">
        <f t="shared" si="82"/>
        <v>51.269841269841265</v>
      </c>
      <c r="J855">
        <v>58</v>
      </c>
      <c r="K855">
        <f t="shared" si="83"/>
        <v>50.412250719163083</v>
      </c>
    </row>
    <row r="856" spans="1:11" x14ac:dyDescent="0.25">
      <c r="A856">
        <v>3891</v>
      </c>
      <c r="B856">
        <v>1.5833132908722801E+18</v>
      </c>
      <c r="C856">
        <v>1.5833132918722501E+18</v>
      </c>
      <c r="D856">
        <f t="shared" si="80"/>
        <v>854013380096</v>
      </c>
      <c r="E856">
        <f t="shared" si="78"/>
        <v>14.233556334933333</v>
      </c>
      <c r="F856">
        <f t="shared" si="81"/>
        <v>3088.5939612918332</v>
      </c>
      <c r="G856">
        <f t="shared" si="79"/>
        <v>3088.5939612918332</v>
      </c>
      <c r="I856">
        <f t="shared" si="82"/>
        <v>54.520146520146518</v>
      </c>
      <c r="J856">
        <v>58</v>
      </c>
      <c r="K856">
        <f t="shared" si="83"/>
        <v>50.406060722859202</v>
      </c>
    </row>
    <row r="857" spans="1:11" x14ac:dyDescent="0.25">
      <c r="A857">
        <v>3973</v>
      </c>
      <c r="B857">
        <v>1.5833132918722701E+18</v>
      </c>
      <c r="C857">
        <v>1.5833132928722199E+18</v>
      </c>
      <c r="D857">
        <f t="shared" si="80"/>
        <v>855013349888</v>
      </c>
      <c r="E857">
        <f t="shared" si="78"/>
        <v>14.250222498133333</v>
      </c>
      <c r="F857">
        <f t="shared" si="81"/>
        <v>3088.051858016107</v>
      </c>
      <c r="G857">
        <f t="shared" si="79"/>
        <v>3088.051858016107</v>
      </c>
      <c r="I857">
        <f t="shared" si="82"/>
        <v>56.722832722832734</v>
      </c>
      <c r="J857">
        <v>58</v>
      </c>
      <c r="K857">
        <f t="shared" si="83"/>
        <v>50.399871549984894</v>
      </c>
    </row>
    <row r="858" spans="1:11" x14ac:dyDescent="0.25">
      <c r="A858">
        <v>3825</v>
      </c>
      <c r="B858">
        <v>1.5833132928722299E+18</v>
      </c>
      <c r="C858">
        <v>1.5833132938722299E+18</v>
      </c>
      <c r="D858">
        <f t="shared" si="80"/>
        <v>856013359872</v>
      </c>
      <c r="E858">
        <f t="shared" si="78"/>
        <v>14.2668893312</v>
      </c>
      <c r="F858">
        <f t="shared" si="81"/>
        <v>3087.5104616169256</v>
      </c>
      <c r="G858">
        <f t="shared" si="79"/>
        <v>3087.5104616169256</v>
      </c>
      <c r="I858">
        <f t="shared" si="82"/>
        <v>52.747252747252759</v>
      </c>
      <c r="J858">
        <v>58</v>
      </c>
      <c r="K858">
        <f t="shared" si="83"/>
        <v>50.393682888339193</v>
      </c>
    </row>
    <row r="859" spans="1:11" x14ac:dyDescent="0.25">
      <c r="A859">
        <v>3845</v>
      </c>
      <c r="B859">
        <v>1.5833132938722401E+18</v>
      </c>
      <c r="C859">
        <v>1.5833132948719601E+18</v>
      </c>
      <c r="D859">
        <f t="shared" si="80"/>
        <v>857013090048</v>
      </c>
      <c r="E859">
        <f t="shared" si="78"/>
        <v>14.2835515008</v>
      </c>
      <c r="F859">
        <f t="shared" si="81"/>
        <v>3086.9699432495181</v>
      </c>
      <c r="G859">
        <f t="shared" si="79"/>
        <v>3086.9699432495181</v>
      </c>
      <c r="I859">
        <f t="shared" si="82"/>
        <v>53.284493284493294</v>
      </c>
      <c r="J859">
        <v>58</v>
      </c>
      <c r="K859">
        <f t="shared" si="83"/>
        <v>50.387496717907645</v>
      </c>
    </row>
    <row r="860" spans="1:11" x14ac:dyDescent="0.25">
      <c r="A860">
        <v>3855</v>
      </c>
      <c r="B860">
        <v>1.5833132948719601E+18</v>
      </c>
      <c r="C860">
        <v>1.58331329587232E+18</v>
      </c>
      <c r="D860">
        <f t="shared" si="80"/>
        <v>858013449984</v>
      </c>
      <c r="E860">
        <f t="shared" si="78"/>
        <v>14.3002241664</v>
      </c>
      <c r="F860">
        <f t="shared" si="81"/>
        <v>3086.429809701533</v>
      </c>
      <c r="G860">
        <f t="shared" si="79"/>
        <v>3086.429809701533</v>
      </c>
      <c r="I860">
        <f t="shared" si="82"/>
        <v>53.553113553113562</v>
      </c>
      <c r="J860">
        <v>58</v>
      </c>
      <c r="K860">
        <f t="shared" si="83"/>
        <v>50.381307410734493</v>
      </c>
    </row>
    <row r="861" spans="1:11" x14ac:dyDescent="0.25">
      <c r="A861">
        <v>3792</v>
      </c>
      <c r="B861">
        <v>1.58331329587233E+18</v>
      </c>
      <c r="C861">
        <v>1.58331329687229E+18</v>
      </c>
      <c r="D861">
        <f t="shared" si="80"/>
        <v>859013420032</v>
      </c>
      <c r="E861">
        <f t="shared" si="78"/>
        <v>14.316890333866667</v>
      </c>
      <c r="F861">
        <f t="shared" si="81"/>
        <v>3085.8906099659712</v>
      </c>
      <c r="G861">
        <f t="shared" si="79"/>
        <v>3085.8906099659712</v>
      </c>
      <c r="I861">
        <f t="shared" si="82"/>
        <v>51.860805860805883</v>
      </c>
      <c r="J861">
        <v>58</v>
      </c>
      <c r="K861">
        <f t="shared" si="83"/>
        <v>50.375121275643792</v>
      </c>
    </row>
    <row r="862" spans="1:11" x14ac:dyDescent="0.25">
      <c r="A862">
        <v>3898</v>
      </c>
      <c r="B862">
        <v>1.58331329687231E+18</v>
      </c>
      <c r="C862">
        <v>1.58331329787229E+18</v>
      </c>
      <c r="D862">
        <f t="shared" si="80"/>
        <v>860013420032</v>
      </c>
      <c r="E862">
        <f t="shared" si="78"/>
        <v>14.333557000533334</v>
      </c>
      <c r="F862">
        <f t="shared" si="81"/>
        <v>3085.3521154589002</v>
      </c>
      <c r="G862">
        <f t="shared" si="79"/>
        <v>3085.3521154589002</v>
      </c>
      <c r="I862">
        <f t="shared" si="82"/>
        <v>54.708180708180706</v>
      </c>
      <c r="J862">
        <v>58</v>
      </c>
      <c r="K862">
        <f t="shared" si="83"/>
        <v>50.368935714867284</v>
      </c>
    </row>
    <row r="863" spans="1:11" x14ac:dyDescent="0.25">
      <c r="A863">
        <v>3939</v>
      </c>
      <c r="B863">
        <v>1.5833132978723E+18</v>
      </c>
      <c r="C863">
        <v>1.5833132988722601E+18</v>
      </c>
      <c r="D863">
        <f t="shared" si="80"/>
        <v>861013390080</v>
      </c>
      <c r="E863">
        <f t="shared" si="78"/>
        <v>14.350223167999999</v>
      </c>
      <c r="F863">
        <f t="shared" si="81"/>
        <v>3084.8143566361682</v>
      </c>
      <c r="G863">
        <f t="shared" si="79"/>
        <v>3084.8143566361682</v>
      </c>
      <c r="I863">
        <f t="shared" si="82"/>
        <v>55.809523809523817</v>
      </c>
      <c r="J863">
        <v>58</v>
      </c>
      <c r="K863">
        <f t="shared" si="83"/>
        <v>50.362751098851533</v>
      </c>
    </row>
    <row r="864" spans="1:11" x14ac:dyDescent="0.25">
      <c r="A864">
        <v>3827</v>
      </c>
      <c r="B864">
        <v>1.5833132988722701E+18</v>
      </c>
      <c r="C864">
        <v>1.58331329987231E+18</v>
      </c>
      <c r="D864">
        <f t="shared" si="80"/>
        <v>862013440000</v>
      </c>
      <c r="E864">
        <f t="shared" si="78"/>
        <v>14.366890666666666</v>
      </c>
      <c r="F864">
        <f t="shared" si="81"/>
        <v>3084.2772726952926</v>
      </c>
      <c r="G864">
        <f t="shared" si="79"/>
        <v>3084.2772726952926</v>
      </c>
      <c r="I864">
        <f t="shared" si="82"/>
        <v>52.800976800976819</v>
      </c>
      <c r="J864">
        <v>58</v>
      </c>
      <c r="K864">
        <f t="shared" si="83"/>
        <v>50.356566748320539</v>
      </c>
    </row>
    <row r="865" spans="1:11" x14ac:dyDescent="0.25">
      <c r="A865">
        <v>3847</v>
      </c>
      <c r="B865">
        <v>1.58331329987233E+18</v>
      </c>
      <c r="C865">
        <v>1.58331330087229E+18</v>
      </c>
      <c r="D865">
        <f t="shared" si="80"/>
        <v>863013420032</v>
      </c>
      <c r="E865">
        <f t="shared" si="78"/>
        <v>14.383557000533333</v>
      </c>
      <c r="F865">
        <f t="shared" si="81"/>
        <v>3083.7409422876126</v>
      </c>
      <c r="G865">
        <f t="shared" si="79"/>
        <v>3083.7409422876126</v>
      </c>
      <c r="I865">
        <f t="shared" si="82"/>
        <v>53.338217338217355</v>
      </c>
      <c r="J865">
        <v>58</v>
      </c>
      <c r="K865">
        <f t="shared" si="83"/>
        <v>50.350383589314504</v>
      </c>
    </row>
    <row r="866" spans="1:11" x14ac:dyDescent="0.25">
      <c r="A866">
        <v>3805</v>
      </c>
      <c r="B866">
        <v>1.58331330087231E+18</v>
      </c>
      <c r="C866">
        <v>1.58331330187229E+18</v>
      </c>
      <c r="D866">
        <f t="shared" si="80"/>
        <v>864013420032</v>
      </c>
      <c r="E866">
        <f t="shared" si="78"/>
        <v>14.400223667200001</v>
      </c>
      <c r="F866">
        <f t="shared" si="81"/>
        <v>3083.205315383475</v>
      </c>
      <c r="G866">
        <f t="shared" si="79"/>
        <v>3083.205315383475</v>
      </c>
      <c r="I866">
        <f t="shared" si="82"/>
        <v>52.210012210012223</v>
      </c>
      <c r="J866">
        <v>58</v>
      </c>
      <c r="K866">
        <f t="shared" si="83"/>
        <v>50.344201066078327</v>
      </c>
    </row>
    <row r="867" spans="1:11" x14ac:dyDescent="0.25">
      <c r="A867">
        <v>3806</v>
      </c>
      <c r="B867">
        <v>1.5833133018723E+18</v>
      </c>
      <c r="C867">
        <v>1.5833133028723699E+18</v>
      </c>
      <c r="D867">
        <f t="shared" si="80"/>
        <v>865013499904</v>
      </c>
      <c r="E867">
        <f t="shared" si="78"/>
        <v>14.416891665066666</v>
      </c>
      <c r="F867">
        <f t="shared" si="81"/>
        <v>3082.6703582273267</v>
      </c>
      <c r="G867">
        <f t="shared" si="79"/>
        <v>3082.6703582273267</v>
      </c>
      <c r="I867">
        <f t="shared" si="82"/>
        <v>52.236874236874243</v>
      </c>
      <c r="J867">
        <v>58</v>
      </c>
      <c r="K867">
        <f t="shared" si="83"/>
        <v>50.338018808274583</v>
      </c>
    </row>
    <row r="868" spans="1:11" x14ac:dyDescent="0.25">
      <c r="A868">
        <v>3975</v>
      </c>
      <c r="B868">
        <v>1.5833133028723799E+18</v>
      </c>
      <c r="C868">
        <v>1.5833133038682801E+18</v>
      </c>
      <c r="D868">
        <f t="shared" si="80"/>
        <v>866009410048</v>
      </c>
      <c r="E868">
        <f t="shared" si="78"/>
        <v>14.433490167466667</v>
      </c>
      <c r="F868">
        <f t="shared" si="81"/>
        <v>3082.1383378701894</v>
      </c>
      <c r="G868">
        <f t="shared" si="79"/>
        <v>3082.1383378701894</v>
      </c>
      <c r="I868">
        <f t="shared" si="82"/>
        <v>56.776556776556774</v>
      </c>
      <c r="J868">
        <v>58</v>
      </c>
      <c r="K868">
        <f t="shared" si="83"/>
        <v>50.331863081184274</v>
      </c>
    </row>
    <row r="869" spans="1:11" x14ac:dyDescent="0.25">
      <c r="A869">
        <v>3873</v>
      </c>
      <c r="B869">
        <v>1.5833133038683E+18</v>
      </c>
      <c r="C869">
        <v>1.5833133048722701E+18</v>
      </c>
      <c r="D869">
        <f t="shared" si="80"/>
        <v>867013400064</v>
      </c>
      <c r="E869">
        <f t="shared" si="78"/>
        <v>14.4502233344</v>
      </c>
      <c r="F869">
        <f t="shared" si="81"/>
        <v>3081.6027129104241</v>
      </c>
      <c r="G869">
        <f t="shared" si="79"/>
        <v>3081.6027129104241</v>
      </c>
      <c r="I869">
        <f t="shared" si="82"/>
        <v>54.036630036630036</v>
      </c>
      <c r="J869">
        <v>58</v>
      </c>
      <c r="K869">
        <f t="shared" si="83"/>
        <v>50.325658174308401</v>
      </c>
    </row>
    <row r="870" spans="1:11" x14ac:dyDescent="0.25">
      <c r="A870">
        <v>3818</v>
      </c>
      <c r="B870">
        <v>1.58331330487229E+18</v>
      </c>
      <c r="C870">
        <v>1.5833133058722501E+18</v>
      </c>
      <c r="D870">
        <f t="shared" si="80"/>
        <v>868013380096</v>
      </c>
      <c r="E870">
        <f t="shared" si="78"/>
        <v>14.466889668266667</v>
      </c>
      <c r="F870">
        <f t="shared" si="81"/>
        <v>3081.0699358089455</v>
      </c>
      <c r="G870">
        <f t="shared" si="79"/>
        <v>3081.0699358089455</v>
      </c>
      <c r="I870">
        <f t="shared" si="82"/>
        <v>52.559218559218564</v>
      </c>
      <c r="J870">
        <v>58</v>
      </c>
      <c r="K870">
        <f t="shared" si="83"/>
        <v>50.319478810490175</v>
      </c>
    </row>
    <row r="871" spans="1:11" x14ac:dyDescent="0.25">
      <c r="A871">
        <v>3933</v>
      </c>
      <c r="B871">
        <v>1.5833133058722601E+18</v>
      </c>
      <c r="C871">
        <v>1.58331330687234E+18</v>
      </c>
      <c r="D871">
        <f t="shared" si="80"/>
        <v>869013469952</v>
      </c>
      <c r="E871">
        <f t="shared" si="78"/>
        <v>14.483557832533334</v>
      </c>
      <c r="F871">
        <f t="shared" si="81"/>
        <v>3080.5378056869222</v>
      </c>
      <c r="G871">
        <f t="shared" si="79"/>
        <v>3080.5378056869222</v>
      </c>
      <c r="I871">
        <f t="shared" si="82"/>
        <v>55.648351648351664</v>
      </c>
      <c r="J871">
        <v>58</v>
      </c>
      <c r="K871">
        <f t="shared" si="83"/>
        <v>50.313299526889828</v>
      </c>
    </row>
    <row r="872" spans="1:11" x14ac:dyDescent="0.25">
      <c r="A872">
        <v>3936</v>
      </c>
      <c r="B872">
        <v>1.5833133068723599E+18</v>
      </c>
      <c r="C872">
        <v>1.58331330787199E+18</v>
      </c>
      <c r="D872">
        <f t="shared" si="80"/>
        <v>870013120000</v>
      </c>
      <c r="E872">
        <f t="shared" si="78"/>
        <v>14.500218666666667</v>
      </c>
      <c r="F872">
        <f t="shared" si="81"/>
        <v>3080.0066129016263</v>
      </c>
      <c r="G872">
        <f t="shared" si="79"/>
        <v>3080.0066129016263</v>
      </c>
      <c r="I872">
        <f t="shared" si="82"/>
        <v>55.728937728937744</v>
      </c>
      <c r="J872">
        <v>58</v>
      </c>
      <c r="K872">
        <f t="shared" si="83"/>
        <v>50.307123719065551</v>
      </c>
    </row>
    <row r="873" spans="1:11" x14ac:dyDescent="0.25">
      <c r="A873">
        <v>3810</v>
      </c>
      <c r="B873">
        <v>1.583313307872E+18</v>
      </c>
      <c r="C873">
        <v>1.58331330887235E+18</v>
      </c>
      <c r="D873">
        <f t="shared" si="80"/>
        <v>871013479936</v>
      </c>
      <c r="E873">
        <f t="shared" si="78"/>
        <v>14.516891332266667</v>
      </c>
      <c r="F873">
        <f t="shared" si="81"/>
        <v>3079.4757450756724</v>
      </c>
      <c r="G873">
        <f t="shared" si="79"/>
        <v>3079.4757450756724</v>
      </c>
      <c r="I873">
        <f t="shared" si="82"/>
        <v>52.344322344322357</v>
      </c>
      <c r="J873">
        <v>58</v>
      </c>
      <c r="K873">
        <f t="shared" si="83"/>
        <v>50.300944284444341</v>
      </c>
    </row>
    <row r="874" spans="1:11" x14ac:dyDescent="0.25">
      <c r="A874">
        <v>3818</v>
      </c>
      <c r="B874">
        <v>1.5833133088723599E+18</v>
      </c>
      <c r="C874">
        <v>1.58331330987229E+18</v>
      </c>
      <c r="D874">
        <f t="shared" si="80"/>
        <v>872013420032</v>
      </c>
      <c r="E874">
        <f t="shared" si="78"/>
        <v>14.533557000533333</v>
      </c>
      <c r="F874">
        <f t="shared" si="81"/>
        <v>3078.9458003032973</v>
      </c>
      <c r="G874">
        <f t="shared" si="79"/>
        <v>3078.9458003032973</v>
      </c>
      <c r="I874">
        <f t="shared" si="82"/>
        <v>52.559218559218564</v>
      </c>
      <c r="J874">
        <v>58</v>
      </c>
      <c r="K874">
        <f t="shared" si="83"/>
        <v>50.294768201831545</v>
      </c>
    </row>
    <row r="875" spans="1:11" x14ac:dyDescent="0.25">
      <c r="A875">
        <v>3863</v>
      </c>
      <c r="B875">
        <v>1.5833133098723E+18</v>
      </c>
      <c r="C875">
        <v>1.5833133108723E+18</v>
      </c>
      <c r="D875">
        <f t="shared" si="80"/>
        <v>873013430016</v>
      </c>
      <c r="E875">
        <f t="shared" si="78"/>
        <v>14.5502238336</v>
      </c>
      <c r="F875">
        <f t="shared" si="81"/>
        <v>3078.4165169471939</v>
      </c>
      <c r="G875">
        <f t="shared" si="79"/>
        <v>3078.4165169471939</v>
      </c>
      <c r="I875">
        <f t="shared" si="82"/>
        <v>53.768009768009769</v>
      </c>
      <c r="J875">
        <v>58</v>
      </c>
      <c r="K875">
        <f t="shared" si="83"/>
        <v>50.288592445954045</v>
      </c>
    </row>
    <row r="876" spans="1:11" x14ac:dyDescent="0.25">
      <c r="A876">
        <v>3840</v>
      </c>
      <c r="B876">
        <v>1.58331331087231E+18</v>
      </c>
      <c r="C876">
        <v>1.5833133118721201E+18</v>
      </c>
      <c r="D876">
        <f t="shared" si="80"/>
        <v>874013250048</v>
      </c>
      <c r="E876">
        <f t="shared" si="78"/>
        <v>14.5668875008</v>
      </c>
      <c r="F876">
        <f t="shared" si="81"/>
        <v>3077.8880306907786</v>
      </c>
      <c r="G876">
        <f t="shared" si="79"/>
        <v>3077.8880306907786</v>
      </c>
      <c r="I876">
        <f t="shared" si="82"/>
        <v>53.15018315018316</v>
      </c>
      <c r="J876">
        <v>58</v>
      </c>
      <c r="K876">
        <f t="shared" si="83"/>
        <v>50.282418621274559</v>
      </c>
    </row>
    <row r="877" spans="1:11" x14ac:dyDescent="0.25">
      <c r="A877">
        <v>3819</v>
      </c>
      <c r="B877">
        <v>1.58331331187213E+18</v>
      </c>
      <c r="C877">
        <v>1.58331331287235E+18</v>
      </c>
      <c r="D877">
        <f t="shared" si="80"/>
        <v>875013479936</v>
      </c>
      <c r="E877">
        <f t="shared" si="78"/>
        <v>14.583557998933333</v>
      </c>
      <c r="F877">
        <f t="shared" si="81"/>
        <v>3077.3600230032562</v>
      </c>
      <c r="G877">
        <f t="shared" si="79"/>
        <v>3077.3600230032562</v>
      </c>
      <c r="I877">
        <f t="shared" si="82"/>
        <v>52.586080586080584</v>
      </c>
      <c r="J877">
        <v>58</v>
      </c>
      <c r="K877">
        <f t="shared" si="83"/>
        <v>50.276243024174079</v>
      </c>
    </row>
    <row r="878" spans="1:11" x14ac:dyDescent="0.25">
      <c r="A878">
        <v>3866</v>
      </c>
      <c r="B878">
        <v>1.5833133128723599E+18</v>
      </c>
      <c r="C878">
        <v>1.58331331387233E+18</v>
      </c>
      <c r="D878">
        <f t="shared" si="80"/>
        <v>876013459968</v>
      </c>
      <c r="E878">
        <f t="shared" si="78"/>
        <v>14.6002243328</v>
      </c>
      <c r="F878">
        <f t="shared" si="81"/>
        <v>3076.8328405975722</v>
      </c>
      <c r="G878">
        <f t="shared" si="79"/>
        <v>3076.8328405975722</v>
      </c>
      <c r="I878">
        <f t="shared" si="82"/>
        <v>53.848595848595849</v>
      </c>
      <c r="J878">
        <v>58</v>
      </c>
      <c r="K878">
        <f t="shared" si="83"/>
        <v>50.270069727920628</v>
      </c>
    </row>
    <row r="879" spans="1:11" x14ac:dyDescent="0.25">
      <c r="A879">
        <v>3845</v>
      </c>
      <c r="B879">
        <v>1.58331331387234E+18</v>
      </c>
      <c r="C879">
        <v>1.5833133148723E+18</v>
      </c>
      <c r="D879">
        <f t="shared" si="80"/>
        <v>877013430016</v>
      </c>
      <c r="E879">
        <f t="shared" si="78"/>
        <v>14.616890500266667</v>
      </c>
      <c r="F879">
        <f t="shared" si="81"/>
        <v>3076.3063550441288</v>
      </c>
      <c r="G879">
        <f t="shared" si="79"/>
        <v>3076.3063550441288</v>
      </c>
      <c r="I879">
        <f t="shared" si="82"/>
        <v>53.284493284493294</v>
      </c>
      <c r="J879">
        <v>58</v>
      </c>
      <c r="K879">
        <f t="shared" si="83"/>
        <v>50.263897251295113</v>
      </c>
    </row>
    <row r="880" spans="1:11" x14ac:dyDescent="0.25">
      <c r="A880">
        <v>3983</v>
      </c>
      <c r="B880">
        <v>1.58331331487231E+18</v>
      </c>
      <c r="C880">
        <v>1.5833133158723E+18</v>
      </c>
      <c r="D880">
        <f t="shared" si="80"/>
        <v>878013430016</v>
      </c>
      <c r="E880">
        <f t="shared" si="78"/>
        <v>14.633557166933333</v>
      </c>
      <c r="F880">
        <f t="shared" si="81"/>
        <v>3075.7805436429248</v>
      </c>
      <c r="G880">
        <f t="shared" si="79"/>
        <v>3075.7805436429248</v>
      </c>
      <c r="I880">
        <f t="shared" si="82"/>
        <v>56.991452991453002</v>
      </c>
      <c r="J880">
        <v>58</v>
      </c>
      <c r="K880">
        <f t="shared" si="83"/>
        <v>50.257725347715748</v>
      </c>
    </row>
    <row r="881" spans="1:11" x14ac:dyDescent="0.25">
      <c r="A881">
        <v>3866</v>
      </c>
      <c r="B881">
        <v>1.58331331587231E+18</v>
      </c>
      <c r="C881">
        <v>1.5833133168723E+18</v>
      </c>
      <c r="D881">
        <f t="shared" si="80"/>
        <v>879013430016</v>
      </c>
      <c r="E881">
        <f t="shared" si="78"/>
        <v>14.6502238336</v>
      </c>
      <c r="F881">
        <f t="shared" si="81"/>
        <v>3075.2554204857383</v>
      </c>
      <c r="G881">
        <f t="shared" si="79"/>
        <v>3075.2554204857383</v>
      </c>
      <c r="I881">
        <f t="shared" si="82"/>
        <v>53.848595848595849</v>
      </c>
      <c r="J881">
        <v>58</v>
      </c>
      <c r="K881">
        <f t="shared" si="83"/>
        <v>50.251554201984376</v>
      </c>
    </row>
    <row r="882" spans="1:11" x14ac:dyDescent="0.25">
      <c r="A882">
        <v>3884</v>
      </c>
      <c r="B882">
        <v>1.58331331687231E+18</v>
      </c>
      <c r="C882">
        <v>1.5833133178723899E+18</v>
      </c>
      <c r="D882">
        <f t="shared" si="80"/>
        <v>880013519872</v>
      </c>
      <c r="E882">
        <f t="shared" si="78"/>
        <v>14.666891997866667</v>
      </c>
      <c r="F882">
        <f t="shared" si="81"/>
        <v>3074.7309367973012</v>
      </c>
      <c r="G882">
        <f t="shared" si="79"/>
        <v>3074.7309367973012</v>
      </c>
      <c r="I882">
        <f t="shared" si="82"/>
        <v>54.332112332112324</v>
      </c>
      <c r="J882">
        <v>58</v>
      </c>
      <c r="K882">
        <f t="shared" si="83"/>
        <v>50.24538325959562</v>
      </c>
    </row>
    <row r="883" spans="1:11" x14ac:dyDescent="0.25">
      <c r="A883">
        <v>3762</v>
      </c>
      <c r="B883">
        <v>1.5833133178723999E+18</v>
      </c>
      <c r="C883">
        <v>1.5833133188723699E+18</v>
      </c>
      <c r="D883">
        <f t="shared" si="80"/>
        <v>881013499904</v>
      </c>
      <c r="E883">
        <f t="shared" si="78"/>
        <v>14.683558331733334</v>
      </c>
      <c r="F883">
        <f t="shared" si="81"/>
        <v>3074.2071956002014</v>
      </c>
      <c r="G883">
        <f t="shared" si="79"/>
        <v>3074.2071956002014</v>
      </c>
      <c r="I883">
        <f t="shared" si="82"/>
        <v>51.054945054945051</v>
      </c>
      <c r="J883">
        <v>58</v>
      </c>
      <c r="K883">
        <f t="shared" si="83"/>
        <v>50.23921375253677</v>
      </c>
    </row>
    <row r="884" spans="1:11" x14ac:dyDescent="0.25">
      <c r="A884">
        <v>3829</v>
      </c>
      <c r="B884">
        <v>1.5833133188723799E+18</v>
      </c>
      <c r="C884">
        <v>1.58331331987201E+18</v>
      </c>
      <c r="D884">
        <f t="shared" si="80"/>
        <v>882013139968</v>
      </c>
      <c r="E884">
        <f t="shared" si="78"/>
        <v>14.700218999466667</v>
      </c>
      <c r="F884">
        <f t="shared" si="81"/>
        <v>3073.6843153014975</v>
      </c>
      <c r="G884">
        <f t="shared" si="79"/>
        <v>3073.6843153014975</v>
      </c>
      <c r="I884">
        <f t="shared" si="82"/>
        <v>52.854700854700852</v>
      </c>
      <c r="J884">
        <v>58</v>
      </c>
      <c r="K884">
        <f t="shared" si="83"/>
        <v>50.233047100107122</v>
      </c>
    </row>
    <row r="885" spans="1:11" x14ac:dyDescent="0.25">
      <c r="A885">
        <v>3906</v>
      </c>
      <c r="B885">
        <v>1.58331331987202E+18</v>
      </c>
      <c r="C885">
        <v>1.5833133208723899E+18</v>
      </c>
      <c r="D885">
        <f t="shared" si="80"/>
        <v>883013519872</v>
      </c>
      <c r="E885">
        <f t="shared" si="78"/>
        <v>14.716891997866666</v>
      </c>
      <c r="F885">
        <f t="shared" si="81"/>
        <v>3073.1617298323872</v>
      </c>
      <c r="G885">
        <f t="shared" si="79"/>
        <v>3073.1617298323872</v>
      </c>
      <c r="I885">
        <f t="shared" si="82"/>
        <v>54.923076923076941</v>
      </c>
      <c r="J885">
        <v>58</v>
      </c>
      <c r="K885">
        <f t="shared" si="83"/>
        <v>50.226876641469779</v>
      </c>
    </row>
    <row r="886" spans="1:11" x14ac:dyDescent="0.25">
      <c r="A886">
        <v>3865</v>
      </c>
      <c r="B886">
        <v>1.5833133208723999E+18</v>
      </c>
      <c r="C886">
        <v>1.58331332187201E+18</v>
      </c>
      <c r="D886">
        <f t="shared" si="80"/>
        <v>884013139968</v>
      </c>
      <c r="E886">
        <f t="shared" si="78"/>
        <v>14.7335523328</v>
      </c>
      <c r="F886">
        <f t="shared" si="81"/>
        <v>3072.640220911534</v>
      </c>
      <c r="G886">
        <f t="shared" si="79"/>
        <v>3072.640220911534</v>
      </c>
      <c r="I886">
        <f t="shared" si="82"/>
        <v>53.821733821733829</v>
      </c>
      <c r="J886">
        <v>58</v>
      </c>
      <c r="K886">
        <f t="shared" si="83"/>
        <v>50.220711626510933</v>
      </c>
    </row>
    <row r="887" spans="1:11" x14ac:dyDescent="0.25">
      <c r="A887">
        <v>3878</v>
      </c>
      <c r="B887">
        <v>1.58331332187202E+18</v>
      </c>
      <c r="C887">
        <v>1.58331332287235E+18</v>
      </c>
      <c r="D887">
        <f t="shared" si="80"/>
        <v>885013479936</v>
      </c>
      <c r="E887">
        <f t="shared" si="78"/>
        <v>14.750224665599999</v>
      </c>
      <c r="F887">
        <f t="shared" si="81"/>
        <v>3072.1190148854134</v>
      </c>
      <c r="G887">
        <f t="shared" si="79"/>
        <v>3072.1190148854134</v>
      </c>
      <c r="I887">
        <f t="shared" si="82"/>
        <v>54.17094017094017</v>
      </c>
      <c r="J887">
        <v>58</v>
      </c>
      <c r="K887">
        <f t="shared" si="83"/>
        <v>50.214542929375938</v>
      </c>
    </row>
    <row r="888" spans="1:11" x14ac:dyDescent="0.25">
      <c r="A888">
        <v>3833</v>
      </c>
      <c r="B888">
        <v>1.5833133228723599E+18</v>
      </c>
      <c r="C888">
        <v>1.5833133238724101E+18</v>
      </c>
      <c r="D888">
        <f t="shared" si="80"/>
        <v>886013540096</v>
      </c>
      <c r="E888">
        <f t="shared" si="78"/>
        <v>14.766892334933333</v>
      </c>
      <c r="F888">
        <f t="shared" si="81"/>
        <v>3071.5986314168499</v>
      </c>
      <c r="G888">
        <f t="shared" si="79"/>
        <v>3071.5986314168499</v>
      </c>
      <c r="I888">
        <f t="shared" si="82"/>
        <v>52.962148962148966</v>
      </c>
      <c r="J888">
        <v>58</v>
      </c>
      <c r="K888">
        <f t="shared" si="83"/>
        <v>50.20837671509905</v>
      </c>
    </row>
    <row r="889" spans="1:11" x14ac:dyDescent="0.25">
      <c r="A889">
        <v>3863</v>
      </c>
      <c r="B889">
        <v>1.5833133238724301E+18</v>
      </c>
      <c r="C889">
        <v>1.5833133248720799E+18</v>
      </c>
      <c r="D889">
        <f t="shared" si="80"/>
        <v>887013209856</v>
      </c>
      <c r="E889">
        <f t="shared" si="78"/>
        <v>14.7835534976</v>
      </c>
      <c r="F889">
        <f t="shared" si="81"/>
        <v>3071.0791257323922</v>
      </c>
      <c r="G889">
        <f t="shared" si="79"/>
        <v>3071.0791257323922</v>
      </c>
      <c r="I889">
        <f t="shared" si="82"/>
        <v>53.768009768009769</v>
      </c>
      <c r="J889">
        <v>58</v>
      </c>
      <c r="K889">
        <f t="shared" si="83"/>
        <v>50.202213664719032</v>
      </c>
    </row>
    <row r="890" spans="1:11" x14ac:dyDescent="0.25">
      <c r="A890">
        <v>3850</v>
      </c>
      <c r="B890">
        <v>1.5833133248720901E+18</v>
      </c>
      <c r="C890">
        <v>1.58331332587248E+18</v>
      </c>
      <c r="D890">
        <f t="shared" si="80"/>
        <v>888013609984</v>
      </c>
      <c r="E890">
        <f t="shared" si="78"/>
        <v>14.800226833066667</v>
      </c>
      <c r="F890">
        <f t="shared" si="81"/>
        <v>3070.5599141028429</v>
      </c>
      <c r="G890">
        <f t="shared" si="79"/>
        <v>3070.5599141028429</v>
      </c>
      <c r="I890">
        <f t="shared" si="82"/>
        <v>53.418803418803428</v>
      </c>
      <c r="J890">
        <v>58</v>
      </c>
      <c r="K890">
        <f t="shared" si="83"/>
        <v>50.196046868897504</v>
      </c>
    </row>
    <row r="891" spans="1:11" x14ac:dyDescent="0.25">
      <c r="A891">
        <v>3823</v>
      </c>
      <c r="B891">
        <v>1.58331332587249E+18</v>
      </c>
      <c r="C891">
        <v>1.58331332687229E+18</v>
      </c>
      <c r="D891">
        <f t="shared" si="80"/>
        <v>889013420032</v>
      </c>
      <c r="E891">
        <f t="shared" si="78"/>
        <v>14.816890333866667</v>
      </c>
      <c r="F891">
        <f t="shared" si="81"/>
        <v>3070.0416803586927</v>
      </c>
      <c r="G891">
        <f t="shared" si="79"/>
        <v>3070.0416803586927</v>
      </c>
      <c r="I891">
        <f t="shared" si="82"/>
        <v>52.693528693528698</v>
      </c>
      <c r="J891">
        <v>58</v>
      </c>
      <c r="K891">
        <f t="shared" si="83"/>
        <v>50.189884467377105</v>
      </c>
    </row>
    <row r="892" spans="1:11" x14ac:dyDescent="0.25">
      <c r="A892">
        <v>3807</v>
      </c>
      <c r="B892">
        <v>1.5833133268723E+18</v>
      </c>
      <c r="C892">
        <v>1.58331332787251E+18</v>
      </c>
      <c r="D892">
        <f t="shared" si="80"/>
        <v>890013639936</v>
      </c>
      <c r="E892">
        <f t="shared" si="78"/>
        <v>14.8335606656</v>
      </c>
      <c r="F892">
        <f t="shared" si="81"/>
        <v>3069.5239043953193</v>
      </c>
      <c r="G892">
        <f t="shared" si="79"/>
        <v>3069.5239043953193</v>
      </c>
      <c r="I892">
        <f t="shared" si="82"/>
        <v>52.263736263736284</v>
      </c>
      <c r="J892">
        <v>58</v>
      </c>
      <c r="K892">
        <f t="shared" si="83"/>
        <v>50.183720296682374</v>
      </c>
    </row>
    <row r="893" spans="1:11" x14ac:dyDescent="0.25">
      <c r="A893">
        <v>3805</v>
      </c>
      <c r="B893">
        <v>1.5833133278725199E+18</v>
      </c>
      <c r="C893">
        <v>1.58331332887248E+18</v>
      </c>
      <c r="D893">
        <f t="shared" si="80"/>
        <v>891013609984</v>
      </c>
      <c r="E893">
        <f t="shared" si="78"/>
        <v>14.850226833066667</v>
      </c>
      <c r="F893">
        <f t="shared" si="81"/>
        <v>3069.0069262637253</v>
      </c>
      <c r="G893">
        <f t="shared" si="79"/>
        <v>3069.0069262637253</v>
      </c>
      <c r="I893">
        <f t="shared" si="82"/>
        <v>52.210012210012223</v>
      </c>
      <c r="J893">
        <v>58</v>
      </c>
      <c r="K893">
        <f t="shared" si="83"/>
        <v>50.177558422585342</v>
      </c>
    </row>
    <row r="894" spans="1:11" x14ac:dyDescent="0.25">
      <c r="A894">
        <v>3894</v>
      </c>
      <c r="B894">
        <v>1.58331332887249E+18</v>
      </c>
      <c r="C894">
        <v>1.58331332987248E+18</v>
      </c>
      <c r="D894">
        <f t="shared" si="80"/>
        <v>892013609984</v>
      </c>
      <c r="E894">
        <f t="shared" si="78"/>
        <v>14.866893499733333</v>
      </c>
      <c r="F894">
        <f t="shared" si="81"/>
        <v>3068.4905994724659</v>
      </c>
      <c r="G894">
        <f t="shared" si="79"/>
        <v>3068.4905994724659</v>
      </c>
      <c r="I894">
        <f t="shared" si="82"/>
        <v>54.600732600732591</v>
      </c>
      <c r="J894">
        <v>58</v>
      </c>
      <c r="K894">
        <f t="shared" si="83"/>
        <v>50.171397120550132</v>
      </c>
    </row>
    <row r="895" spans="1:11" x14ac:dyDescent="0.25">
      <c r="A895">
        <v>3798</v>
      </c>
      <c r="B895">
        <v>1.58331332987249E+18</v>
      </c>
      <c r="C895">
        <v>1.5833133308724201E+18</v>
      </c>
      <c r="D895">
        <f t="shared" si="80"/>
        <v>893013550080</v>
      </c>
      <c r="E895">
        <f t="shared" si="78"/>
        <v>14.883559168</v>
      </c>
      <c r="F895">
        <f t="shared" si="81"/>
        <v>3067.9749687806111</v>
      </c>
      <c r="G895">
        <f t="shared" si="79"/>
        <v>3067.9749687806111</v>
      </c>
      <c r="I895">
        <f t="shared" si="82"/>
        <v>52.021978021978029</v>
      </c>
      <c r="J895">
        <v>58</v>
      </c>
      <c r="K895">
        <f t="shared" si="83"/>
        <v>50.165236944079808</v>
      </c>
    </row>
    <row r="896" spans="1:11" x14ac:dyDescent="0.25">
      <c r="A896">
        <v>3873</v>
      </c>
      <c r="B896">
        <v>1.5833133308724301E+18</v>
      </c>
      <c r="C896">
        <v>1.58331333187245E+18</v>
      </c>
      <c r="D896">
        <f t="shared" si="80"/>
        <v>894013580032</v>
      </c>
      <c r="E896">
        <f t="shared" si="78"/>
        <v>14.900226333866666</v>
      </c>
      <c r="F896">
        <f t="shared" si="81"/>
        <v>3067.4599553920007</v>
      </c>
      <c r="G896">
        <f t="shared" si="79"/>
        <v>3067.4599553920007</v>
      </c>
      <c r="I896">
        <f t="shared" si="82"/>
        <v>54.036630036630036</v>
      </c>
      <c r="J896">
        <v>58</v>
      </c>
      <c r="K896">
        <f t="shared" si="83"/>
        <v>50.159076970512182</v>
      </c>
    </row>
    <row r="897" spans="1:11" x14ac:dyDescent="0.25">
      <c r="A897">
        <v>3820</v>
      </c>
      <c r="B897">
        <v>1.58331333187247E+18</v>
      </c>
      <c r="C897">
        <v>1.5833133328725199E+18</v>
      </c>
      <c r="D897">
        <f t="shared" si="80"/>
        <v>895013649920</v>
      </c>
      <c r="E897">
        <f t="shared" si="78"/>
        <v>14.916894165333334</v>
      </c>
      <c r="F897">
        <f t="shared" si="81"/>
        <v>3066.9455835493991</v>
      </c>
      <c r="G897">
        <f t="shared" si="79"/>
        <v>3066.9455835493991</v>
      </c>
      <c r="I897">
        <f t="shared" si="82"/>
        <v>52.612942612942625</v>
      </c>
      <c r="J897">
        <v>58</v>
      </c>
      <c r="K897">
        <f t="shared" si="83"/>
        <v>50.152917507398293</v>
      </c>
    </row>
    <row r="898" spans="1:11" x14ac:dyDescent="0.25">
      <c r="A898">
        <v>3878</v>
      </c>
      <c r="B898">
        <v>1.5833133328725299E+18</v>
      </c>
      <c r="C898">
        <v>1.58331333387246E+18</v>
      </c>
      <c r="D898">
        <f t="shared" si="80"/>
        <v>896013590016</v>
      </c>
      <c r="E898">
        <f t="shared" si="78"/>
        <v>14.9335598336</v>
      </c>
      <c r="F898">
        <f t="shared" si="81"/>
        <v>3066.4319388715248</v>
      </c>
      <c r="G898">
        <f t="shared" si="79"/>
        <v>3066.4319388715248</v>
      </c>
      <c r="I898">
        <f t="shared" si="82"/>
        <v>54.17094017094017</v>
      </c>
      <c r="J898">
        <v>58</v>
      </c>
      <c r="K898">
        <f t="shared" si="83"/>
        <v>50.146759599903618</v>
      </c>
    </row>
    <row r="899" spans="1:11" x14ac:dyDescent="0.25">
      <c r="A899">
        <v>3761</v>
      </c>
      <c r="B899">
        <v>1.58331333387248E+18</v>
      </c>
      <c r="C899">
        <v>1.5833133348725E+18</v>
      </c>
      <c r="D899">
        <f t="shared" si="80"/>
        <v>897013629952</v>
      </c>
      <c r="E899">
        <f t="shared" ref="E899:E962" si="84">D899/(1000000000*60)</f>
        <v>14.950227165866666</v>
      </c>
      <c r="F899">
        <f t="shared" si="81"/>
        <v>3065.918901788581</v>
      </c>
      <c r="G899">
        <f t="shared" ref="G899:G962" si="85">MIN(4095,F899)</f>
        <v>3065.918901788581</v>
      </c>
      <c r="I899">
        <f t="shared" si="82"/>
        <v>51.028083028083039</v>
      </c>
      <c r="J899">
        <v>58</v>
      </c>
      <c r="K899">
        <f t="shared" si="83"/>
        <v>50.140601833763988</v>
      </c>
    </row>
    <row r="900" spans="1:11" x14ac:dyDescent="0.25">
      <c r="A900">
        <v>3783</v>
      </c>
      <c r="B900">
        <v>1.58331333487251E+18</v>
      </c>
      <c r="C900">
        <v>1.58331333586845E+18</v>
      </c>
      <c r="D900">
        <f t="shared" ref="D900:D963" si="86">C900-C$2</f>
        <v>898009580032</v>
      </c>
      <c r="E900">
        <f t="shared" si="84"/>
        <v>14.966826333866667</v>
      </c>
      <c r="F900">
        <f t="shared" ref="F900:F963" si="87">$H$3*E900^($H$4)</f>
        <v>3065.4086161796886</v>
      </c>
      <c r="G900">
        <f t="shared" si="85"/>
        <v>3065.4086161796886</v>
      </c>
      <c r="I900">
        <f t="shared" ref="I900:I963" si="88">((A900/4095)*1.1-0.5)/0.01</f>
        <v>51.619047619047628</v>
      </c>
      <c r="J900">
        <v>58</v>
      </c>
      <c r="K900">
        <f t="shared" ref="K900:K963" si="89">55.9793098617357*(EXP(-0.00736785192384617*E900))</f>
        <v>50.134470002505545</v>
      </c>
    </row>
    <row r="901" spans="1:11" x14ac:dyDescent="0.25">
      <c r="A901">
        <v>3877</v>
      </c>
      <c r="B901">
        <v>1.58331333586847E+18</v>
      </c>
      <c r="C901">
        <v>1.5833133368724101E+18</v>
      </c>
      <c r="D901">
        <f t="shared" si="86"/>
        <v>899013540096</v>
      </c>
      <c r="E901">
        <f t="shared" si="84"/>
        <v>14.9835590016</v>
      </c>
      <c r="F901">
        <f t="shared" si="87"/>
        <v>3064.8948848493383</v>
      </c>
      <c r="G901">
        <f t="shared" si="85"/>
        <v>3064.8948848493383</v>
      </c>
      <c r="I901">
        <f t="shared" si="88"/>
        <v>54.144078144078158</v>
      </c>
      <c r="J901">
        <v>58</v>
      </c>
      <c r="K901">
        <f t="shared" si="89"/>
        <v>50.128289614601449</v>
      </c>
    </row>
    <row r="902" spans="1:11" x14ac:dyDescent="0.25">
      <c r="A902">
        <v>3785</v>
      </c>
      <c r="B902">
        <v>1.5833133368724301E+18</v>
      </c>
      <c r="C902">
        <v>1.58331333787248E+18</v>
      </c>
      <c r="D902">
        <f t="shared" si="86"/>
        <v>900013609984</v>
      </c>
      <c r="E902">
        <f t="shared" si="84"/>
        <v>15.000226833066666</v>
      </c>
      <c r="F902">
        <f t="shared" si="87"/>
        <v>3064.3837996499478</v>
      </c>
      <c r="G902">
        <f t="shared" si="85"/>
        <v>3064.3837996499478</v>
      </c>
      <c r="I902">
        <f t="shared" si="88"/>
        <v>51.672771672771688</v>
      </c>
      <c r="J902">
        <v>51.1</v>
      </c>
      <c r="K902">
        <f t="shared" si="89"/>
        <v>50.122133932130943</v>
      </c>
    </row>
    <row r="903" spans="1:11" x14ac:dyDescent="0.25">
      <c r="A903">
        <v>3828</v>
      </c>
      <c r="B903">
        <v>1.58331333787249E+18</v>
      </c>
      <c r="C903">
        <v>1.5833133388725701E+18</v>
      </c>
      <c r="D903">
        <f t="shared" si="86"/>
        <v>901013700096</v>
      </c>
      <c r="E903">
        <f t="shared" si="84"/>
        <v>15.0168950016</v>
      </c>
      <c r="F903">
        <f t="shared" si="87"/>
        <v>3063.8733568070697</v>
      </c>
      <c r="G903">
        <f t="shared" si="85"/>
        <v>3063.8733568070697</v>
      </c>
      <c r="I903">
        <f t="shared" si="88"/>
        <v>52.827838827838832</v>
      </c>
      <c r="J903">
        <v>51.1</v>
      </c>
      <c r="K903">
        <f t="shared" si="89"/>
        <v>50.115978881108589</v>
      </c>
    </row>
    <row r="904" spans="1:11" x14ac:dyDescent="0.25">
      <c r="A904">
        <v>3863</v>
      </c>
      <c r="B904">
        <v>1.5833133388725801E+18</v>
      </c>
      <c r="C904">
        <v>1.5833133398725E+18</v>
      </c>
      <c r="D904">
        <f t="shared" si="86"/>
        <v>902013629952</v>
      </c>
      <c r="E904">
        <f t="shared" si="84"/>
        <v>15.0335604992</v>
      </c>
      <c r="F904">
        <f t="shared" si="87"/>
        <v>3063.3636467439005</v>
      </c>
      <c r="G904">
        <f t="shared" si="85"/>
        <v>3063.3636467439005</v>
      </c>
      <c r="I904">
        <f t="shared" si="88"/>
        <v>53.768009768009769</v>
      </c>
      <c r="J904">
        <v>51.1</v>
      </c>
      <c r="K904">
        <f t="shared" si="89"/>
        <v>50.109825572046311</v>
      </c>
    </row>
    <row r="905" spans="1:11" x14ac:dyDescent="0.25">
      <c r="A905">
        <v>3866</v>
      </c>
      <c r="B905">
        <v>1.58331333987251E+18</v>
      </c>
      <c r="C905">
        <v>1.5833133408725601E+18</v>
      </c>
      <c r="D905">
        <f t="shared" si="86"/>
        <v>903013690112</v>
      </c>
      <c r="E905">
        <f t="shared" si="84"/>
        <v>15.050228168533334</v>
      </c>
      <c r="F905">
        <f t="shared" si="87"/>
        <v>3062.8545197685521</v>
      </c>
      <c r="G905">
        <f t="shared" si="85"/>
        <v>3062.8545197685521</v>
      </c>
      <c r="I905">
        <f t="shared" si="88"/>
        <v>53.848595848595849</v>
      </c>
      <c r="J905">
        <v>51.1</v>
      </c>
      <c r="K905">
        <f t="shared" si="89"/>
        <v>50.103672216786471</v>
      </c>
    </row>
    <row r="906" spans="1:11" x14ac:dyDescent="0.25">
      <c r="A906">
        <v>3824</v>
      </c>
      <c r="B906">
        <v>1.5833133408725701E+18</v>
      </c>
      <c r="C906">
        <v>1.58331334187246E+18</v>
      </c>
      <c r="D906">
        <f t="shared" si="86"/>
        <v>904013590016</v>
      </c>
      <c r="E906">
        <f t="shared" si="84"/>
        <v>15.066893166933333</v>
      </c>
      <c r="F906">
        <f t="shared" si="87"/>
        <v>3062.3461222297638</v>
      </c>
      <c r="G906">
        <f t="shared" si="85"/>
        <v>3062.3461222297638</v>
      </c>
      <c r="I906">
        <f t="shared" si="88"/>
        <v>52.720390720390718</v>
      </c>
      <c r="J906">
        <v>51.1</v>
      </c>
      <c r="K906">
        <f t="shared" si="89"/>
        <v>50.097520603013699</v>
      </c>
    </row>
    <row r="907" spans="1:11" x14ac:dyDescent="0.25">
      <c r="A907">
        <v>3794</v>
      </c>
      <c r="B907">
        <v>1.58331334187247E+18</v>
      </c>
      <c r="C907">
        <v>1.5833133428725399E+18</v>
      </c>
      <c r="D907">
        <f t="shared" si="86"/>
        <v>905013669888</v>
      </c>
      <c r="E907">
        <f t="shared" si="84"/>
        <v>15.083561164800001</v>
      </c>
      <c r="F907">
        <f t="shared" si="87"/>
        <v>3061.8382796202281</v>
      </c>
      <c r="G907">
        <f t="shared" si="85"/>
        <v>3061.8382796202281</v>
      </c>
      <c r="I907">
        <f t="shared" si="88"/>
        <v>51.914529914529915</v>
      </c>
      <c r="J907">
        <v>51.1</v>
      </c>
      <c r="K907">
        <f t="shared" si="89"/>
        <v>50.091368637521391</v>
      </c>
    </row>
    <row r="908" spans="1:11" x14ac:dyDescent="0.25">
      <c r="A908">
        <v>3870</v>
      </c>
      <c r="B908">
        <v>1.5833133428725601E+18</v>
      </c>
      <c r="C908">
        <v>1.58331334387248E+18</v>
      </c>
      <c r="D908">
        <f t="shared" si="86"/>
        <v>906013609984</v>
      </c>
      <c r="E908">
        <f t="shared" si="84"/>
        <v>15.100226833066667</v>
      </c>
      <c r="F908">
        <f t="shared" si="87"/>
        <v>3061.3311528110685</v>
      </c>
      <c r="G908">
        <f t="shared" si="85"/>
        <v>3061.3311528110685</v>
      </c>
      <c r="I908">
        <f t="shared" si="88"/>
        <v>53.956043956043963</v>
      </c>
      <c r="J908">
        <v>51.1</v>
      </c>
      <c r="K908">
        <f t="shared" si="89"/>
        <v>50.085218287159307</v>
      </c>
    </row>
    <row r="909" spans="1:11" x14ac:dyDescent="0.25">
      <c r="A909">
        <v>3968</v>
      </c>
      <c r="B909">
        <v>1.58331334387249E+18</v>
      </c>
      <c r="C909">
        <v>1.5833133448725199E+18</v>
      </c>
      <c r="D909">
        <f t="shared" si="86"/>
        <v>907013649920</v>
      </c>
      <c r="E909">
        <f t="shared" si="84"/>
        <v>15.116894165333333</v>
      </c>
      <c r="F909">
        <f t="shared" si="87"/>
        <v>3060.8246187113114</v>
      </c>
      <c r="G909">
        <f t="shared" si="85"/>
        <v>3060.8246187113114</v>
      </c>
      <c r="I909">
        <f t="shared" si="88"/>
        <v>56.588522588522601</v>
      </c>
      <c r="J909">
        <v>51.1</v>
      </c>
      <c r="K909">
        <f t="shared" si="89"/>
        <v>50.079068077978789</v>
      </c>
    </row>
    <row r="910" spans="1:11" x14ac:dyDescent="0.25">
      <c r="A910">
        <v>3786</v>
      </c>
      <c r="B910">
        <v>1.5833133448725399E+18</v>
      </c>
      <c r="C910">
        <v>1.5833133458725801E+18</v>
      </c>
      <c r="D910">
        <f t="shared" si="86"/>
        <v>908013710080</v>
      </c>
      <c r="E910">
        <f t="shared" si="84"/>
        <v>15.133561834666667</v>
      </c>
      <c r="F910">
        <f t="shared" si="87"/>
        <v>3060.3187162392564</v>
      </c>
      <c r="G910">
        <f t="shared" si="85"/>
        <v>3060.3187162392564</v>
      </c>
      <c r="I910">
        <f t="shared" si="88"/>
        <v>51.699633699633708</v>
      </c>
      <c r="J910">
        <v>51.1</v>
      </c>
      <c r="K910">
        <f t="shared" si="89"/>
        <v>50.072918499658613</v>
      </c>
    </row>
    <row r="911" spans="1:11" x14ac:dyDescent="0.25">
      <c r="A911">
        <v>3782</v>
      </c>
      <c r="B911">
        <v>1.5833133458725901E+18</v>
      </c>
      <c r="C911">
        <v>1.5833133468725E+18</v>
      </c>
      <c r="D911">
        <f t="shared" si="86"/>
        <v>909013629952</v>
      </c>
      <c r="E911">
        <f t="shared" si="84"/>
        <v>15.150227165866667</v>
      </c>
      <c r="F911">
        <f t="shared" si="87"/>
        <v>3059.8135249592792</v>
      </c>
      <c r="G911">
        <f t="shared" si="85"/>
        <v>3059.8135249592792</v>
      </c>
      <c r="I911">
        <f t="shared" si="88"/>
        <v>51.592185592185615</v>
      </c>
      <c r="J911">
        <v>51.1</v>
      </c>
      <c r="K911">
        <f t="shared" si="89"/>
        <v>50.066770538991797</v>
      </c>
    </row>
    <row r="912" spans="1:11" x14ac:dyDescent="0.25">
      <c r="A912">
        <v>3824</v>
      </c>
      <c r="B912">
        <v>1.58331334687251E+18</v>
      </c>
      <c r="C912">
        <v>1.5833133478725901E+18</v>
      </c>
      <c r="D912">
        <f t="shared" si="86"/>
        <v>910013720064</v>
      </c>
      <c r="E912">
        <f t="shared" si="84"/>
        <v>15.166895334399999</v>
      </c>
      <c r="F912">
        <f t="shared" si="87"/>
        <v>3059.3088864979204</v>
      </c>
      <c r="G912">
        <f t="shared" si="85"/>
        <v>3059.3088864979204</v>
      </c>
      <c r="I912">
        <f t="shared" si="88"/>
        <v>52.720390720390718</v>
      </c>
      <c r="J912">
        <v>51.1</v>
      </c>
      <c r="K912">
        <f t="shared" si="89"/>
        <v>50.060622286652631</v>
      </c>
    </row>
    <row r="913" spans="1:11" x14ac:dyDescent="0.25">
      <c r="A913">
        <v>3856</v>
      </c>
      <c r="B913">
        <v>1.5833133478726001E+18</v>
      </c>
      <c r="C913">
        <v>1.5833133488725199E+18</v>
      </c>
      <c r="D913">
        <f t="shared" si="86"/>
        <v>911013649920</v>
      </c>
      <c r="E913">
        <f t="shared" si="84"/>
        <v>15.183560832</v>
      </c>
      <c r="F913">
        <f t="shared" si="87"/>
        <v>3058.8049661226287</v>
      </c>
      <c r="G913">
        <f t="shared" si="85"/>
        <v>3058.8049661226287</v>
      </c>
      <c r="I913">
        <f t="shared" si="88"/>
        <v>53.579975579975581</v>
      </c>
      <c r="J913">
        <v>51.1</v>
      </c>
      <c r="K913">
        <f t="shared" si="89"/>
        <v>50.054475774349434</v>
      </c>
    </row>
    <row r="914" spans="1:11" x14ac:dyDescent="0.25">
      <c r="A914">
        <v>3958</v>
      </c>
      <c r="B914">
        <v>1.5833133488725299E+18</v>
      </c>
      <c r="C914">
        <v>1.5833133498725901E+18</v>
      </c>
      <c r="D914">
        <f t="shared" si="86"/>
        <v>912013720064</v>
      </c>
      <c r="E914">
        <f t="shared" si="84"/>
        <v>15.200228667733333</v>
      </c>
      <c r="F914">
        <f t="shared" si="87"/>
        <v>3058.3016108503043</v>
      </c>
      <c r="G914">
        <f t="shared" si="85"/>
        <v>3058.3016108503043</v>
      </c>
      <c r="I914">
        <f t="shared" si="88"/>
        <v>56.319902319902333</v>
      </c>
      <c r="J914">
        <v>51.1</v>
      </c>
      <c r="K914">
        <f t="shared" si="89"/>
        <v>50.048329154539921</v>
      </c>
    </row>
    <row r="915" spans="1:11" x14ac:dyDescent="0.25">
      <c r="A915">
        <v>3860</v>
      </c>
      <c r="B915">
        <v>1.58331334987261E+18</v>
      </c>
      <c r="C915">
        <v>1.5833133508725399E+18</v>
      </c>
      <c r="D915">
        <f t="shared" si="86"/>
        <v>913013669888</v>
      </c>
      <c r="E915">
        <f t="shared" si="84"/>
        <v>15.216894498133334</v>
      </c>
      <c r="F915">
        <f t="shared" si="87"/>
        <v>3057.7989503714816</v>
      </c>
      <c r="G915">
        <f t="shared" si="85"/>
        <v>3057.7989503714816</v>
      </c>
      <c r="I915">
        <f t="shared" si="88"/>
        <v>53.687423687423696</v>
      </c>
      <c r="J915">
        <v>51.1</v>
      </c>
      <c r="K915">
        <f t="shared" si="89"/>
        <v>50.042184028899953</v>
      </c>
    </row>
    <row r="916" spans="1:11" x14ac:dyDescent="0.25">
      <c r="A916">
        <v>3760</v>
      </c>
      <c r="B916">
        <v>1.5833133508725601E+18</v>
      </c>
      <c r="C916">
        <v>1.58331335187248E+18</v>
      </c>
      <c r="D916">
        <f t="shared" si="86"/>
        <v>914013609984</v>
      </c>
      <c r="E916">
        <f t="shared" si="84"/>
        <v>15.2335601664</v>
      </c>
      <c r="F916">
        <f t="shared" si="87"/>
        <v>3057.2969274769707</v>
      </c>
      <c r="G916">
        <f t="shared" si="85"/>
        <v>3057.2969274769707</v>
      </c>
      <c r="I916">
        <f t="shared" si="88"/>
        <v>51.001221001220998</v>
      </c>
      <c r="J916">
        <v>51.1</v>
      </c>
      <c r="K916">
        <f t="shared" si="89"/>
        <v>50.036039717553841</v>
      </c>
    </row>
    <row r="917" spans="1:11" x14ac:dyDescent="0.25">
      <c r="A917">
        <v>3762</v>
      </c>
      <c r="B917">
        <v>1.5833133518725E+18</v>
      </c>
      <c r="C917">
        <v>1.5833133528726001E+18</v>
      </c>
      <c r="D917">
        <f t="shared" si="86"/>
        <v>915013730048</v>
      </c>
      <c r="E917">
        <f t="shared" si="84"/>
        <v>15.250228834133333</v>
      </c>
      <c r="F917">
        <f t="shared" si="87"/>
        <v>3056.7954456031885</v>
      </c>
      <c r="G917">
        <f t="shared" si="85"/>
        <v>3056.7954456031885</v>
      </c>
      <c r="I917">
        <f t="shared" si="88"/>
        <v>51.054945054945051</v>
      </c>
      <c r="J917">
        <v>51.1</v>
      </c>
      <c r="K917">
        <f t="shared" si="89"/>
        <v>50.029895054980486</v>
      </c>
    </row>
    <row r="918" spans="1:11" x14ac:dyDescent="0.25">
      <c r="A918">
        <v>3877</v>
      </c>
      <c r="B918">
        <v>1.58331335287261E+18</v>
      </c>
      <c r="C918">
        <v>1.5833133538725199E+18</v>
      </c>
      <c r="D918">
        <f t="shared" si="86"/>
        <v>916013649920</v>
      </c>
      <c r="E918">
        <f t="shared" si="84"/>
        <v>15.266894165333333</v>
      </c>
      <c r="F918">
        <f t="shared" si="87"/>
        <v>3056.2946938691653</v>
      </c>
      <c r="G918">
        <f t="shared" si="85"/>
        <v>3056.2946938691653</v>
      </c>
      <c r="I918">
        <f t="shared" si="88"/>
        <v>54.144078144078158</v>
      </c>
      <c r="J918">
        <v>51.1</v>
      </c>
      <c r="K918">
        <f t="shared" si="89"/>
        <v>50.023752376738862</v>
      </c>
    </row>
    <row r="919" spans="1:11" x14ac:dyDescent="0.25">
      <c r="A919">
        <v>3847</v>
      </c>
      <c r="B919">
        <v>1.5833133538725399E+18</v>
      </c>
      <c r="C919">
        <v>1.58331335487249E+18</v>
      </c>
      <c r="D919">
        <f t="shared" si="86"/>
        <v>917013619968</v>
      </c>
      <c r="E919">
        <f t="shared" si="84"/>
        <v>15.2835603328</v>
      </c>
      <c r="F919">
        <f t="shared" si="87"/>
        <v>3055.7945452737586</v>
      </c>
      <c r="G919">
        <f t="shared" si="85"/>
        <v>3055.7945452737586</v>
      </c>
      <c r="I919">
        <f t="shared" si="88"/>
        <v>53.338217338217355</v>
      </c>
      <c r="J919">
        <v>51.1</v>
      </c>
      <c r="K919">
        <f t="shared" si="89"/>
        <v>50.017610144513256</v>
      </c>
    </row>
    <row r="920" spans="1:11" x14ac:dyDescent="0.25">
      <c r="A920">
        <v>3839</v>
      </c>
      <c r="B920">
        <v>1.5833133548725E+18</v>
      </c>
      <c r="C920">
        <v>1.5833133558725299E+18</v>
      </c>
      <c r="D920">
        <f t="shared" si="86"/>
        <v>918013659904</v>
      </c>
      <c r="E920">
        <f t="shared" si="84"/>
        <v>15.300227665066666</v>
      </c>
      <c r="F920">
        <f t="shared" si="87"/>
        <v>3055.2949885986523</v>
      </c>
      <c r="G920">
        <f t="shared" si="85"/>
        <v>3055.2949885986523</v>
      </c>
      <c r="I920">
        <f t="shared" si="88"/>
        <v>53.123321123321119</v>
      </c>
      <c r="J920">
        <v>51.1</v>
      </c>
      <c r="K920">
        <f t="shared" si="89"/>
        <v>50.011468237267593</v>
      </c>
    </row>
    <row r="921" spans="1:11" x14ac:dyDescent="0.25">
      <c r="A921">
        <v>3813</v>
      </c>
      <c r="B921">
        <v>1.5833133558725399E+18</v>
      </c>
      <c r="C921">
        <v>1.58331335687247E+18</v>
      </c>
      <c r="D921">
        <f t="shared" si="86"/>
        <v>919013600000</v>
      </c>
      <c r="E921">
        <f t="shared" si="84"/>
        <v>15.316893333333333</v>
      </c>
      <c r="F921">
        <f t="shared" si="87"/>
        <v>3054.7961071340137</v>
      </c>
      <c r="G921">
        <f t="shared" si="85"/>
        <v>3054.7961071340137</v>
      </c>
      <c r="I921">
        <f t="shared" si="88"/>
        <v>52.424908424908431</v>
      </c>
      <c r="J921">
        <v>51.1</v>
      </c>
      <c r="K921">
        <f t="shared" si="89"/>
        <v>50.005327697287392</v>
      </c>
    </row>
    <row r="922" spans="1:11" x14ac:dyDescent="0.25">
      <c r="A922">
        <v>3838</v>
      </c>
      <c r="B922">
        <v>1.58331335687248E+18</v>
      </c>
      <c r="C922">
        <v>1.5833133578725701E+18</v>
      </c>
      <c r="D922">
        <f t="shared" si="86"/>
        <v>920013700096</v>
      </c>
      <c r="E922">
        <f t="shared" si="84"/>
        <v>15.333561668266666</v>
      </c>
      <c r="F922">
        <f t="shared" si="87"/>
        <v>3054.2977698367977</v>
      </c>
      <c r="G922">
        <f t="shared" si="85"/>
        <v>3054.2977698367977</v>
      </c>
      <c r="I922">
        <f t="shared" si="88"/>
        <v>53.0964590964591</v>
      </c>
      <c r="J922">
        <v>51.1</v>
      </c>
      <c r="K922">
        <f t="shared" si="89"/>
        <v>49.999186928894602</v>
      </c>
    </row>
    <row r="923" spans="1:11" x14ac:dyDescent="0.25">
      <c r="A923">
        <v>3851</v>
      </c>
      <c r="B923">
        <v>1.5833133578725901E+18</v>
      </c>
      <c r="C923">
        <v>1.5833133588725299E+18</v>
      </c>
      <c r="D923">
        <f t="shared" si="86"/>
        <v>921013659904</v>
      </c>
      <c r="E923">
        <f t="shared" si="84"/>
        <v>15.350227665066667</v>
      </c>
      <c r="F923">
        <f t="shared" si="87"/>
        <v>3053.8001248980622</v>
      </c>
      <c r="G923">
        <f t="shared" si="85"/>
        <v>3053.8001248980622</v>
      </c>
      <c r="I923">
        <f t="shared" si="88"/>
        <v>53.445665445665448</v>
      </c>
      <c r="J923">
        <v>51.1</v>
      </c>
      <c r="K923">
        <f t="shared" si="89"/>
        <v>49.993047775833411</v>
      </c>
    </row>
    <row r="924" spans="1:11" x14ac:dyDescent="0.25">
      <c r="A924">
        <v>3933</v>
      </c>
      <c r="B924">
        <v>1.5833133588725499E+18</v>
      </c>
      <c r="C924">
        <v>1.5833133598726999E+18</v>
      </c>
      <c r="D924">
        <f t="shared" si="86"/>
        <v>922013829888</v>
      </c>
      <c r="E924">
        <f t="shared" si="84"/>
        <v>15.366897164799999</v>
      </c>
      <c r="F924">
        <f t="shared" si="87"/>
        <v>3053.3029965168103</v>
      </c>
      <c r="G924">
        <f t="shared" si="85"/>
        <v>3053.3029965168103</v>
      </c>
      <c r="I924">
        <f t="shared" si="88"/>
        <v>55.648351648351664</v>
      </c>
      <c r="J924">
        <v>51.1</v>
      </c>
      <c r="K924">
        <f t="shared" si="89"/>
        <v>49.986908086451656</v>
      </c>
    </row>
    <row r="925" spans="1:11" x14ac:dyDescent="0.25">
      <c r="A925">
        <v>3822</v>
      </c>
      <c r="B925">
        <v>1.5833133598727099E+18</v>
      </c>
      <c r="C925">
        <v>1.5833133608725901E+18</v>
      </c>
      <c r="D925">
        <f t="shared" si="86"/>
        <v>923013720064</v>
      </c>
      <c r="E925">
        <f t="shared" si="84"/>
        <v>15.383562001066666</v>
      </c>
      <c r="F925">
        <f t="shared" si="87"/>
        <v>3052.8066267246395</v>
      </c>
      <c r="G925">
        <f t="shared" si="85"/>
        <v>3052.8066267246395</v>
      </c>
      <c r="I925">
        <f t="shared" si="88"/>
        <v>52.666666666666686</v>
      </c>
      <c r="J925">
        <v>51.1</v>
      </c>
      <c r="K925">
        <f t="shared" si="89"/>
        <v>49.980770868416315</v>
      </c>
    </row>
    <row r="926" spans="1:11" x14ac:dyDescent="0.25">
      <c r="A926">
        <v>3782</v>
      </c>
      <c r="B926">
        <v>1.5833133608726001E+18</v>
      </c>
      <c r="C926">
        <v>1.58331336187266E+18</v>
      </c>
      <c r="D926">
        <f t="shared" si="86"/>
        <v>924013789952</v>
      </c>
      <c r="E926">
        <f t="shared" si="84"/>
        <v>15.400229832533334</v>
      </c>
      <c r="F926">
        <f t="shared" si="87"/>
        <v>3052.3107858692256</v>
      </c>
      <c r="G926">
        <f t="shared" si="85"/>
        <v>3052.3107858692256</v>
      </c>
      <c r="I926">
        <f t="shared" si="88"/>
        <v>51.592185592185615</v>
      </c>
      <c r="J926">
        <v>51.1</v>
      </c>
      <c r="K926">
        <f t="shared" si="89"/>
        <v>49.974633301037457</v>
      </c>
    </row>
    <row r="927" spans="1:11" x14ac:dyDescent="0.25">
      <c r="A927">
        <v>3913</v>
      </c>
      <c r="B927">
        <v>1.58331336187267E+18</v>
      </c>
      <c r="C927">
        <v>1.5833133628725399E+18</v>
      </c>
      <c r="D927">
        <f t="shared" si="86"/>
        <v>925013669888</v>
      </c>
      <c r="E927">
        <f t="shared" si="84"/>
        <v>15.416894498133333</v>
      </c>
      <c r="F927">
        <f t="shared" si="87"/>
        <v>3051.8156557857155</v>
      </c>
      <c r="G927">
        <f t="shared" si="85"/>
        <v>3051.8156557857155</v>
      </c>
      <c r="I927">
        <f t="shared" si="88"/>
        <v>55.111111111111128</v>
      </c>
      <c r="J927">
        <v>51.1</v>
      </c>
      <c r="K927">
        <f t="shared" si="89"/>
        <v>49.968497652890136</v>
      </c>
    </row>
    <row r="928" spans="1:11" x14ac:dyDescent="0.25">
      <c r="A928">
        <v>3859</v>
      </c>
      <c r="B928">
        <v>1.5833133628725601E+18</v>
      </c>
      <c r="C928">
        <v>1.5833133638723799E+18</v>
      </c>
      <c r="D928">
        <f t="shared" si="86"/>
        <v>926013509888</v>
      </c>
      <c r="E928">
        <f t="shared" si="84"/>
        <v>15.433558498133333</v>
      </c>
      <c r="F928">
        <f t="shared" si="87"/>
        <v>3051.3211605431911</v>
      </c>
      <c r="G928">
        <f t="shared" si="85"/>
        <v>3051.3211605431911</v>
      </c>
      <c r="I928">
        <f t="shared" si="88"/>
        <v>53.660561660561655</v>
      </c>
      <c r="J928">
        <v>51.1</v>
      </c>
      <c r="K928">
        <f t="shared" si="89"/>
        <v>49.962363003066088</v>
      </c>
    </row>
    <row r="929" spans="1:11" x14ac:dyDescent="0.25">
      <c r="A929">
        <v>3806</v>
      </c>
      <c r="B929">
        <v>1.5833133638723999E+18</v>
      </c>
      <c r="C929">
        <v>1.58331336487261E+18</v>
      </c>
      <c r="D929">
        <f t="shared" si="86"/>
        <v>927013740032</v>
      </c>
      <c r="E929">
        <f t="shared" si="84"/>
        <v>15.450229000533334</v>
      </c>
      <c r="F929">
        <f t="shared" si="87"/>
        <v>3050.8270863303546</v>
      </c>
      <c r="G929">
        <f t="shared" si="85"/>
        <v>3050.8270863303546</v>
      </c>
      <c r="I929">
        <f t="shared" si="88"/>
        <v>52.236874236874243</v>
      </c>
      <c r="J929">
        <v>51.1</v>
      </c>
      <c r="K929">
        <f t="shared" si="89"/>
        <v>49.956226713056182</v>
      </c>
    </row>
    <row r="930" spans="1:11" x14ac:dyDescent="0.25">
      <c r="A930">
        <v>3839</v>
      </c>
      <c r="B930">
        <v>1.58331336487263E+18</v>
      </c>
      <c r="C930">
        <v>1.5833133658725701E+18</v>
      </c>
      <c r="D930">
        <f t="shared" si="86"/>
        <v>928013700096</v>
      </c>
      <c r="E930">
        <f t="shared" si="84"/>
        <v>15.466895001599999</v>
      </c>
      <c r="F930">
        <f t="shared" si="87"/>
        <v>3050.3337579595182</v>
      </c>
      <c r="G930">
        <f t="shared" si="85"/>
        <v>3050.3337579595182</v>
      </c>
      <c r="I930">
        <f t="shared" si="88"/>
        <v>53.123321123321119</v>
      </c>
      <c r="J930">
        <v>51.1</v>
      </c>
      <c r="K930">
        <f t="shared" si="89"/>
        <v>49.95009283329734</v>
      </c>
    </row>
    <row r="931" spans="1:11" x14ac:dyDescent="0.25">
      <c r="A931">
        <v>3767</v>
      </c>
      <c r="B931">
        <v>1.5833133658725801E+18</v>
      </c>
      <c r="C931">
        <v>1.58331336687261E+18</v>
      </c>
      <c r="D931">
        <f t="shared" si="86"/>
        <v>929013740032</v>
      </c>
      <c r="E931">
        <f t="shared" si="84"/>
        <v>15.483562333866667</v>
      </c>
      <c r="F931">
        <f t="shared" si="87"/>
        <v>3049.841001189719</v>
      </c>
      <c r="G931">
        <f t="shared" si="85"/>
        <v>3049.841001189719</v>
      </c>
      <c r="I931">
        <f t="shared" si="88"/>
        <v>51.189255189255185</v>
      </c>
      <c r="J931">
        <v>51.1</v>
      </c>
      <c r="K931">
        <f t="shared" si="89"/>
        <v>49.943959216832909</v>
      </c>
    </row>
    <row r="932" spans="1:11" x14ac:dyDescent="0.25">
      <c r="A932">
        <v>3851</v>
      </c>
      <c r="B932">
        <v>1.58331336687263E+18</v>
      </c>
      <c r="C932">
        <v>1.58331336786835E+18</v>
      </c>
      <c r="D932">
        <f t="shared" si="86"/>
        <v>930009479936</v>
      </c>
      <c r="E932">
        <f t="shared" si="84"/>
        <v>15.500157998933334</v>
      </c>
      <c r="F932">
        <f t="shared" si="87"/>
        <v>3049.3509688978202</v>
      </c>
      <c r="G932">
        <f t="shared" si="85"/>
        <v>3049.3509688978202</v>
      </c>
      <c r="I932">
        <f t="shared" si="88"/>
        <v>53.445665445665448</v>
      </c>
      <c r="J932">
        <v>51.1</v>
      </c>
      <c r="K932">
        <f t="shared" si="89"/>
        <v>49.937852722388342</v>
      </c>
    </row>
    <row r="933" spans="1:11" x14ac:dyDescent="0.25">
      <c r="A933">
        <v>3753</v>
      </c>
      <c r="B933">
        <v>1.5833133678683599E+18</v>
      </c>
      <c r="C933">
        <v>1.58331336887247E+18</v>
      </c>
      <c r="D933">
        <f t="shared" si="86"/>
        <v>931013600000</v>
      </c>
      <c r="E933">
        <f t="shared" si="84"/>
        <v>15.516893333333334</v>
      </c>
      <c r="F933">
        <f t="shared" si="87"/>
        <v>3048.8574231126236</v>
      </c>
      <c r="G933">
        <f t="shared" si="85"/>
        <v>3048.8574231126236</v>
      </c>
      <c r="I933">
        <f t="shared" si="88"/>
        <v>50.813186813186825</v>
      </c>
      <c r="J933">
        <v>51.1</v>
      </c>
      <c r="K933">
        <f t="shared" si="89"/>
        <v>49.931695591680878</v>
      </c>
    </row>
    <row r="934" spans="1:11" x14ac:dyDescent="0.25">
      <c r="A934">
        <v>3803</v>
      </c>
      <c r="B934">
        <v>1.58331336887249E+18</v>
      </c>
      <c r="C934">
        <v>1.5833133698721101E+18</v>
      </c>
      <c r="D934">
        <f t="shared" si="86"/>
        <v>932013240064</v>
      </c>
      <c r="E934">
        <f t="shared" si="84"/>
        <v>15.533554001066667</v>
      </c>
      <c r="F934">
        <f t="shared" si="87"/>
        <v>3048.3666870206603</v>
      </c>
      <c r="G934">
        <f t="shared" si="85"/>
        <v>3048.3666870206603</v>
      </c>
      <c r="I934">
        <f t="shared" si="88"/>
        <v>52.156288156288163</v>
      </c>
      <c r="J934">
        <v>51.1</v>
      </c>
      <c r="K934">
        <f t="shared" si="89"/>
        <v>49.925566685813564</v>
      </c>
    </row>
    <row r="935" spans="1:11" x14ac:dyDescent="0.25">
      <c r="A935">
        <v>3771</v>
      </c>
      <c r="B935">
        <v>1.58331336987213E+18</v>
      </c>
      <c r="C935">
        <v>1.58331337087229E+18</v>
      </c>
      <c r="D935">
        <f t="shared" si="86"/>
        <v>933013420032</v>
      </c>
      <c r="E935">
        <f t="shared" si="84"/>
        <v>15.550223667199999</v>
      </c>
      <c r="F935">
        <f t="shared" si="87"/>
        <v>3047.8762912953221</v>
      </c>
      <c r="G935">
        <f t="shared" si="85"/>
        <v>3047.8762912953221</v>
      </c>
      <c r="I935">
        <f t="shared" si="88"/>
        <v>51.296703296703306</v>
      </c>
      <c r="J935">
        <v>51.1</v>
      </c>
      <c r="K935">
        <f t="shared" si="89"/>
        <v>49.919435222641013</v>
      </c>
    </row>
    <row r="936" spans="1:11" x14ac:dyDescent="0.25">
      <c r="A936">
        <v>3779</v>
      </c>
      <c r="B936">
        <v>1.5833133708723E+18</v>
      </c>
      <c r="C936">
        <v>1.5833133718722501E+18</v>
      </c>
      <c r="D936">
        <f t="shared" si="86"/>
        <v>934013380096</v>
      </c>
      <c r="E936">
        <f t="shared" si="84"/>
        <v>15.566889668266667</v>
      </c>
      <c r="F936">
        <f t="shared" si="87"/>
        <v>3047.3866073726667</v>
      </c>
      <c r="G936">
        <f t="shared" si="85"/>
        <v>3047.3866073726667</v>
      </c>
      <c r="I936">
        <f t="shared" si="88"/>
        <v>51.511599511599513</v>
      </c>
      <c r="J936">
        <v>51.1</v>
      </c>
      <c r="K936">
        <f t="shared" si="89"/>
        <v>49.913305860328613</v>
      </c>
    </row>
    <row r="937" spans="1:11" x14ac:dyDescent="0.25">
      <c r="A937">
        <v>3953</v>
      </c>
      <c r="B937">
        <v>1.5833133718722701E+18</v>
      </c>
      <c r="C937">
        <v>1.58331337287213E+18</v>
      </c>
      <c r="D937">
        <f t="shared" si="86"/>
        <v>935013260032</v>
      </c>
      <c r="E937">
        <f t="shared" si="84"/>
        <v>15.583554333866667</v>
      </c>
      <c r="F937">
        <f t="shared" si="87"/>
        <v>3046.8975651429469</v>
      </c>
      <c r="G937">
        <f t="shared" si="85"/>
        <v>3046.8975651429469</v>
      </c>
      <c r="I937">
        <f t="shared" si="88"/>
        <v>56.185592185592199</v>
      </c>
      <c r="J937">
        <v>51.1</v>
      </c>
      <c r="K937">
        <f t="shared" si="89"/>
        <v>49.907177741673216</v>
      </c>
    </row>
    <row r="938" spans="1:11" x14ac:dyDescent="0.25">
      <c r="A938">
        <v>3947</v>
      </c>
      <c r="B938">
        <v>1.58331337287214E+18</v>
      </c>
      <c r="C938">
        <v>1.5833133738719201E+18</v>
      </c>
      <c r="D938">
        <f t="shared" si="86"/>
        <v>936013050112</v>
      </c>
      <c r="E938">
        <f t="shared" si="84"/>
        <v>15.600217501866666</v>
      </c>
      <c r="F938">
        <f t="shared" si="87"/>
        <v>3046.4091678264767</v>
      </c>
      <c r="G938">
        <f t="shared" si="85"/>
        <v>3046.4091678264767</v>
      </c>
      <c r="I938">
        <f t="shared" si="88"/>
        <v>56.024420024420031</v>
      </c>
      <c r="J938">
        <v>51.1</v>
      </c>
      <c r="K938">
        <f t="shared" si="89"/>
        <v>49.901050926012061</v>
      </c>
    </row>
    <row r="939" spans="1:11" x14ac:dyDescent="0.25">
      <c r="A939">
        <v>3767</v>
      </c>
      <c r="B939">
        <v>1.5833133738719401E+18</v>
      </c>
      <c r="C939">
        <v>1.5833133748719099E+18</v>
      </c>
      <c r="D939">
        <f t="shared" si="86"/>
        <v>937013039872</v>
      </c>
      <c r="E939">
        <f t="shared" si="84"/>
        <v>15.616883997866667</v>
      </c>
      <c r="F939">
        <f t="shared" si="87"/>
        <v>3045.9212727042354</v>
      </c>
      <c r="G939">
        <f t="shared" si="85"/>
        <v>3045.9212727042354</v>
      </c>
      <c r="I939">
        <f t="shared" si="88"/>
        <v>51.189255189255185</v>
      </c>
      <c r="J939">
        <v>51.1</v>
      </c>
      <c r="K939">
        <f t="shared" si="89"/>
        <v>49.894923639070562</v>
      </c>
    </row>
    <row r="940" spans="1:11" x14ac:dyDescent="0.25">
      <c r="A940">
        <v>3840</v>
      </c>
      <c r="B940">
        <v>1.5833133748719201E+18</v>
      </c>
      <c r="C940">
        <v>1.5833133758717599E+18</v>
      </c>
      <c r="D940">
        <f t="shared" si="86"/>
        <v>938012889856</v>
      </c>
      <c r="E940">
        <f t="shared" si="84"/>
        <v>15.633548164266667</v>
      </c>
      <c r="F940">
        <f t="shared" si="87"/>
        <v>3045.4340440757878</v>
      </c>
      <c r="G940">
        <f t="shared" si="85"/>
        <v>3045.4340440757878</v>
      </c>
      <c r="I940">
        <f t="shared" si="88"/>
        <v>53.15018315018316</v>
      </c>
      <c r="J940">
        <v>51.1</v>
      </c>
      <c r="K940">
        <f t="shared" si="89"/>
        <v>49.888797960789567</v>
      </c>
    </row>
    <row r="941" spans="1:11" x14ac:dyDescent="0.25">
      <c r="A941">
        <v>3863</v>
      </c>
      <c r="B941">
        <v>1.5833133758717801E+18</v>
      </c>
      <c r="C941">
        <v>1.58331337687168E+18</v>
      </c>
      <c r="D941">
        <f t="shared" si="86"/>
        <v>939012809984</v>
      </c>
      <c r="E941">
        <f t="shared" si="84"/>
        <v>15.650213499733333</v>
      </c>
      <c r="F941">
        <f t="shared" si="87"/>
        <v>3044.9473782138089</v>
      </c>
      <c r="G941">
        <f t="shared" si="85"/>
        <v>3044.9473782138089</v>
      </c>
      <c r="I941">
        <f t="shared" si="88"/>
        <v>53.768009768009769</v>
      </c>
      <c r="J941">
        <v>51.1</v>
      </c>
      <c r="K941">
        <f t="shared" si="89"/>
        <v>49.882672604902837</v>
      </c>
    </row>
    <row r="942" spans="1:11" x14ac:dyDescent="0.25">
      <c r="A942">
        <v>3835</v>
      </c>
      <c r="B942">
        <v>1.5833133768717E+18</v>
      </c>
      <c r="C942">
        <v>1.5833133778717499E+18</v>
      </c>
      <c r="D942">
        <f t="shared" si="86"/>
        <v>940012879872</v>
      </c>
      <c r="E942">
        <f t="shared" si="84"/>
        <v>15.666881331200001</v>
      </c>
      <c r="F942">
        <f t="shared" si="87"/>
        <v>3044.4612351995097</v>
      </c>
      <c r="G942">
        <f t="shared" si="85"/>
        <v>3044.4612351995097</v>
      </c>
      <c r="I942">
        <f t="shared" si="88"/>
        <v>53.015873015873026</v>
      </c>
      <c r="J942">
        <v>51.1</v>
      </c>
      <c r="K942">
        <f t="shared" si="89"/>
        <v>49.876547083850824</v>
      </c>
    </row>
    <row r="943" spans="1:11" x14ac:dyDescent="0.25">
      <c r="A943">
        <v>3865</v>
      </c>
      <c r="B943">
        <v>1.5833133778717599E+18</v>
      </c>
      <c r="C943">
        <v>1.58331337887169E+18</v>
      </c>
      <c r="D943">
        <f t="shared" si="86"/>
        <v>941012819968</v>
      </c>
      <c r="E943">
        <f t="shared" si="84"/>
        <v>15.683546999466667</v>
      </c>
      <c r="F943">
        <f t="shared" si="87"/>
        <v>3043.975749581944</v>
      </c>
      <c r="G943">
        <f t="shared" si="85"/>
        <v>3043.975749581944</v>
      </c>
      <c r="I943">
        <f t="shared" si="88"/>
        <v>53.821733821733829</v>
      </c>
      <c r="J943">
        <v>51.1</v>
      </c>
      <c r="K943">
        <f t="shared" si="89"/>
        <v>49.870423109845703</v>
      </c>
    </row>
    <row r="944" spans="1:11" x14ac:dyDescent="0.25">
      <c r="A944">
        <v>3873</v>
      </c>
      <c r="B944">
        <v>1.58331337887171E+18</v>
      </c>
      <c r="C944">
        <v>1.5833133798714399E+18</v>
      </c>
      <c r="D944">
        <f t="shared" si="86"/>
        <v>942012569856</v>
      </c>
      <c r="E944">
        <f t="shared" si="84"/>
        <v>15.7002094976</v>
      </c>
      <c r="F944">
        <f t="shared" si="87"/>
        <v>3043.4909490522728</v>
      </c>
      <c r="G944">
        <f t="shared" si="85"/>
        <v>3043.4909490522728</v>
      </c>
      <c r="I944">
        <f t="shared" si="88"/>
        <v>54.036630036630036</v>
      </c>
      <c r="J944">
        <v>51.1</v>
      </c>
      <c r="K944">
        <f t="shared" si="89"/>
        <v>49.864301052442379</v>
      </c>
    </row>
    <row r="945" spans="1:11" x14ac:dyDescent="0.25">
      <c r="A945">
        <v>3857</v>
      </c>
      <c r="B945">
        <v>1.5833133798714501E+18</v>
      </c>
      <c r="C945">
        <v>1.5833133808715699E+18</v>
      </c>
      <c r="D945">
        <f t="shared" si="86"/>
        <v>943012699904</v>
      </c>
      <c r="E945">
        <f t="shared" si="84"/>
        <v>15.716878331733334</v>
      </c>
      <c r="F945">
        <f t="shared" si="87"/>
        <v>3043.0065558429842</v>
      </c>
      <c r="G945">
        <f t="shared" si="85"/>
        <v>3043.0065558429842</v>
      </c>
      <c r="I945">
        <f t="shared" si="88"/>
        <v>53.606837606837622</v>
      </c>
      <c r="J945">
        <v>51.1</v>
      </c>
      <c r="K945">
        <f t="shared" si="89"/>
        <v>49.858177419063544</v>
      </c>
    </row>
    <row r="946" spans="1:11" x14ac:dyDescent="0.25">
      <c r="A946">
        <v>3851</v>
      </c>
      <c r="B946">
        <v>1.5833133808715899E+18</v>
      </c>
      <c r="C946">
        <v>1.5833133818712801E+18</v>
      </c>
      <c r="D946">
        <f t="shared" si="86"/>
        <v>944012410112</v>
      </c>
      <c r="E946">
        <f t="shared" si="84"/>
        <v>15.733540168533333</v>
      </c>
      <c r="F946">
        <f t="shared" si="87"/>
        <v>3042.5229560356856</v>
      </c>
      <c r="G946">
        <f t="shared" si="85"/>
        <v>3042.5229560356856</v>
      </c>
      <c r="I946">
        <f t="shared" si="88"/>
        <v>53.445665445665448</v>
      </c>
      <c r="J946">
        <v>51.1</v>
      </c>
      <c r="K946">
        <f t="shared" si="89"/>
        <v>49.852057107841873</v>
      </c>
    </row>
    <row r="947" spans="1:11" x14ac:dyDescent="0.25">
      <c r="A947">
        <v>3934</v>
      </c>
      <c r="B947">
        <v>1.5833133818712901E+18</v>
      </c>
      <c r="C947">
        <v>1.5833133828714299E+18</v>
      </c>
      <c r="D947">
        <f t="shared" si="86"/>
        <v>945012559872</v>
      </c>
      <c r="E947">
        <f t="shared" si="84"/>
        <v>15.750209331200001</v>
      </c>
      <c r="F947">
        <f t="shared" si="87"/>
        <v>3042.0397325818994</v>
      </c>
      <c r="G947">
        <f t="shared" si="85"/>
        <v>3042.0397325818994</v>
      </c>
      <c r="I947">
        <f t="shared" si="88"/>
        <v>55.675213675213683</v>
      </c>
      <c r="J947">
        <v>51.1</v>
      </c>
      <c r="K947">
        <f t="shared" si="89"/>
        <v>49.845934857436092</v>
      </c>
    </row>
    <row r="948" spans="1:11" x14ac:dyDescent="0.25">
      <c r="A948">
        <v>3730</v>
      </c>
      <c r="B948">
        <v>1.5833133828714501E+18</v>
      </c>
      <c r="C948">
        <v>1.5833133838714399E+18</v>
      </c>
      <c r="D948">
        <f t="shared" si="86"/>
        <v>946012569856</v>
      </c>
      <c r="E948">
        <f t="shared" si="84"/>
        <v>15.766876164266666</v>
      </c>
      <c r="F948">
        <f t="shared" si="87"/>
        <v>3041.5571643102603</v>
      </c>
      <c r="G948">
        <f t="shared" si="85"/>
        <v>3041.5571643102603</v>
      </c>
      <c r="I948">
        <f t="shared" si="88"/>
        <v>50.195360195360195</v>
      </c>
      <c r="J948">
        <v>51.1</v>
      </c>
      <c r="K948">
        <f t="shared" si="89"/>
        <v>49.839814214351904</v>
      </c>
    </row>
    <row r="949" spans="1:11" x14ac:dyDescent="0.25">
      <c r="A949">
        <v>3729</v>
      </c>
      <c r="B949">
        <v>1.5833133838714601E+18</v>
      </c>
      <c r="C949">
        <v>1.58331338487137E+18</v>
      </c>
      <c r="D949">
        <f t="shared" si="86"/>
        <v>947012499968</v>
      </c>
      <c r="E949">
        <f t="shared" si="84"/>
        <v>15.783541666133333</v>
      </c>
      <c r="F949">
        <f t="shared" si="87"/>
        <v>3041.0752207851597</v>
      </c>
      <c r="G949">
        <f t="shared" si="85"/>
        <v>3041.0752207851597</v>
      </c>
      <c r="I949">
        <f t="shared" si="88"/>
        <v>50.168498168498175</v>
      </c>
      <c r="J949">
        <v>51.1</v>
      </c>
      <c r="K949">
        <f t="shared" si="89"/>
        <v>49.83369481160203</v>
      </c>
    </row>
    <row r="950" spans="1:11" x14ac:dyDescent="0.25">
      <c r="A950">
        <v>3806</v>
      </c>
      <c r="B950">
        <v>1.58331338487151E+18</v>
      </c>
      <c r="C950">
        <v>1.5833133858712499E+18</v>
      </c>
      <c r="D950">
        <f t="shared" si="86"/>
        <v>948012379904</v>
      </c>
      <c r="E950">
        <f t="shared" si="84"/>
        <v>15.800206331733333</v>
      </c>
      <c r="F950">
        <f t="shared" si="87"/>
        <v>3040.5938862496309</v>
      </c>
      <c r="G950">
        <f t="shared" si="85"/>
        <v>3040.5938862496309</v>
      </c>
      <c r="I950">
        <f t="shared" si="88"/>
        <v>52.236874236874243</v>
      </c>
      <c r="J950">
        <v>51.1</v>
      </c>
      <c r="K950">
        <f t="shared" si="89"/>
        <v>49.827576467213113</v>
      </c>
    </row>
    <row r="951" spans="1:11" x14ac:dyDescent="0.25">
      <c r="A951">
        <v>3835</v>
      </c>
      <c r="B951">
        <v>1.5833133858712599E+18</v>
      </c>
      <c r="C951">
        <v>1.58331338687122E+18</v>
      </c>
      <c r="D951">
        <f t="shared" si="86"/>
        <v>949012349952</v>
      </c>
      <c r="E951">
        <f t="shared" si="84"/>
        <v>15.8168724992</v>
      </c>
      <c r="F951">
        <f t="shared" si="87"/>
        <v>3040.1130918796152</v>
      </c>
      <c r="G951">
        <f t="shared" si="85"/>
        <v>3040.1130918796152</v>
      </c>
      <c r="I951">
        <f t="shared" si="88"/>
        <v>53.015873015873026</v>
      </c>
      <c r="J951">
        <v>51.1</v>
      </c>
      <c r="K951">
        <f t="shared" si="89"/>
        <v>49.821458322704579</v>
      </c>
    </row>
    <row r="952" spans="1:11" x14ac:dyDescent="0.25">
      <c r="A952">
        <v>3763</v>
      </c>
      <c r="B952">
        <v>1.5833133868712399E+18</v>
      </c>
      <c r="C952">
        <v>1.58331338787118E+18</v>
      </c>
      <c r="D952">
        <f t="shared" si="86"/>
        <v>950012310016</v>
      </c>
      <c r="E952">
        <f t="shared" si="84"/>
        <v>15.833538500266666</v>
      </c>
      <c r="F952">
        <f t="shared" si="87"/>
        <v>3039.6328845511034</v>
      </c>
      <c r="G952">
        <f t="shared" si="85"/>
        <v>3039.6328845511034</v>
      </c>
      <c r="I952">
        <f t="shared" si="88"/>
        <v>51.081807081807092</v>
      </c>
      <c r="J952">
        <v>51.1</v>
      </c>
      <c r="K952">
        <f t="shared" si="89"/>
        <v>49.815340990494583</v>
      </c>
    </row>
    <row r="953" spans="1:11" x14ac:dyDescent="0.25">
      <c r="A953">
        <v>3703</v>
      </c>
      <c r="B953">
        <v>1.58331338787119E+18</v>
      </c>
      <c r="C953">
        <v>1.5833133888712399E+18</v>
      </c>
      <c r="D953">
        <f t="shared" si="86"/>
        <v>951012369920</v>
      </c>
      <c r="E953">
        <f t="shared" si="84"/>
        <v>15.850206165333333</v>
      </c>
      <c r="F953">
        <f t="shared" si="87"/>
        <v>3039.1532102851056</v>
      </c>
      <c r="G953">
        <f t="shared" si="85"/>
        <v>3039.1532102851056</v>
      </c>
      <c r="I953">
        <f t="shared" si="88"/>
        <v>49.470085470085479</v>
      </c>
      <c r="J953">
        <v>51.1</v>
      </c>
      <c r="K953">
        <f t="shared" si="89"/>
        <v>49.809223798735424</v>
      </c>
    </row>
    <row r="954" spans="1:11" x14ac:dyDescent="0.25">
      <c r="A954">
        <v>3791</v>
      </c>
      <c r="B954">
        <v>1.5833133888712499E+18</v>
      </c>
      <c r="C954">
        <v>1.58331338987123E+18</v>
      </c>
      <c r="D954">
        <f t="shared" si="86"/>
        <v>952012359936</v>
      </c>
      <c r="E954">
        <f t="shared" si="84"/>
        <v>15.866872665600001</v>
      </c>
      <c r="F954">
        <f t="shared" si="87"/>
        <v>3038.6741492043489</v>
      </c>
      <c r="G954">
        <f t="shared" si="85"/>
        <v>3038.6741492043489</v>
      </c>
      <c r="I954">
        <f t="shared" si="88"/>
        <v>51.833943833943842</v>
      </c>
      <c r="J954">
        <v>51.1</v>
      </c>
      <c r="K954">
        <f t="shared" si="89"/>
        <v>49.803107785565146</v>
      </c>
    </row>
    <row r="955" spans="1:11" x14ac:dyDescent="0.25">
      <c r="A955">
        <v>3841</v>
      </c>
      <c r="B955">
        <v>1.5833133898712399E+18</v>
      </c>
      <c r="C955">
        <v>1.5833133908711099E+18</v>
      </c>
      <c r="D955">
        <f t="shared" si="86"/>
        <v>953012239872</v>
      </c>
      <c r="E955">
        <f t="shared" si="84"/>
        <v>15.883537331199999</v>
      </c>
      <c r="F955">
        <f t="shared" si="87"/>
        <v>3038.1957190989569</v>
      </c>
      <c r="G955">
        <f t="shared" si="85"/>
        <v>3038.1957190989569</v>
      </c>
      <c r="I955">
        <f t="shared" si="88"/>
        <v>53.17704517704518</v>
      </c>
      <c r="J955">
        <v>51.1</v>
      </c>
      <c r="K955">
        <f t="shared" si="89"/>
        <v>49.796993196506037</v>
      </c>
    </row>
    <row r="956" spans="1:11" x14ac:dyDescent="0.25">
      <c r="A956">
        <v>3729</v>
      </c>
      <c r="B956">
        <v>1.5833133908711301E+18</v>
      </c>
      <c r="C956">
        <v>1.58331339187117E+18</v>
      </c>
      <c r="D956">
        <f t="shared" si="86"/>
        <v>954012300032</v>
      </c>
      <c r="E956">
        <f t="shared" si="84"/>
        <v>15.900205000533333</v>
      </c>
      <c r="F956">
        <f t="shared" si="87"/>
        <v>3037.7177798189532</v>
      </c>
      <c r="G956">
        <f t="shared" si="85"/>
        <v>3037.7177798189532</v>
      </c>
      <c r="I956">
        <f t="shared" si="88"/>
        <v>50.168498168498175</v>
      </c>
      <c r="J956">
        <v>51.1</v>
      </c>
      <c r="K956">
        <f t="shared" si="89"/>
        <v>49.790878256242081</v>
      </c>
    </row>
    <row r="957" spans="1:11" x14ac:dyDescent="0.25">
      <c r="A957">
        <v>3783</v>
      </c>
      <c r="B957">
        <v>1.58331339187119E+18</v>
      </c>
      <c r="C957">
        <v>1.58331339287102E+18</v>
      </c>
      <c r="D957">
        <f t="shared" si="86"/>
        <v>955012150016</v>
      </c>
      <c r="E957">
        <f t="shared" si="84"/>
        <v>15.916869166933333</v>
      </c>
      <c r="F957">
        <f t="shared" si="87"/>
        <v>3037.2405166153644</v>
      </c>
      <c r="G957">
        <f t="shared" si="85"/>
        <v>3037.2405166153644</v>
      </c>
      <c r="I957">
        <f t="shared" si="88"/>
        <v>51.619047619047628</v>
      </c>
      <c r="J957">
        <v>51.1</v>
      </c>
      <c r="K957">
        <f t="shared" si="89"/>
        <v>49.784765351776457</v>
      </c>
    </row>
    <row r="958" spans="1:11" x14ac:dyDescent="0.25">
      <c r="A958">
        <v>3728</v>
      </c>
      <c r="B958">
        <v>1.58331339287103E+18</v>
      </c>
      <c r="C958">
        <v>1.5833133938711301E+18</v>
      </c>
      <c r="D958">
        <f t="shared" si="86"/>
        <v>956012260096</v>
      </c>
      <c r="E958">
        <f t="shared" si="84"/>
        <v>15.933537668266666</v>
      </c>
      <c r="F958">
        <f t="shared" si="87"/>
        <v>3036.7637037586014</v>
      </c>
      <c r="G958">
        <f t="shared" si="85"/>
        <v>3036.7637037586014</v>
      </c>
      <c r="I958">
        <f t="shared" si="88"/>
        <v>50.141636141636155</v>
      </c>
      <c r="J958">
        <v>51.1</v>
      </c>
      <c r="K958">
        <f t="shared" si="89"/>
        <v>49.778651607914036</v>
      </c>
    </row>
    <row r="959" spans="1:11" x14ac:dyDescent="0.25">
      <c r="A959">
        <v>3766</v>
      </c>
      <c r="B959">
        <v>1.5833133938711501E+18</v>
      </c>
      <c r="C959">
        <v>1.5833133948710899E+18</v>
      </c>
      <c r="D959">
        <f t="shared" si="86"/>
        <v>957012219904</v>
      </c>
      <c r="E959">
        <f t="shared" si="84"/>
        <v>15.950203665066667</v>
      </c>
      <c r="F959">
        <f t="shared" si="87"/>
        <v>3036.2875356994227</v>
      </c>
      <c r="G959">
        <f t="shared" si="85"/>
        <v>3036.2875356994227</v>
      </c>
      <c r="I959">
        <f t="shared" si="88"/>
        <v>51.162393162393172</v>
      </c>
      <c r="J959">
        <v>51.1</v>
      </c>
      <c r="K959">
        <f t="shared" si="89"/>
        <v>49.772539533294996</v>
      </c>
    </row>
    <row r="960" spans="1:11" x14ac:dyDescent="0.25">
      <c r="A960">
        <v>3847</v>
      </c>
      <c r="B960">
        <v>1.5833133948710999E+18</v>
      </c>
      <c r="C960">
        <v>1.5833133958710799E+18</v>
      </c>
      <c r="D960">
        <f t="shared" si="86"/>
        <v>958012209920</v>
      </c>
      <c r="E960">
        <f t="shared" si="84"/>
        <v>15.966870165333333</v>
      </c>
      <c r="F960">
        <f t="shared" si="87"/>
        <v>3035.8119251054891</v>
      </c>
      <c r="G960">
        <f t="shared" si="85"/>
        <v>3035.8119251054891</v>
      </c>
      <c r="I960">
        <f t="shared" si="88"/>
        <v>53.338217338217355</v>
      </c>
      <c r="J960">
        <v>51.1</v>
      </c>
      <c r="K960">
        <f t="shared" si="89"/>
        <v>49.766428024540431</v>
      </c>
    </row>
    <row r="961" spans="1:11" x14ac:dyDescent="0.25">
      <c r="A961">
        <v>3776</v>
      </c>
      <c r="B961">
        <v>1.5833133958710899E+18</v>
      </c>
      <c r="C961">
        <v>1.5833133968711099E+18</v>
      </c>
      <c r="D961">
        <f t="shared" si="86"/>
        <v>959012239872</v>
      </c>
      <c r="E961">
        <f t="shared" si="84"/>
        <v>15.983537331200001</v>
      </c>
      <c r="F961">
        <f t="shared" si="87"/>
        <v>3035.3368661275031</v>
      </c>
      <c r="G961">
        <f t="shared" si="85"/>
        <v>3035.3368661275031</v>
      </c>
      <c r="I961">
        <f t="shared" si="88"/>
        <v>51.43101343101344</v>
      </c>
      <c r="J961">
        <v>51.1</v>
      </c>
      <c r="K961">
        <f t="shared" si="89"/>
        <v>49.760317022183798</v>
      </c>
    </row>
    <row r="962" spans="1:11" x14ac:dyDescent="0.25">
      <c r="A962">
        <v>3778</v>
      </c>
      <c r="B962">
        <v>1.5833133968711301E+18</v>
      </c>
      <c r="C962">
        <v>1.58331339787106E+18</v>
      </c>
      <c r="D962">
        <f t="shared" si="86"/>
        <v>960012189952</v>
      </c>
      <c r="E962">
        <f t="shared" si="84"/>
        <v>16.000203165866665</v>
      </c>
      <c r="F962">
        <f t="shared" si="87"/>
        <v>3034.8624143671082</v>
      </c>
      <c r="G962">
        <f t="shared" si="85"/>
        <v>3034.8624143671082</v>
      </c>
      <c r="I962">
        <f t="shared" si="88"/>
        <v>51.484737484737494</v>
      </c>
      <c r="J962">
        <v>51.1</v>
      </c>
      <c r="K962">
        <f t="shared" si="89"/>
        <v>49.754207258213036</v>
      </c>
    </row>
    <row r="963" spans="1:11" x14ac:dyDescent="0.25">
      <c r="A963">
        <v>3767</v>
      </c>
      <c r="B963">
        <v>1.5833133978710799E+18</v>
      </c>
      <c r="C963">
        <v>1.58331339887106E+18</v>
      </c>
      <c r="D963">
        <f t="shared" si="86"/>
        <v>961012189952</v>
      </c>
      <c r="E963">
        <f t="shared" ref="E963:E1026" si="90">D963/(1000000000*60)</f>
        <v>16.016869832533335</v>
      </c>
      <c r="F963">
        <f t="shared" si="87"/>
        <v>3034.3885069414127</v>
      </c>
      <c r="G963">
        <f t="shared" ref="G963:G1026" si="91">MIN(4095,F963)</f>
        <v>3034.3885069414127</v>
      </c>
      <c r="I963">
        <f t="shared" si="88"/>
        <v>51.189255189255185</v>
      </c>
      <c r="J963">
        <v>51.1</v>
      </c>
      <c r="K963">
        <f t="shared" si="89"/>
        <v>49.74809793946423</v>
      </c>
    </row>
    <row r="964" spans="1:11" x14ac:dyDescent="0.25">
      <c r="A964">
        <v>3914</v>
      </c>
      <c r="B964">
        <v>1.5833133988710799E+18</v>
      </c>
      <c r="C964">
        <v>1.58331339986705E+18</v>
      </c>
      <c r="D964">
        <f t="shared" ref="D964:D1027" si="92">C964-C$2</f>
        <v>962008179968</v>
      </c>
      <c r="E964">
        <f t="shared" si="90"/>
        <v>16.033469666133332</v>
      </c>
      <c r="F964">
        <f t="shared" ref="F964:F1027" si="93">$H$3*E964^($H$4)</f>
        <v>3033.917063238729</v>
      </c>
      <c r="G964">
        <f t="shared" si="91"/>
        <v>3033.917063238729</v>
      </c>
      <c r="I964">
        <f t="shared" ref="I964:I1027" si="94">((A964/4095)*1.1-0.5)/0.01</f>
        <v>55.137973137973148</v>
      </c>
      <c r="J964">
        <v>51.1</v>
      </c>
      <c r="K964">
        <f t="shared" ref="K964:K1027" si="95">55.9793098617357*(EXP(-0.00736785192384617*E964))</f>
        <v>49.742013864642999</v>
      </c>
    </row>
    <row r="965" spans="1:11" x14ac:dyDescent="0.25">
      <c r="A965">
        <v>3804</v>
      </c>
      <c r="B965">
        <v>1.58331339986706E+18</v>
      </c>
      <c r="C965">
        <v>1.58331340087105E+18</v>
      </c>
      <c r="D965">
        <f t="shared" si="92"/>
        <v>963012179968</v>
      </c>
      <c r="E965">
        <f t="shared" si="90"/>
        <v>16.050202999466666</v>
      </c>
      <c r="F965">
        <f t="shared" si="93"/>
        <v>3033.4423958354428</v>
      </c>
      <c r="G965">
        <f t="shared" si="91"/>
        <v>3033.4423958354428</v>
      </c>
      <c r="I965">
        <f t="shared" si="94"/>
        <v>52.183150183150182</v>
      </c>
      <c r="J965">
        <v>51.1</v>
      </c>
      <c r="K965">
        <f t="shared" si="95"/>
        <v>49.735881613340837</v>
      </c>
    </row>
    <row r="966" spans="1:11" x14ac:dyDescent="0.25">
      <c r="A966">
        <v>3873</v>
      </c>
      <c r="B966">
        <v>1.58331340087106E+18</v>
      </c>
      <c r="C966">
        <v>1.58331340187091E+18</v>
      </c>
      <c r="D966">
        <f t="shared" si="92"/>
        <v>964012039936</v>
      </c>
      <c r="E966">
        <f t="shared" si="90"/>
        <v>16.066867332266668</v>
      </c>
      <c r="F966">
        <f t="shared" si="93"/>
        <v>3032.9702509896993</v>
      </c>
      <c r="G966">
        <f t="shared" si="91"/>
        <v>3032.9702509896993</v>
      </c>
      <c r="I966">
        <f t="shared" si="94"/>
        <v>54.036630036630036</v>
      </c>
      <c r="J966">
        <v>51.1</v>
      </c>
      <c r="K966">
        <f t="shared" si="95"/>
        <v>49.729775399930354</v>
      </c>
    </row>
    <row r="967" spans="1:11" x14ac:dyDescent="0.25">
      <c r="A967">
        <v>3901</v>
      </c>
      <c r="B967">
        <v>1.5833134018709299E+18</v>
      </c>
      <c r="C967">
        <v>1.5833134028709901E+18</v>
      </c>
      <c r="D967">
        <f t="shared" si="92"/>
        <v>965012120064</v>
      </c>
      <c r="E967">
        <f t="shared" si="90"/>
        <v>16.0835353344</v>
      </c>
      <c r="F967">
        <f t="shared" si="93"/>
        <v>3032.498565189665</v>
      </c>
      <c r="G967">
        <f t="shared" si="91"/>
        <v>3032.498565189665</v>
      </c>
      <c r="I967">
        <f t="shared" si="94"/>
        <v>54.788766788766786</v>
      </c>
      <c r="J967">
        <v>51.1</v>
      </c>
      <c r="K967">
        <f t="shared" si="95"/>
        <v>49.723668591912187</v>
      </c>
    </row>
    <row r="968" spans="1:11" x14ac:dyDescent="0.25">
      <c r="A968">
        <v>3920</v>
      </c>
      <c r="B968">
        <v>1.5833134028710001E+18</v>
      </c>
      <c r="C968">
        <v>1.5833134038709299E+18</v>
      </c>
      <c r="D968">
        <f t="shared" si="92"/>
        <v>966012059904</v>
      </c>
      <c r="E968">
        <f t="shared" si="90"/>
        <v>16.100200998399998</v>
      </c>
      <c r="F968">
        <f t="shared" si="93"/>
        <v>3032.0275072539362</v>
      </c>
      <c r="G968">
        <f t="shared" si="91"/>
        <v>3032.0275072539362</v>
      </c>
      <c r="I968">
        <f t="shared" si="94"/>
        <v>55.299145299145302</v>
      </c>
      <c r="J968">
        <v>51.1</v>
      </c>
      <c r="K968">
        <f t="shared" si="95"/>
        <v>49.717563390294472</v>
      </c>
    </row>
    <row r="969" spans="1:11" x14ac:dyDescent="0.25">
      <c r="A969">
        <v>3727</v>
      </c>
      <c r="B969">
        <v>1.5833134038709399E+18</v>
      </c>
      <c r="C969">
        <v>1.5833134048709499E+18</v>
      </c>
      <c r="D969">
        <f t="shared" si="92"/>
        <v>967012079872</v>
      </c>
      <c r="E969">
        <f t="shared" si="90"/>
        <v>16.116867997866667</v>
      </c>
      <c r="F969">
        <f t="shared" si="93"/>
        <v>3031.5569720473941</v>
      </c>
      <c r="G969">
        <f t="shared" si="91"/>
        <v>3031.5569720473941</v>
      </c>
      <c r="I969">
        <f t="shared" si="94"/>
        <v>50.114774114774114</v>
      </c>
      <c r="J969">
        <v>51.1</v>
      </c>
      <c r="K969">
        <f t="shared" si="95"/>
        <v>49.711458449152396</v>
      </c>
    </row>
    <row r="970" spans="1:11" x14ac:dyDescent="0.25">
      <c r="A970">
        <v>3747</v>
      </c>
      <c r="B970">
        <v>1.5833134048709701E+18</v>
      </c>
      <c r="C970">
        <v>1.5833134058709199E+18</v>
      </c>
      <c r="D970">
        <f t="shared" si="92"/>
        <v>968012049920</v>
      </c>
      <c r="E970">
        <f t="shared" si="90"/>
        <v>16.133534165333334</v>
      </c>
      <c r="F970">
        <f t="shared" si="93"/>
        <v>3031.0870195410553</v>
      </c>
      <c r="G970">
        <f t="shared" si="91"/>
        <v>3031.0870195410553</v>
      </c>
      <c r="I970">
        <f t="shared" si="94"/>
        <v>50.65201465201465</v>
      </c>
      <c r="J970">
        <v>51.1</v>
      </c>
      <c r="K970">
        <f t="shared" si="95"/>
        <v>49.705354562347416</v>
      </c>
    </row>
    <row r="971" spans="1:11" x14ac:dyDescent="0.25">
      <c r="A971">
        <v>3774</v>
      </c>
      <c r="B971">
        <v>1.5833134058709399E+18</v>
      </c>
      <c r="C971">
        <v>1.5833134068709199E+18</v>
      </c>
      <c r="D971">
        <f t="shared" si="92"/>
        <v>969012049920</v>
      </c>
      <c r="E971">
        <f t="shared" si="90"/>
        <v>16.150200831999999</v>
      </c>
      <c r="F971">
        <f t="shared" si="93"/>
        <v>3030.617610939682</v>
      </c>
      <c r="G971">
        <f t="shared" si="91"/>
        <v>3030.617610939682</v>
      </c>
      <c r="I971">
        <f t="shared" si="94"/>
        <v>51.37728937728938</v>
      </c>
      <c r="J971">
        <v>51.1</v>
      </c>
      <c r="K971">
        <f t="shared" si="95"/>
        <v>49.699251242220775</v>
      </c>
    </row>
    <row r="972" spans="1:11" x14ac:dyDescent="0.25">
      <c r="A972">
        <v>3806</v>
      </c>
      <c r="B972">
        <v>1.5833134068709399E+18</v>
      </c>
      <c r="C972">
        <v>1.58331340787186E+18</v>
      </c>
      <c r="D972">
        <f t="shared" si="92"/>
        <v>970012989952</v>
      </c>
      <c r="E972">
        <f t="shared" si="90"/>
        <v>16.166883165866668</v>
      </c>
      <c r="F972">
        <f t="shared" si="93"/>
        <v>3030.1483186165729</v>
      </c>
      <c r="G972">
        <f t="shared" si="91"/>
        <v>3030.1483186165729</v>
      </c>
      <c r="I972">
        <f t="shared" si="94"/>
        <v>52.236874236874243</v>
      </c>
      <c r="J972">
        <v>51.1</v>
      </c>
      <c r="K972">
        <f t="shared" si="95"/>
        <v>49.693142935261584</v>
      </c>
    </row>
    <row r="973" spans="1:11" x14ac:dyDescent="0.25">
      <c r="A973">
        <v>3773</v>
      </c>
      <c r="B973">
        <v>1.5833134078718799E+18</v>
      </c>
      <c r="C973">
        <v>1.58331340887086E+18</v>
      </c>
      <c r="D973">
        <f t="shared" si="92"/>
        <v>971011990016</v>
      </c>
      <c r="E973">
        <f t="shared" si="90"/>
        <v>16.183533166933334</v>
      </c>
      <c r="F973">
        <f t="shared" si="93"/>
        <v>3029.6804907972437</v>
      </c>
      <c r="G973">
        <f t="shared" si="91"/>
        <v>3029.6804907972437</v>
      </c>
      <c r="I973">
        <f t="shared" si="94"/>
        <v>51.35042735042736</v>
      </c>
      <c r="J973">
        <v>51.1</v>
      </c>
      <c r="K973">
        <f t="shared" si="95"/>
        <v>49.687047215656456</v>
      </c>
    </row>
    <row r="974" spans="1:11" x14ac:dyDescent="0.25">
      <c r="A974">
        <v>3835</v>
      </c>
      <c r="B974">
        <v>1.58331340887088E+18</v>
      </c>
      <c r="C974">
        <v>1.5833134098719601E+18</v>
      </c>
      <c r="D974">
        <f t="shared" si="92"/>
        <v>972013090048</v>
      </c>
      <c r="E974">
        <f t="shared" si="90"/>
        <v>16.200218167466666</v>
      </c>
      <c r="F974">
        <f t="shared" si="93"/>
        <v>3029.2122344977192</v>
      </c>
      <c r="G974">
        <f t="shared" si="91"/>
        <v>3029.2122344977192</v>
      </c>
      <c r="I974">
        <f t="shared" si="94"/>
        <v>53.015873015873026</v>
      </c>
      <c r="J974">
        <v>51.1</v>
      </c>
      <c r="K974">
        <f t="shared" si="95"/>
        <v>49.680939432526685</v>
      </c>
    </row>
    <row r="975" spans="1:11" x14ac:dyDescent="0.25">
      <c r="A975">
        <v>3791</v>
      </c>
      <c r="B975">
        <v>1.58331340987197E+18</v>
      </c>
      <c r="C975">
        <v>1.58331341087091E+18</v>
      </c>
      <c r="D975">
        <f t="shared" si="92"/>
        <v>973012039936</v>
      </c>
      <c r="E975">
        <f t="shared" si="90"/>
        <v>16.216867332266666</v>
      </c>
      <c r="F975">
        <f t="shared" si="93"/>
        <v>3028.7455364075317</v>
      </c>
      <c r="G975">
        <f t="shared" si="91"/>
        <v>3028.7455364075317</v>
      </c>
      <c r="I975">
        <f t="shared" si="94"/>
        <v>51.833943833943842</v>
      </c>
      <c r="J975">
        <v>51.1</v>
      </c>
      <c r="K975">
        <f t="shared" si="95"/>
        <v>49.674845515962311</v>
      </c>
    </row>
    <row r="976" spans="1:11" x14ac:dyDescent="0.25">
      <c r="A976">
        <v>3863</v>
      </c>
      <c r="B976">
        <v>1.5833134108709199E+18</v>
      </c>
      <c r="C976">
        <v>1.58331341187182E+18</v>
      </c>
      <c r="D976">
        <f t="shared" si="92"/>
        <v>974012950016</v>
      </c>
      <c r="E976">
        <f t="shared" si="90"/>
        <v>16.233549166933333</v>
      </c>
      <c r="F976">
        <f t="shared" si="93"/>
        <v>3028.2784748437889</v>
      </c>
      <c r="G976">
        <f t="shared" si="91"/>
        <v>3028.2784748437889</v>
      </c>
      <c r="I976">
        <f t="shared" si="94"/>
        <v>53.768009768009769</v>
      </c>
      <c r="J976">
        <v>51.1</v>
      </c>
      <c r="K976">
        <f t="shared" si="95"/>
        <v>49.668740391282157</v>
      </c>
    </row>
    <row r="977" spans="1:11" x14ac:dyDescent="0.25">
      <c r="A977">
        <v>3841</v>
      </c>
      <c r="B977">
        <v>1.58331341187183E+18</v>
      </c>
      <c r="C977">
        <v>1.58331341287086E+18</v>
      </c>
      <c r="D977">
        <f t="shared" si="92"/>
        <v>975011990016</v>
      </c>
      <c r="E977">
        <f t="shared" si="90"/>
        <v>16.2501998336</v>
      </c>
      <c r="F977">
        <f t="shared" si="93"/>
        <v>3027.8128360115015</v>
      </c>
      <c r="G977">
        <f t="shared" si="91"/>
        <v>3027.8128360115015</v>
      </c>
      <c r="I977">
        <f t="shared" si="94"/>
        <v>53.17704517704518</v>
      </c>
      <c r="J977">
        <v>51.1</v>
      </c>
      <c r="K977">
        <f t="shared" si="95"/>
        <v>49.662647421521498</v>
      </c>
    </row>
    <row r="978" spans="1:11" x14ac:dyDescent="0.25">
      <c r="A978">
        <v>3787</v>
      </c>
      <c r="B978">
        <v>1.58331341287087E+18</v>
      </c>
      <c r="C978">
        <v>1.5833134138709601E+18</v>
      </c>
      <c r="D978">
        <f t="shared" si="92"/>
        <v>976012090112</v>
      </c>
      <c r="E978">
        <f t="shared" si="90"/>
        <v>16.266868168533332</v>
      </c>
      <c r="F978">
        <f t="shared" si="93"/>
        <v>3027.3472523137566</v>
      </c>
      <c r="G978">
        <f t="shared" si="91"/>
        <v>3027.3472523137566</v>
      </c>
      <c r="I978">
        <f t="shared" si="94"/>
        <v>51.726495726495749</v>
      </c>
      <c r="J978">
        <v>51.1</v>
      </c>
      <c r="K978">
        <f t="shared" si="95"/>
        <v>49.65654873504883</v>
      </c>
    </row>
    <row r="979" spans="1:11" x14ac:dyDescent="0.25">
      <c r="A979">
        <v>3841</v>
      </c>
      <c r="B979">
        <v>1.5833134138709701E+18</v>
      </c>
      <c r="C979">
        <v>1.58331341487089E+18</v>
      </c>
      <c r="D979">
        <f t="shared" si="92"/>
        <v>977012019968</v>
      </c>
      <c r="E979">
        <f t="shared" si="90"/>
        <v>16.283533666133334</v>
      </c>
      <c r="F979">
        <f t="shared" si="93"/>
        <v>3026.8822960416119</v>
      </c>
      <c r="G979">
        <f t="shared" si="91"/>
        <v>3026.8822960416119</v>
      </c>
      <c r="I979">
        <f t="shared" si="94"/>
        <v>53.17704517704518</v>
      </c>
      <c r="J979">
        <v>51.1</v>
      </c>
      <c r="K979">
        <f t="shared" si="95"/>
        <v>49.650451835454042</v>
      </c>
    </row>
    <row r="980" spans="1:11" x14ac:dyDescent="0.25">
      <c r="A980">
        <v>3819</v>
      </c>
      <c r="B980">
        <v>1.58331341487091E+18</v>
      </c>
      <c r="C980">
        <v>1.5833134158709399E+18</v>
      </c>
      <c r="D980">
        <f t="shared" si="92"/>
        <v>978012069888</v>
      </c>
      <c r="E980">
        <f t="shared" si="90"/>
        <v>16.300201164800001</v>
      </c>
      <c r="F980">
        <f t="shared" si="93"/>
        <v>3026.4178309599329</v>
      </c>
      <c r="G980">
        <f t="shared" si="91"/>
        <v>3026.4178309599329</v>
      </c>
      <c r="I980">
        <f t="shared" si="94"/>
        <v>52.586080586080584</v>
      </c>
      <c r="J980">
        <v>51.1</v>
      </c>
      <c r="K980">
        <f t="shared" si="95"/>
        <v>49.644354952510334</v>
      </c>
    </row>
    <row r="981" spans="1:11" x14ac:dyDescent="0.25">
      <c r="A981">
        <v>3820</v>
      </c>
      <c r="B981">
        <v>1.5833134158709499E+18</v>
      </c>
      <c r="C981">
        <v>1.5833134168709399E+18</v>
      </c>
      <c r="D981">
        <f t="shared" si="92"/>
        <v>979012069888</v>
      </c>
      <c r="E981">
        <f t="shared" si="90"/>
        <v>16.316867831466666</v>
      </c>
      <c r="F981">
        <f t="shared" si="93"/>
        <v>3025.9539348721642</v>
      </c>
      <c r="G981">
        <f t="shared" si="91"/>
        <v>3025.9539348721642</v>
      </c>
      <c r="I981">
        <f t="shared" si="94"/>
        <v>52.612942612942625</v>
      </c>
      <c r="J981">
        <v>51.1</v>
      </c>
      <c r="K981">
        <f t="shared" si="95"/>
        <v>49.638259122525348</v>
      </c>
    </row>
    <row r="982" spans="1:11" x14ac:dyDescent="0.25">
      <c r="A982">
        <v>3899</v>
      </c>
      <c r="B982">
        <v>1.5833134168709499E+18</v>
      </c>
      <c r="C982">
        <v>1.5833134178719401E+18</v>
      </c>
      <c r="D982">
        <f t="shared" si="92"/>
        <v>980013070080</v>
      </c>
      <c r="E982">
        <f t="shared" si="90"/>
        <v>16.333551168</v>
      </c>
      <c r="F982">
        <f t="shared" si="93"/>
        <v>3025.4901202135807</v>
      </c>
      <c r="G982">
        <f t="shared" si="91"/>
        <v>3025.4901202135807</v>
      </c>
      <c r="I982">
        <f t="shared" si="94"/>
        <v>54.735042735042725</v>
      </c>
      <c r="J982">
        <v>51.1</v>
      </c>
      <c r="K982">
        <f t="shared" si="95"/>
        <v>49.632157945170221</v>
      </c>
    </row>
    <row r="983" spans="1:11" x14ac:dyDescent="0.25">
      <c r="A983">
        <v>3773</v>
      </c>
      <c r="B983">
        <v>1.5833134178719601E+18</v>
      </c>
      <c r="C983">
        <v>1.58331341887091E+18</v>
      </c>
      <c r="D983">
        <f t="shared" si="92"/>
        <v>981012039936</v>
      </c>
      <c r="E983">
        <f t="shared" si="90"/>
        <v>16.350200665599999</v>
      </c>
      <c r="F983">
        <f t="shared" si="93"/>
        <v>3025.0277891487076</v>
      </c>
      <c r="G983">
        <f t="shared" si="91"/>
        <v>3025.0277891487076</v>
      </c>
      <c r="I983">
        <f t="shared" si="94"/>
        <v>51.35042735042736</v>
      </c>
      <c r="J983">
        <v>51.1</v>
      </c>
      <c r="K983">
        <f t="shared" si="95"/>
        <v>49.626069890510486</v>
      </c>
    </row>
    <row r="984" spans="1:11" x14ac:dyDescent="0.25">
      <c r="A984">
        <v>3723</v>
      </c>
      <c r="B984">
        <v>1.5833134188709199E+18</v>
      </c>
      <c r="C984">
        <v>1.5833134198718799E+18</v>
      </c>
      <c r="D984">
        <f t="shared" si="92"/>
        <v>982013009920</v>
      </c>
      <c r="E984">
        <f t="shared" si="90"/>
        <v>16.366883498666667</v>
      </c>
      <c r="F984">
        <f t="shared" si="93"/>
        <v>3024.5650751309195</v>
      </c>
      <c r="G984">
        <f t="shared" si="91"/>
        <v>3024.5650751309195</v>
      </c>
      <c r="I984">
        <f t="shared" si="94"/>
        <v>50.007326007326022</v>
      </c>
      <c r="J984">
        <v>51.1</v>
      </c>
      <c r="K984">
        <f t="shared" si="95"/>
        <v>49.619970395431658</v>
      </c>
    </row>
    <row r="985" spans="1:11" x14ac:dyDescent="0.25">
      <c r="A985">
        <v>3819</v>
      </c>
      <c r="B985">
        <v>1.5833134198718899E+18</v>
      </c>
      <c r="C985">
        <v>1.5833134208719301E+18</v>
      </c>
      <c r="D985">
        <f t="shared" si="92"/>
        <v>983013060096</v>
      </c>
      <c r="E985">
        <f t="shared" si="90"/>
        <v>16.383551001600001</v>
      </c>
      <c r="F985">
        <f t="shared" si="93"/>
        <v>3024.1033276378298</v>
      </c>
      <c r="G985">
        <f t="shared" si="91"/>
        <v>3024.1033276378298</v>
      </c>
      <c r="I985">
        <f t="shared" si="94"/>
        <v>52.586080586080584</v>
      </c>
      <c r="J985">
        <v>51.1</v>
      </c>
      <c r="K985">
        <f t="shared" si="95"/>
        <v>49.613877253930909</v>
      </c>
    </row>
    <row r="986" spans="1:11" x14ac:dyDescent="0.25">
      <c r="A986">
        <v>3765</v>
      </c>
      <c r="B986">
        <v>1.5833134208719401E+18</v>
      </c>
      <c r="C986">
        <v>1.58331342187199E+18</v>
      </c>
      <c r="D986">
        <f t="shared" si="92"/>
        <v>984013120000</v>
      </c>
      <c r="E986">
        <f t="shared" si="90"/>
        <v>16.400218666666667</v>
      </c>
      <c r="F986">
        <f t="shared" si="93"/>
        <v>3023.6421155580474</v>
      </c>
      <c r="G986">
        <f t="shared" si="91"/>
        <v>3023.6421155580474</v>
      </c>
      <c r="I986">
        <f t="shared" si="94"/>
        <v>51.135531135531131</v>
      </c>
      <c r="J986">
        <v>51.1</v>
      </c>
      <c r="K986">
        <f t="shared" si="95"/>
        <v>49.607784801384305</v>
      </c>
    </row>
    <row r="987" spans="1:11" x14ac:dyDescent="0.25">
      <c r="A987">
        <v>3750</v>
      </c>
      <c r="B987">
        <v>1.583313421872E+18</v>
      </c>
      <c r="C987">
        <v>1.58331342287187E+18</v>
      </c>
      <c r="D987">
        <f t="shared" si="92"/>
        <v>985012999936</v>
      </c>
      <c r="E987">
        <f t="shared" si="90"/>
        <v>16.416883332266668</v>
      </c>
      <c r="F987">
        <f t="shared" si="93"/>
        <v>3023.1815250599147</v>
      </c>
      <c r="G987">
        <f t="shared" si="91"/>
        <v>3023.1815250599147</v>
      </c>
      <c r="I987">
        <f t="shared" si="94"/>
        <v>50.73260073260073</v>
      </c>
      <c r="J987">
        <v>51.1</v>
      </c>
      <c r="K987">
        <f t="shared" si="95"/>
        <v>49.601694193153605</v>
      </c>
    </row>
    <row r="988" spans="1:11" x14ac:dyDescent="0.25">
      <c r="A988">
        <v>3915</v>
      </c>
      <c r="B988">
        <v>1.5833134228718899E+18</v>
      </c>
      <c r="C988">
        <v>1.5833134238719601E+18</v>
      </c>
      <c r="D988">
        <f t="shared" si="92"/>
        <v>986013090048</v>
      </c>
      <c r="E988">
        <f t="shared" si="90"/>
        <v>16.4335515008</v>
      </c>
      <c r="F988">
        <f t="shared" si="93"/>
        <v>3022.7213752744801</v>
      </c>
      <c r="G988">
        <f t="shared" si="91"/>
        <v>3022.7213752744801</v>
      </c>
      <c r="I988">
        <f t="shared" si="94"/>
        <v>55.164835164835168</v>
      </c>
      <c r="J988">
        <v>51.1</v>
      </c>
      <c r="K988">
        <f t="shared" si="95"/>
        <v>49.595603052681255</v>
      </c>
    </row>
    <row r="989" spans="1:11" x14ac:dyDescent="0.25">
      <c r="A989">
        <v>3770</v>
      </c>
      <c r="B989">
        <v>1.58331342387197E+18</v>
      </c>
      <c r="C989">
        <v>1.5833134248718999E+18</v>
      </c>
      <c r="D989">
        <f t="shared" si="92"/>
        <v>987013029888</v>
      </c>
      <c r="E989">
        <f t="shared" si="90"/>
        <v>16.450217164800002</v>
      </c>
      <c r="F989">
        <f t="shared" si="93"/>
        <v>3022.2618309239406</v>
      </c>
      <c r="G989">
        <f t="shared" si="91"/>
        <v>3022.2618309239406</v>
      </c>
      <c r="I989">
        <f t="shared" si="94"/>
        <v>51.269841269841265</v>
      </c>
      <c r="J989">
        <v>51.1</v>
      </c>
      <c r="K989">
        <f t="shared" si="95"/>
        <v>49.589513575284201</v>
      </c>
    </row>
    <row r="990" spans="1:11" x14ac:dyDescent="0.25">
      <c r="A990">
        <v>3914</v>
      </c>
      <c r="B990">
        <v>1.5833134248719201E+18</v>
      </c>
      <c r="C990">
        <v>1.5833134258718799E+18</v>
      </c>
      <c r="D990">
        <f t="shared" si="92"/>
        <v>988013009920</v>
      </c>
      <c r="E990">
        <f t="shared" si="90"/>
        <v>16.466883498666668</v>
      </c>
      <c r="F990">
        <f t="shared" si="93"/>
        <v>3021.8028032203092</v>
      </c>
      <c r="G990">
        <f t="shared" si="91"/>
        <v>3021.8028032203092</v>
      </c>
      <c r="I990">
        <f t="shared" si="94"/>
        <v>55.137973137973148</v>
      </c>
      <c r="J990">
        <v>51.1</v>
      </c>
      <c r="K990">
        <f t="shared" si="95"/>
        <v>49.583424600851139</v>
      </c>
    </row>
    <row r="991" spans="1:11" x14ac:dyDescent="0.25">
      <c r="A991">
        <v>3803</v>
      </c>
      <c r="B991">
        <v>1.5833134258718899E+18</v>
      </c>
      <c r="C991">
        <v>1.5833134268716201E+18</v>
      </c>
      <c r="D991">
        <f t="shared" si="92"/>
        <v>989012750080</v>
      </c>
      <c r="E991">
        <f t="shared" si="90"/>
        <v>16.483545834666668</v>
      </c>
      <c r="F991">
        <f t="shared" si="93"/>
        <v>3021.3444193997598</v>
      </c>
      <c r="G991">
        <f t="shared" si="91"/>
        <v>3021.3444193997598</v>
      </c>
      <c r="I991">
        <f t="shared" si="94"/>
        <v>52.156288156288163</v>
      </c>
      <c r="J991">
        <v>51.1</v>
      </c>
      <c r="K991">
        <f t="shared" si="95"/>
        <v>49.577337834402925</v>
      </c>
    </row>
    <row r="992" spans="1:11" x14ac:dyDescent="0.25">
      <c r="A992">
        <v>3754</v>
      </c>
      <c r="B992">
        <v>1.5833134268716301E+18</v>
      </c>
      <c r="C992">
        <v>1.58331342787197E+18</v>
      </c>
      <c r="D992">
        <f t="shared" si="92"/>
        <v>990013100032</v>
      </c>
      <c r="E992">
        <f t="shared" si="90"/>
        <v>16.500218333866666</v>
      </c>
      <c r="F992">
        <f t="shared" si="93"/>
        <v>3020.8862890245041</v>
      </c>
      <c r="G992">
        <f t="shared" si="91"/>
        <v>3020.8862890245041</v>
      </c>
      <c r="I992">
        <f t="shared" si="94"/>
        <v>50.840048840048844</v>
      </c>
      <c r="J992">
        <v>51.1</v>
      </c>
      <c r="K992">
        <f t="shared" si="95"/>
        <v>49.571248103212106</v>
      </c>
    </row>
    <row r="993" spans="1:11" x14ac:dyDescent="0.25">
      <c r="A993">
        <v>3801</v>
      </c>
      <c r="B993">
        <v>1.58331342787199E+18</v>
      </c>
      <c r="C993">
        <v>1.58331342887185E+18</v>
      </c>
      <c r="D993">
        <f t="shared" si="92"/>
        <v>991012979968</v>
      </c>
      <c r="E993">
        <f t="shared" si="90"/>
        <v>16.516882999466667</v>
      </c>
      <c r="F993">
        <f t="shared" si="93"/>
        <v>3020.4289055695972</v>
      </c>
      <c r="G993">
        <f t="shared" si="91"/>
        <v>3020.4289055695972</v>
      </c>
      <c r="I993">
        <f t="shared" si="94"/>
        <v>52.102564102564109</v>
      </c>
      <c r="J993">
        <v>51.1</v>
      </c>
      <c r="K993">
        <f t="shared" si="95"/>
        <v>49.565161980783692</v>
      </c>
    </row>
    <row r="994" spans="1:11" x14ac:dyDescent="0.25">
      <c r="A994">
        <v>3752</v>
      </c>
      <c r="B994">
        <v>1.58331342887187E+18</v>
      </c>
      <c r="C994">
        <v>1.58331342987184E+18</v>
      </c>
      <c r="D994">
        <f t="shared" si="92"/>
        <v>992012969984</v>
      </c>
      <c r="E994">
        <f t="shared" si="90"/>
        <v>16.533549499733333</v>
      </c>
      <c r="F994">
        <f t="shared" si="93"/>
        <v>3019.9720022370107</v>
      </c>
      <c r="G994">
        <f t="shared" si="91"/>
        <v>3019.9720022370107</v>
      </c>
      <c r="I994">
        <f t="shared" si="94"/>
        <v>50.786324786324784</v>
      </c>
      <c r="J994">
        <v>51.1</v>
      </c>
      <c r="K994">
        <f t="shared" si="95"/>
        <v>49.559075935663081</v>
      </c>
    </row>
    <row r="995" spans="1:11" x14ac:dyDescent="0.25">
      <c r="A995">
        <v>3872</v>
      </c>
      <c r="B995">
        <v>1.58331342987186E+18</v>
      </c>
      <c r="C995">
        <v>1.58331343087185E+18</v>
      </c>
      <c r="D995">
        <f t="shared" si="92"/>
        <v>993012979968</v>
      </c>
      <c r="E995">
        <f t="shared" si="90"/>
        <v>16.550216332800002</v>
      </c>
      <c r="F995">
        <f t="shared" si="93"/>
        <v>3019.5156191540173</v>
      </c>
      <c r="G995">
        <f t="shared" si="91"/>
        <v>3019.5156191540173</v>
      </c>
      <c r="I995">
        <f t="shared" si="94"/>
        <v>54.009768009768024</v>
      </c>
      <c r="J995">
        <v>51.1</v>
      </c>
      <c r="K995">
        <f t="shared" si="95"/>
        <v>49.55299051633547</v>
      </c>
    </row>
    <row r="996" spans="1:11" x14ac:dyDescent="0.25">
      <c r="A996">
        <v>3891</v>
      </c>
      <c r="B996">
        <v>1.58331343087187E+18</v>
      </c>
      <c r="C996">
        <v>1.5833134318669399E+18</v>
      </c>
      <c r="D996">
        <f t="shared" si="92"/>
        <v>994008069888</v>
      </c>
      <c r="E996">
        <f t="shared" si="90"/>
        <v>16.566801164800001</v>
      </c>
      <c r="F996">
        <f t="shared" si="93"/>
        <v>3019.0620058253694</v>
      </c>
      <c r="G996">
        <f t="shared" si="91"/>
        <v>3019.0620058253694</v>
      </c>
      <c r="I996">
        <f t="shared" si="94"/>
        <v>54.520146520146518</v>
      </c>
      <c r="J996">
        <v>51.1</v>
      </c>
      <c r="K996">
        <f t="shared" si="95"/>
        <v>49.546935779092124</v>
      </c>
    </row>
    <row r="997" spans="1:11" x14ac:dyDescent="0.25">
      <c r="A997">
        <v>3719</v>
      </c>
      <c r="B997">
        <v>1.5833134318669599E+18</v>
      </c>
      <c r="C997">
        <v>1.5833134328719501E+18</v>
      </c>
      <c r="D997">
        <f t="shared" si="92"/>
        <v>995013080064</v>
      </c>
      <c r="E997">
        <f t="shared" si="90"/>
        <v>16.583551334399999</v>
      </c>
      <c r="F997">
        <f t="shared" si="93"/>
        <v>3018.6044000817997</v>
      </c>
      <c r="G997">
        <f t="shared" si="91"/>
        <v>3018.6044000817997</v>
      </c>
      <c r="I997">
        <f t="shared" si="94"/>
        <v>49.899877899877907</v>
      </c>
      <c r="J997">
        <v>51.1</v>
      </c>
      <c r="K997">
        <f t="shared" si="95"/>
        <v>49.540821431838722</v>
      </c>
    </row>
    <row r="998" spans="1:11" x14ac:dyDescent="0.25">
      <c r="A998">
        <v>3760</v>
      </c>
      <c r="B998">
        <v>1.5833134328719601E+18</v>
      </c>
      <c r="C998">
        <v>1.5833134338718999E+18</v>
      </c>
      <c r="D998">
        <f t="shared" si="92"/>
        <v>996013029888</v>
      </c>
      <c r="E998">
        <f t="shared" si="90"/>
        <v>16.6002171648</v>
      </c>
      <c r="F998">
        <f t="shared" si="93"/>
        <v>3018.149625662355</v>
      </c>
      <c r="G998">
        <f t="shared" si="91"/>
        <v>3018.149625662355</v>
      </c>
      <c r="I998">
        <f t="shared" si="94"/>
        <v>51.001221001220998</v>
      </c>
      <c r="J998">
        <v>51.1</v>
      </c>
      <c r="K998">
        <f t="shared" si="95"/>
        <v>49.534738619941734</v>
      </c>
    </row>
    <row r="999" spans="1:11" x14ac:dyDescent="0.25">
      <c r="A999">
        <v>3751</v>
      </c>
      <c r="B999">
        <v>1.5833134338719099E+18</v>
      </c>
      <c r="C999">
        <v>1.5833134348719301E+18</v>
      </c>
      <c r="D999">
        <f t="shared" si="92"/>
        <v>997013060096</v>
      </c>
      <c r="E999">
        <f t="shared" si="90"/>
        <v>16.616884334933335</v>
      </c>
      <c r="F999">
        <f t="shared" si="93"/>
        <v>3017.6953395026203</v>
      </c>
      <c r="G999">
        <f t="shared" si="91"/>
        <v>3017.6953395026203</v>
      </c>
      <c r="I999">
        <f t="shared" si="94"/>
        <v>50.759462759462771</v>
      </c>
      <c r="J999">
        <v>51.1</v>
      </c>
      <c r="K999">
        <f t="shared" si="95"/>
        <v>49.528656066020474</v>
      </c>
    </row>
    <row r="1000" spans="1:11" x14ac:dyDescent="0.25">
      <c r="A1000">
        <v>3760</v>
      </c>
      <c r="B1000">
        <v>1.5833134348719501E+18</v>
      </c>
      <c r="C1000">
        <v>1.5833134358719401E+18</v>
      </c>
      <c r="D1000">
        <f t="shared" si="92"/>
        <v>998013070080</v>
      </c>
      <c r="E1000">
        <f t="shared" si="90"/>
        <v>16.633551168</v>
      </c>
      <c r="F1000">
        <f t="shared" si="93"/>
        <v>3017.2415862223011</v>
      </c>
      <c r="G1000">
        <f t="shared" si="91"/>
        <v>3017.2415862223011</v>
      </c>
      <c r="I1000">
        <f t="shared" si="94"/>
        <v>51.001221001220998</v>
      </c>
      <c r="J1000">
        <v>51.1</v>
      </c>
      <c r="K1000">
        <f t="shared" si="95"/>
        <v>49.522574381985727</v>
      </c>
    </row>
    <row r="1001" spans="1:11" x14ac:dyDescent="0.25">
      <c r="A1001">
        <v>3675</v>
      </c>
      <c r="B1001">
        <v>1.5833134358719501E+18</v>
      </c>
      <c r="C1001">
        <v>1.58331343687197E+18</v>
      </c>
      <c r="D1001">
        <f t="shared" si="92"/>
        <v>999013100032</v>
      </c>
      <c r="E1001">
        <f t="shared" si="90"/>
        <v>16.650218333866668</v>
      </c>
      <c r="F1001">
        <f t="shared" si="93"/>
        <v>3016.7883464565471</v>
      </c>
      <c r="G1001">
        <f t="shared" si="91"/>
        <v>3016.7883464565471</v>
      </c>
      <c r="I1001">
        <f t="shared" si="94"/>
        <v>48.71794871794873</v>
      </c>
      <c r="J1001">
        <v>51.1</v>
      </c>
      <c r="K1001">
        <f t="shared" si="95"/>
        <v>49.516493323312886</v>
      </c>
    </row>
    <row r="1002" spans="1:11" x14ac:dyDescent="0.25">
      <c r="A1002">
        <v>3748</v>
      </c>
      <c r="B1002">
        <v>1.58331343687198E+18</v>
      </c>
      <c r="C1002">
        <v>1.58331343787199E+18</v>
      </c>
      <c r="D1002">
        <f t="shared" si="92"/>
        <v>1000013120000</v>
      </c>
      <c r="E1002">
        <f t="shared" si="90"/>
        <v>16.666885333333333</v>
      </c>
      <c r="F1002">
        <f t="shared" si="93"/>
        <v>3016.3356326641983</v>
      </c>
      <c r="G1002">
        <f t="shared" si="91"/>
        <v>3016.3356326641983</v>
      </c>
      <c r="I1002">
        <f t="shared" si="94"/>
        <v>50.678876678876691</v>
      </c>
      <c r="J1002">
        <v>51.1</v>
      </c>
      <c r="K1002">
        <f t="shared" si="95"/>
        <v>49.51041307205584</v>
      </c>
    </row>
    <row r="1003" spans="1:11" x14ac:dyDescent="0.25">
      <c r="A1003">
        <v>3872</v>
      </c>
      <c r="B1003">
        <v>1.58331343787201E+18</v>
      </c>
      <c r="C1003">
        <v>1.5833134388718999E+18</v>
      </c>
      <c r="D1003">
        <f t="shared" si="92"/>
        <v>1001013029888</v>
      </c>
      <c r="E1003">
        <f t="shared" si="90"/>
        <v>16.683550498133332</v>
      </c>
      <c r="F1003">
        <f t="shared" si="93"/>
        <v>3015.8834889450359</v>
      </c>
      <c r="G1003">
        <f t="shared" si="91"/>
        <v>3015.8834889450359</v>
      </c>
      <c r="I1003">
        <f t="shared" si="94"/>
        <v>54.009768009768024</v>
      </c>
      <c r="J1003">
        <v>51.1</v>
      </c>
      <c r="K1003">
        <f t="shared" si="95"/>
        <v>49.504334236585152</v>
      </c>
    </row>
    <row r="1004" spans="1:11" x14ac:dyDescent="0.25">
      <c r="A1004">
        <v>3826</v>
      </c>
      <c r="B1004">
        <v>1.5833134388719099E+18</v>
      </c>
      <c r="C1004">
        <v>1.5833134398719501E+18</v>
      </c>
      <c r="D1004">
        <f t="shared" si="92"/>
        <v>1002013080064</v>
      </c>
      <c r="E1004">
        <f t="shared" si="90"/>
        <v>16.700218001066666</v>
      </c>
      <c r="F1004">
        <f t="shared" si="93"/>
        <v>3015.4318009932058</v>
      </c>
      <c r="G1004">
        <f t="shared" si="91"/>
        <v>3015.4318009932058</v>
      </c>
      <c r="I1004">
        <f t="shared" si="94"/>
        <v>52.774114774114778</v>
      </c>
      <c r="J1004">
        <v>51.1</v>
      </c>
      <c r="K1004">
        <f t="shared" si="95"/>
        <v>49.4982552947599</v>
      </c>
    </row>
    <row r="1005" spans="1:11" x14ac:dyDescent="0.25">
      <c r="A1005">
        <v>3712</v>
      </c>
      <c r="B1005">
        <v>1.5833134398719601E+18</v>
      </c>
      <c r="C1005">
        <v>1.5833134408719501E+18</v>
      </c>
      <c r="D1005">
        <f t="shared" si="92"/>
        <v>1003013080064</v>
      </c>
      <c r="E1005">
        <f t="shared" si="90"/>
        <v>16.716884667733332</v>
      </c>
      <c r="F1005">
        <f t="shared" si="93"/>
        <v>3014.9806537914783</v>
      </c>
      <c r="G1005">
        <f t="shared" si="91"/>
        <v>3014.9806537914783</v>
      </c>
      <c r="I1005">
        <f t="shared" si="94"/>
        <v>49.711843711843713</v>
      </c>
      <c r="J1005">
        <v>51.1</v>
      </c>
      <c r="K1005">
        <f t="shared" si="95"/>
        <v>49.492177404350834</v>
      </c>
    </row>
    <row r="1006" spans="1:11" x14ac:dyDescent="0.25">
      <c r="A1006">
        <v>3775</v>
      </c>
      <c r="B1006">
        <v>1.58331344087197E+18</v>
      </c>
      <c r="C1006">
        <v>1.5833134418718999E+18</v>
      </c>
      <c r="D1006">
        <f t="shared" si="92"/>
        <v>1004013029888</v>
      </c>
      <c r="E1006">
        <f t="shared" si="90"/>
        <v>16.733550498133333</v>
      </c>
      <c r="F1006">
        <f t="shared" si="93"/>
        <v>3014.5300461520728</v>
      </c>
      <c r="G1006">
        <f t="shared" si="91"/>
        <v>3014.5300461520728</v>
      </c>
      <c r="I1006">
        <f t="shared" si="94"/>
        <v>51.404151404151399</v>
      </c>
      <c r="J1006">
        <v>51.1</v>
      </c>
      <c r="K1006">
        <f t="shared" si="95"/>
        <v>49.486100565153947</v>
      </c>
    </row>
    <row r="1007" spans="1:11" x14ac:dyDescent="0.25">
      <c r="A1007">
        <v>3743</v>
      </c>
      <c r="B1007">
        <v>1.5833134418719201E+18</v>
      </c>
      <c r="C1007">
        <v>1.58331344287198E+18</v>
      </c>
      <c r="D1007">
        <f t="shared" si="92"/>
        <v>1005013110016</v>
      </c>
      <c r="E1007">
        <f t="shared" si="90"/>
        <v>16.750218500266666</v>
      </c>
      <c r="F1007">
        <f t="shared" si="93"/>
        <v>3014.0798957008651</v>
      </c>
      <c r="G1007">
        <f t="shared" si="91"/>
        <v>3014.0798957008651</v>
      </c>
      <c r="I1007">
        <f t="shared" si="94"/>
        <v>50.544566544566557</v>
      </c>
      <c r="J1007">
        <v>51.1</v>
      </c>
      <c r="K1007">
        <f t="shared" si="95"/>
        <v>49.480023680364326</v>
      </c>
    </row>
    <row r="1008" spans="1:11" x14ac:dyDescent="0.25">
      <c r="A1008">
        <v>3902</v>
      </c>
      <c r="B1008">
        <v>1.58331344287199E+18</v>
      </c>
      <c r="C1008">
        <v>1.58331344387199E+18</v>
      </c>
      <c r="D1008">
        <f t="shared" si="92"/>
        <v>1006013120000</v>
      </c>
      <c r="E1008">
        <f t="shared" si="90"/>
        <v>16.766885333333335</v>
      </c>
      <c r="F1008">
        <f t="shared" si="93"/>
        <v>3013.6302916059276</v>
      </c>
      <c r="G1008">
        <f t="shared" si="91"/>
        <v>3013.6302916059276</v>
      </c>
      <c r="I1008">
        <f t="shared" si="94"/>
        <v>54.815628815628827</v>
      </c>
      <c r="J1008">
        <v>51.1</v>
      </c>
      <c r="K1008">
        <f t="shared" si="95"/>
        <v>49.473947967959475</v>
      </c>
    </row>
    <row r="1009" spans="1:11" x14ac:dyDescent="0.25">
      <c r="A1009">
        <v>3743</v>
      </c>
      <c r="B1009">
        <v>1.58331344387201E+18</v>
      </c>
      <c r="C1009">
        <v>1.58331344487187E+18</v>
      </c>
      <c r="D1009">
        <f t="shared" si="92"/>
        <v>1007012999936</v>
      </c>
      <c r="E1009">
        <f t="shared" si="90"/>
        <v>16.783549998933335</v>
      </c>
      <c r="F1009">
        <f t="shared" si="93"/>
        <v>3013.1812595462243</v>
      </c>
      <c r="G1009">
        <f t="shared" si="91"/>
        <v>3013.1812595462243</v>
      </c>
      <c r="I1009">
        <f t="shared" si="94"/>
        <v>50.544566544566557</v>
      </c>
      <c r="J1009">
        <v>51.1</v>
      </c>
      <c r="K1009">
        <f t="shared" si="95"/>
        <v>49.467873791579592</v>
      </c>
    </row>
    <row r="1010" spans="1:11" x14ac:dyDescent="0.25">
      <c r="A1010">
        <v>3735</v>
      </c>
      <c r="B1010">
        <v>1.5833134448718799E+18</v>
      </c>
      <c r="C1010">
        <v>1.5833134458719099E+18</v>
      </c>
      <c r="D1010">
        <f t="shared" si="92"/>
        <v>1008013039872</v>
      </c>
      <c r="E1010">
        <f t="shared" si="90"/>
        <v>16.800217331199999</v>
      </c>
      <c r="F1010">
        <f t="shared" si="93"/>
        <v>3012.732668192325</v>
      </c>
      <c r="G1010">
        <f t="shared" si="91"/>
        <v>3012.732668192325</v>
      </c>
      <c r="I1010">
        <f t="shared" si="94"/>
        <v>50.329670329670328</v>
      </c>
      <c r="J1010">
        <v>51.1</v>
      </c>
      <c r="K1010">
        <f t="shared" si="95"/>
        <v>49.461799389152333</v>
      </c>
    </row>
    <row r="1011" spans="1:11" x14ac:dyDescent="0.25">
      <c r="A1011">
        <v>3818</v>
      </c>
      <c r="B1011">
        <v>1.5833134458719301E+18</v>
      </c>
      <c r="C1011">
        <v>1.58331344687171E+18</v>
      </c>
      <c r="D1011">
        <f t="shared" si="92"/>
        <v>1009012839936</v>
      </c>
      <c r="E1011">
        <f t="shared" si="90"/>
        <v>16.816880665599999</v>
      </c>
      <c r="F1011">
        <f t="shared" si="93"/>
        <v>3012.2846957625738</v>
      </c>
      <c r="G1011">
        <f t="shared" si="91"/>
        <v>3012.2846957625738</v>
      </c>
      <c r="I1011">
        <f t="shared" si="94"/>
        <v>52.559218559218564</v>
      </c>
      <c r="J1011">
        <v>51.1</v>
      </c>
      <c r="K1011">
        <f t="shared" si="95"/>
        <v>49.455727189383204</v>
      </c>
    </row>
    <row r="1012" spans="1:11" x14ac:dyDescent="0.25">
      <c r="A1012">
        <v>3824</v>
      </c>
      <c r="B1012">
        <v>1.5833134468717199E+18</v>
      </c>
      <c r="C1012">
        <v>1.583313447872E+18</v>
      </c>
      <c r="D1012">
        <f t="shared" si="92"/>
        <v>1010013129984</v>
      </c>
      <c r="E1012">
        <f t="shared" si="90"/>
        <v>16.833552166400001</v>
      </c>
      <c r="F1012">
        <f t="shared" si="93"/>
        <v>3011.8370143384909</v>
      </c>
      <c r="G1012">
        <f t="shared" si="91"/>
        <v>3011.8370143384909</v>
      </c>
      <c r="I1012">
        <f t="shared" si="94"/>
        <v>52.720390720390718</v>
      </c>
      <c r="J1012">
        <v>51.1</v>
      </c>
      <c r="K1012">
        <f t="shared" si="95"/>
        <v>49.449652759742747</v>
      </c>
    </row>
    <row r="1013" spans="1:11" x14ac:dyDescent="0.25">
      <c r="A1013">
        <v>3765</v>
      </c>
      <c r="B1013">
        <v>1.58331344787201E+18</v>
      </c>
      <c r="C1013">
        <v>1.58331344887201E+18</v>
      </c>
      <c r="D1013">
        <f t="shared" si="92"/>
        <v>1011013139968</v>
      </c>
      <c r="E1013">
        <f t="shared" si="90"/>
        <v>16.850218999466666</v>
      </c>
      <c r="F1013">
        <f t="shared" si="93"/>
        <v>3011.3899676309902</v>
      </c>
      <c r="G1013">
        <f t="shared" si="91"/>
        <v>3011.3899676309902</v>
      </c>
      <c r="I1013">
        <f t="shared" si="94"/>
        <v>51.135531135531131</v>
      </c>
      <c r="J1013">
        <v>51.1</v>
      </c>
      <c r="K1013">
        <f t="shared" si="95"/>
        <v>49.443580776620252</v>
      </c>
    </row>
    <row r="1014" spans="1:11" x14ac:dyDescent="0.25">
      <c r="A1014">
        <v>3740</v>
      </c>
      <c r="B1014">
        <v>1.58331344887203E+18</v>
      </c>
      <c r="C1014">
        <v>1.583313449872E+18</v>
      </c>
      <c r="D1014">
        <f t="shared" si="92"/>
        <v>1012013129984</v>
      </c>
      <c r="E1014">
        <f t="shared" si="90"/>
        <v>16.866885499733332</v>
      </c>
      <c r="F1014">
        <f t="shared" si="93"/>
        <v>3010.9434380544139</v>
      </c>
      <c r="G1014">
        <f t="shared" si="91"/>
        <v>3010.9434380544139</v>
      </c>
      <c r="I1014">
        <f t="shared" si="94"/>
        <v>50.463980463980462</v>
      </c>
      <c r="J1014">
        <v>51.1</v>
      </c>
      <c r="K1014">
        <f t="shared" si="95"/>
        <v>49.437509660305778</v>
      </c>
    </row>
    <row r="1015" spans="1:11" x14ac:dyDescent="0.25">
      <c r="A1015">
        <v>3773</v>
      </c>
      <c r="B1015">
        <v>1.58331344987202E+18</v>
      </c>
      <c r="C1015">
        <v>1.58331345087201E+18</v>
      </c>
      <c r="D1015">
        <f t="shared" si="92"/>
        <v>1013013139968</v>
      </c>
      <c r="E1015">
        <f t="shared" si="90"/>
        <v>16.883552332800001</v>
      </c>
      <c r="F1015">
        <f t="shared" si="93"/>
        <v>3010.4974066968985</v>
      </c>
      <c r="G1015">
        <f t="shared" si="91"/>
        <v>3010.4974066968985</v>
      </c>
      <c r="I1015">
        <f t="shared" si="94"/>
        <v>51.35042735042736</v>
      </c>
      <c r="J1015">
        <v>51.1</v>
      </c>
      <c r="K1015">
        <f t="shared" si="95"/>
        <v>49.431439168249263</v>
      </c>
    </row>
    <row r="1016" spans="1:11" x14ac:dyDescent="0.25">
      <c r="A1016">
        <v>3702</v>
      </c>
      <c r="B1016">
        <v>1.58331345087202E+18</v>
      </c>
      <c r="C1016">
        <v>1.5833134518719601E+18</v>
      </c>
      <c r="D1016">
        <f t="shared" si="92"/>
        <v>1014013090048</v>
      </c>
      <c r="E1016">
        <f t="shared" si="90"/>
        <v>16.900218167466665</v>
      </c>
      <c r="F1016">
        <f t="shared" si="93"/>
        <v>3010.0519080775043</v>
      </c>
      <c r="G1016">
        <f t="shared" si="91"/>
        <v>3010.0519080775043</v>
      </c>
      <c r="I1016">
        <f t="shared" si="94"/>
        <v>49.443223443223445</v>
      </c>
      <c r="J1016">
        <v>51.1</v>
      </c>
      <c r="K1016">
        <f t="shared" si="95"/>
        <v>49.425369785172009</v>
      </c>
    </row>
    <row r="1017" spans="1:11" x14ac:dyDescent="0.25">
      <c r="A1017">
        <v>3885</v>
      </c>
      <c r="B1017">
        <v>1.58331345187197E+18</v>
      </c>
      <c r="C1017">
        <v>1.5833134528719301E+18</v>
      </c>
      <c r="D1017">
        <f t="shared" si="92"/>
        <v>1015013060096</v>
      </c>
      <c r="E1017">
        <f t="shared" si="90"/>
        <v>16.916884334933332</v>
      </c>
      <c r="F1017">
        <f t="shared" si="93"/>
        <v>3009.6069055090029</v>
      </c>
      <c r="G1017">
        <f t="shared" si="91"/>
        <v>3009.6069055090029</v>
      </c>
      <c r="I1017">
        <f t="shared" si="94"/>
        <v>54.358974358974365</v>
      </c>
      <c r="J1017">
        <v>51.1</v>
      </c>
      <c r="K1017">
        <f t="shared" si="95"/>
        <v>49.419301026139891</v>
      </c>
    </row>
    <row r="1018" spans="1:11" x14ac:dyDescent="0.25">
      <c r="A1018">
        <v>3861</v>
      </c>
      <c r="B1018">
        <v>1.5833134528719501E+18</v>
      </c>
      <c r="C1018">
        <v>1.58331345387201E+18</v>
      </c>
      <c r="D1018">
        <f t="shared" si="92"/>
        <v>1016013139968</v>
      </c>
      <c r="E1018">
        <f t="shared" si="90"/>
        <v>16.933552332800001</v>
      </c>
      <c r="F1018">
        <f t="shared" si="93"/>
        <v>3009.1623580331975</v>
      </c>
      <c r="G1018">
        <f t="shared" si="91"/>
        <v>3009.1623580331975</v>
      </c>
      <c r="I1018">
        <f t="shared" si="94"/>
        <v>53.714285714285715</v>
      </c>
      <c r="J1018">
        <v>51.1</v>
      </c>
      <c r="K1018">
        <f t="shared" si="95"/>
        <v>49.413232345875734</v>
      </c>
    </row>
    <row r="1019" spans="1:11" x14ac:dyDescent="0.25">
      <c r="A1019">
        <v>3741</v>
      </c>
      <c r="B1019">
        <v>1.58331345387202E+18</v>
      </c>
      <c r="C1019">
        <v>1.58331345487202E+18</v>
      </c>
      <c r="D1019">
        <f t="shared" si="92"/>
        <v>1017013149952</v>
      </c>
      <c r="E1019">
        <f t="shared" si="90"/>
        <v>16.950219165866667</v>
      </c>
      <c r="F1019">
        <f t="shared" si="93"/>
        <v>3008.7183444985981</v>
      </c>
      <c r="G1019">
        <f t="shared" si="91"/>
        <v>3008.7183444985981</v>
      </c>
      <c r="I1019">
        <f t="shared" si="94"/>
        <v>50.490842490842503</v>
      </c>
      <c r="J1019">
        <v>51.1</v>
      </c>
      <c r="K1019">
        <f t="shared" si="95"/>
        <v>49.407164834860239</v>
      </c>
    </row>
    <row r="1020" spans="1:11" x14ac:dyDescent="0.25">
      <c r="A1020">
        <v>3824</v>
      </c>
      <c r="B1020">
        <v>1.58331345487203E+18</v>
      </c>
      <c r="C1020">
        <v>1.5833134558719501E+18</v>
      </c>
      <c r="D1020">
        <f t="shared" si="92"/>
        <v>1018013080064</v>
      </c>
      <c r="E1020">
        <f t="shared" si="90"/>
        <v>16.966884667733332</v>
      </c>
      <c r="F1020">
        <f t="shared" si="93"/>
        <v>3008.2748681628927</v>
      </c>
      <c r="G1020">
        <f t="shared" si="91"/>
        <v>3008.2748681628927</v>
      </c>
      <c r="I1020">
        <f t="shared" si="94"/>
        <v>52.720390720390718</v>
      </c>
      <c r="J1020">
        <v>51.1</v>
      </c>
      <c r="K1020">
        <f t="shared" si="95"/>
        <v>49.401098553411963</v>
      </c>
    </row>
    <row r="1021" spans="1:11" x14ac:dyDescent="0.25">
      <c r="A1021">
        <v>3777</v>
      </c>
      <c r="B1021">
        <v>1.5833134558719601E+18</v>
      </c>
      <c r="C1021">
        <v>1.5833134568719401E+18</v>
      </c>
      <c r="D1021">
        <f t="shared" si="92"/>
        <v>1019013070080</v>
      </c>
      <c r="E1021">
        <f t="shared" si="90"/>
        <v>16.983551168000002</v>
      </c>
      <c r="F1021">
        <f t="shared" si="93"/>
        <v>3007.8318659602978</v>
      </c>
      <c r="G1021">
        <f t="shared" si="91"/>
        <v>3007.8318659602978</v>
      </c>
      <c r="I1021">
        <f t="shared" si="94"/>
        <v>51.457875457875481</v>
      </c>
      <c r="J1021">
        <v>51.1</v>
      </c>
      <c r="K1021">
        <f t="shared" si="95"/>
        <v>49.395032653437298</v>
      </c>
    </row>
    <row r="1022" spans="1:11" x14ac:dyDescent="0.25">
      <c r="A1022">
        <v>3769</v>
      </c>
      <c r="B1022">
        <v>1.5833134568719501E+18</v>
      </c>
      <c r="C1022">
        <v>1.5833134578720499E+18</v>
      </c>
      <c r="D1022">
        <f t="shared" si="92"/>
        <v>1020013179904</v>
      </c>
      <c r="E1022">
        <f t="shared" si="90"/>
        <v>17.000219665066666</v>
      </c>
      <c r="F1022">
        <f t="shared" si="93"/>
        <v>3007.3893104318699</v>
      </c>
      <c r="G1022">
        <f t="shared" si="91"/>
        <v>3007.3893104318699</v>
      </c>
      <c r="I1022">
        <f t="shared" si="94"/>
        <v>51.242979242979246</v>
      </c>
      <c r="J1022">
        <v>51.1</v>
      </c>
      <c r="K1022">
        <f t="shared" si="95"/>
        <v>49.388966771670262</v>
      </c>
    </row>
    <row r="1023" spans="1:11" x14ac:dyDescent="0.25">
      <c r="A1023">
        <v>3789</v>
      </c>
      <c r="B1023">
        <v>1.5833134578720699E+18</v>
      </c>
      <c r="C1023">
        <v>1.58331345887197E+18</v>
      </c>
      <c r="D1023">
        <f t="shared" si="92"/>
        <v>1021013100032</v>
      </c>
      <c r="E1023">
        <f t="shared" si="90"/>
        <v>17.016885000533332</v>
      </c>
      <c r="F1023">
        <f t="shared" si="93"/>
        <v>3006.9473374303316</v>
      </c>
      <c r="G1023">
        <f t="shared" si="91"/>
        <v>3006.9473374303316</v>
      </c>
      <c r="I1023">
        <f t="shared" si="94"/>
        <v>51.780219780219781</v>
      </c>
      <c r="J1023">
        <v>51.1</v>
      </c>
      <c r="K1023">
        <f t="shared" si="95"/>
        <v>49.382902785149831</v>
      </c>
    </row>
    <row r="1024" spans="1:11" x14ac:dyDescent="0.25">
      <c r="A1024">
        <v>3792</v>
      </c>
      <c r="B1024">
        <v>1.58331345887198E+18</v>
      </c>
      <c r="C1024">
        <v>1.58331345987197E+18</v>
      </c>
      <c r="D1024">
        <f t="shared" si="92"/>
        <v>1022013100032</v>
      </c>
      <c r="E1024">
        <f t="shared" si="90"/>
        <v>17.033551667200001</v>
      </c>
      <c r="F1024">
        <f t="shared" si="93"/>
        <v>3006.5058266729061</v>
      </c>
      <c r="G1024">
        <f t="shared" si="91"/>
        <v>3006.5058266729061</v>
      </c>
      <c r="I1024">
        <f t="shared" si="94"/>
        <v>51.860805860805883</v>
      </c>
      <c r="J1024">
        <v>51.1</v>
      </c>
      <c r="K1024">
        <f t="shared" si="95"/>
        <v>49.376839058874587</v>
      </c>
    </row>
    <row r="1025" spans="1:11" x14ac:dyDescent="0.25">
      <c r="A1025">
        <v>3749</v>
      </c>
      <c r="B1025">
        <v>1.58331345987198E+18</v>
      </c>
      <c r="C1025">
        <v>1.5833134608720699E+18</v>
      </c>
      <c r="D1025">
        <f t="shared" si="92"/>
        <v>1023013199872</v>
      </c>
      <c r="E1025">
        <f t="shared" si="90"/>
        <v>17.050219997866666</v>
      </c>
      <c r="F1025">
        <f t="shared" si="93"/>
        <v>3006.0647684313312</v>
      </c>
      <c r="G1025">
        <f t="shared" si="91"/>
        <v>3006.0647684313312</v>
      </c>
      <c r="I1025">
        <f t="shared" si="94"/>
        <v>50.70573870573871</v>
      </c>
      <c r="J1025">
        <v>51.1</v>
      </c>
      <c r="K1025">
        <f t="shared" si="95"/>
        <v>49.370775471873323</v>
      </c>
    </row>
    <row r="1026" spans="1:11" x14ac:dyDescent="0.25">
      <c r="A1026">
        <v>3755</v>
      </c>
      <c r="B1026">
        <v>1.5833134608720901E+18</v>
      </c>
      <c r="C1026">
        <v>1.5833134618719601E+18</v>
      </c>
      <c r="D1026">
        <f t="shared" si="92"/>
        <v>1024013090048</v>
      </c>
      <c r="E1026">
        <f t="shared" si="90"/>
        <v>17.066884834133333</v>
      </c>
      <c r="F1026">
        <f t="shared" si="93"/>
        <v>3005.6242980766756</v>
      </c>
      <c r="G1026">
        <f t="shared" si="91"/>
        <v>3005.6242980766756</v>
      </c>
      <c r="I1026">
        <f t="shared" si="94"/>
        <v>50.866910866910864</v>
      </c>
      <c r="J1026">
        <v>51.1</v>
      </c>
      <c r="K1026">
        <f t="shared" si="95"/>
        <v>49.364713900449047</v>
      </c>
    </row>
    <row r="1027" spans="1:11" x14ac:dyDescent="0.25">
      <c r="A1027">
        <v>3811</v>
      </c>
      <c r="B1027">
        <v>1.58331346187197E+18</v>
      </c>
      <c r="C1027">
        <v>1.58331346287218E+18</v>
      </c>
      <c r="D1027">
        <f t="shared" si="92"/>
        <v>1025013309952</v>
      </c>
      <c r="E1027">
        <f t="shared" ref="E1027:E1090" si="96">D1027/(1000000000*60)</f>
        <v>17.083555165866667</v>
      </c>
      <c r="F1027">
        <f t="shared" si="93"/>
        <v>3005.1841770458236</v>
      </c>
      <c r="G1027">
        <f t="shared" ref="G1027:G1090" si="97">MIN(4095,F1027)</f>
        <v>3005.1841770458236</v>
      </c>
      <c r="I1027">
        <f t="shared" si="94"/>
        <v>52.371184371184377</v>
      </c>
      <c r="J1027">
        <v>51.1</v>
      </c>
      <c r="K1027">
        <f t="shared" si="95"/>
        <v>49.358651074722147</v>
      </c>
    </row>
    <row r="1028" spans="1:11" x14ac:dyDescent="0.25">
      <c r="A1028">
        <v>3805</v>
      </c>
      <c r="B1028">
        <v>1.5833134628721999E+18</v>
      </c>
      <c r="C1028">
        <v>1.5833134638670899E+18</v>
      </c>
      <c r="D1028">
        <f t="shared" ref="D1028:D1091" si="98">C1028-C$2</f>
        <v>1026008219904</v>
      </c>
      <c r="E1028">
        <f t="shared" si="96"/>
        <v>17.1001369984</v>
      </c>
      <c r="F1028">
        <f t="shared" ref="F1028:F1091" si="99">$H$3*E1028^($H$4)</f>
        <v>3004.7468822203114</v>
      </c>
      <c r="G1028">
        <f t="shared" si="97"/>
        <v>3004.7468822203114</v>
      </c>
      <c r="I1028">
        <f t="shared" ref="I1028:I1091" si="100">((A1028/4095)*1.1-0.5)/0.01</f>
        <v>52.210012210012223</v>
      </c>
      <c r="J1028">
        <v>51.1</v>
      </c>
      <c r="K1028">
        <f t="shared" ref="K1028:K1091" si="101">55.9793098617357*(EXP(-0.00736785192384617*E1028))</f>
        <v>49.352621173930117</v>
      </c>
    </row>
    <row r="1029" spans="1:11" x14ac:dyDescent="0.25">
      <c r="A1029">
        <v>3899</v>
      </c>
      <c r="B1029">
        <v>1.5833134638670999E+18</v>
      </c>
      <c r="C1029">
        <v>1.58331346487199E+18</v>
      </c>
      <c r="D1029">
        <f t="shared" si="98"/>
        <v>1027013120000</v>
      </c>
      <c r="E1029">
        <f t="shared" si="96"/>
        <v>17.116885333333332</v>
      </c>
      <c r="F1029">
        <f t="shared" si="99"/>
        <v>3004.3056911429076</v>
      </c>
      <c r="G1029">
        <f t="shared" si="97"/>
        <v>3004.3056911429076</v>
      </c>
      <c r="I1029">
        <f t="shared" si="100"/>
        <v>54.735042735042725</v>
      </c>
      <c r="J1029">
        <v>51.1</v>
      </c>
      <c r="K1029">
        <f t="shared" si="101"/>
        <v>49.346531473144857</v>
      </c>
    </row>
    <row r="1030" spans="1:11" x14ac:dyDescent="0.25">
      <c r="A1030">
        <v>3781</v>
      </c>
      <c r="B1030">
        <v>1.583313464872E+18</v>
      </c>
      <c r="C1030">
        <v>1.5833134658721101E+18</v>
      </c>
      <c r="D1030">
        <f t="shared" si="98"/>
        <v>1028013240064</v>
      </c>
      <c r="E1030">
        <f t="shared" si="96"/>
        <v>17.133554001066667</v>
      </c>
      <c r="F1030">
        <f t="shared" si="99"/>
        <v>3003.8670913228598</v>
      </c>
      <c r="G1030">
        <f t="shared" si="97"/>
        <v>3003.8670913228598</v>
      </c>
      <c r="I1030">
        <f t="shared" si="100"/>
        <v>51.565323565323574</v>
      </c>
      <c r="J1030">
        <v>51.1</v>
      </c>
      <c r="K1030">
        <f t="shared" si="101"/>
        <v>49.340471485448397</v>
      </c>
    </row>
    <row r="1031" spans="1:11" x14ac:dyDescent="0.25">
      <c r="A1031">
        <v>3913</v>
      </c>
      <c r="B1031">
        <v>1.58331346587213E+18</v>
      </c>
      <c r="C1031">
        <v>1.5833134668721101E+18</v>
      </c>
      <c r="D1031">
        <f t="shared" si="98"/>
        <v>1029013240064</v>
      </c>
      <c r="E1031">
        <f t="shared" si="96"/>
        <v>17.150220667733333</v>
      </c>
      <c r="F1031">
        <f t="shared" si="99"/>
        <v>3003.4290344981341</v>
      </c>
      <c r="G1031">
        <f t="shared" si="97"/>
        <v>3003.4290344981341</v>
      </c>
      <c r="I1031">
        <f t="shared" si="100"/>
        <v>55.111111111111128</v>
      </c>
      <c r="J1031">
        <v>51.1</v>
      </c>
      <c r="K1031">
        <f t="shared" si="101"/>
        <v>49.334412969312133</v>
      </c>
    </row>
    <row r="1032" spans="1:11" x14ac:dyDescent="0.25">
      <c r="A1032">
        <v>3762</v>
      </c>
      <c r="B1032">
        <v>1.58331346687213E+18</v>
      </c>
      <c r="C1032">
        <v>1.5833134678721201E+18</v>
      </c>
      <c r="D1032">
        <f t="shared" si="98"/>
        <v>1030013250048</v>
      </c>
      <c r="E1032">
        <f t="shared" si="96"/>
        <v>17.166887500800001</v>
      </c>
      <c r="F1032">
        <f t="shared" si="99"/>
        <v>3002.9914625954161</v>
      </c>
      <c r="G1032">
        <f t="shared" si="97"/>
        <v>3002.9914625954161</v>
      </c>
      <c r="I1032">
        <f t="shared" si="100"/>
        <v>51.054945054945051</v>
      </c>
      <c r="J1032">
        <v>51.1</v>
      </c>
      <c r="K1032">
        <f t="shared" si="101"/>
        <v>49.328355136623934</v>
      </c>
    </row>
    <row r="1033" spans="1:11" x14ac:dyDescent="0.25">
      <c r="A1033">
        <v>3799</v>
      </c>
      <c r="B1033">
        <v>1.58331346787213E+18</v>
      </c>
      <c r="C1033">
        <v>1.5833134688719601E+18</v>
      </c>
      <c r="D1033">
        <f t="shared" si="98"/>
        <v>1031013090048</v>
      </c>
      <c r="E1033">
        <f t="shared" si="96"/>
        <v>17.1835515008</v>
      </c>
      <c r="F1033">
        <f t="shared" si="99"/>
        <v>3002.5544532249805</v>
      </c>
      <c r="G1033">
        <f t="shared" si="97"/>
        <v>3002.5544532249805</v>
      </c>
      <c r="I1033">
        <f t="shared" si="100"/>
        <v>52.048840048840049</v>
      </c>
      <c r="J1033">
        <v>51.1</v>
      </c>
      <c r="K1033">
        <f t="shared" si="101"/>
        <v>49.322299077319109</v>
      </c>
    </row>
    <row r="1034" spans="1:11" x14ac:dyDescent="0.25">
      <c r="A1034">
        <v>3865</v>
      </c>
      <c r="B1034">
        <v>1.58331346887197E+18</v>
      </c>
      <c r="C1034">
        <v>1.5833134698721001E+18</v>
      </c>
      <c r="D1034">
        <f t="shared" si="98"/>
        <v>1032013230080</v>
      </c>
      <c r="E1034">
        <f t="shared" si="96"/>
        <v>17.200220501333334</v>
      </c>
      <c r="F1034">
        <f t="shared" si="99"/>
        <v>3002.1178000300492</v>
      </c>
      <c r="G1034">
        <f t="shared" si="97"/>
        <v>3002.1178000300492</v>
      </c>
      <c r="I1034">
        <f t="shared" si="100"/>
        <v>53.821733821733829</v>
      </c>
      <c r="J1034">
        <v>51.1</v>
      </c>
      <c r="K1034">
        <f t="shared" si="101"/>
        <v>49.316241944551116</v>
      </c>
    </row>
    <row r="1035" spans="1:11" x14ac:dyDescent="0.25">
      <c r="A1035">
        <v>3727</v>
      </c>
      <c r="B1035">
        <v>1.5833134698721101E+18</v>
      </c>
      <c r="C1035">
        <v>1.58331347087198E+18</v>
      </c>
      <c r="D1035">
        <f t="shared" si="98"/>
        <v>1033013110016</v>
      </c>
      <c r="E1035">
        <f t="shared" si="96"/>
        <v>17.216885166933334</v>
      </c>
      <c r="F1035">
        <f t="shared" si="99"/>
        <v>3001.6817465728777</v>
      </c>
      <c r="G1035">
        <f t="shared" si="97"/>
        <v>3001.6817465728777</v>
      </c>
      <c r="I1035">
        <f t="shared" si="100"/>
        <v>50.114774114774114</v>
      </c>
      <c r="J1035">
        <v>51.1</v>
      </c>
      <c r="K1035">
        <f t="shared" si="101"/>
        <v>49.31018713056784</v>
      </c>
    </row>
    <row r="1036" spans="1:11" x14ac:dyDescent="0.25">
      <c r="A1036">
        <v>3760</v>
      </c>
      <c r="B1036">
        <v>1.583313470872E+18</v>
      </c>
      <c r="C1036">
        <v>1.5833134718720901E+18</v>
      </c>
      <c r="D1036">
        <f t="shared" si="98"/>
        <v>1034013220096</v>
      </c>
      <c r="E1036">
        <f t="shared" si="96"/>
        <v>17.233553668266666</v>
      </c>
      <c r="F1036">
        <f t="shared" si="99"/>
        <v>3001.2460780235192</v>
      </c>
      <c r="G1036">
        <f t="shared" si="97"/>
        <v>3001.2460780235192</v>
      </c>
      <c r="I1036">
        <f t="shared" si="100"/>
        <v>51.001221001220998</v>
      </c>
      <c r="J1036">
        <v>51.1</v>
      </c>
      <c r="K1036">
        <f t="shared" si="101"/>
        <v>49.304131666576112</v>
      </c>
    </row>
    <row r="1037" spans="1:11" x14ac:dyDescent="0.25">
      <c r="A1037">
        <v>3866</v>
      </c>
      <c r="B1037">
        <v>1.5833134718721001E+18</v>
      </c>
      <c r="C1037">
        <v>1.5833134728720901E+18</v>
      </c>
      <c r="D1037">
        <f t="shared" si="98"/>
        <v>1035013220096</v>
      </c>
      <c r="E1037">
        <f t="shared" si="96"/>
        <v>17.250220334933335</v>
      </c>
      <c r="F1037">
        <f t="shared" si="99"/>
        <v>3000.8109416695365</v>
      </c>
      <c r="G1037">
        <f t="shared" si="97"/>
        <v>3000.8109416695365</v>
      </c>
      <c r="I1037">
        <f t="shared" si="100"/>
        <v>53.848595848595849</v>
      </c>
      <c r="J1037">
        <v>51.1</v>
      </c>
      <c r="K1037">
        <f t="shared" si="101"/>
        <v>49.298077612605944</v>
      </c>
    </row>
    <row r="1038" spans="1:11" x14ac:dyDescent="0.25">
      <c r="A1038">
        <v>3890</v>
      </c>
      <c r="B1038">
        <v>1.5833134728721001E+18</v>
      </c>
      <c r="C1038">
        <v>1.5833134738721101E+18</v>
      </c>
      <c r="D1038">
        <f t="shared" si="98"/>
        <v>1036013240064</v>
      </c>
      <c r="E1038">
        <f t="shared" si="96"/>
        <v>17.2668873344</v>
      </c>
      <c r="F1038">
        <f t="shared" si="99"/>
        <v>3000.3762798515017</v>
      </c>
      <c r="G1038">
        <f t="shared" si="97"/>
        <v>3000.3762798515017</v>
      </c>
      <c r="I1038">
        <f t="shared" si="100"/>
        <v>54.493284493284499</v>
      </c>
      <c r="J1038">
        <v>51.1</v>
      </c>
      <c r="K1038">
        <f t="shared" si="101"/>
        <v>49.29202418114793</v>
      </c>
    </row>
    <row r="1039" spans="1:11" x14ac:dyDescent="0.25">
      <c r="A1039">
        <v>3805</v>
      </c>
      <c r="B1039">
        <v>1.58331347387213E+18</v>
      </c>
      <c r="C1039">
        <v>1.5833134748721001E+18</v>
      </c>
      <c r="D1039">
        <f t="shared" si="98"/>
        <v>1037013230080</v>
      </c>
      <c r="E1039">
        <f t="shared" si="96"/>
        <v>17.283553834666666</v>
      </c>
      <c r="F1039">
        <f t="shared" si="99"/>
        <v>2999.9421132578318</v>
      </c>
      <c r="G1039">
        <f t="shared" si="97"/>
        <v>2999.9421132578318</v>
      </c>
      <c r="I1039">
        <f t="shared" si="100"/>
        <v>52.210012210012223</v>
      </c>
      <c r="J1039">
        <v>51.1</v>
      </c>
      <c r="K1039">
        <f t="shared" si="101"/>
        <v>49.285971674280937</v>
      </c>
    </row>
    <row r="1040" spans="1:11" x14ac:dyDescent="0.25">
      <c r="A1040">
        <v>3728</v>
      </c>
      <c r="B1040">
        <v>1.5833134748721201E+18</v>
      </c>
      <c r="C1040">
        <v>1.58331347587216E+18</v>
      </c>
      <c r="D1040">
        <f t="shared" si="98"/>
        <v>1038013289984</v>
      </c>
      <c r="E1040">
        <f t="shared" si="96"/>
        <v>17.300221499733333</v>
      </c>
      <c r="F1040">
        <f t="shared" si="99"/>
        <v>2999.5083975704911</v>
      </c>
      <c r="G1040">
        <f t="shared" si="97"/>
        <v>2999.5083975704911</v>
      </c>
      <c r="I1040">
        <f t="shared" si="100"/>
        <v>50.141636141636155</v>
      </c>
      <c r="J1040">
        <v>51.1</v>
      </c>
      <c r="K1040">
        <f t="shared" si="101"/>
        <v>49.279919487669872</v>
      </c>
    </row>
    <row r="1041" spans="1:11" x14ac:dyDescent="0.25">
      <c r="A1041">
        <v>3727</v>
      </c>
      <c r="B1041">
        <v>1.58331347587218E+18</v>
      </c>
      <c r="C1041">
        <v>1.5833134768721101E+18</v>
      </c>
      <c r="D1041">
        <f t="shared" si="98"/>
        <v>1039013240064</v>
      </c>
      <c r="E1041">
        <f t="shared" si="96"/>
        <v>17.3168873344</v>
      </c>
      <c r="F1041">
        <f t="shared" si="99"/>
        <v>2999.0752097037835</v>
      </c>
      <c r="G1041">
        <f t="shared" si="97"/>
        <v>2999.0752097037835</v>
      </c>
      <c r="I1041">
        <f t="shared" si="100"/>
        <v>50.114774114774114</v>
      </c>
      <c r="J1041">
        <v>51.1</v>
      </c>
      <c r="K1041">
        <f t="shared" si="101"/>
        <v>49.273868708764397</v>
      </c>
    </row>
    <row r="1042" spans="1:11" x14ac:dyDescent="0.25">
      <c r="A1042">
        <v>3719</v>
      </c>
      <c r="B1042">
        <v>1.58331347687213E+18</v>
      </c>
      <c r="C1042">
        <v>1.5833134778720901E+18</v>
      </c>
      <c r="D1042">
        <f t="shared" si="98"/>
        <v>1040013220096</v>
      </c>
      <c r="E1042">
        <f t="shared" si="96"/>
        <v>17.333553668266667</v>
      </c>
      <c r="F1042">
        <f t="shared" si="99"/>
        <v>2998.6424880548029</v>
      </c>
      <c r="G1042">
        <f t="shared" si="97"/>
        <v>2998.6424880548029</v>
      </c>
      <c r="I1042">
        <f t="shared" si="100"/>
        <v>49.899877899877907</v>
      </c>
      <c r="J1042">
        <v>51.1</v>
      </c>
      <c r="K1042">
        <f t="shared" si="101"/>
        <v>49.267818491588329</v>
      </c>
    </row>
    <row r="1043" spans="1:11" x14ac:dyDescent="0.25">
      <c r="A1043">
        <v>3898</v>
      </c>
      <c r="B1043">
        <v>1.5833134778721001E+18</v>
      </c>
      <c r="C1043">
        <v>1.5833134788721201E+18</v>
      </c>
      <c r="D1043">
        <f t="shared" si="98"/>
        <v>1041013250048</v>
      </c>
      <c r="E1043">
        <f t="shared" si="96"/>
        <v>17.350220834133335</v>
      </c>
      <c r="F1043">
        <f t="shared" si="99"/>
        <v>2998.2102230500482</v>
      </c>
      <c r="G1043">
        <f t="shared" si="97"/>
        <v>2998.2102230500482</v>
      </c>
      <c r="I1043">
        <f t="shared" si="100"/>
        <v>54.708180708180706</v>
      </c>
      <c r="J1043">
        <v>51.1</v>
      </c>
      <c r="K1043">
        <f t="shared" si="101"/>
        <v>49.261768715326305</v>
      </c>
    </row>
    <row r="1044" spans="1:11" x14ac:dyDescent="0.25">
      <c r="A1044">
        <v>3722</v>
      </c>
      <c r="B1044">
        <v>1.58331347887213E+18</v>
      </c>
      <c r="C1044">
        <v>1.5833134798720699E+18</v>
      </c>
      <c r="D1044">
        <f t="shared" si="98"/>
        <v>1042013199872</v>
      </c>
      <c r="E1044">
        <f t="shared" si="96"/>
        <v>17.366886664533332</v>
      </c>
      <c r="F1044">
        <f t="shared" si="99"/>
        <v>2997.7784698942992</v>
      </c>
      <c r="G1044">
        <f t="shared" si="97"/>
        <v>2997.7784698942992</v>
      </c>
      <c r="I1044">
        <f t="shared" si="100"/>
        <v>49.980463980463981</v>
      </c>
      <c r="J1044">
        <v>51.1</v>
      </c>
      <c r="K1044">
        <f t="shared" si="101"/>
        <v>49.255720166591189</v>
      </c>
    </row>
    <row r="1045" spans="1:11" x14ac:dyDescent="0.25">
      <c r="A1045">
        <v>3710</v>
      </c>
      <c r="B1045">
        <v>1.5833134798720799E+18</v>
      </c>
      <c r="C1045">
        <v>1.5833134808720699E+18</v>
      </c>
      <c r="D1045">
        <f t="shared" si="98"/>
        <v>1043013199872</v>
      </c>
      <c r="E1045">
        <f t="shared" si="96"/>
        <v>17.383553331200002</v>
      </c>
      <c r="F1045">
        <f t="shared" si="99"/>
        <v>2997.3471713200015</v>
      </c>
      <c r="G1045">
        <f t="shared" si="97"/>
        <v>2997.3471713200015</v>
      </c>
      <c r="I1045">
        <f t="shared" si="100"/>
        <v>49.658119658119666</v>
      </c>
      <c r="J1045">
        <v>51.1</v>
      </c>
      <c r="K1045">
        <f t="shared" si="101"/>
        <v>49.24967205706875</v>
      </c>
    </row>
    <row r="1046" spans="1:11" x14ac:dyDescent="0.25">
      <c r="A1046">
        <v>3744</v>
      </c>
      <c r="B1046">
        <v>1.5833134808720799E+18</v>
      </c>
      <c r="C1046">
        <v>1.58331348187216E+18</v>
      </c>
      <c r="D1046">
        <f t="shared" si="98"/>
        <v>1044013289984</v>
      </c>
      <c r="E1046">
        <f t="shared" si="96"/>
        <v>17.400221499733334</v>
      </c>
      <c r="F1046">
        <f t="shared" si="99"/>
        <v>2996.9163092217036</v>
      </c>
      <c r="G1046">
        <f t="shared" si="97"/>
        <v>2996.9163092217036</v>
      </c>
      <c r="I1046">
        <f t="shared" si="100"/>
        <v>50.571428571428577</v>
      </c>
      <c r="J1046">
        <v>51.1</v>
      </c>
      <c r="K1046">
        <f t="shared" si="101"/>
        <v>49.24362414528678</v>
      </c>
    </row>
    <row r="1047" spans="1:11" x14ac:dyDescent="0.25">
      <c r="A1047">
        <v>3746</v>
      </c>
      <c r="B1047">
        <v>1.58331348187218E+18</v>
      </c>
      <c r="C1047">
        <v>1.58331348287214E+18</v>
      </c>
      <c r="D1047">
        <f t="shared" si="98"/>
        <v>1045013270016</v>
      </c>
      <c r="E1047">
        <f t="shared" si="96"/>
        <v>17.416887833600001</v>
      </c>
      <c r="F1047">
        <f t="shared" si="99"/>
        <v>2996.4859688542788</v>
      </c>
      <c r="G1047">
        <f t="shared" si="97"/>
        <v>2996.4859688542788</v>
      </c>
      <c r="I1047">
        <f t="shared" si="100"/>
        <v>50.625152625152637</v>
      </c>
      <c r="J1047">
        <v>51.1</v>
      </c>
      <c r="K1047">
        <f t="shared" si="101"/>
        <v>49.237577641766293</v>
      </c>
    </row>
    <row r="1048" spans="1:11" x14ac:dyDescent="0.25">
      <c r="A1048">
        <v>3779</v>
      </c>
      <c r="B1048">
        <v>1.58331348287216E+18</v>
      </c>
      <c r="C1048">
        <v>1.58331348387214E+18</v>
      </c>
      <c r="D1048">
        <f t="shared" si="98"/>
        <v>1046013270016</v>
      </c>
      <c r="E1048">
        <f t="shared" si="96"/>
        <v>17.433554500266666</v>
      </c>
      <c r="F1048">
        <f t="shared" si="99"/>
        <v>2996.0560932122976</v>
      </c>
      <c r="G1048">
        <f t="shared" si="97"/>
        <v>2996.0560932122976</v>
      </c>
      <c r="I1048">
        <f t="shared" si="100"/>
        <v>51.511599511599513</v>
      </c>
      <c r="J1048">
        <v>51.1</v>
      </c>
      <c r="K1048">
        <f t="shared" si="101"/>
        <v>49.231531759964348</v>
      </c>
    </row>
    <row r="1049" spans="1:11" x14ac:dyDescent="0.25">
      <c r="A1049">
        <v>3792</v>
      </c>
      <c r="B1049">
        <v>1.58331348387215E+18</v>
      </c>
      <c r="C1049">
        <v>1.5833134848720799E+18</v>
      </c>
      <c r="D1049">
        <f t="shared" si="98"/>
        <v>1047013209856</v>
      </c>
      <c r="E1049">
        <f t="shared" si="96"/>
        <v>17.450220164266668</v>
      </c>
      <c r="F1049">
        <f t="shared" si="99"/>
        <v>2995.6267157400703</v>
      </c>
      <c r="G1049">
        <f t="shared" si="97"/>
        <v>2995.6267157400703</v>
      </c>
      <c r="I1049">
        <f t="shared" si="100"/>
        <v>51.860805860805883</v>
      </c>
      <c r="J1049">
        <v>51.1</v>
      </c>
      <c r="K1049">
        <f t="shared" si="101"/>
        <v>49.225486984189445</v>
      </c>
    </row>
    <row r="1050" spans="1:11" x14ac:dyDescent="0.25">
      <c r="A1050">
        <v>3773</v>
      </c>
      <c r="B1050">
        <v>1.5833134848720901E+18</v>
      </c>
      <c r="C1050">
        <v>1.5833134858720799E+18</v>
      </c>
      <c r="D1050">
        <f t="shared" si="98"/>
        <v>1048013209856</v>
      </c>
      <c r="E1050">
        <f t="shared" si="96"/>
        <v>17.466886830933333</v>
      </c>
      <c r="F1050">
        <f t="shared" si="99"/>
        <v>2995.1977838024168</v>
      </c>
      <c r="G1050">
        <f t="shared" si="97"/>
        <v>2995.1977838024168</v>
      </c>
      <c r="I1050">
        <f t="shared" si="100"/>
        <v>51.35042735042736</v>
      </c>
      <c r="J1050">
        <v>51.1</v>
      </c>
      <c r="K1050">
        <f t="shared" si="101"/>
        <v>49.219442586999257</v>
      </c>
    </row>
    <row r="1051" spans="1:11" x14ac:dyDescent="0.25">
      <c r="A1051">
        <v>3777</v>
      </c>
      <c r="B1051">
        <v>1.5833134858720901E+18</v>
      </c>
      <c r="C1051">
        <v>1.58331348687215E+18</v>
      </c>
      <c r="D1051">
        <f t="shared" si="98"/>
        <v>1049013280000</v>
      </c>
      <c r="E1051">
        <f t="shared" si="96"/>
        <v>17.483554666666667</v>
      </c>
      <c r="F1051">
        <f t="shared" si="99"/>
        <v>2994.7692922424017</v>
      </c>
      <c r="G1051">
        <f t="shared" si="97"/>
        <v>2994.7692922424017</v>
      </c>
      <c r="I1051">
        <f t="shared" si="100"/>
        <v>51.457875457875481</v>
      </c>
      <c r="J1051">
        <v>51.1</v>
      </c>
      <c r="K1051">
        <f t="shared" si="101"/>
        <v>49.213398508100454</v>
      </c>
    </row>
    <row r="1052" spans="1:11" x14ac:dyDescent="0.25">
      <c r="A1052">
        <v>3756</v>
      </c>
      <c r="B1052">
        <v>1.58331348687216E+18</v>
      </c>
      <c r="C1052">
        <v>1.5833134878720901E+18</v>
      </c>
      <c r="D1052">
        <f t="shared" si="98"/>
        <v>1050013220096</v>
      </c>
      <c r="E1052">
        <f t="shared" si="96"/>
        <v>17.500220334933335</v>
      </c>
      <c r="F1052">
        <f t="shared" si="99"/>
        <v>2994.3413258287605</v>
      </c>
      <c r="G1052">
        <f t="shared" si="97"/>
        <v>2994.3413258287605</v>
      </c>
      <c r="I1052">
        <f t="shared" si="100"/>
        <v>50.893772893772905</v>
      </c>
      <c r="J1052">
        <v>51.1</v>
      </c>
      <c r="K1052">
        <f t="shared" si="101"/>
        <v>49.207355957226582</v>
      </c>
    </row>
    <row r="1053" spans="1:11" x14ac:dyDescent="0.25">
      <c r="A1053">
        <v>3798</v>
      </c>
      <c r="B1053">
        <v>1.5833134878721001E+18</v>
      </c>
      <c r="C1053">
        <v>1.5833134888721999E+18</v>
      </c>
      <c r="D1053">
        <f t="shared" si="98"/>
        <v>1051013329920</v>
      </c>
      <c r="E1053">
        <f t="shared" si="96"/>
        <v>17.516888831999999</v>
      </c>
      <c r="F1053">
        <f t="shared" si="99"/>
        <v>2993.9137553268038</v>
      </c>
      <c r="G1053">
        <f t="shared" si="97"/>
        <v>2993.9137553268038</v>
      </c>
      <c r="I1053">
        <f t="shared" si="100"/>
        <v>52.021978021978029</v>
      </c>
      <c r="J1053">
        <v>51.1</v>
      </c>
      <c r="K1053">
        <f t="shared" si="101"/>
        <v>49.20131312281044</v>
      </c>
    </row>
    <row r="1054" spans="1:11" x14ac:dyDescent="0.25">
      <c r="A1054">
        <v>3801</v>
      </c>
      <c r="B1054">
        <v>1.5833134888722099E+18</v>
      </c>
      <c r="C1054">
        <v>1.58331348987215E+18</v>
      </c>
      <c r="D1054">
        <f t="shared" si="98"/>
        <v>1052013280000</v>
      </c>
      <c r="E1054">
        <f t="shared" si="96"/>
        <v>17.533554666666667</v>
      </c>
      <c r="F1054">
        <f t="shared" si="99"/>
        <v>2993.4867206427621</v>
      </c>
      <c r="G1054">
        <f t="shared" si="97"/>
        <v>2993.4867206427621</v>
      </c>
      <c r="I1054">
        <f t="shared" si="100"/>
        <v>52.102564102564109</v>
      </c>
      <c r="J1054">
        <v>51.1</v>
      </c>
      <c r="K1054">
        <f t="shared" si="101"/>
        <v>49.195271995498125</v>
      </c>
    </row>
    <row r="1055" spans="1:11" x14ac:dyDescent="0.25">
      <c r="A1055">
        <v>3775</v>
      </c>
      <c r="B1055">
        <v>1.58331348987216E+18</v>
      </c>
      <c r="C1055">
        <v>1.58331349087216E+18</v>
      </c>
      <c r="D1055">
        <f t="shared" si="98"/>
        <v>1053013289984</v>
      </c>
      <c r="E1055">
        <f t="shared" si="96"/>
        <v>17.550221499733333</v>
      </c>
      <c r="F1055">
        <f t="shared" si="99"/>
        <v>2993.0601269496328</v>
      </c>
      <c r="G1055">
        <f t="shared" si="97"/>
        <v>2993.0601269496328</v>
      </c>
      <c r="I1055">
        <f t="shared" si="100"/>
        <v>51.404151404151399</v>
      </c>
      <c r="J1055">
        <v>51.1</v>
      </c>
      <c r="K1055">
        <f t="shared" si="101"/>
        <v>49.189231248099659</v>
      </c>
    </row>
    <row r="1056" spans="1:11" x14ac:dyDescent="0.25">
      <c r="A1056">
        <v>3861</v>
      </c>
      <c r="B1056">
        <v>1.58331349087217E+18</v>
      </c>
      <c r="C1056">
        <v>1.58331349187215E+18</v>
      </c>
      <c r="D1056">
        <f t="shared" si="98"/>
        <v>1054013280000</v>
      </c>
      <c r="E1056">
        <f t="shared" si="96"/>
        <v>17.566887999999999</v>
      </c>
      <c r="F1056">
        <f t="shared" si="99"/>
        <v>2992.6340073958218</v>
      </c>
      <c r="G1056">
        <f t="shared" si="97"/>
        <v>2992.6340073958218</v>
      </c>
      <c r="I1056">
        <f t="shared" si="100"/>
        <v>53.714285714285715</v>
      </c>
      <c r="J1056">
        <v>51.1</v>
      </c>
      <c r="K1056">
        <f t="shared" si="101"/>
        <v>49.183191363050163</v>
      </c>
    </row>
    <row r="1057" spans="1:11" x14ac:dyDescent="0.25">
      <c r="A1057">
        <v>3870</v>
      </c>
      <c r="B1057">
        <v>1.58331349187217E+18</v>
      </c>
      <c r="C1057">
        <v>1.58331349287216E+18</v>
      </c>
      <c r="D1057">
        <f t="shared" si="98"/>
        <v>1055013289984</v>
      </c>
      <c r="E1057">
        <f t="shared" si="96"/>
        <v>17.583554833066668</v>
      </c>
      <c r="F1057">
        <f t="shared" si="99"/>
        <v>2992.2083440143579</v>
      </c>
      <c r="G1057">
        <f t="shared" si="97"/>
        <v>2992.2083440143579</v>
      </c>
      <c r="I1057">
        <f t="shared" si="100"/>
        <v>53.956043956043963</v>
      </c>
      <c r="J1057">
        <v>51.1</v>
      </c>
      <c r="K1057">
        <f t="shared" si="101"/>
        <v>49.177152099047277</v>
      </c>
    </row>
    <row r="1058" spans="1:11" x14ac:dyDescent="0.25">
      <c r="A1058">
        <v>3741</v>
      </c>
      <c r="B1058">
        <v>1.58331349287217E+18</v>
      </c>
      <c r="C1058">
        <v>1.58331349387214E+18</v>
      </c>
      <c r="D1058">
        <f t="shared" si="98"/>
        <v>1056013270016</v>
      </c>
      <c r="E1058">
        <f t="shared" si="96"/>
        <v>17.600221166933334</v>
      </c>
      <c r="F1058">
        <f t="shared" si="99"/>
        <v>2991.7831571007741</v>
      </c>
      <c r="G1058">
        <f t="shared" si="97"/>
        <v>2991.7831571007741</v>
      </c>
      <c r="I1058">
        <f t="shared" si="100"/>
        <v>50.490842490842503</v>
      </c>
      <c r="J1058">
        <v>51.1</v>
      </c>
      <c r="K1058">
        <f t="shared" si="101"/>
        <v>49.171113757465896</v>
      </c>
    </row>
    <row r="1059" spans="1:11" x14ac:dyDescent="0.25">
      <c r="A1059">
        <v>3838</v>
      </c>
      <c r="B1059">
        <v>1.58331349387215E+18</v>
      </c>
      <c r="C1059">
        <v>1.5833134948722401E+18</v>
      </c>
      <c r="D1059">
        <f t="shared" si="98"/>
        <v>1057013370112</v>
      </c>
      <c r="E1059">
        <f t="shared" si="96"/>
        <v>17.616889501866666</v>
      </c>
      <c r="F1059">
        <f t="shared" si="99"/>
        <v>2991.3583819878568</v>
      </c>
      <c r="G1059">
        <f t="shared" si="97"/>
        <v>2991.3583819878568</v>
      </c>
      <c r="I1059">
        <f t="shared" si="100"/>
        <v>53.0964590964591</v>
      </c>
      <c r="J1059">
        <v>51.1</v>
      </c>
      <c r="K1059">
        <f t="shared" si="101"/>
        <v>49.165075432449242</v>
      </c>
    </row>
    <row r="1060" spans="1:11" x14ac:dyDescent="0.25">
      <c r="A1060">
        <v>3871</v>
      </c>
      <c r="B1060">
        <v>1.5833134948722501E+18</v>
      </c>
      <c r="C1060">
        <v>1.5833134958671301E+18</v>
      </c>
      <c r="D1060">
        <f t="shared" si="98"/>
        <v>1058008260096</v>
      </c>
      <c r="E1060">
        <f t="shared" si="96"/>
        <v>17.6334710016</v>
      </c>
      <c r="F1060">
        <f t="shared" si="99"/>
        <v>2990.9362781155301</v>
      </c>
      <c r="G1060">
        <f t="shared" si="97"/>
        <v>2990.9362781155301</v>
      </c>
      <c r="I1060">
        <f t="shared" si="100"/>
        <v>53.982905982905983</v>
      </c>
      <c r="J1060">
        <v>51.1</v>
      </c>
      <c r="K1060">
        <f t="shared" si="101"/>
        <v>49.159069300369268</v>
      </c>
    </row>
    <row r="1061" spans="1:11" x14ac:dyDescent="0.25">
      <c r="A1061">
        <v>3719</v>
      </c>
      <c r="B1061">
        <v>1.5833134958671401E+18</v>
      </c>
      <c r="C1061">
        <v>1.5833134968722601E+18</v>
      </c>
      <c r="D1061">
        <f t="shared" si="98"/>
        <v>1059013390080</v>
      </c>
      <c r="E1061">
        <f t="shared" si="96"/>
        <v>17.650223168</v>
      </c>
      <c r="F1061">
        <f t="shared" si="99"/>
        <v>2990.5102929771124</v>
      </c>
      <c r="G1061">
        <f t="shared" si="97"/>
        <v>2990.5102929771124</v>
      </c>
      <c r="I1061">
        <f t="shared" si="100"/>
        <v>49.899877899877907</v>
      </c>
      <c r="J1061">
        <v>51.1</v>
      </c>
      <c r="K1061">
        <f t="shared" si="101"/>
        <v>49.153002094693306</v>
      </c>
    </row>
    <row r="1062" spans="1:11" x14ac:dyDescent="0.25">
      <c r="A1062">
        <v>3786</v>
      </c>
      <c r="B1062">
        <v>1.5833134968722701E+18</v>
      </c>
      <c r="C1062">
        <v>1.5833134978721999E+18</v>
      </c>
      <c r="D1062">
        <f t="shared" si="98"/>
        <v>1060013329920</v>
      </c>
      <c r="E1062">
        <f t="shared" si="96"/>
        <v>17.666888832000001</v>
      </c>
      <c r="F1062">
        <f t="shared" si="99"/>
        <v>2990.0869685909947</v>
      </c>
      <c r="G1062">
        <f t="shared" si="97"/>
        <v>2990.0869685909947</v>
      </c>
      <c r="I1062">
        <f t="shared" si="100"/>
        <v>51.699633699633708</v>
      </c>
      <c r="J1062">
        <v>51.1</v>
      </c>
      <c r="K1062">
        <f t="shared" si="101"/>
        <v>49.146966960995371</v>
      </c>
    </row>
    <row r="1063" spans="1:11" x14ac:dyDescent="0.25">
      <c r="A1063">
        <v>3842</v>
      </c>
      <c r="B1063">
        <v>1.5833134978722099E+18</v>
      </c>
      <c r="C1063">
        <v>1.5833134988722401E+18</v>
      </c>
      <c r="D1063">
        <f t="shared" si="98"/>
        <v>1061013370112</v>
      </c>
      <c r="E1063">
        <f t="shared" si="96"/>
        <v>17.683556168533332</v>
      </c>
      <c r="F1063">
        <f t="shared" si="99"/>
        <v>2989.664060774659</v>
      </c>
      <c r="G1063">
        <f t="shared" si="97"/>
        <v>2989.664060774659</v>
      </c>
      <c r="I1063">
        <f t="shared" si="100"/>
        <v>53.203907203907221</v>
      </c>
      <c r="J1063">
        <v>51.1</v>
      </c>
      <c r="K1063">
        <f t="shared" si="101"/>
        <v>49.140931962744254</v>
      </c>
    </row>
    <row r="1064" spans="1:11" x14ac:dyDescent="0.25">
      <c r="A1064">
        <v>3843</v>
      </c>
      <c r="B1064">
        <v>1.5833134988722501E+18</v>
      </c>
      <c r="C1064">
        <v>1.58331349987218E+18</v>
      </c>
      <c r="D1064">
        <f t="shared" si="98"/>
        <v>1062013309952</v>
      </c>
      <c r="E1064">
        <f t="shared" si="96"/>
        <v>17.700221832533334</v>
      </c>
      <c r="F1064">
        <f t="shared" si="99"/>
        <v>2989.2416534743957</v>
      </c>
      <c r="G1064">
        <f t="shared" si="97"/>
        <v>2989.2416534743957</v>
      </c>
      <c r="I1064">
        <f t="shared" si="100"/>
        <v>53.230769230769234</v>
      </c>
      <c r="J1064">
        <v>51.1</v>
      </c>
      <c r="K1064">
        <f t="shared" si="101"/>
        <v>49.134898311048566</v>
      </c>
    </row>
    <row r="1065" spans="1:11" x14ac:dyDescent="0.25">
      <c r="A1065">
        <v>3877</v>
      </c>
      <c r="B1065">
        <v>1.5833134998721999E+18</v>
      </c>
      <c r="C1065">
        <v>1.5833135008722199E+18</v>
      </c>
      <c r="D1065">
        <f t="shared" si="98"/>
        <v>1063013349888</v>
      </c>
      <c r="E1065">
        <f t="shared" si="96"/>
        <v>17.716889164800001</v>
      </c>
      <c r="F1065">
        <f t="shared" si="99"/>
        <v>2988.8196610872787</v>
      </c>
      <c r="G1065">
        <f t="shared" si="97"/>
        <v>2988.8196610872787</v>
      </c>
      <c r="I1065">
        <f t="shared" si="100"/>
        <v>54.144078144078158</v>
      </c>
      <c r="J1065">
        <v>51.1</v>
      </c>
      <c r="K1065">
        <f t="shared" si="101"/>
        <v>49.128864796310872</v>
      </c>
    </row>
    <row r="1066" spans="1:11" x14ac:dyDescent="0.25">
      <c r="A1066">
        <v>3745</v>
      </c>
      <c r="B1066">
        <v>1.5833135008722299E+18</v>
      </c>
      <c r="C1066">
        <v>1.58331350187216E+18</v>
      </c>
      <c r="D1066">
        <f t="shared" si="98"/>
        <v>1064013289984</v>
      </c>
      <c r="E1066">
        <f t="shared" si="96"/>
        <v>17.733554833066666</v>
      </c>
      <c r="F1066">
        <f t="shared" si="99"/>
        <v>2988.3981670574967</v>
      </c>
      <c r="G1066">
        <f t="shared" si="97"/>
        <v>2988.3981670574967</v>
      </c>
      <c r="I1066">
        <f t="shared" si="100"/>
        <v>50.598290598290596</v>
      </c>
      <c r="J1066">
        <v>51.1</v>
      </c>
      <c r="K1066">
        <f t="shared" si="101"/>
        <v>49.122832624709098</v>
      </c>
    </row>
    <row r="1067" spans="1:11" x14ac:dyDescent="0.25">
      <c r="A1067">
        <v>3687</v>
      </c>
      <c r="B1067">
        <v>1.58331350187217E+18</v>
      </c>
      <c r="C1067">
        <v>1.5833135028721999E+18</v>
      </c>
      <c r="D1067">
        <f t="shared" si="98"/>
        <v>1065013329920</v>
      </c>
      <c r="E1067">
        <f t="shared" si="96"/>
        <v>17.750222165333334</v>
      </c>
      <c r="F1067">
        <f t="shared" si="99"/>
        <v>2987.9770862946029</v>
      </c>
      <c r="G1067">
        <f t="shared" si="97"/>
        <v>2987.9770862946029</v>
      </c>
      <c r="I1067">
        <f t="shared" si="100"/>
        <v>49.040293040293044</v>
      </c>
      <c r="J1067">
        <v>51.1</v>
      </c>
      <c r="K1067">
        <f t="shared" si="101"/>
        <v>49.116800591576101</v>
      </c>
    </row>
    <row r="1068" spans="1:11" x14ac:dyDescent="0.25">
      <c r="A1068">
        <v>3718</v>
      </c>
      <c r="B1068">
        <v>1.5833135028722099E+18</v>
      </c>
      <c r="C1068">
        <v>1.58331350387219E+18</v>
      </c>
      <c r="D1068">
        <f t="shared" si="98"/>
        <v>1066013319936</v>
      </c>
      <c r="E1068">
        <f t="shared" si="96"/>
        <v>17.7668886656</v>
      </c>
      <c r="F1068">
        <f t="shared" si="99"/>
        <v>2987.5564809725156</v>
      </c>
      <c r="G1068">
        <f t="shared" si="97"/>
        <v>2987.5564809725156</v>
      </c>
      <c r="I1068">
        <f t="shared" si="100"/>
        <v>49.873015873015881</v>
      </c>
      <c r="J1068">
        <v>51.1</v>
      </c>
      <c r="K1068">
        <f t="shared" si="101"/>
        <v>49.110769600197607</v>
      </c>
    </row>
    <row r="1069" spans="1:11" x14ac:dyDescent="0.25">
      <c r="A1069">
        <v>3792</v>
      </c>
      <c r="B1069">
        <v>1.5833135038721999E+18</v>
      </c>
      <c r="C1069">
        <v>1.5833135048718799E+18</v>
      </c>
      <c r="D1069">
        <f t="shared" si="98"/>
        <v>1067013009920</v>
      </c>
      <c r="E1069">
        <f t="shared" si="96"/>
        <v>17.783550165333335</v>
      </c>
      <c r="F1069">
        <f t="shared" si="99"/>
        <v>2987.1364551367174</v>
      </c>
      <c r="G1069">
        <f t="shared" si="97"/>
        <v>2987.1364551367174</v>
      </c>
      <c r="I1069">
        <f t="shared" si="100"/>
        <v>51.860805860805883</v>
      </c>
      <c r="J1069">
        <v>51.1</v>
      </c>
      <c r="K1069">
        <f t="shared" si="101"/>
        <v>49.10474115853232</v>
      </c>
    </row>
    <row r="1070" spans="1:11" x14ac:dyDescent="0.25">
      <c r="A1070">
        <v>3746</v>
      </c>
      <c r="B1070">
        <v>1.5833135048718899E+18</v>
      </c>
      <c r="C1070">
        <v>1.5833135058719099E+18</v>
      </c>
      <c r="D1070">
        <f t="shared" si="98"/>
        <v>1068013039872</v>
      </c>
      <c r="E1070">
        <f t="shared" si="96"/>
        <v>17.800217331199999</v>
      </c>
      <c r="F1070">
        <f t="shared" si="99"/>
        <v>2986.7167390013592</v>
      </c>
      <c r="G1070">
        <f t="shared" si="97"/>
        <v>2986.7167390013592</v>
      </c>
      <c r="I1070">
        <f t="shared" si="100"/>
        <v>50.625152625152637</v>
      </c>
      <c r="J1070">
        <v>51.1</v>
      </c>
      <c r="K1070">
        <f t="shared" si="101"/>
        <v>49.09871140713458</v>
      </c>
    </row>
    <row r="1071" spans="1:11" x14ac:dyDescent="0.25">
      <c r="A1071">
        <v>3712</v>
      </c>
      <c r="B1071">
        <v>1.5833135058719401E+18</v>
      </c>
      <c r="C1071">
        <v>1.5833135068719501E+18</v>
      </c>
      <c r="D1071">
        <f t="shared" si="98"/>
        <v>1069013080064</v>
      </c>
      <c r="E1071">
        <f t="shared" si="96"/>
        <v>17.816884667733333</v>
      </c>
      <c r="F1071">
        <f t="shared" si="99"/>
        <v>2986.2974702815845</v>
      </c>
      <c r="G1071">
        <f t="shared" si="97"/>
        <v>2986.2974702815845</v>
      </c>
      <c r="I1071">
        <f t="shared" si="100"/>
        <v>49.711843711843713</v>
      </c>
      <c r="J1071">
        <v>51.1</v>
      </c>
      <c r="K1071">
        <f t="shared" si="101"/>
        <v>49.092682334420708</v>
      </c>
    </row>
    <row r="1072" spans="1:11" x14ac:dyDescent="0.25">
      <c r="A1072">
        <v>3687</v>
      </c>
      <c r="B1072">
        <v>1.5833135068719601E+18</v>
      </c>
      <c r="C1072">
        <v>1.58331350787187E+18</v>
      </c>
      <c r="D1072">
        <f t="shared" si="98"/>
        <v>1070012999936</v>
      </c>
      <c r="E1072">
        <f t="shared" si="96"/>
        <v>17.833549998933332</v>
      </c>
      <c r="F1072">
        <f t="shared" si="99"/>
        <v>2985.8787027324988</v>
      </c>
      <c r="G1072">
        <f t="shared" si="97"/>
        <v>2985.8787027324988</v>
      </c>
      <c r="I1072">
        <f t="shared" si="100"/>
        <v>49.040293040293044</v>
      </c>
      <c r="J1072">
        <v>51.1</v>
      </c>
      <c r="K1072">
        <f t="shared" si="101"/>
        <v>49.086654727301649</v>
      </c>
    </row>
    <row r="1073" spans="1:11" x14ac:dyDescent="0.25">
      <c r="A1073">
        <v>3744</v>
      </c>
      <c r="B1073">
        <v>1.58331350787187E+18</v>
      </c>
      <c r="C1073">
        <v>1.5833135088719301E+18</v>
      </c>
      <c r="D1073">
        <f t="shared" si="98"/>
        <v>1071013060096</v>
      </c>
      <c r="E1073">
        <f t="shared" si="96"/>
        <v>17.850217668266666</v>
      </c>
      <c r="F1073">
        <f t="shared" si="99"/>
        <v>2985.4603263193753</v>
      </c>
      <c r="G1073">
        <f t="shared" si="97"/>
        <v>2985.4603263193753</v>
      </c>
      <c r="I1073">
        <f t="shared" si="100"/>
        <v>50.571428571428577</v>
      </c>
      <c r="J1073">
        <v>51.1</v>
      </c>
      <c r="K1073">
        <f t="shared" si="101"/>
        <v>49.080627014740173</v>
      </c>
    </row>
    <row r="1074" spans="1:11" x14ac:dyDescent="0.25">
      <c r="A1074">
        <v>3750</v>
      </c>
      <c r="B1074">
        <v>1.5833135088719301E+18</v>
      </c>
      <c r="C1074">
        <v>1.58331350987201E+18</v>
      </c>
      <c r="D1074">
        <f t="shared" si="98"/>
        <v>1072013139968</v>
      </c>
      <c r="E1074">
        <f t="shared" si="96"/>
        <v>17.866885666133335</v>
      </c>
      <c r="F1074">
        <f t="shared" si="99"/>
        <v>2985.0423906905539</v>
      </c>
      <c r="G1074">
        <f t="shared" si="97"/>
        <v>2985.0423906905539</v>
      </c>
      <c r="I1074">
        <f t="shared" si="100"/>
        <v>50.73260073260073</v>
      </c>
      <c r="J1074">
        <v>51.1</v>
      </c>
      <c r="K1074">
        <f t="shared" si="101"/>
        <v>49.074599923576756</v>
      </c>
    </row>
    <row r="1075" spans="1:11" x14ac:dyDescent="0.25">
      <c r="A1075">
        <v>3748</v>
      </c>
      <c r="B1075">
        <v>1.58331350987202E+18</v>
      </c>
      <c r="C1075">
        <v>1.5833135108719401E+18</v>
      </c>
      <c r="D1075">
        <f t="shared" si="98"/>
        <v>1073013070080</v>
      </c>
      <c r="E1075">
        <f t="shared" si="96"/>
        <v>17.883551168</v>
      </c>
      <c r="F1075">
        <f t="shared" si="99"/>
        <v>2984.6249656812724</v>
      </c>
      <c r="G1075">
        <f t="shared" si="97"/>
        <v>2984.6249656812724</v>
      </c>
      <c r="I1075">
        <f t="shared" si="100"/>
        <v>50.678876678876691</v>
      </c>
      <c r="J1075">
        <v>51.1</v>
      </c>
      <c r="K1075">
        <f t="shared" si="101"/>
        <v>49.068574474917781</v>
      </c>
    </row>
    <row r="1076" spans="1:11" x14ac:dyDescent="0.25">
      <c r="A1076">
        <v>3873</v>
      </c>
      <c r="B1076">
        <v>1.5833135108719501E+18</v>
      </c>
      <c r="C1076">
        <v>1.5833135118719401E+18</v>
      </c>
      <c r="D1076">
        <f t="shared" si="98"/>
        <v>1074013070080</v>
      </c>
      <c r="E1076">
        <f t="shared" si="96"/>
        <v>17.900217834666666</v>
      </c>
      <c r="F1076">
        <f t="shared" si="99"/>
        <v>2984.2079586475961</v>
      </c>
      <c r="G1076">
        <f t="shared" si="97"/>
        <v>2984.2079586475961</v>
      </c>
      <c r="I1076">
        <f t="shared" si="100"/>
        <v>54.036630036630036</v>
      </c>
      <c r="J1076">
        <v>51.1</v>
      </c>
      <c r="K1076">
        <f t="shared" si="101"/>
        <v>49.062549345013473</v>
      </c>
    </row>
    <row r="1077" spans="1:11" x14ac:dyDescent="0.25">
      <c r="A1077">
        <v>3845</v>
      </c>
      <c r="B1077">
        <v>1.5833135118719601E+18</v>
      </c>
      <c r="C1077">
        <v>1.5833135128719301E+18</v>
      </c>
      <c r="D1077">
        <f t="shared" si="98"/>
        <v>1075013060096</v>
      </c>
      <c r="E1077">
        <f t="shared" si="96"/>
        <v>17.916884334933332</v>
      </c>
      <c r="F1077">
        <f t="shared" si="99"/>
        <v>2983.7914020422504</v>
      </c>
      <c r="G1077">
        <f t="shared" si="97"/>
        <v>2983.7914020422504</v>
      </c>
      <c r="I1077">
        <f t="shared" si="100"/>
        <v>53.284493284493294</v>
      </c>
      <c r="J1077">
        <v>51.1</v>
      </c>
      <c r="K1077">
        <f t="shared" si="101"/>
        <v>49.056525015078634</v>
      </c>
    </row>
    <row r="1078" spans="1:11" x14ac:dyDescent="0.25">
      <c r="A1078">
        <v>3693</v>
      </c>
      <c r="B1078">
        <v>1.5833135128719401E+18</v>
      </c>
      <c r="C1078">
        <v>1.5833135138718999E+18</v>
      </c>
      <c r="D1078">
        <f t="shared" si="98"/>
        <v>1076013029888</v>
      </c>
      <c r="E1078">
        <f t="shared" si="96"/>
        <v>17.933550498133332</v>
      </c>
      <c r="F1078">
        <f t="shared" si="99"/>
        <v>2983.3752992185996</v>
      </c>
      <c r="G1078">
        <f t="shared" si="97"/>
        <v>2983.3752992185996</v>
      </c>
      <c r="I1078">
        <f t="shared" si="100"/>
        <v>49.201465201465211</v>
      </c>
      <c r="J1078">
        <v>51.1</v>
      </c>
      <c r="K1078">
        <f t="shared" si="101"/>
        <v>49.050501546678667</v>
      </c>
    </row>
    <row r="1079" spans="1:11" x14ac:dyDescent="0.25">
      <c r="A1079">
        <v>3703</v>
      </c>
      <c r="B1079">
        <v>1.5833135138719099E+18</v>
      </c>
      <c r="C1079">
        <v>1.5833135148719501E+18</v>
      </c>
      <c r="D1079">
        <f t="shared" si="98"/>
        <v>1077013080064</v>
      </c>
      <c r="E1079">
        <f t="shared" si="96"/>
        <v>17.950218001066666</v>
      </c>
      <c r="F1079">
        <f t="shared" si="99"/>
        <v>2982.9596074627943</v>
      </c>
      <c r="G1079">
        <f t="shared" si="97"/>
        <v>2982.9596074627943</v>
      </c>
      <c r="I1079">
        <f t="shared" si="100"/>
        <v>49.470085470085479</v>
      </c>
      <c r="J1079">
        <v>51.1</v>
      </c>
      <c r="K1079">
        <f t="shared" si="101"/>
        <v>49.044478333762072</v>
      </c>
    </row>
    <row r="1080" spans="1:11" x14ac:dyDescent="0.25">
      <c r="A1080">
        <v>3721</v>
      </c>
      <c r="B1080">
        <v>1.5833135148719501E+18</v>
      </c>
      <c r="C1080">
        <v>1.5833135158722401E+18</v>
      </c>
      <c r="D1080">
        <f t="shared" si="98"/>
        <v>1078013370112</v>
      </c>
      <c r="E1080">
        <f t="shared" si="96"/>
        <v>17.966889501866667</v>
      </c>
      <c r="F1080">
        <f t="shared" si="99"/>
        <v>2982.5442598065165</v>
      </c>
      <c r="G1080">
        <f t="shared" si="97"/>
        <v>2982.5442598065165</v>
      </c>
      <c r="I1080">
        <f t="shared" si="100"/>
        <v>49.953601953601954</v>
      </c>
      <c r="J1080">
        <v>51.1</v>
      </c>
      <c r="K1080">
        <f t="shared" si="101"/>
        <v>49.038454416011341</v>
      </c>
    </row>
    <row r="1081" spans="1:11" x14ac:dyDescent="0.25">
      <c r="A1081">
        <v>3710</v>
      </c>
      <c r="B1081">
        <v>1.5833135158722501E+18</v>
      </c>
      <c r="C1081">
        <v>1.5833135168722701E+18</v>
      </c>
      <c r="D1081">
        <f t="shared" si="98"/>
        <v>1079013400064</v>
      </c>
      <c r="E1081">
        <f t="shared" si="96"/>
        <v>17.983556667733332</v>
      </c>
      <c r="F1081">
        <f t="shared" si="99"/>
        <v>2982.1294629520999</v>
      </c>
      <c r="G1081">
        <f t="shared" si="97"/>
        <v>2982.1294629520999</v>
      </c>
      <c r="I1081">
        <f t="shared" si="100"/>
        <v>49.658119658119666</v>
      </c>
      <c r="J1081">
        <v>51.1</v>
      </c>
      <c r="K1081">
        <f t="shared" si="101"/>
        <v>49.032432804206003</v>
      </c>
    </row>
    <row r="1082" spans="1:11" x14ac:dyDescent="0.25">
      <c r="A1082">
        <v>3781</v>
      </c>
      <c r="B1082">
        <v>1.58331351687229E+18</v>
      </c>
      <c r="C1082">
        <v>1.58331351787213E+18</v>
      </c>
      <c r="D1082">
        <f t="shared" si="98"/>
        <v>1080013260032</v>
      </c>
      <c r="E1082">
        <f t="shared" si="96"/>
        <v>18.000221000533333</v>
      </c>
      <c r="F1082">
        <f t="shared" si="99"/>
        <v>2981.7151783553095</v>
      </c>
      <c r="G1082">
        <f t="shared" si="97"/>
        <v>2981.7151783553095</v>
      </c>
      <c r="I1082">
        <f t="shared" si="100"/>
        <v>51.565323565323574</v>
      </c>
      <c r="J1082">
        <v>51.1</v>
      </c>
      <c r="K1082">
        <f t="shared" si="101"/>
        <v>49.026412955174969</v>
      </c>
    </row>
    <row r="1083" spans="1:11" x14ac:dyDescent="0.25">
      <c r="A1083">
        <v>3717</v>
      </c>
      <c r="B1083">
        <v>1.58331351787213E+18</v>
      </c>
      <c r="C1083">
        <v>1.5833135188723E+18</v>
      </c>
      <c r="D1083">
        <f t="shared" si="98"/>
        <v>1081013430016</v>
      </c>
      <c r="E1083">
        <f t="shared" si="96"/>
        <v>18.016890500266665</v>
      </c>
      <c r="F1083">
        <f t="shared" si="99"/>
        <v>2981.3012063452138</v>
      </c>
      <c r="G1083">
        <f t="shared" si="97"/>
        <v>2981.3012063452138</v>
      </c>
      <c r="I1083">
        <f t="shared" si="100"/>
        <v>49.846153846153847</v>
      </c>
      <c r="J1083">
        <v>51.1</v>
      </c>
      <c r="K1083">
        <f t="shared" si="101"/>
        <v>49.020391979050537</v>
      </c>
    </row>
    <row r="1084" spans="1:11" x14ac:dyDescent="0.25">
      <c r="A1084">
        <v>3747</v>
      </c>
      <c r="B1084">
        <v>1.58331351887232E+18</v>
      </c>
      <c r="C1084">
        <v>1.5833135198720799E+18</v>
      </c>
      <c r="D1084">
        <f t="shared" si="98"/>
        <v>1082013209856</v>
      </c>
      <c r="E1084">
        <f t="shared" si="96"/>
        <v>18.0335534976</v>
      </c>
      <c r="F1084">
        <f t="shared" si="99"/>
        <v>2980.8878357899234</v>
      </c>
      <c r="G1084">
        <f t="shared" si="97"/>
        <v>2980.8878357899234</v>
      </c>
      <c r="I1084">
        <f t="shared" si="100"/>
        <v>50.65201465201465</v>
      </c>
      <c r="J1084">
        <v>51.1</v>
      </c>
      <c r="K1084">
        <f t="shared" si="101"/>
        <v>49.014374090583253</v>
      </c>
    </row>
    <row r="1085" spans="1:11" x14ac:dyDescent="0.25">
      <c r="A1085">
        <v>3824</v>
      </c>
      <c r="B1085">
        <v>1.5833135198721001E+18</v>
      </c>
      <c r="C1085">
        <v>1.5833135208723799E+18</v>
      </c>
      <c r="D1085">
        <f t="shared" si="98"/>
        <v>1083013509888</v>
      </c>
      <c r="E1085">
        <f t="shared" si="96"/>
        <v>18.0502251648</v>
      </c>
      <c r="F1085">
        <f t="shared" si="99"/>
        <v>2980.4746895119674</v>
      </c>
      <c r="G1085">
        <f t="shared" si="97"/>
        <v>2980.4746895119674</v>
      </c>
      <c r="I1085">
        <f t="shared" si="100"/>
        <v>52.720390720390718</v>
      </c>
      <c r="J1085">
        <v>51.1</v>
      </c>
      <c r="K1085">
        <f t="shared" si="101"/>
        <v>49.008353810319662</v>
      </c>
    </row>
    <row r="1086" spans="1:11" x14ac:dyDescent="0.25">
      <c r="A1086">
        <v>3665</v>
      </c>
      <c r="B1086">
        <v>1.5833135208723999E+18</v>
      </c>
      <c r="C1086">
        <v>1.5833135218723799E+18</v>
      </c>
      <c r="D1086">
        <f t="shared" si="98"/>
        <v>1084013509888</v>
      </c>
      <c r="E1086">
        <f t="shared" si="96"/>
        <v>18.066891831466666</v>
      </c>
      <c r="F1086">
        <f t="shared" si="99"/>
        <v>2980.0621055556358</v>
      </c>
      <c r="G1086">
        <f t="shared" si="97"/>
        <v>2980.0621055556358</v>
      </c>
      <c r="I1086">
        <f t="shared" si="100"/>
        <v>48.449328449328462</v>
      </c>
      <c r="J1086">
        <v>51.1</v>
      </c>
      <c r="K1086">
        <f t="shared" si="101"/>
        <v>49.002336074910318</v>
      </c>
    </row>
    <row r="1087" spans="1:11" x14ac:dyDescent="0.25">
      <c r="A1087">
        <v>3723</v>
      </c>
      <c r="B1087">
        <v>1.5833135218723899E+18</v>
      </c>
      <c r="C1087">
        <v>1.5833135228722801E+18</v>
      </c>
      <c r="D1087">
        <f t="shared" si="98"/>
        <v>1085013410048</v>
      </c>
      <c r="E1087">
        <f t="shared" si="96"/>
        <v>18.083556834133333</v>
      </c>
      <c r="F1087">
        <f t="shared" si="99"/>
        <v>2979.6500001931372</v>
      </c>
      <c r="G1087">
        <f t="shared" si="97"/>
        <v>2979.6500001931372</v>
      </c>
      <c r="I1087">
        <f t="shared" si="100"/>
        <v>50.007326007326022</v>
      </c>
      <c r="J1087">
        <v>51.1</v>
      </c>
      <c r="K1087">
        <f t="shared" si="101"/>
        <v>48.996319679118713</v>
      </c>
    </row>
    <row r="1088" spans="1:11" x14ac:dyDescent="0.25">
      <c r="A1088">
        <v>3823</v>
      </c>
      <c r="B1088">
        <v>1.5833135228723E+18</v>
      </c>
      <c r="C1088">
        <v>1.5833135238722801E+18</v>
      </c>
      <c r="D1088">
        <f t="shared" si="98"/>
        <v>1086013410048</v>
      </c>
      <c r="E1088">
        <f t="shared" si="96"/>
        <v>18.100223500799999</v>
      </c>
      <c r="F1088">
        <f t="shared" si="99"/>
        <v>2979.2382902607292</v>
      </c>
      <c r="G1088">
        <f t="shared" si="97"/>
        <v>2979.2382902607292</v>
      </c>
      <c r="I1088">
        <f t="shared" si="100"/>
        <v>52.693528693528698</v>
      </c>
      <c r="J1088">
        <v>51.1</v>
      </c>
      <c r="K1088">
        <f t="shared" si="101"/>
        <v>48.990303421380261</v>
      </c>
    </row>
    <row r="1089" spans="1:11" x14ac:dyDescent="0.25">
      <c r="A1089">
        <v>3857</v>
      </c>
      <c r="B1089">
        <v>1.5833135238723E+18</v>
      </c>
      <c r="C1089">
        <v>1.58331352487233E+18</v>
      </c>
      <c r="D1089">
        <f t="shared" si="98"/>
        <v>1087013459968</v>
      </c>
      <c r="E1089">
        <f t="shared" si="96"/>
        <v>18.116890999466666</v>
      </c>
      <c r="F1089">
        <f t="shared" si="99"/>
        <v>2978.8269955451078</v>
      </c>
      <c r="G1089">
        <f t="shared" si="97"/>
        <v>2978.8269955451078</v>
      </c>
      <c r="I1089">
        <f t="shared" si="100"/>
        <v>53.606837606837622</v>
      </c>
      <c r="J1089">
        <v>51.1</v>
      </c>
      <c r="K1089">
        <f t="shared" si="101"/>
        <v>48.984287602101773</v>
      </c>
    </row>
    <row r="1090" spans="1:11" x14ac:dyDescent="0.25">
      <c r="A1090">
        <v>3738</v>
      </c>
      <c r="B1090">
        <v>1.58331352487234E+18</v>
      </c>
      <c r="C1090">
        <v>1.58331352587232E+18</v>
      </c>
      <c r="D1090">
        <f t="shared" si="98"/>
        <v>1088013449984</v>
      </c>
      <c r="E1090">
        <f t="shared" si="96"/>
        <v>18.133557499733332</v>
      </c>
      <c r="F1090">
        <f t="shared" si="99"/>
        <v>2978.4161603461166</v>
      </c>
      <c r="G1090">
        <f t="shared" si="97"/>
        <v>2978.4161603461166</v>
      </c>
      <c r="I1090">
        <f t="shared" si="100"/>
        <v>50.410256410256423</v>
      </c>
      <c r="J1090">
        <v>51.1</v>
      </c>
      <c r="K1090">
        <f t="shared" si="101"/>
        <v>48.978272881829845</v>
      </c>
    </row>
    <row r="1091" spans="1:11" x14ac:dyDescent="0.25">
      <c r="A1091">
        <v>3696</v>
      </c>
      <c r="B1091">
        <v>1.58331352587234E+18</v>
      </c>
      <c r="C1091">
        <v>1.58331352687231E+18</v>
      </c>
      <c r="D1091">
        <f t="shared" si="98"/>
        <v>1089013440000</v>
      </c>
      <c r="E1091">
        <f t="shared" ref="E1091:E1154" si="102">D1091/(1000000000*60)</f>
        <v>18.150224000000001</v>
      </c>
      <c r="F1091">
        <f t="shared" si="99"/>
        <v>2978.0057591548771</v>
      </c>
      <c r="G1091">
        <f t="shared" ref="G1091:G1154" si="103">MIN(4095,F1091)</f>
        <v>2978.0057591548771</v>
      </c>
      <c r="I1091">
        <f t="shared" si="100"/>
        <v>49.282051282051285</v>
      </c>
      <c r="J1091">
        <v>51.1</v>
      </c>
      <c r="K1091">
        <f t="shared" si="101"/>
        <v>48.972258900097998</v>
      </c>
    </row>
    <row r="1092" spans="1:11" x14ac:dyDescent="0.25">
      <c r="A1092">
        <v>3728</v>
      </c>
      <c r="B1092">
        <v>1.58331352687233E+18</v>
      </c>
      <c r="C1092">
        <v>1.5833135278732301E+18</v>
      </c>
      <c r="D1092">
        <f t="shared" ref="D1092:D1155" si="104">C1092-C$2</f>
        <v>1090014360064</v>
      </c>
      <c r="E1092">
        <f t="shared" si="102"/>
        <v>18.166906001066668</v>
      </c>
      <c r="F1092">
        <f t="shared" ref="F1092:F1155" si="105">$H$3*E1092^($H$4)</f>
        <v>2977.5954100225895</v>
      </c>
      <c r="G1092">
        <f t="shared" si="103"/>
        <v>2977.5954100225895</v>
      </c>
      <c r="I1092">
        <f t="shared" ref="I1092:I1155" si="106">((A1092/4095)*1.1-0.5)/0.01</f>
        <v>50.141636141636155</v>
      </c>
      <c r="J1092">
        <v>51.1</v>
      </c>
      <c r="K1092">
        <f t="shared" ref="K1092:K1155" si="107">55.9793098617357*(EXP(-0.00736785192384617*E1092))</f>
        <v>48.966240064498521</v>
      </c>
    </row>
    <row r="1093" spans="1:11" x14ac:dyDescent="0.25">
      <c r="A1093">
        <v>3736</v>
      </c>
      <c r="B1093">
        <v>1.5833135278732401E+18</v>
      </c>
      <c r="C1093">
        <v>1.58331352887232E+18</v>
      </c>
      <c r="D1093">
        <f t="shared" si="104"/>
        <v>1091013449984</v>
      </c>
      <c r="E1093">
        <f t="shared" si="102"/>
        <v>18.183557499733332</v>
      </c>
      <c r="F1093">
        <f t="shared" si="105"/>
        <v>2977.186243112511</v>
      </c>
      <c r="G1093">
        <f t="shared" si="103"/>
        <v>2977.186243112511</v>
      </c>
      <c r="I1093">
        <f t="shared" si="106"/>
        <v>50.356532356532369</v>
      </c>
      <c r="J1093">
        <v>51.1</v>
      </c>
      <c r="K1093">
        <f t="shared" si="107"/>
        <v>48.960232971814555</v>
      </c>
    </row>
    <row r="1094" spans="1:11" x14ac:dyDescent="0.25">
      <c r="A1094">
        <v>3750</v>
      </c>
      <c r="B1094">
        <v>1.58331352887234E+18</v>
      </c>
      <c r="C1094">
        <v>1.5833135298719601E+18</v>
      </c>
      <c r="D1094">
        <f t="shared" si="104"/>
        <v>1092013090048</v>
      </c>
      <c r="E1094">
        <f t="shared" si="102"/>
        <v>18.200218167466666</v>
      </c>
      <c r="F1094">
        <f t="shared" si="105"/>
        <v>2976.7772819219313</v>
      </c>
      <c r="G1094">
        <f t="shared" si="103"/>
        <v>2976.7772819219313</v>
      </c>
      <c r="I1094">
        <f t="shared" si="106"/>
        <v>50.73260073260073</v>
      </c>
      <c r="J1094">
        <v>51.1</v>
      </c>
      <c r="K1094">
        <f t="shared" si="107"/>
        <v>48.954223308902655</v>
      </c>
    </row>
    <row r="1095" spans="1:11" x14ac:dyDescent="0.25">
      <c r="A1095">
        <v>3673</v>
      </c>
      <c r="B1095">
        <v>1.58331352987197E+18</v>
      </c>
      <c r="C1095">
        <v>1.5833135308722199E+18</v>
      </c>
      <c r="D1095">
        <f t="shared" si="104"/>
        <v>1093013349888</v>
      </c>
      <c r="E1095">
        <f t="shared" si="102"/>
        <v>18.216889164800001</v>
      </c>
      <c r="F1095">
        <f t="shared" si="105"/>
        <v>2976.3684978717961</v>
      </c>
      <c r="G1095">
        <f t="shared" si="103"/>
        <v>2976.3684978717961</v>
      </c>
      <c r="I1095">
        <f t="shared" si="106"/>
        <v>48.664224664224676</v>
      </c>
      <c r="J1095">
        <v>51.1</v>
      </c>
      <c r="K1095">
        <f t="shared" si="107"/>
        <v>48.948210658351812</v>
      </c>
    </row>
    <row r="1096" spans="1:11" x14ac:dyDescent="0.25">
      <c r="A1096">
        <v>3719</v>
      </c>
      <c r="B1096">
        <v>1.5833135308722299E+18</v>
      </c>
      <c r="C1096">
        <v>1.5833135318723799E+18</v>
      </c>
      <c r="D1096">
        <f t="shared" si="104"/>
        <v>1094013509888</v>
      </c>
      <c r="E1096">
        <f t="shared" si="102"/>
        <v>18.233558498133334</v>
      </c>
      <c r="F1096">
        <f t="shared" si="105"/>
        <v>2975.9601845421676</v>
      </c>
      <c r="G1096">
        <f t="shared" si="103"/>
        <v>2975.9601845421676</v>
      </c>
      <c r="I1096">
        <f t="shared" si="106"/>
        <v>49.899877899877907</v>
      </c>
      <c r="J1096">
        <v>51.1</v>
      </c>
      <c r="K1096">
        <f t="shared" si="107"/>
        <v>48.942199346322653</v>
      </c>
    </row>
    <row r="1097" spans="1:11" x14ac:dyDescent="0.25">
      <c r="A1097">
        <v>3711</v>
      </c>
      <c r="B1097">
        <v>1.5833135318723999E+18</v>
      </c>
      <c r="C1097">
        <v>1.5833135328723899E+18</v>
      </c>
      <c r="D1097">
        <f t="shared" si="104"/>
        <v>1095013519872</v>
      </c>
      <c r="E1097">
        <f t="shared" si="102"/>
        <v>18.250225331199999</v>
      </c>
      <c r="F1097">
        <f t="shared" si="105"/>
        <v>2975.5523614118692</v>
      </c>
      <c r="G1097">
        <f t="shared" si="103"/>
        <v>2975.5523614118692</v>
      </c>
      <c r="I1097">
        <f t="shared" si="106"/>
        <v>49.684981684981686</v>
      </c>
      <c r="J1097">
        <v>51.1</v>
      </c>
      <c r="K1097">
        <f t="shared" si="107"/>
        <v>48.936189674023183</v>
      </c>
    </row>
    <row r="1098" spans="1:11" x14ac:dyDescent="0.25">
      <c r="A1098">
        <v>3786</v>
      </c>
      <c r="B1098">
        <v>1.5833135328723999E+18</v>
      </c>
      <c r="C1098">
        <v>1.5833135338723999E+18</v>
      </c>
      <c r="D1098">
        <f t="shared" si="104"/>
        <v>1096013529856</v>
      </c>
      <c r="E1098">
        <f t="shared" si="102"/>
        <v>18.266892164266668</v>
      </c>
      <c r="F1098">
        <f t="shared" si="105"/>
        <v>2975.1449663632197</v>
      </c>
      <c r="G1098">
        <f t="shared" si="103"/>
        <v>2975.1449663632197</v>
      </c>
      <c r="I1098">
        <f t="shared" si="106"/>
        <v>51.699633699633708</v>
      </c>
      <c r="J1098">
        <v>51.1</v>
      </c>
      <c r="K1098">
        <f t="shared" si="107"/>
        <v>48.930180739658695</v>
      </c>
    </row>
    <row r="1099" spans="1:11" x14ac:dyDescent="0.25">
      <c r="A1099">
        <v>3720</v>
      </c>
      <c r="B1099">
        <v>1.5833135338724201E+18</v>
      </c>
      <c r="C1099">
        <v>1.5833135348724201E+18</v>
      </c>
      <c r="D1099">
        <f t="shared" si="104"/>
        <v>1097013550080</v>
      </c>
      <c r="E1099">
        <f t="shared" si="102"/>
        <v>18.283559168</v>
      </c>
      <c r="F1099">
        <f t="shared" si="105"/>
        <v>2974.7379943917776</v>
      </c>
      <c r="G1099">
        <f t="shared" si="103"/>
        <v>2974.7379943917776</v>
      </c>
      <c r="I1099">
        <f t="shared" si="106"/>
        <v>49.926739926739934</v>
      </c>
      <c r="J1099">
        <v>51.1</v>
      </c>
      <c r="K1099">
        <f t="shared" si="107"/>
        <v>48.924172481619046</v>
      </c>
    </row>
    <row r="1100" spans="1:11" x14ac:dyDescent="0.25">
      <c r="A1100">
        <v>3739</v>
      </c>
      <c r="B1100">
        <v>1.5833135348724301E+18</v>
      </c>
      <c r="C1100">
        <v>1.58331353587245E+18</v>
      </c>
      <c r="D1100">
        <f t="shared" si="104"/>
        <v>1098013580032</v>
      </c>
      <c r="E1100">
        <f t="shared" si="102"/>
        <v>18.300226333866668</v>
      </c>
      <c r="F1100">
        <f t="shared" si="105"/>
        <v>2974.33144488176</v>
      </c>
      <c r="G1100">
        <f t="shared" si="103"/>
        <v>2974.33144488176</v>
      </c>
      <c r="I1100">
        <f t="shared" si="106"/>
        <v>50.437118437118443</v>
      </c>
      <c r="J1100">
        <v>51.1</v>
      </c>
      <c r="K1100">
        <f t="shared" si="107"/>
        <v>48.918164902911883</v>
      </c>
    </row>
    <row r="1101" spans="1:11" x14ac:dyDescent="0.25">
      <c r="A1101">
        <v>3858</v>
      </c>
      <c r="B1101">
        <v>1.58331353587247E+18</v>
      </c>
      <c r="C1101">
        <v>1.58331353687229E+18</v>
      </c>
      <c r="D1101">
        <f t="shared" si="104"/>
        <v>1099013420032</v>
      </c>
      <c r="E1101">
        <f t="shared" si="102"/>
        <v>18.316890333866667</v>
      </c>
      <c r="F1101">
        <f t="shared" si="105"/>
        <v>2973.9253980610106</v>
      </c>
      <c r="G1101">
        <f t="shared" si="103"/>
        <v>2973.9253980610106</v>
      </c>
      <c r="I1101">
        <f t="shared" si="106"/>
        <v>53.633699633699635</v>
      </c>
      <c r="J1101">
        <v>51.1</v>
      </c>
      <c r="K1101">
        <f t="shared" si="107"/>
        <v>48.912159202804609</v>
      </c>
    </row>
    <row r="1102" spans="1:11" x14ac:dyDescent="0.25">
      <c r="A1102">
        <v>3671</v>
      </c>
      <c r="B1102">
        <v>1.5833135368723E+18</v>
      </c>
      <c r="C1102">
        <v>1.58331353787232E+18</v>
      </c>
      <c r="D1102">
        <f t="shared" si="104"/>
        <v>1100013449984</v>
      </c>
      <c r="E1102">
        <f t="shared" si="102"/>
        <v>18.333557499733335</v>
      </c>
      <c r="F1102">
        <f t="shared" si="105"/>
        <v>2973.5196988139965</v>
      </c>
      <c r="G1102">
        <f t="shared" si="103"/>
        <v>2973.5196988139965</v>
      </c>
      <c r="I1102">
        <f t="shared" si="106"/>
        <v>48.610500610500615</v>
      </c>
      <c r="J1102">
        <v>51.1</v>
      </c>
      <c r="K1102">
        <f t="shared" si="107"/>
        <v>48.906153099252045</v>
      </c>
    </row>
    <row r="1103" spans="1:11" x14ac:dyDescent="0.25">
      <c r="A1103">
        <v>3709</v>
      </c>
      <c r="B1103">
        <v>1.58331353787233E+18</v>
      </c>
      <c r="C1103">
        <v>1.5833135388723699E+18</v>
      </c>
      <c r="D1103">
        <f t="shared" si="104"/>
        <v>1101013499904</v>
      </c>
      <c r="E1103">
        <f t="shared" si="102"/>
        <v>18.350224998400002</v>
      </c>
      <c r="F1103">
        <f t="shared" si="105"/>
        <v>2973.1144154050048</v>
      </c>
      <c r="G1103">
        <f t="shared" si="103"/>
        <v>2973.1144154050048</v>
      </c>
      <c r="I1103">
        <f t="shared" si="106"/>
        <v>49.63125763125764</v>
      </c>
      <c r="J1103">
        <v>51.1</v>
      </c>
      <c r="K1103">
        <f t="shared" si="107"/>
        <v>48.900147613306785</v>
      </c>
    </row>
    <row r="1104" spans="1:11" x14ac:dyDescent="0.25">
      <c r="A1104">
        <v>3677</v>
      </c>
      <c r="B1104">
        <v>1.5833135388723899E+18</v>
      </c>
      <c r="C1104">
        <v>1.5833135398723599E+18</v>
      </c>
      <c r="D1104">
        <f t="shared" si="104"/>
        <v>1102013489920</v>
      </c>
      <c r="E1104">
        <f t="shared" si="102"/>
        <v>18.366891498666668</v>
      </c>
      <c r="F1104">
        <f t="shared" si="105"/>
        <v>2972.7095793504573</v>
      </c>
      <c r="G1104">
        <f t="shared" si="103"/>
        <v>2972.7095793504573</v>
      </c>
      <c r="I1104">
        <f t="shared" si="106"/>
        <v>48.771672771672776</v>
      </c>
      <c r="J1104">
        <v>51.1</v>
      </c>
      <c r="K1104">
        <f t="shared" si="107"/>
        <v>48.894143224480331</v>
      </c>
    </row>
    <row r="1105" spans="1:11" x14ac:dyDescent="0.25">
      <c r="A1105">
        <v>3708</v>
      </c>
      <c r="B1105">
        <v>1.5833135398723699E+18</v>
      </c>
      <c r="C1105">
        <v>1.5833135408724101E+18</v>
      </c>
      <c r="D1105">
        <f t="shared" si="104"/>
        <v>1103013540096</v>
      </c>
      <c r="E1105">
        <f t="shared" si="102"/>
        <v>18.383559001599998</v>
      </c>
      <c r="F1105">
        <f t="shared" si="105"/>
        <v>2972.3051412187365</v>
      </c>
      <c r="G1105">
        <f t="shared" si="103"/>
        <v>2972.3051412187365</v>
      </c>
      <c r="I1105">
        <f t="shared" si="106"/>
        <v>49.604395604395613</v>
      </c>
      <c r="J1105">
        <v>51.1</v>
      </c>
      <c r="K1105">
        <f t="shared" si="107"/>
        <v>48.888139211764262</v>
      </c>
    </row>
    <row r="1106" spans="1:11" x14ac:dyDescent="0.25">
      <c r="A1106">
        <v>3727</v>
      </c>
      <c r="B1106">
        <v>1.5833135408724301E+18</v>
      </c>
      <c r="C1106">
        <v>1.58331354187246E+18</v>
      </c>
      <c r="D1106">
        <f t="shared" si="104"/>
        <v>1104013590016</v>
      </c>
      <c r="E1106">
        <f t="shared" si="102"/>
        <v>18.400226500266665</v>
      </c>
      <c r="F1106">
        <f t="shared" si="105"/>
        <v>2971.9011246583668</v>
      </c>
      <c r="G1106">
        <f t="shared" si="103"/>
        <v>2971.9011246583668</v>
      </c>
      <c r="I1106">
        <f t="shared" si="106"/>
        <v>50.114774114774114</v>
      </c>
      <c r="J1106">
        <v>51.1</v>
      </c>
      <c r="K1106">
        <f t="shared" si="107"/>
        <v>48.882135937854535</v>
      </c>
    </row>
    <row r="1107" spans="1:11" x14ac:dyDescent="0.25">
      <c r="A1107">
        <v>3774</v>
      </c>
      <c r="B1107">
        <v>1.58331354187247E+18</v>
      </c>
      <c r="C1107">
        <v>1.5833135428723799E+18</v>
      </c>
      <c r="D1107">
        <f t="shared" si="104"/>
        <v>1105013509888</v>
      </c>
      <c r="E1107">
        <f t="shared" si="102"/>
        <v>18.416891831466668</v>
      </c>
      <c r="F1107">
        <f t="shared" si="105"/>
        <v>2971.4975812022758</v>
      </c>
      <c r="G1107">
        <f t="shared" si="103"/>
        <v>2971.4975812022758</v>
      </c>
      <c r="I1107">
        <f t="shared" si="106"/>
        <v>51.37728937728938</v>
      </c>
      <c r="J1107">
        <v>51.1</v>
      </c>
      <c r="K1107">
        <f t="shared" si="107"/>
        <v>48.876134181654564</v>
      </c>
    </row>
    <row r="1108" spans="1:11" x14ac:dyDescent="0.25">
      <c r="A1108">
        <v>3760</v>
      </c>
      <c r="B1108">
        <v>1.5833135428745001E+18</v>
      </c>
      <c r="C1108">
        <v>1.58331354387248E+18</v>
      </c>
      <c r="D1108">
        <f t="shared" si="104"/>
        <v>1106013609984</v>
      </c>
      <c r="E1108">
        <f t="shared" si="102"/>
        <v>18.4335601664</v>
      </c>
      <c r="F1108">
        <f t="shared" si="105"/>
        <v>2971.0943848458051</v>
      </c>
      <c r="G1108">
        <f t="shared" si="103"/>
        <v>2971.0943848458051</v>
      </c>
      <c r="I1108">
        <f t="shared" si="106"/>
        <v>51.001221001220998</v>
      </c>
      <c r="J1108">
        <v>51.1</v>
      </c>
      <c r="K1108">
        <f t="shared" si="107"/>
        <v>48.870132080803195</v>
      </c>
    </row>
    <row r="1109" spans="1:11" x14ac:dyDescent="0.25">
      <c r="A1109">
        <v>3723</v>
      </c>
      <c r="B1109">
        <v>1.5833135438725E+18</v>
      </c>
      <c r="C1109">
        <v>1.5833135448725E+18</v>
      </c>
      <c r="D1109">
        <f t="shared" si="104"/>
        <v>1107013629952</v>
      </c>
      <c r="E1109">
        <f t="shared" si="102"/>
        <v>18.450227165866668</v>
      </c>
      <c r="F1109">
        <f t="shared" si="105"/>
        <v>2970.6916397987716</v>
      </c>
      <c r="G1109">
        <f t="shared" si="103"/>
        <v>2970.6916397987716</v>
      </c>
      <c r="I1109">
        <f t="shared" si="106"/>
        <v>50.007326007326022</v>
      </c>
      <c r="J1109">
        <v>51.1</v>
      </c>
      <c r="K1109">
        <f t="shared" si="107"/>
        <v>48.864131197823141</v>
      </c>
    </row>
    <row r="1110" spans="1:11" x14ac:dyDescent="0.25">
      <c r="A1110">
        <v>3696</v>
      </c>
      <c r="B1110">
        <v>1.58331354487251E+18</v>
      </c>
      <c r="C1110">
        <v>1.58331354587229E+18</v>
      </c>
      <c r="D1110">
        <f t="shared" si="104"/>
        <v>1108013420032</v>
      </c>
      <c r="E1110">
        <f t="shared" si="102"/>
        <v>18.466890333866665</v>
      </c>
      <c r="F1110">
        <f t="shared" si="105"/>
        <v>2970.2894053672262</v>
      </c>
      <c r="G1110">
        <f t="shared" si="103"/>
        <v>2970.2894053672262</v>
      </c>
      <c r="I1110">
        <f t="shared" si="106"/>
        <v>49.282051282051285</v>
      </c>
      <c r="J1110">
        <v>51.1</v>
      </c>
      <c r="K1110">
        <f t="shared" si="107"/>
        <v>48.85813243095555</v>
      </c>
    </row>
    <row r="1111" spans="1:11" x14ac:dyDescent="0.25">
      <c r="A1111">
        <v>3825</v>
      </c>
      <c r="B1111">
        <v>1.5833135458723E+18</v>
      </c>
      <c r="C1111">
        <v>1.58331354687251E+18</v>
      </c>
      <c r="D1111">
        <f t="shared" si="104"/>
        <v>1109013639936</v>
      </c>
      <c r="E1111">
        <f t="shared" si="102"/>
        <v>18.483560665599999</v>
      </c>
      <c r="F1111">
        <f t="shared" si="105"/>
        <v>2969.8874154508117</v>
      </c>
      <c r="G1111">
        <f t="shared" si="103"/>
        <v>2969.8874154508117</v>
      </c>
      <c r="I1111">
        <f t="shared" si="106"/>
        <v>52.747252747252759</v>
      </c>
      <c r="J1111">
        <v>51.1</v>
      </c>
      <c r="K1111">
        <f t="shared" si="107"/>
        <v>48.852131822041507</v>
      </c>
    </row>
    <row r="1112" spans="1:11" x14ac:dyDescent="0.25">
      <c r="A1112">
        <v>3745</v>
      </c>
      <c r="B1112">
        <v>1.5833135468725299E+18</v>
      </c>
      <c r="C1112">
        <v>1.58331354787246E+18</v>
      </c>
      <c r="D1112">
        <f t="shared" si="104"/>
        <v>1110013590016</v>
      </c>
      <c r="E1112">
        <f t="shared" si="102"/>
        <v>18.500226500266667</v>
      </c>
      <c r="F1112">
        <f t="shared" si="105"/>
        <v>2969.4859505306031</v>
      </c>
      <c r="G1112">
        <f t="shared" si="103"/>
        <v>2969.4859505306031</v>
      </c>
      <c r="I1112">
        <f t="shared" si="106"/>
        <v>50.598290598290596</v>
      </c>
      <c r="J1112">
        <v>51.1</v>
      </c>
      <c r="K1112">
        <f t="shared" si="107"/>
        <v>48.846133568558351</v>
      </c>
    </row>
    <row r="1113" spans="1:11" x14ac:dyDescent="0.25">
      <c r="A1113">
        <v>3824</v>
      </c>
      <c r="B1113">
        <v>1.58331354787248E+18</v>
      </c>
      <c r="C1113">
        <v>1.5833135488724101E+18</v>
      </c>
      <c r="D1113">
        <f t="shared" si="104"/>
        <v>1111013540096</v>
      </c>
      <c r="E1113">
        <f t="shared" si="102"/>
        <v>18.516892334933335</v>
      </c>
      <c r="F1113">
        <f t="shared" si="105"/>
        <v>2969.0849013013931</v>
      </c>
      <c r="G1113">
        <f t="shared" si="103"/>
        <v>2969.0849013013931</v>
      </c>
      <c r="I1113">
        <f t="shared" si="106"/>
        <v>52.720390720390718</v>
      </c>
      <c r="J1113">
        <v>51.1</v>
      </c>
      <c r="K1113">
        <f t="shared" si="107"/>
        <v>48.840136051563931</v>
      </c>
    </row>
    <row r="1114" spans="1:11" x14ac:dyDescent="0.25">
      <c r="A1114">
        <v>3710</v>
      </c>
      <c r="B1114">
        <v>1.5833135488724201E+18</v>
      </c>
      <c r="C1114">
        <v>1.5833135498727099E+18</v>
      </c>
      <c r="D1114">
        <f t="shared" si="104"/>
        <v>1112013839872</v>
      </c>
      <c r="E1114">
        <f t="shared" si="102"/>
        <v>18.533563997866668</v>
      </c>
      <c r="F1114">
        <f t="shared" si="105"/>
        <v>2968.6841269244615</v>
      </c>
      <c r="G1114">
        <f t="shared" si="103"/>
        <v>2968.6841269244615</v>
      </c>
      <c r="I1114">
        <f t="shared" si="106"/>
        <v>49.658119658119666</v>
      </c>
      <c r="J1114">
        <v>51.1</v>
      </c>
      <c r="K1114">
        <f t="shared" si="107"/>
        <v>48.834137173941741</v>
      </c>
    </row>
    <row r="1115" spans="1:11" x14ac:dyDescent="0.25">
      <c r="A1115">
        <v>3687</v>
      </c>
      <c r="B1115">
        <v>1.5833135498727199E+18</v>
      </c>
      <c r="C1115">
        <v>1.5833135508723899E+18</v>
      </c>
      <c r="D1115">
        <f t="shared" si="104"/>
        <v>1113013519872</v>
      </c>
      <c r="E1115">
        <f t="shared" si="102"/>
        <v>18.5502253312</v>
      </c>
      <c r="F1115">
        <f t="shared" si="105"/>
        <v>2968.2840148532764</v>
      </c>
      <c r="G1115">
        <f t="shared" si="103"/>
        <v>2968.2840148532764</v>
      </c>
      <c r="I1115">
        <f t="shared" si="106"/>
        <v>49.040293040293044</v>
      </c>
      <c r="J1115">
        <v>51.1</v>
      </c>
      <c r="K1115">
        <f t="shared" si="107"/>
        <v>48.828142749304021</v>
      </c>
    </row>
    <row r="1116" spans="1:11" x14ac:dyDescent="0.25">
      <c r="A1116">
        <v>3772</v>
      </c>
      <c r="B1116">
        <v>1.5833135508724101E+18</v>
      </c>
      <c r="C1116">
        <v>1.5833135518735201E+18</v>
      </c>
      <c r="D1116">
        <f t="shared" si="104"/>
        <v>1114014650112</v>
      </c>
      <c r="E1116">
        <f t="shared" si="102"/>
        <v>18.566910835200002</v>
      </c>
      <c r="F1116">
        <f t="shared" si="105"/>
        <v>2967.8837362993181</v>
      </c>
      <c r="G1116">
        <f t="shared" si="103"/>
        <v>2967.8837362993181</v>
      </c>
      <c r="I1116">
        <f t="shared" si="106"/>
        <v>51.323565323565319</v>
      </c>
      <c r="J1116">
        <v>51.1</v>
      </c>
      <c r="K1116">
        <f t="shared" si="107"/>
        <v>48.822140365950894</v>
      </c>
    </row>
    <row r="1117" spans="1:11" x14ac:dyDescent="0.25">
      <c r="A1117">
        <v>3709</v>
      </c>
      <c r="B1117">
        <v>1.5833135518735301E+18</v>
      </c>
      <c r="C1117">
        <v>1.58331355287247E+18</v>
      </c>
      <c r="D1117">
        <f t="shared" si="104"/>
        <v>1115013600000</v>
      </c>
      <c r="E1117">
        <f t="shared" si="102"/>
        <v>18.583559999999999</v>
      </c>
      <c r="F1117">
        <f t="shared" si="105"/>
        <v>2967.4847416209891</v>
      </c>
      <c r="G1117">
        <f t="shared" si="103"/>
        <v>2967.4847416209891</v>
      </c>
      <c r="I1117">
        <f t="shared" si="106"/>
        <v>49.63125763125764</v>
      </c>
      <c r="J1117">
        <v>51.1</v>
      </c>
      <c r="K1117">
        <f t="shared" si="107"/>
        <v>48.816151790588123</v>
      </c>
    </row>
    <row r="1118" spans="1:11" x14ac:dyDescent="0.25">
      <c r="A1118">
        <v>3702</v>
      </c>
      <c r="B1118">
        <v>1.58331355287248E+18</v>
      </c>
      <c r="C1118">
        <v>1.58331355387248E+18</v>
      </c>
      <c r="D1118">
        <f t="shared" si="104"/>
        <v>1116013609984</v>
      </c>
      <c r="E1118">
        <f t="shared" si="102"/>
        <v>18.600226833066667</v>
      </c>
      <c r="F1118">
        <f t="shared" si="105"/>
        <v>2967.0857350497536</v>
      </c>
      <c r="G1118">
        <f t="shared" si="103"/>
        <v>2967.0857350497536</v>
      </c>
      <c r="I1118">
        <f t="shared" si="106"/>
        <v>49.443223443223445</v>
      </c>
      <c r="J1118">
        <v>51.1</v>
      </c>
      <c r="K1118">
        <f t="shared" si="107"/>
        <v>48.810157595821629</v>
      </c>
    </row>
    <row r="1119" spans="1:11" x14ac:dyDescent="0.25">
      <c r="A1119">
        <v>3811</v>
      </c>
      <c r="B1119">
        <v>1.58331355387249E+18</v>
      </c>
      <c r="C1119">
        <v>1.58331355487249E+18</v>
      </c>
      <c r="D1119">
        <f t="shared" si="104"/>
        <v>1117013619968</v>
      </c>
      <c r="E1119">
        <f t="shared" si="102"/>
        <v>18.616893666133333</v>
      </c>
      <c r="F1119">
        <f t="shared" si="105"/>
        <v>2966.6871394286109</v>
      </c>
      <c r="G1119">
        <f t="shared" si="103"/>
        <v>2966.6871394286109</v>
      </c>
      <c r="I1119">
        <f t="shared" si="106"/>
        <v>52.371184371184377</v>
      </c>
      <c r="J1119">
        <v>51.1</v>
      </c>
      <c r="K1119">
        <f t="shared" si="107"/>
        <v>48.804164137089607</v>
      </c>
    </row>
    <row r="1120" spans="1:11" x14ac:dyDescent="0.25">
      <c r="A1120">
        <v>3716</v>
      </c>
      <c r="B1120">
        <v>1.5833135548725E+18</v>
      </c>
      <c r="C1120">
        <v>1.5833135558737001E+18</v>
      </c>
      <c r="D1120">
        <f t="shared" si="104"/>
        <v>1118014830080</v>
      </c>
      <c r="E1120">
        <f t="shared" si="102"/>
        <v>18.633580501333334</v>
      </c>
      <c r="F1120">
        <f t="shared" si="105"/>
        <v>2966.2884763443194</v>
      </c>
      <c r="G1120">
        <f t="shared" si="103"/>
        <v>2966.2884763443194</v>
      </c>
      <c r="I1120">
        <f t="shared" si="106"/>
        <v>49.81929181929182</v>
      </c>
      <c r="J1120">
        <v>51.1</v>
      </c>
      <c r="K1120">
        <f t="shared" si="107"/>
        <v>48.798164222781182</v>
      </c>
    </row>
    <row r="1121" spans="1:11" x14ac:dyDescent="0.25">
      <c r="A1121">
        <v>3701</v>
      </c>
      <c r="B1121">
        <v>1.5833135558737101E+18</v>
      </c>
      <c r="C1121">
        <v>1.5833135568723799E+18</v>
      </c>
      <c r="D1121">
        <f t="shared" si="104"/>
        <v>1119013509888</v>
      </c>
      <c r="E1121">
        <f t="shared" si="102"/>
        <v>18.650225164799998</v>
      </c>
      <c r="F1121">
        <f t="shared" si="105"/>
        <v>2965.8912295793634</v>
      </c>
      <c r="G1121">
        <f t="shared" si="103"/>
        <v>2965.8912295793634</v>
      </c>
      <c r="I1121">
        <f t="shared" si="106"/>
        <v>49.416361416361418</v>
      </c>
      <c r="J1121">
        <v>51.1</v>
      </c>
      <c r="K1121">
        <f t="shared" si="107"/>
        <v>48.792180206557802</v>
      </c>
    </row>
    <row r="1122" spans="1:11" x14ac:dyDescent="0.25">
      <c r="A1122">
        <v>3756</v>
      </c>
      <c r="B1122">
        <v>1.5833135568723999E+18</v>
      </c>
      <c r="C1122">
        <v>1.5833135578724201E+18</v>
      </c>
      <c r="D1122">
        <f t="shared" si="104"/>
        <v>1120013550080</v>
      </c>
      <c r="E1122">
        <f t="shared" si="102"/>
        <v>18.666892501333333</v>
      </c>
      <c r="F1122">
        <f t="shared" si="105"/>
        <v>2965.4938500233875</v>
      </c>
      <c r="G1122">
        <f t="shared" si="103"/>
        <v>2965.4938500233875</v>
      </c>
      <c r="I1122">
        <f t="shared" si="106"/>
        <v>50.893772893772905</v>
      </c>
      <c r="J1122">
        <v>51.1</v>
      </c>
      <c r="K1122">
        <f t="shared" si="107"/>
        <v>48.786188774320522</v>
      </c>
    </row>
    <row r="1123" spans="1:11" x14ac:dyDescent="0.25">
      <c r="A1123">
        <v>3820</v>
      </c>
      <c r="B1123">
        <v>1.5833135578724401E+18</v>
      </c>
      <c r="C1123">
        <v>1.5833135588735201E+18</v>
      </c>
      <c r="D1123">
        <f t="shared" si="104"/>
        <v>1121014650112</v>
      </c>
      <c r="E1123">
        <f t="shared" si="102"/>
        <v>18.683577501866665</v>
      </c>
      <c r="F1123">
        <f t="shared" si="105"/>
        <v>2965.0964577996438</v>
      </c>
      <c r="G1123">
        <f t="shared" si="103"/>
        <v>2965.0964577996438</v>
      </c>
      <c r="I1123">
        <f t="shared" si="106"/>
        <v>52.612942612942625</v>
      </c>
      <c r="J1123">
        <v>51.1</v>
      </c>
      <c r="K1123">
        <f t="shared" si="107"/>
        <v>48.780191729266342</v>
      </c>
    </row>
    <row r="1124" spans="1:11" x14ac:dyDescent="0.25">
      <c r="A1124">
        <v>3760</v>
      </c>
      <c r="B1124">
        <v>1.5833135588735301E+18</v>
      </c>
      <c r="C1124">
        <v>1.5833135598674801E+18</v>
      </c>
      <c r="D1124">
        <f t="shared" si="104"/>
        <v>1122008610048</v>
      </c>
      <c r="E1124">
        <f t="shared" si="102"/>
        <v>18.700143500799999</v>
      </c>
      <c r="F1124">
        <f t="shared" si="105"/>
        <v>2964.7023034313625</v>
      </c>
      <c r="G1124">
        <f t="shared" si="103"/>
        <v>2964.7023034313625</v>
      </c>
      <c r="I1124">
        <f t="shared" si="106"/>
        <v>51.001221001220998</v>
      </c>
      <c r="J1124">
        <v>51.1</v>
      </c>
      <c r="K1124">
        <f t="shared" si="107"/>
        <v>48.774238185957891</v>
      </c>
    </row>
    <row r="1125" spans="1:11" x14ac:dyDescent="0.25">
      <c r="A1125">
        <v>3705</v>
      </c>
      <c r="B1125">
        <v>1.58331355986749E+18</v>
      </c>
      <c r="C1125">
        <v>1.5833135608725499E+18</v>
      </c>
      <c r="D1125">
        <f t="shared" si="104"/>
        <v>1123013679872</v>
      </c>
      <c r="E1125">
        <f t="shared" si="102"/>
        <v>18.716894664533335</v>
      </c>
      <c r="F1125">
        <f t="shared" si="105"/>
        <v>2964.3041515361606</v>
      </c>
      <c r="G1125">
        <f t="shared" si="103"/>
        <v>2964.3041515361606</v>
      </c>
      <c r="I1125">
        <f t="shared" si="106"/>
        <v>49.523809523809533</v>
      </c>
      <c r="J1125">
        <v>51.1</v>
      </c>
      <c r="K1125">
        <f t="shared" si="107"/>
        <v>48.76821883636115</v>
      </c>
    </row>
    <row r="1126" spans="1:11" x14ac:dyDescent="0.25">
      <c r="A1126">
        <v>3709</v>
      </c>
      <c r="B1126">
        <v>1.5833135608725701E+18</v>
      </c>
      <c r="C1126">
        <v>1.5833135618726001E+18</v>
      </c>
      <c r="D1126">
        <f t="shared" si="104"/>
        <v>1124013730048</v>
      </c>
      <c r="E1126">
        <f t="shared" si="102"/>
        <v>18.733562167466665</v>
      </c>
      <c r="F1126">
        <f t="shared" si="105"/>
        <v>2963.9083946559845</v>
      </c>
      <c r="G1126">
        <f t="shared" si="103"/>
        <v>2963.9083946559845</v>
      </c>
      <c r="I1126">
        <f t="shared" si="106"/>
        <v>49.63125763125764</v>
      </c>
      <c r="J1126">
        <v>51.1</v>
      </c>
      <c r="K1126">
        <f t="shared" si="107"/>
        <v>48.762230286675575</v>
      </c>
    </row>
    <row r="1127" spans="1:11" x14ac:dyDescent="0.25">
      <c r="A1127">
        <v>3826</v>
      </c>
      <c r="B1127">
        <v>1.58331356187261E+18</v>
      </c>
      <c r="C1127">
        <v>1.58331356287278E+18</v>
      </c>
      <c r="D1127">
        <f t="shared" si="104"/>
        <v>1125013910016</v>
      </c>
      <c r="E1127">
        <f t="shared" si="102"/>
        <v>18.750231833600001</v>
      </c>
      <c r="F1127">
        <f t="shared" si="105"/>
        <v>2963.5129912108373</v>
      </c>
      <c r="G1127">
        <f t="shared" si="103"/>
        <v>2963.5129912108373</v>
      </c>
      <c r="I1127">
        <f t="shared" si="106"/>
        <v>52.774114774114778</v>
      </c>
      <c r="J1127">
        <v>51.1</v>
      </c>
      <c r="K1127">
        <f t="shared" si="107"/>
        <v>48.75624169527719</v>
      </c>
    </row>
    <row r="1128" spans="1:11" x14ac:dyDescent="0.25">
      <c r="A1128">
        <v>3737</v>
      </c>
      <c r="B1128">
        <v>1.58331356287279E+18</v>
      </c>
      <c r="C1128">
        <v>1.5833135638725199E+18</v>
      </c>
      <c r="D1128">
        <f t="shared" si="104"/>
        <v>1126013649920</v>
      </c>
      <c r="E1128">
        <f t="shared" si="102"/>
        <v>18.766894165333333</v>
      </c>
      <c r="F1128">
        <f t="shared" si="105"/>
        <v>2963.1181655221208</v>
      </c>
      <c r="G1128">
        <f t="shared" si="103"/>
        <v>2963.1181655221208</v>
      </c>
      <c r="I1128">
        <f t="shared" si="106"/>
        <v>50.383394383394382</v>
      </c>
      <c r="J1128">
        <v>51.1</v>
      </c>
      <c r="K1128">
        <f t="shared" si="107"/>
        <v>48.750256473754206</v>
      </c>
    </row>
    <row r="1129" spans="1:11" x14ac:dyDescent="0.25">
      <c r="A1129">
        <v>3706</v>
      </c>
      <c r="B1129">
        <v>1.5833135638725399E+18</v>
      </c>
      <c r="C1129">
        <v>1.5833135648725399E+18</v>
      </c>
      <c r="D1129">
        <f t="shared" si="104"/>
        <v>1127013669888</v>
      </c>
      <c r="E1129">
        <f t="shared" si="102"/>
        <v>18.783561164799998</v>
      </c>
      <c r="F1129">
        <f t="shared" si="105"/>
        <v>2962.7236323231655</v>
      </c>
      <c r="G1129">
        <f t="shared" si="103"/>
        <v>2962.7236323231655</v>
      </c>
      <c r="I1129">
        <f t="shared" si="106"/>
        <v>49.550671550671552</v>
      </c>
      <c r="J1129">
        <v>51.1</v>
      </c>
      <c r="K1129">
        <f t="shared" si="107"/>
        <v>48.744270310592967</v>
      </c>
    </row>
    <row r="1130" spans="1:11" x14ac:dyDescent="0.25">
      <c r="A1130">
        <v>3706</v>
      </c>
      <c r="B1130">
        <v>1.5833135648725601E+18</v>
      </c>
      <c r="C1130">
        <v>1.5833135658724401E+18</v>
      </c>
      <c r="D1130">
        <f t="shared" si="104"/>
        <v>1128013570048</v>
      </c>
      <c r="E1130">
        <f t="shared" si="102"/>
        <v>18.800226167466668</v>
      </c>
      <c r="F1130">
        <f t="shared" si="105"/>
        <v>2962.3295487020237</v>
      </c>
      <c r="G1130">
        <f t="shared" si="103"/>
        <v>2962.3295487020237</v>
      </c>
      <c r="I1130">
        <f t="shared" si="106"/>
        <v>49.550671550671552</v>
      </c>
      <c r="J1130">
        <v>51.1</v>
      </c>
      <c r="K1130">
        <f t="shared" si="107"/>
        <v>48.738285599531167</v>
      </c>
    </row>
    <row r="1131" spans="1:11" x14ac:dyDescent="0.25">
      <c r="A1131">
        <v>3824</v>
      </c>
      <c r="B1131">
        <v>1.58331356587245E+18</v>
      </c>
      <c r="C1131">
        <v>1.58331356687214E+18</v>
      </c>
      <c r="D1131">
        <f t="shared" si="104"/>
        <v>1129013270016</v>
      </c>
      <c r="E1131">
        <f t="shared" si="102"/>
        <v>18.816887833599999</v>
      </c>
      <c r="F1131">
        <f t="shared" si="105"/>
        <v>2961.9359453807215</v>
      </c>
      <c r="G1131">
        <f t="shared" si="103"/>
        <v>2961.9359453807215</v>
      </c>
      <c r="I1131">
        <f t="shared" si="106"/>
        <v>52.720390720390718</v>
      </c>
      <c r="J1131">
        <v>51.1</v>
      </c>
      <c r="K1131">
        <f t="shared" si="107"/>
        <v>48.732302821248894</v>
      </c>
    </row>
    <row r="1132" spans="1:11" x14ac:dyDescent="0.25">
      <c r="A1132">
        <v>3753</v>
      </c>
      <c r="B1132">
        <v>1.58331356687215E+18</v>
      </c>
      <c r="C1132">
        <v>1.5833135678735501E+18</v>
      </c>
      <c r="D1132">
        <f t="shared" si="104"/>
        <v>1130014680064</v>
      </c>
      <c r="E1132">
        <f t="shared" si="102"/>
        <v>18.833578001066666</v>
      </c>
      <c r="F1132">
        <f t="shared" si="105"/>
        <v>2961.5420703879154</v>
      </c>
      <c r="G1132">
        <f t="shared" si="103"/>
        <v>2961.5420703879154</v>
      </c>
      <c r="I1132">
        <f t="shared" si="106"/>
        <v>50.813186813186825</v>
      </c>
      <c r="J1132">
        <v>51.1</v>
      </c>
      <c r="K1132">
        <f t="shared" si="107"/>
        <v>48.726310545156906</v>
      </c>
    </row>
    <row r="1133" spans="1:11" x14ac:dyDescent="0.25">
      <c r="A1133">
        <v>3725</v>
      </c>
      <c r="B1133">
        <v>1.5833135678735601E+18</v>
      </c>
      <c r="C1133">
        <v>1.5833135688725E+18</v>
      </c>
      <c r="D1133">
        <f t="shared" si="104"/>
        <v>1131013629952</v>
      </c>
      <c r="E1133">
        <f t="shared" si="102"/>
        <v>18.850227165866666</v>
      </c>
      <c r="F1133">
        <f t="shared" si="105"/>
        <v>2961.1495627514341</v>
      </c>
      <c r="G1133">
        <f t="shared" si="103"/>
        <v>2961.1495627514341</v>
      </c>
      <c r="I1133">
        <f t="shared" si="106"/>
        <v>50.061050061050061</v>
      </c>
      <c r="J1133">
        <v>51.1</v>
      </c>
      <c r="K1133">
        <f t="shared" si="107"/>
        <v>48.720333724381291</v>
      </c>
    </row>
    <row r="1134" spans="1:11" x14ac:dyDescent="0.25">
      <c r="A1134">
        <v>3799</v>
      </c>
      <c r="B1134">
        <v>1.58331356887251E+18</v>
      </c>
      <c r="C1134">
        <v>1.5833135698734799E+18</v>
      </c>
      <c r="D1134">
        <f t="shared" si="104"/>
        <v>1132014609920</v>
      </c>
      <c r="E1134">
        <f t="shared" si="102"/>
        <v>18.866910165333334</v>
      </c>
      <c r="F1134">
        <f t="shared" si="105"/>
        <v>2960.7566571456664</v>
      </c>
      <c r="G1134">
        <f t="shared" si="103"/>
        <v>2960.7566571456664</v>
      </c>
      <c r="I1134">
        <f t="shared" si="106"/>
        <v>52.048840048840049</v>
      </c>
      <c r="J1134">
        <v>51.1</v>
      </c>
      <c r="K1134">
        <f t="shared" si="107"/>
        <v>48.71434549278591</v>
      </c>
    </row>
    <row r="1135" spans="1:11" x14ac:dyDescent="0.25">
      <c r="A1135">
        <v>3709</v>
      </c>
      <c r="B1135">
        <v>1.5833135698734899E+18</v>
      </c>
      <c r="C1135">
        <v>1.5833135708735601E+18</v>
      </c>
      <c r="D1135">
        <f t="shared" si="104"/>
        <v>1133014690048</v>
      </c>
      <c r="E1135">
        <f t="shared" si="102"/>
        <v>18.883578167466666</v>
      </c>
      <c r="F1135">
        <f t="shared" si="105"/>
        <v>2960.3645035440877</v>
      </c>
      <c r="G1135">
        <f t="shared" si="103"/>
        <v>2960.3645035440877</v>
      </c>
      <c r="I1135">
        <f t="shared" si="106"/>
        <v>49.63125763125764</v>
      </c>
      <c r="J1135">
        <v>51.1</v>
      </c>
      <c r="K1135">
        <f t="shared" si="107"/>
        <v>48.7083633793888</v>
      </c>
    </row>
    <row r="1136" spans="1:11" x14ac:dyDescent="0.25">
      <c r="A1136">
        <v>3771</v>
      </c>
      <c r="B1136">
        <v>1.58331357087357E+18</v>
      </c>
      <c r="C1136">
        <v>1.5833135718722501E+18</v>
      </c>
      <c r="D1136">
        <f t="shared" si="104"/>
        <v>1134013380096</v>
      </c>
      <c r="E1136">
        <f t="shared" si="102"/>
        <v>18.900223001600001</v>
      </c>
      <c r="F1136">
        <f t="shared" si="105"/>
        <v>2959.9732920574056</v>
      </c>
      <c r="G1136">
        <f t="shared" si="103"/>
        <v>2959.9732920574056</v>
      </c>
      <c r="I1136">
        <f t="shared" si="106"/>
        <v>51.296703296703306</v>
      </c>
      <c r="J1136">
        <v>51.1</v>
      </c>
      <c r="K1136">
        <f t="shared" si="107"/>
        <v>48.702390314013272</v>
      </c>
    </row>
    <row r="1137" spans="1:11" x14ac:dyDescent="0.25">
      <c r="A1137">
        <v>3769</v>
      </c>
      <c r="B1137">
        <v>1.5833135718722601E+18</v>
      </c>
      <c r="C1137">
        <v>1.58331357287358E+18</v>
      </c>
      <c r="D1137">
        <f t="shared" si="104"/>
        <v>1135014710016</v>
      </c>
      <c r="E1137">
        <f t="shared" si="102"/>
        <v>18.9169118336</v>
      </c>
      <c r="F1137">
        <f t="shared" si="105"/>
        <v>2959.5814440451027</v>
      </c>
      <c r="G1137">
        <f t="shared" si="103"/>
        <v>2959.5814440451027</v>
      </c>
      <c r="I1137">
        <f t="shared" si="106"/>
        <v>51.242979242979246</v>
      </c>
      <c r="J1137">
        <v>51.1</v>
      </c>
      <c r="K1137">
        <f t="shared" si="107"/>
        <v>48.696402195205813</v>
      </c>
    </row>
    <row r="1138" spans="1:11" x14ac:dyDescent="0.25">
      <c r="A1138">
        <v>3726</v>
      </c>
      <c r="B1138">
        <v>1.5833135728736E+18</v>
      </c>
      <c r="C1138">
        <v>1.5833135738735301E+18</v>
      </c>
      <c r="D1138">
        <f t="shared" si="104"/>
        <v>1136014660096</v>
      </c>
      <c r="E1138">
        <f t="shared" si="102"/>
        <v>18.933577668266668</v>
      </c>
      <c r="F1138">
        <f t="shared" si="105"/>
        <v>2959.1905325296088</v>
      </c>
      <c r="G1138">
        <f t="shared" si="103"/>
        <v>2959.1905325296088</v>
      </c>
      <c r="I1138">
        <f t="shared" si="106"/>
        <v>50.087912087912102</v>
      </c>
      <c r="J1138">
        <v>51.1</v>
      </c>
      <c r="K1138">
        <f t="shared" si="107"/>
        <v>48.690423062807888</v>
      </c>
    </row>
    <row r="1139" spans="1:11" x14ac:dyDescent="0.25">
      <c r="A1139">
        <v>3757</v>
      </c>
      <c r="B1139">
        <v>1.5833135738735401E+18</v>
      </c>
      <c r="C1139">
        <v>1.58331357487358E+18</v>
      </c>
      <c r="D1139">
        <f t="shared" si="104"/>
        <v>1137014710016</v>
      </c>
      <c r="E1139">
        <f t="shared" si="102"/>
        <v>18.950245166933332</v>
      </c>
      <c r="F1139">
        <f t="shared" si="105"/>
        <v>2958.799977546867</v>
      </c>
      <c r="G1139">
        <f t="shared" si="103"/>
        <v>2958.799977546867</v>
      </c>
      <c r="I1139">
        <f t="shared" si="106"/>
        <v>50.920634920634917</v>
      </c>
      <c r="J1139">
        <v>51.1</v>
      </c>
      <c r="K1139">
        <f t="shared" si="107"/>
        <v>48.684444067674519</v>
      </c>
    </row>
    <row r="1140" spans="1:11" x14ac:dyDescent="0.25">
      <c r="A1140">
        <v>3742</v>
      </c>
      <c r="B1140">
        <v>1.58331357487359E+18</v>
      </c>
      <c r="C1140">
        <v>1.5833135758735099E+18</v>
      </c>
      <c r="D1140">
        <f t="shared" si="104"/>
        <v>1138014639872</v>
      </c>
      <c r="E1140">
        <f t="shared" si="102"/>
        <v>18.966910664533334</v>
      </c>
      <c r="F1140">
        <f t="shared" si="105"/>
        <v>2958.4098642177105</v>
      </c>
      <c r="G1140">
        <f t="shared" si="103"/>
        <v>2958.4098642177105</v>
      </c>
      <c r="I1140">
        <f t="shared" si="106"/>
        <v>50.517704517704516</v>
      </c>
      <c r="J1140">
        <v>51.1</v>
      </c>
      <c r="K1140">
        <f t="shared" si="107"/>
        <v>48.678466524432586</v>
      </c>
    </row>
    <row r="1141" spans="1:11" x14ac:dyDescent="0.25">
      <c r="A1141">
        <v>3729</v>
      </c>
      <c r="B1141">
        <v>1.5833135758735201E+18</v>
      </c>
      <c r="C1141">
        <v>1.58331357687362E+18</v>
      </c>
      <c r="D1141">
        <f t="shared" si="104"/>
        <v>1139014749952</v>
      </c>
      <c r="E1141">
        <f t="shared" si="102"/>
        <v>18.983579165866665</v>
      </c>
      <c r="F1141">
        <f t="shared" si="105"/>
        <v>2958.0200746775836</v>
      </c>
      <c r="G1141">
        <f t="shared" si="103"/>
        <v>2958.0200746775836</v>
      </c>
      <c r="I1141">
        <f t="shared" si="106"/>
        <v>50.168498168498175</v>
      </c>
      <c r="J1141">
        <v>51.1</v>
      </c>
      <c r="K1141">
        <f t="shared" si="107"/>
        <v>48.672488637947779</v>
      </c>
    </row>
    <row r="1142" spans="1:11" x14ac:dyDescent="0.25">
      <c r="A1142">
        <v>3747</v>
      </c>
      <c r="B1142">
        <v>1.5833135768736399E+18</v>
      </c>
      <c r="C1142">
        <v>1.58331357787363E+18</v>
      </c>
      <c r="D1142">
        <f t="shared" si="104"/>
        <v>1140014759936</v>
      </c>
      <c r="E1142">
        <f t="shared" si="102"/>
        <v>19.000245998933334</v>
      </c>
      <c r="F1142">
        <f t="shared" si="105"/>
        <v>2957.630717484129</v>
      </c>
      <c r="G1142">
        <f t="shared" si="103"/>
        <v>2957.630717484129</v>
      </c>
      <c r="I1142">
        <f t="shared" si="106"/>
        <v>50.65201465201465</v>
      </c>
      <c r="J1142">
        <v>51.1</v>
      </c>
      <c r="K1142">
        <f t="shared" si="107"/>
        <v>48.66651208375486</v>
      </c>
    </row>
    <row r="1143" spans="1:11" x14ac:dyDescent="0.25">
      <c r="A1143">
        <v>3751</v>
      </c>
      <c r="B1143">
        <v>1.5833135778736499E+18</v>
      </c>
      <c r="C1143">
        <v>1.58331357887359E+18</v>
      </c>
      <c r="D1143">
        <f t="shared" si="104"/>
        <v>1141014720000</v>
      </c>
      <c r="E1143">
        <f t="shared" si="102"/>
        <v>19.016912000000001</v>
      </c>
      <c r="F1143">
        <f t="shared" si="105"/>
        <v>2957.2417722712898</v>
      </c>
      <c r="G1143">
        <f t="shared" si="103"/>
        <v>2957.2417722712898</v>
      </c>
      <c r="I1143">
        <f t="shared" si="106"/>
        <v>50.759462759462771</v>
      </c>
      <c r="J1143">
        <v>51.1</v>
      </c>
      <c r="K1143">
        <f t="shared" si="107"/>
        <v>48.660536561721969</v>
      </c>
    </row>
    <row r="1144" spans="1:11" x14ac:dyDescent="0.25">
      <c r="A1144">
        <v>3690</v>
      </c>
      <c r="B1144">
        <v>1.5833135788736E+18</v>
      </c>
      <c r="C1144">
        <v>1.5833135798735301E+18</v>
      </c>
      <c r="D1144">
        <f t="shared" si="104"/>
        <v>1142014660096</v>
      </c>
      <c r="E1144">
        <f t="shared" si="102"/>
        <v>19.033577668266666</v>
      </c>
      <c r="F1144">
        <f t="shared" si="105"/>
        <v>2956.8532266085317</v>
      </c>
      <c r="G1144">
        <f t="shared" si="103"/>
        <v>2956.8532266085317</v>
      </c>
      <c r="I1144">
        <f t="shared" si="106"/>
        <v>49.120879120879131</v>
      </c>
      <c r="J1144">
        <v>51.1</v>
      </c>
      <c r="K1144">
        <f t="shared" si="107"/>
        <v>48.654561892696108</v>
      </c>
    </row>
    <row r="1145" spans="1:11" x14ac:dyDescent="0.25">
      <c r="A1145">
        <v>3770</v>
      </c>
      <c r="B1145">
        <v>1.5833135798735401E+18</v>
      </c>
      <c r="C1145">
        <v>1.5833135808735501E+18</v>
      </c>
      <c r="D1145">
        <f t="shared" si="104"/>
        <v>1143014680064</v>
      </c>
      <c r="E1145">
        <f t="shared" si="102"/>
        <v>19.050244667733335</v>
      </c>
      <c r="F1145">
        <f t="shared" si="105"/>
        <v>2956.4650409990609</v>
      </c>
      <c r="G1145">
        <f t="shared" si="103"/>
        <v>2956.4650409990609</v>
      </c>
      <c r="I1145">
        <f t="shared" si="106"/>
        <v>51.269841269841265</v>
      </c>
      <c r="J1145">
        <v>51.1</v>
      </c>
      <c r="K1145">
        <f t="shared" si="107"/>
        <v>48.648587480106407</v>
      </c>
    </row>
    <row r="1146" spans="1:11" x14ac:dyDescent="0.25">
      <c r="A1146">
        <v>3781</v>
      </c>
      <c r="B1146">
        <v>1.5833135808735601E+18</v>
      </c>
      <c r="C1146">
        <v>1.5833135818735301E+18</v>
      </c>
      <c r="D1146">
        <f t="shared" si="104"/>
        <v>1144014660096</v>
      </c>
      <c r="E1146">
        <f t="shared" si="102"/>
        <v>19.066911001600001</v>
      </c>
      <c r="F1146">
        <f t="shared" si="105"/>
        <v>2956.0772612378837</v>
      </c>
      <c r="G1146">
        <f t="shared" si="103"/>
        <v>2956.0772612378837</v>
      </c>
      <c r="I1146">
        <f t="shared" si="106"/>
        <v>51.565323565323574</v>
      </c>
      <c r="J1146">
        <v>51.1</v>
      </c>
      <c r="K1146">
        <f t="shared" si="107"/>
        <v>48.642614039674861</v>
      </c>
    </row>
    <row r="1147" spans="1:11" x14ac:dyDescent="0.25">
      <c r="A1147">
        <v>3717</v>
      </c>
      <c r="B1147">
        <v>1.5833135818735501E+18</v>
      </c>
      <c r="C1147">
        <v>1.58331358287362E+18</v>
      </c>
      <c r="D1147">
        <f t="shared" si="104"/>
        <v>1145014749952</v>
      </c>
      <c r="E1147">
        <f t="shared" si="102"/>
        <v>19.083579165866666</v>
      </c>
      <c r="F1147">
        <f t="shared" si="105"/>
        <v>2955.6898285575094</v>
      </c>
      <c r="G1147">
        <f t="shared" si="103"/>
        <v>2955.6898285575094</v>
      </c>
      <c r="I1147">
        <f t="shared" si="106"/>
        <v>49.846153846153847</v>
      </c>
      <c r="J1147">
        <v>51.1</v>
      </c>
      <c r="K1147">
        <f t="shared" si="107"/>
        <v>48.636640676787991</v>
      </c>
    </row>
    <row r="1148" spans="1:11" x14ac:dyDescent="0.25">
      <c r="A1148">
        <v>3696</v>
      </c>
      <c r="B1148">
        <v>1.5833135828736399E+18</v>
      </c>
      <c r="C1148">
        <v>1.5833135838735401E+18</v>
      </c>
      <c r="D1148">
        <f t="shared" si="104"/>
        <v>1146014670080</v>
      </c>
      <c r="E1148">
        <f t="shared" si="102"/>
        <v>19.100244501333332</v>
      </c>
      <c r="F1148">
        <f t="shared" si="105"/>
        <v>2955.3028504896101</v>
      </c>
      <c r="G1148">
        <f t="shared" si="103"/>
        <v>2955.3028504896101</v>
      </c>
      <c r="I1148">
        <f t="shared" si="106"/>
        <v>49.282051282051285</v>
      </c>
      <c r="J1148">
        <v>51.1</v>
      </c>
      <c r="K1148">
        <f t="shared" si="107"/>
        <v>48.630669061005328</v>
      </c>
    </row>
    <row r="1149" spans="1:11" x14ac:dyDescent="0.25">
      <c r="A1149">
        <v>3760</v>
      </c>
      <c r="B1149">
        <v>1.5833135838735501E+18</v>
      </c>
      <c r="C1149">
        <v>1.5833135848735301E+18</v>
      </c>
      <c r="D1149">
        <f t="shared" si="104"/>
        <v>1147014660096</v>
      </c>
      <c r="E1149">
        <f t="shared" si="102"/>
        <v>19.116911001599998</v>
      </c>
      <c r="F1149">
        <f t="shared" si="105"/>
        <v>2954.9162335132269</v>
      </c>
      <c r="G1149">
        <f t="shared" si="103"/>
        <v>2954.9162335132269</v>
      </c>
      <c r="I1149">
        <f t="shared" si="106"/>
        <v>51.001221001220998</v>
      </c>
      <c r="J1149">
        <v>51.1</v>
      </c>
      <c r="K1149">
        <f t="shared" si="107"/>
        <v>48.624697761118014</v>
      </c>
    </row>
    <row r="1150" spans="1:11" x14ac:dyDescent="0.25">
      <c r="A1150">
        <v>3854</v>
      </c>
      <c r="B1150">
        <v>1.5833135848735401E+18</v>
      </c>
      <c r="C1150">
        <v>1.5833135858735201E+18</v>
      </c>
      <c r="D1150">
        <f t="shared" si="104"/>
        <v>1148014650112</v>
      </c>
      <c r="E1150">
        <f t="shared" si="102"/>
        <v>19.133577501866668</v>
      </c>
      <c r="F1150">
        <f t="shared" si="105"/>
        <v>2954.5300039620283</v>
      </c>
      <c r="G1150">
        <f t="shared" si="103"/>
        <v>2954.5300039620283</v>
      </c>
      <c r="I1150">
        <f t="shared" si="106"/>
        <v>53.526251526251521</v>
      </c>
      <c r="J1150">
        <v>51.1</v>
      </c>
      <c r="K1150">
        <f t="shared" si="107"/>
        <v>48.618727194439245</v>
      </c>
    </row>
    <row r="1151" spans="1:11" x14ac:dyDescent="0.25">
      <c r="A1151">
        <v>3774</v>
      </c>
      <c r="B1151">
        <v>1.5833135858735301E+18</v>
      </c>
      <c r="C1151">
        <v>1.5833135868735501E+18</v>
      </c>
      <c r="D1151">
        <f t="shared" si="104"/>
        <v>1149014680064</v>
      </c>
      <c r="E1151">
        <f t="shared" si="102"/>
        <v>19.150244667733332</v>
      </c>
      <c r="F1151">
        <f t="shared" si="105"/>
        <v>2954.1441457093561</v>
      </c>
      <c r="G1151">
        <f t="shared" si="103"/>
        <v>2954.1441457093561</v>
      </c>
      <c r="I1151">
        <f t="shared" si="106"/>
        <v>51.37728937728938</v>
      </c>
      <c r="J1151">
        <v>51.1</v>
      </c>
      <c r="K1151">
        <f t="shared" si="107"/>
        <v>48.612757122479984</v>
      </c>
    </row>
    <row r="1152" spans="1:11" x14ac:dyDescent="0.25">
      <c r="A1152">
        <v>3749</v>
      </c>
      <c r="B1152">
        <v>1.5833135868735601E+18</v>
      </c>
      <c r="C1152">
        <v>1.5833135878736399E+18</v>
      </c>
      <c r="D1152">
        <f t="shared" si="104"/>
        <v>1150014769920</v>
      </c>
      <c r="E1152">
        <f t="shared" si="102"/>
        <v>19.166912832000001</v>
      </c>
      <c r="F1152">
        <f t="shared" si="105"/>
        <v>2953.7586503851694</v>
      </c>
      <c r="G1152">
        <f t="shared" si="103"/>
        <v>2953.7586503851694</v>
      </c>
      <c r="I1152">
        <f t="shared" si="106"/>
        <v>50.70573870573871</v>
      </c>
      <c r="J1152">
        <v>51.1</v>
      </c>
      <c r="K1152">
        <f t="shared" si="107"/>
        <v>48.606787426053167</v>
      </c>
    </row>
    <row r="1153" spans="1:11" x14ac:dyDescent="0.25">
      <c r="A1153">
        <v>3662</v>
      </c>
      <c r="B1153">
        <v>1.5833135878736499E+18</v>
      </c>
      <c r="C1153">
        <v>1.58331358887347E+18</v>
      </c>
      <c r="D1153">
        <f t="shared" si="104"/>
        <v>1151014599936</v>
      </c>
      <c r="E1153">
        <f t="shared" si="102"/>
        <v>19.1835766656</v>
      </c>
      <c r="F1153">
        <f t="shared" si="105"/>
        <v>2953.3736404013644</v>
      </c>
      <c r="G1153">
        <f t="shared" si="103"/>
        <v>2953.3736404013644</v>
      </c>
      <c r="I1153">
        <f t="shared" si="106"/>
        <v>48.368742368742375</v>
      </c>
      <c r="J1153">
        <v>51.1</v>
      </c>
      <c r="K1153">
        <f t="shared" si="107"/>
        <v>48.600820013452065</v>
      </c>
    </row>
    <row r="1154" spans="1:11" x14ac:dyDescent="0.25">
      <c r="A1154">
        <v>3820</v>
      </c>
      <c r="B1154">
        <v>1.5833135888734799E+18</v>
      </c>
      <c r="C1154">
        <v>1.58331358987359E+18</v>
      </c>
      <c r="D1154">
        <f t="shared" si="104"/>
        <v>1152014720000</v>
      </c>
      <c r="E1154">
        <f t="shared" si="102"/>
        <v>19.200245333333335</v>
      </c>
      <c r="F1154">
        <f t="shared" si="105"/>
        <v>2952.9889033076774</v>
      </c>
      <c r="G1154">
        <f t="shared" si="103"/>
        <v>2952.9889033076774</v>
      </c>
      <c r="I1154">
        <f t="shared" si="106"/>
        <v>52.612942612942625</v>
      </c>
      <c r="J1154">
        <v>51.1</v>
      </c>
      <c r="K1154">
        <f t="shared" si="107"/>
        <v>48.594851602653435</v>
      </c>
    </row>
    <row r="1155" spans="1:11" x14ac:dyDescent="0.25">
      <c r="A1155">
        <v>3637</v>
      </c>
      <c r="B1155">
        <v>1.5833135898736E+18</v>
      </c>
      <c r="C1155">
        <v>1.58331359087357E+18</v>
      </c>
      <c r="D1155">
        <f t="shared" si="104"/>
        <v>1153014700032</v>
      </c>
      <c r="E1155">
        <f t="shared" ref="E1155:E1218" si="108">D1155/(1000000000*60)</f>
        <v>19.216911667200002</v>
      </c>
      <c r="F1155">
        <f t="shared" si="105"/>
        <v>2952.6046039211819</v>
      </c>
      <c r="G1155">
        <f t="shared" ref="G1155:G1218" si="109">MIN(4095,F1155)</f>
        <v>2952.6046039211819</v>
      </c>
      <c r="I1155">
        <f t="shared" si="106"/>
        <v>47.697191697191698</v>
      </c>
      <c r="J1155">
        <v>51.1</v>
      </c>
      <c r="K1155">
        <f t="shared" si="107"/>
        <v>48.588884760318145</v>
      </c>
    </row>
    <row r="1156" spans="1:11" x14ac:dyDescent="0.25">
      <c r="A1156">
        <v>3657</v>
      </c>
      <c r="B1156">
        <v>1.58331359087359E+18</v>
      </c>
      <c r="C1156">
        <v>1.5833135918735201E+18</v>
      </c>
      <c r="D1156">
        <f t="shared" ref="D1156:D1219" si="110">C1156-C$2</f>
        <v>1154014650112</v>
      </c>
      <c r="E1156">
        <f t="shared" si="108"/>
        <v>19.233577501866666</v>
      </c>
      <c r="F1156">
        <f t="shared" ref="F1156:F1219" si="111">$H$3*E1156^($H$4)</f>
        <v>2952.2206991241815</v>
      </c>
      <c r="G1156">
        <f t="shared" si="109"/>
        <v>2952.2206991241815</v>
      </c>
      <c r="I1156">
        <f t="shared" ref="I1156:I1219" si="112">((A1156/4095)*1.1-0.5)/0.01</f>
        <v>48.234432234432241</v>
      </c>
      <c r="J1156">
        <v>51.1</v>
      </c>
      <c r="K1156">
        <f t="shared" ref="K1156:K1219" si="113">55.9793098617357*(EXP(-0.00736785192384617*E1156))</f>
        <v>48.582918829326275</v>
      </c>
    </row>
    <row r="1157" spans="1:11" x14ac:dyDescent="0.25">
      <c r="A1157">
        <v>3753</v>
      </c>
      <c r="B1157">
        <v>1.5833135918735401E+18</v>
      </c>
      <c r="C1157">
        <v>1.5833135928736599E+18</v>
      </c>
      <c r="D1157">
        <f t="shared" si="110"/>
        <v>1155014789888</v>
      </c>
      <c r="E1157">
        <f t="shared" si="108"/>
        <v>19.250246498133333</v>
      </c>
      <c r="F1157">
        <f t="shared" si="111"/>
        <v>2951.8371039667959</v>
      </c>
      <c r="G1157">
        <f t="shared" si="109"/>
        <v>2951.8371039667959</v>
      </c>
      <c r="I1157">
        <f t="shared" si="112"/>
        <v>50.813186813186825</v>
      </c>
      <c r="J1157">
        <v>51.1</v>
      </c>
      <c r="K1157">
        <f t="shared" si="113"/>
        <v>48.576952499293171</v>
      </c>
    </row>
    <row r="1158" spans="1:11" x14ac:dyDescent="0.25">
      <c r="A1158">
        <v>3702</v>
      </c>
      <c r="B1158">
        <v>1.5833135928736699E+18</v>
      </c>
      <c r="C1158">
        <v>1.5833135938736699E+18</v>
      </c>
      <c r="D1158">
        <f t="shared" si="110"/>
        <v>1156014799872</v>
      </c>
      <c r="E1158">
        <f t="shared" si="108"/>
        <v>19.266913331200001</v>
      </c>
      <c r="F1158">
        <f t="shared" si="111"/>
        <v>2951.4539403087633</v>
      </c>
      <c r="G1158">
        <f t="shared" si="109"/>
        <v>2951.4539403087633</v>
      </c>
      <c r="I1158">
        <f t="shared" si="112"/>
        <v>49.443223443223445</v>
      </c>
      <c r="J1158">
        <v>51.1</v>
      </c>
      <c r="K1158">
        <f t="shared" si="113"/>
        <v>48.570987676099136</v>
      </c>
    </row>
    <row r="1159" spans="1:11" x14ac:dyDescent="0.25">
      <c r="A1159">
        <v>3712</v>
      </c>
      <c r="B1159">
        <v>1.5833135938736799E+18</v>
      </c>
      <c r="C1159">
        <v>1.5833135948733199E+18</v>
      </c>
      <c r="D1159">
        <f t="shared" si="110"/>
        <v>1157014449920</v>
      </c>
      <c r="E1159">
        <f t="shared" si="108"/>
        <v>19.283574165333334</v>
      </c>
      <c r="F1159">
        <f t="shared" si="111"/>
        <v>2951.0712953425505</v>
      </c>
      <c r="G1159">
        <f t="shared" si="109"/>
        <v>2951.0712953425505</v>
      </c>
      <c r="I1159">
        <f t="shared" si="112"/>
        <v>49.711843711843713</v>
      </c>
      <c r="J1159">
        <v>51.1</v>
      </c>
      <c r="K1159">
        <f t="shared" si="113"/>
        <v>48.565025731870804</v>
      </c>
    </row>
    <row r="1160" spans="1:11" x14ac:dyDescent="0.25">
      <c r="A1160">
        <v>3693</v>
      </c>
      <c r="B1160">
        <v>1.5833135948733299E+18</v>
      </c>
      <c r="C1160">
        <v>1.5833135958736901E+18</v>
      </c>
      <c r="D1160">
        <f t="shared" si="110"/>
        <v>1158014820096</v>
      </c>
      <c r="E1160">
        <f t="shared" si="108"/>
        <v>19.300247001599999</v>
      </c>
      <c r="F1160">
        <f t="shared" si="111"/>
        <v>2950.6887551403966</v>
      </c>
      <c r="G1160">
        <f t="shared" si="109"/>
        <v>2950.6887551403966</v>
      </c>
      <c r="I1160">
        <f t="shared" si="112"/>
        <v>49.201465201465211</v>
      </c>
      <c r="J1160">
        <v>51.1</v>
      </c>
      <c r="K1160">
        <f t="shared" si="113"/>
        <v>48.55906022537836</v>
      </c>
    </row>
    <row r="1161" spans="1:11" x14ac:dyDescent="0.25">
      <c r="A1161">
        <v>3787</v>
      </c>
      <c r="B1161">
        <v>1.5833135958737001E+18</v>
      </c>
      <c r="C1161">
        <v>1.5833135968737101E+18</v>
      </c>
      <c r="D1161">
        <f t="shared" si="110"/>
        <v>1159014840064</v>
      </c>
      <c r="E1161">
        <f t="shared" si="108"/>
        <v>19.316914001066667</v>
      </c>
      <c r="F1161">
        <f t="shared" si="111"/>
        <v>2950.3067285025199</v>
      </c>
      <c r="G1161">
        <f t="shared" si="109"/>
        <v>2950.3067285025199</v>
      </c>
      <c r="I1161">
        <f t="shared" si="112"/>
        <v>51.726495726495749</v>
      </c>
      <c r="J1161">
        <v>51.1</v>
      </c>
      <c r="K1161">
        <f t="shared" si="113"/>
        <v>48.553097539671839</v>
      </c>
    </row>
    <row r="1162" spans="1:11" x14ac:dyDescent="0.25">
      <c r="A1162">
        <v>3674</v>
      </c>
      <c r="B1162">
        <v>1.5833135968737201E+18</v>
      </c>
      <c r="C1162">
        <v>1.5833135978737101E+18</v>
      </c>
      <c r="D1162">
        <f t="shared" si="110"/>
        <v>1160014840064</v>
      </c>
      <c r="E1162">
        <f t="shared" si="108"/>
        <v>19.333580667733333</v>
      </c>
      <c r="F1162">
        <f t="shared" si="111"/>
        <v>2949.9250883563263</v>
      </c>
      <c r="G1162">
        <f t="shared" si="109"/>
        <v>2949.9250883563263</v>
      </c>
      <c r="I1162">
        <f t="shared" si="112"/>
        <v>48.691086691086703</v>
      </c>
      <c r="J1162">
        <v>51.1</v>
      </c>
      <c r="K1162">
        <f t="shared" si="113"/>
        <v>48.547135705176672</v>
      </c>
    </row>
    <row r="1163" spans="1:11" x14ac:dyDescent="0.25">
      <c r="A1163">
        <v>3747</v>
      </c>
      <c r="B1163">
        <v>1.5833135978737201E+18</v>
      </c>
      <c r="C1163">
        <v>1.5833135988737201E+18</v>
      </c>
      <c r="D1163">
        <f t="shared" si="110"/>
        <v>1161014850048</v>
      </c>
      <c r="E1163">
        <f t="shared" si="108"/>
        <v>19.350247500799998</v>
      </c>
      <c r="F1163">
        <f t="shared" si="111"/>
        <v>2949.5438225633993</v>
      </c>
      <c r="G1163">
        <f t="shared" si="109"/>
        <v>2949.5438225633993</v>
      </c>
      <c r="I1163">
        <f t="shared" si="112"/>
        <v>50.65201465201465</v>
      </c>
      <c r="J1163">
        <v>51.1</v>
      </c>
      <c r="K1163">
        <f t="shared" si="113"/>
        <v>48.541174543223129</v>
      </c>
    </row>
    <row r="1164" spans="1:11" x14ac:dyDescent="0.25">
      <c r="A1164">
        <v>3754</v>
      </c>
      <c r="B1164">
        <v>1.58331359887373E+18</v>
      </c>
      <c r="C1164">
        <v>1.58331359987361E+18</v>
      </c>
      <c r="D1164">
        <f t="shared" si="110"/>
        <v>1162014739968</v>
      </c>
      <c r="E1164">
        <f t="shared" si="108"/>
        <v>19.366912332799998</v>
      </c>
      <c r="F1164">
        <f t="shared" si="111"/>
        <v>2949.1629799438579</v>
      </c>
      <c r="G1164">
        <f t="shared" si="109"/>
        <v>2949.1629799438579</v>
      </c>
      <c r="I1164">
        <f t="shared" si="112"/>
        <v>50.840048840048844</v>
      </c>
      <c r="J1164">
        <v>51.1</v>
      </c>
      <c r="K1164">
        <f t="shared" si="113"/>
        <v>48.535214828829908</v>
      </c>
    </row>
    <row r="1165" spans="1:11" x14ac:dyDescent="0.25">
      <c r="A1165">
        <v>3717</v>
      </c>
      <c r="B1165">
        <v>1.58331359987362E+18</v>
      </c>
      <c r="C1165">
        <v>1.5833136008736901E+18</v>
      </c>
      <c r="D1165">
        <f t="shared" si="110"/>
        <v>1163014820096</v>
      </c>
      <c r="E1165">
        <f t="shared" si="108"/>
        <v>19.383580334933335</v>
      </c>
      <c r="F1165">
        <f t="shared" si="111"/>
        <v>2948.7824416615226</v>
      </c>
      <c r="G1165">
        <f t="shared" si="109"/>
        <v>2948.7824416615226</v>
      </c>
      <c r="I1165">
        <f t="shared" si="112"/>
        <v>49.846153846153847</v>
      </c>
      <c r="J1165">
        <v>51.1</v>
      </c>
      <c r="K1165">
        <f t="shared" si="113"/>
        <v>48.529254712648068</v>
      </c>
    </row>
    <row r="1166" spans="1:11" x14ac:dyDescent="0.25">
      <c r="A1166">
        <v>3748</v>
      </c>
      <c r="B1166">
        <v>1.5833136008737101E+18</v>
      </c>
      <c r="C1166">
        <v>1.5833136018736699E+18</v>
      </c>
      <c r="D1166">
        <f t="shared" si="110"/>
        <v>1164014799872</v>
      </c>
      <c r="E1166">
        <f t="shared" si="108"/>
        <v>19.400246664533334</v>
      </c>
      <c r="F1166">
        <f t="shared" si="111"/>
        <v>2948.402317631374</v>
      </c>
      <c r="G1166">
        <f t="shared" si="109"/>
        <v>2948.402317631374</v>
      </c>
      <c r="I1166">
        <f t="shared" si="112"/>
        <v>50.678876678876691</v>
      </c>
      <c r="J1166">
        <v>51.1</v>
      </c>
      <c r="K1166">
        <f t="shared" si="113"/>
        <v>48.523295926318994</v>
      </c>
    </row>
    <row r="1167" spans="1:11" x14ac:dyDescent="0.25">
      <c r="A1167">
        <v>3679</v>
      </c>
      <c r="B1167">
        <v>1.5833136018736799E+18</v>
      </c>
      <c r="C1167">
        <v>1.58331360287362E+18</v>
      </c>
      <c r="D1167">
        <f t="shared" si="110"/>
        <v>1165014749952</v>
      </c>
      <c r="E1167">
        <f t="shared" si="108"/>
        <v>19.416912499199999</v>
      </c>
      <c r="F1167">
        <f t="shared" si="111"/>
        <v>2948.0225802272539</v>
      </c>
      <c r="G1167">
        <f t="shared" si="109"/>
        <v>2948.0225802272539</v>
      </c>
      <c r="I1167">
        <f t="shared" si="112"/>
        <v>48.825396825396837</v>
      </c>
      <c r="J1167">
        <v>51.1</v>
      </c>
      <c r="K1167">
        <f t="shared" si="113"/>
        <v>48.517338048577564</v>
      </c>
    </row>
    <row r="1168" spans="1:11" x14ac:dyDescent="0.25">
      <c r="A1168">
        <v>3702</v>
      </c>
      <c r="B1168">
        <v>1.5833136028736399E+18</v>
      </c>
      <c r="C1168">
        <v>1.58331360387363E+18</v>
      </c>
      <c r="D1168">
        <f t="shared" si="110"/>
        <v>1166014759936</v>
      </c>
      <c r="E1168">
        <f t="shared" si="108"/>
        <v>19.433579332266667</v>
      </c>
      <c r="F1168">
        <f t="shared" si="111"/>
        <v>2947.6431947476299</v>
      </c>
      <c r="G1168">
        <f t="shared" si="109"/>
        <v>2947.6431947476299</v>
      </c>
      <c r="I1168">
        <f t="shared" si="112"/>
        <v>49.443223443223445</v>
      </c>
      <c r="J1168">
        <v>51.1</v>
      </c>
      <c r="K1168">
        <f t="shared" si="113"/>
        <v>48.511380545514584</v>
      </c>
    </row>
    <row r="1169" spans="1:11" x14ac:dyDescent="0.25">
      <c r="A1169">
        <v>3741</v>
      </c>
      <c r="B1169">
        <v>1.5833136038736399E+18</v>
      </c>
      <c r="C1169">
        <v>1.5833136048735401E+18</v>
      </c>
      <c r="D1169">
        <f t="shared" si="110"/>
        <v>1167014670080</v>
      </c>
      <c r="E1169">
        <f t="shared" si="108"/>
        <v>19.450244501333334</v>
      </c>
      <c r="F1169">
        <f t="shared" si="111"/>
        <v>2947.2642210836038</v>
      </c>
      <c r="G1169">
        <f t="shared" si="109"/>
        <v>2947.2642210836038</v>
      </c>
      <c r="I1169">
        <f t="shared" si="112"/>
        <v>50.490842490842503</v>
      </c>
      <c r="J1169">
        <v>51.1</v>
      </c>
      <c r="K1169">
        <f t="shared" si="113"/>
        <v>48.505424368662283</v>
      </c>
    </row>
    <row r="1170" spans="1:11" x14ac:dyDescent="0.25">
      <c r="A1170">
        <v>3734</v>
      </c>
      <c r="B1170">
        <v>1.5833136048735501E+18</v>
      </c>
      <c r="C1170">
        <v>1.5833136058736599E+18</v>
      </c>
      <c r="D1170">
        <f t="shared" si="110"/>
        <v>1168014789888</v>
      </c>
      <c r="E1170">
        <f t="shared" si="108"/>
        <v>19.466913164800001</v>
      </c>
      <c r="F1170">
        <f t="shared" si="111"/>
        <v>2946.8855413036199</v>
      </c>
      <c r="G1170">
        <f t="shared" si="109"/>
        <v>2946.8855413036199</v>
      </c>
      <c r="I1170">
        <f t="shared" si="112"/>
        <v>50.302808302808309</v>
      </c>
      <c r="J1170">
        <v>51.1</v>
      </c>
      <c r="K1170">
        <f t="shared" si="113"/>
        <v>48.499467674425119</v>
      </c>
    </row>
    <row r="1171" spans="1:11" x14ac:dyDescent="0.25">
      <c r="A1171">
        <v>3739</v>
      </c>
      <c r="B1171">
        <v>1.5833136058736799E+18</v>
      </c>
      <c r="C1171">
        <v>1.5833136068736901E+18</v>
      </c>
      <c r="D1171">
        <f t="shared" si="110"/>
        <v>1169014820096</v>
      </c>
      <c r="E1171">
        <f t="shared" si="108"/>
        <v>19.483580334933333</v>
      </c>
      <c r="F1171">
        <f t="shared" si="111"/>
        <v>2946.50726809967</v>
      </c>
      <c r="G1171">
        <f t="shared" si="109"/>
        <v>2946.50726809967</v>
      </c>
      <c r="I1171">
        <f t="shared" si="112"/>
        <v>50.437118437118443</v>
      </c>
      <c r="J1171">
        <v>51.1</v>
      </c>
      <c r="K1171">
        <f t="shared" si="113"/>
        <v>48.493512245255594</v>
      </c>
    </row>
    <row r="1172" spans="1:11" x14ac:dyDescent="0.25">
      <c r="A1172">
        <v>3742</v>
      </c>
      <c r="B1172">
        <v>1.5833136068737001E+18</v>
      </c>
      <c r="C1172">
        <v>1.58331360787375E+18</v>
      </c>
      <c r="D1172">
        <f t="shared" si="110"/>
        <v>1170014880000</v>
      </c>
      <c r="E1172">
        <f t="shared" si="108"/>
        <v>19.500247999999999</v>
      </c>
      <c r="F1172">
        <f t="shared" si="111"/>
        <v>2946.1293556280802</v>
      </c>
      <c r="G1172">
        <f t="shared" si="109"/>
        <v>2946.1293556280802</v>
      </c>
      <c r="I1172">
        <f t="shared" si="112"/>
        <v>50.517704517704516</v>
      </c>
      <c r="J1172">
        <v>51.1</v>
      </c>
      <c r="K1172">
        <f t="shared" si="113"/>
        <v>48.487557370560758</v>
      </c>
    </row>
    <row r="1173" spans="1:11" x14ac:dyDescent="0.25">
      <c r="A1173">
        <v>3766</v>
      </c>
      <c r="B1173">
        <v>1.58331360787376E+18</v>
      </c>
      <c r="C1173">
        <v>1.5833136088736499E+18</v>
      </c>
      <c r="D1173">
        <f t="shared" si="110"/>
        <v>1171014779904</v>
      </c>
      <c r="E1173">
        <f t="shared" si="108"/>
        <v>19.516912998399999</v>
      </c>
      <c r="F1173">
        <f t="shared" si="111"/>
        <v>2945.7518748173202</v>
      </c>
      <c r="G1173">
        <f t="shared" si="109"/>
        <v>2945.7518748173202</v>
      </c>
      <c r="I1173">
        <f t="shared" si="112"/>
        <v>51.162393162393172</v>
      </c>
      <c r="J1173">
        <v>51.1</v>
      </c>
      <c r="K1173">
        <f t="shared" si="113"/>
        <v>48.481604179656138</v>
      </c>
    </row>
    <row r="1174" spans="1:11" x14ac:dyDescent="0.25">
      <c r="A1174">
        <v>3635</v>
      </c>
      <c r="B1174">
        <v>1.5833136088736699E+18</v>
      </c>
      <c r="C1174">
        <v>1.5833136098736799E+18</v>
      </c>
      <c r="D1174">
        <f t="shared" si="110"/>
        <v>1172014809856</v>
      </c>
      <c r="E1174">
        <f t="shared" si="108"/>
        <v>19.533580164266667</v>
      </c>
      <c r="F1174">
        <f t="shared" si="111"/>
        <v>2945.374715470929</v>
      </c>
      <c r="G1174">
        <f t="shared" si="109"/>
        <v>2945.374715470929</v>
      </c>
      <c r="I1174">
        <f t="shared" si="112"/>
        <v>47.643467643467652</v>
      </c>
      <c r="J1174">
        <v>51.1</v>
      </c>
      <c r="K1174">
        <f t="shared" si="113"/>
        <v>48.475650945535143</v>
      </c>
    </row>
    <row r="1175" spans="1:11" x14ac:dyDescent="0.25">
      <c r="A1175">
        <v>3728</v>
      </c>
      <c r="B1175">
        <v>1.5833136098736901E+18</v>
      </c>
      <c r="C1175">
        <v>1.5833136108735401E+18</v>
      </c>
      <c r="D1175">
        <f t="shared" si="110"/>
        <v>1173014670080</v>
      </c>
      <c r="E1175">
        <f t="shared" si="108"/>
        <v>19.550244501333335</v>
      </c>
      <c r="F1175">
        <f t="shared" si="111"/>
        <v>2944.9979899475225</v>
      </c>
      <c r="G1175">
        <f t="shared" si="109"/>
        <v>2944.9979899475225</v>
      </c>
      <c r="I1175">
        <f t="shared" si="112"/>
        <v>50.141636141636155</v>
      </c>
      <c r="J1175">
        <v>51.1</v>
      </c>
      <c r="K1175">
        <f t="shared" si="113"/>
        <v>48.469699452647795</v>
      </c>
    </row>
    <row r="1176" spans="1:11" x14ac:dyDescent="0.25">
      <c r="A1176">
        <v>3762</v>
      </c>
      <c r="B1176">
        <v>1.5833136108735501E+18</v>
      </c>
      <c r="C1176">
        <v>1.5833136118736901E+18</v>
      </c>
      <c r="D1176">
        <f t="shared" si="110"/>
        <v>1174014820096</v>
      </c>
      <c r="E1176">
        <f t="shared" si="108"/>
        <v>19.566913668266668</v>
      </c>
      <c r="F1176">
        <f t="shared" si="111"/>
        <v>2944.6215244988689</v>
      </c>
      <c r="G1176">
        <f t="shared" si="109"/>
        <v>2944.6215244988689</v>
      </c>
      <c r="I1176">
        <f t="shared" si="112"/>
        <v>51.054945054945051</v>
      </c>
      <c r="J1176">
        <v>51.1</v>
      </c>
      <c r="K1176">
        <f t="shared" si="113"/>
        <v>48.463746965823624</v>
      </c>
    </row>
    <row r="1177" spans="1:11" x14ac:dyDescent="0.25">
      <c r="A1177">
        <v>3696</v>
      </c>
      <c r="B1177">
        <v>1.5833136118737001E+18</v>
      </c>
      <c r="C1177">
        <v>1.58331361287376E+18</v>
      </c>
      <c r="D1177">
        <f t="shared" si="110"/>
        <v>1175014889984</v>
      </c>
      <c r="E1177">
        <f t="shared" si="108"/>
        <v>19.583581499733334</v>
      </c>
      <c r="F1177">
        <f t="shared" si="111"/>
        <v>2944.2454578063553</v>
      </c>
      <c r="G1177">
        <f t="shared" si="109"/>
        <v>2944.2454578063553</v>
      </c>
      <c r="I1177">
        <f t="shared" si="112"/>
        <v>49.282051282051285</v>
      </c>
      <c r="J1177">
        <v>51.1</v>
      </c>
      <c r="K1177">
        <f t="shared" si="113"/>
        <v>48.457795686816389</v>
      </c>
    </row>
    <row r="1178" spans="1:11" x14ac:dyDescent="0.25">
      <c r="A1178">
        <v>3797</v>
      </c>
      <c r="B1178">
        <v>1.58331361287377E+18</v>
      </c>
      <c r="C1178">
        <v>1.58331361387378E+18</v>
      </c>
      <c r="D1178">
        <f t="shared" si="110"/>
        <v>1176014909952</v>
      </c>
      <c r="E1178">
        <f t="shared" si="108"/>
        <v>19.600248499199999</v>
      </c>
      <c r="F1178">
        <f t="shared" si="111"/>
        <v>2943.8697777645666</v>
      </c>
      <c r="G1178">
        <f t="shared" si="109"/>
        <v>2943.8697777645666</v>
      </c>
      <c r="I1178">
        <f t="shared" si="112"/>
        <v>51.995115995116016</v>
      </c>
      <c r="J1178">
        <v>51.1</v>
      </c>
      <c r="K1178">
        <f t="shared" si="113"/>
        <v>48.451845435630091</v>
      </c>
    </row>
    <row r="1179" spans="1:11" x14ac:dyDescent="0.25">
      <c r="A1179">
        <v>3724</v>
      </c>
      <c r="B1179">
        <v>1.58331361387379E+18</v>
      </c>
      <c r="C1179">
        <v>1.5833136148736901E+18</v>
      </c>
      <c r="D1179">
        <f t="shared" si="110"/>
        <v>1177014820096</v>
      </c>
      <c r="E1179">
        <f t="shared" si="108"/>
        <v>19.616913668266665</v>
      </c>
      <c r="F1179">
        <f t="shared" si="111"/>
        <v>2943.494506117544</v>
      </c>
      <c r="G1179">
        <f t="shared" si="109"/>
        <v>2943.494506117544</v>
      </c>
      <c r="I1179">
        <f t="shared" si="112"/>
        <v>50.034188034188041</v>
      </c>
      <c r="J1179">
        <v>51.1</v>
      </c>
      <c r="K1179">
        <f t="shared" si="113"/>
        <v>48.445896568436673</v>
      </c>
    </row>
    <row r="1180" spans="1:11" x14ac:dyDescent="0.25">
      <c r="A1180">
        <v>3817</v>
      </c>
      <c r="B1180">
        <v>1.5833136148737001E+18</v>
      </c>
      <c r="C1180">
        <v>1.5833136158733499E+18</v>
      </c>
      <c r="D1180">
        <f t="shared" si="110"/>
        <v>1178014479872</v>
      </c>
      <c r="E1180">
        <f t="shared" si="108"/>
        <v>19.633574664533334</v>
      </c>
      <c r="F1180">
        <f t="shared" si="111"/>
        <v>2943.1196947439234</v>
      </c>
      <c r="G1180">
        <f t="shared" si="109"/>
        <v>2943.1196947439234</v>
      </c>
      <c r="I1180">
        <f t="shared" si="112"/>
        <v>52.532356532356552</v>
      </c>
      <c r="J1180">
        <v>51.1</v>
      </c>
      <c r="K1180">
        <f t="shared" si="113"/>
        <v>48.43994992090451</v>
      </c>
    </row>
    <row r="1181" spans="1:11" x14ac:dyDescent="0.25">
      <c r="A1181">
        <v>3683</v>
      </c>
      <c r="B1181">
        <v>1.5833136158733701E+18</v>
      </c>
      <c r="C1181">
        <v>1.5833136168736799E+18</v>
      </c>
      <c r="D1181">
        <f t="shared" si="110"/>
        <v>1179014809856</v>
      </c>
      <c r="E1181">
        <f t="shared" si="108"/>
        <v>19.650246830933334</v>
      </c>
      <c r="F1181">
        <f t="shared" si="111"/>
        <v>2942.7449980459337</v>
      </c>
      <c r="G1181">
        <f t="shared" si="109"/>
        <v>2942.7449980459337</v>
      </c>
      <c r="I1181">
        <f t="shared" si="112"/>
        <v>48.932844932844944</v>
      </c>
      <c r="J1181">
        <v>51.1</v>
      </c>
      <c r="K1181">
        <f t="shared" si="113"/>
        <v>48.434000017199786</v>
      </c>
    </row>
    <row r="1182" spans="1:11" x14ac:dyDescent="0.25">
      <c r="A1182">
        <v>3716</v>
      </c>
      <c r="B1182">
        <v>1.5833136168736901E+18</v>
      </c>
      <c r="C1182">
        <v>1.5833136178737001E+18</v>
      </c>
      <c r="D1182">
        <f t="shared" si="110"/>
        <v>1180014830080</v>
      </c>
      <c r="E1182">
        <f t="shared" si="108"/>
        <v>19.666913834666666</v>
      </c>
      <c r="F1182">
        <f t="shared" si="111"/>
        <v>2942.3707826240789</v>
      </c>
      <c r="G1182">
        <f t="shared" si="109"/>
        <v>2942.3707826240789</v>
      </c>
      <c r="I1182">
        <f t="shared" si="112"/>
        <v>49.81929181929182</v>
      </c>
      <c r="J1182">
        <v>51.1</v>
      </c>
      <c r="K1182">
        <f t="shared" si="113"/>
        <v>48.428052686419534</v>
      </c>
    </row>
    <row r="1183" spans="1:11" x14ac:dyDescent="0.25">
      <c r="A1183">
        <v>3758</v>
      </c>
      <c r="B1183">
        <v>1.5833136178737101E+18</v>
      </c>
      <c r="C1183">
        <v>1.5833136188737201E+18</v>
      </c>
      <c r="D1183">
        <f t="shared" si="110"/>
        <v>1181014850048</v>
      </c>
      <c r="E1183">
        <f t="shared" si="108"/>
        <v>19.683580834133334</v>
      </c>
      <c r="F1183">
        <f t="shared" si="111"/>
        <v>2941.996931824553</v>
      </c>
      <c r="G1183">
        <f t="shared" si="109"/>
        <v>2941.996931824553</v>
      </c>
      <c r="I1183">
        <f t="shared" si="112"/>
        <v>50.947496947496958</v>
      </c>
      <c r="J1183">
        <v>51.1</v>
      </c>
      <c r="K1183">
        <f t="shared" si="113"/>
        <v>48.422106087448967</v>
      </c>
    </row>
    <row r="1184" spans="1:11" x14ac:dyDescent="0.25">
      <c r="A1184">
        <v>3659</v>
      </c>
      <c r="B1184">
        <v>1.58331361887373E+18</v>
      </c>
      <c r="C1184">
        <v>1.58331361987374E+18</v>
      </c>
      <c r="D1184">
        <f t="shared" si="110"/>
        <v>1182014870016</v>
      </c>
      <c r="E1184">
        <f t="shared" si="108"/>
        <v>19.700247833599999</v>
      </c>
      <c r="F1184">
        <f t="shared" si="111"/>
        <v>2941.6234448882124</v>
      </c>
      <c r="G1184">
        <f t="shared" si="109"/>
        <v>2941.6234448882124</v>
      </c>
      <c r="I1184">
        <f t="shared" si="112"/>
        <v>48.288156288156301</v>
      </c>
      <c r="J1184">
        <v>51.1</v>
      </c>
      <c r="K1184">
        <f t="shared" si="113"/>
        <v>48.41616021867582</v>
      </c>
    </row>
    <row r="1185" spans="1:11" x14ac:dyDescent="0.25">
      <c r="A1185">
        <v>3726</v>
      </c>
      <c r="B1185">
        <v>1.58331361987376E+18</v>
      </c>
      <c r="C1185">
        <v>1.5833136208737101E+18</v>
      </c>
      <c r="D1185">
        <f t="shared" si="110"/>
        <v>1183014840064</v>
      </c>
      <c r="E1185">
        <f t="shared" si="108"/>
        <v>19.716914001066666</v>
      </c>
      <c r="F1185">
        <f t="shared" si="111"/>
        <v>2941.2503397704359</v>
      </c>
      <c r="G1185">
        <f t="shared" si="109"/>
        <v>2941.2503397704359</v>
      </c>
      <c r="I1185">
        <f t="shared" si="112"/>
        <v>50.087912087912102</v>
      </c>
      <c r="J1185">
        <v>51.1</v>
      </c>
      <c r="K1185">
        <f t="shared" si="113"/>
        <v>48.410215376767617</v>
      </c>
    </row>
    <row r="1186" spans="1:11" x14ac:dyDescent="0.25">
      <c r="A1186">
        <v>3739</v>
      </c>
      <c r="B1186">
        <v>1.5833136208737201E+18</v>
      </c>
      <c r="C1186">
        <v>1.58331362187389E+18</v>
      </c>
      <c r="D1186">
        <f t="shared" si="110"/>
        <v>1184015020032</v>
      </c>
      <c r="E1186">
        <f t="shared" si="108"/>
        <v>19.733583667200001</v>
      </c>
      <c r="F1186">
        <f t="shared" si="111"/>
        <v>2940.8775189479188</v>
      </c>
      <c r="G1186">
        <f t="shared" si="109"/>
        <v>2940.8775189479188</v>
      </c>
      <c r="I1186">
        <f t="shared" si="112"/>
        <v>50.437118437118443</v>
      </c>
      <c r="J1186">
        <v>51.1</v>
      </c>
      <c r="K1186">
        <f t="shared" si="113"/>
        <v>48.404270017055907</v>
      </c>
    </row>
    <row r="1187" spans="1:11" x14ac:dyDescent="0.25">
      <c r="A1187">
        <v>3671</v>
      </c>
      <c r="B1187">
        <v>1.58331362187391E+18</v>
      </c>
      <c r="C1187">
        <v>1.5833136228737201E+18</v>
      </c>
      <c r="D1187">
        <f t="shared" si="110"/>
        <v>1185014850048</v>
      </c>
      <c r="E1187">
        <f t="shared" si="108"/>
        <v>19.7502475008</v>
      </c>
      <c r="F1187">
        <f t="shared" si="111"/>
        <v>2940.5051903810281</v>
      </c>
      <c r="G1187">
        <f t="shared" si="109"/>
        <v>2940.5051903810281</v>
      </c>
      <c r="I1187">
        <f t="shared" si="112"/>
        <v>48.610500610500615</v>
      </c>
      <c r="J1187">
        <v>51.1</v>
      </c>
      <c r="K1187">
        <f t="shared" si="113"/>
        <v>48.398327467339243</v>
      </c>
    </row>
    <row r="1188" spans="1:11" x14ac:dyDescent="0.25">
      <c r="A1188">
        <v>3664</v>
      </c>
      <c r="B1188">
        <v>1.58331362287374E+18</v>
      </c>
      <c r="C1188">
        <v>1.5833136238737001E+18</v>
      </c>
      <c r="D1188">
        <f t="shared" si="110"/>
        <v>1186014830080</v>
      </c>
      <c r="E1188">
        <f t="shared" si="108"/>
        <v>19.766913834666667</v>
      </c>
      <c r="F1188">
        <f t="shared" si="111"/>
        <v>2940.1331671210701</v>
      </c>
      <c r="G1188">
        <f t="shared" si="109"/>
        <v>2940.1331671210701</v>
      </c>
      <c r="I1188">
        <f t="shared" si="112"/>
        <v>48.422466422466435</v>
      </c>
      <c r="J1188">
        <v>51.1</v>
      </c>
      <c r="K1188">
        <f t="shared" si="113"/>
        <v>48.392384755719284</v>
      </c>
    </row>
    <row r="1189" spans="1:11" x14ac:dyDescent="0.25">
      <c r="A1189">
        <v>3666</v>
      </c>
      <c r="B1189">
        <v>1.5833136238737101E+18</v>
      </c>
      <c r="C1189">
        <v>1.58331362487341E+18</v>
      </c>
      <c r="D1189">
        <f t="shared" si="110"/>
        <v>1187014540032</v>
      </c>
      <c r="E1189">
        <f t="shared" si="108"/>
        <v>19.783575667200001</v>
      </c>
      <c r="F1189">
        <f t="shared" si="111"/>
        <v>2939.7616047375127</v>
      </c>
      <c r="G1189">
        <f t="shared" si="109"/>
        <v>2939.7616047375127</v>
      </c>
      <c r="I1189">
        <f t="shared" si="112"/>
        <v>48.476190476190482</v>
      </c>
      <c r="J1189">
        <v>51.1</v>
      </c>
      <c r="K1189">
        <f t="shared" si="113"/>
        <v>48.386444378534293</v>
      </c>
    </row>
    <row r="1190" spans="1:11" x14ac:dyDescent="0.25">
      <c r="A1190">
        <v>3663</v>
      </c>
      <c r="B1190">
        <v>1.58331362487341E+18</v>
      </c>
      <c r="C1190">
        <v>1.58331362587373E+18</v>
      </c>
      <c r="D1190">
        <f t="shared" si="110"/>
        <v>1188014860032</v>
      </c>
      <c r="E1190">
        <f t="shared" si="108"/>
        <v>19.800247667200001</v>
      </c>
      <c r="F1190">
        <f t="shared" si="111"/>
        <v>2939.3901756439154</v>
      </c>
      <c r="G1190">
        <f t="shared" si="109"/>
        <v>2939.3901756439154</v>
      </c>
      <c r="I1190">
        <f t="shared" si="112"/>
        <v>48.395604395604408</v>
      </c>
      <c r="J1190">
        <v>51.1</v>
      </c>
      <c r="K1190">
        <f t="shared" si="113"/>
        <v>48.380501106257576</v>
      </c>
    </row>
    <row r="1191" spans="1:11" x14ac:dyDescent="0.25">
      <c r="A1191">
        <v>3677</v>
      </c>
      <c r="B1191">
        <v>1.58331362587374E+18</v>
      </c>
      <c r="C1191">
        <v>1.58331362687379E+18</v>
      </c>
      <c r="D1191">
        <f t="shared" si="110"/>
        <v>1189014919936</v>
      </c>
      <c r="E1191">
        <f t="shared" si="108"/>
        <v>19.816915332266667</v>
      </c>
      <c r="F1191">
        <f t="shared" si="111"/>
        <v>2939.019202471412</v>
      </c>
      <c r="G1191">
        <f t="shared" si="109"/>
        <v>2939.019202471412</v>
      </c>
      <c r="I1191">
        <f t="shared" si="112"/>
        <v>48.771672771672776</v>
      </c>
      <c r="J1191">
        <v>51.1</v>
      </c>
      <c r="K1191">
        <f t="shared" si="113"/>
        <v>48.374560109030895</v>
      </c>
    </row>
    <row r="1192" spans="1:11" x14ac:dyDescent="0.25">
      <c r="A1192">
        <v>3742</v>
      </c>
      <c r="B1192">
        <v>1.5833136268737999E+18</v>
      </c>
      <c r="C1192">
        <v>1.5833136278737101E+18</v>
      </c>
      <c r="D1192">
        <f t="shared" si="110"/>
        <v>1190014840064</v>
      </c>
      <c r="E1192">
        <f t="shared" si="108"/>
        <v>19.833580667733333</v>
      </c>
      <c r="F1192">
        <f t="shared" si="111"/>
        <v>2938.648639722373</v>
      </c>
      <c r="G1192">
        <f t="shared" si="109"/>
        <v>2938.648639722373</v>
      </c>
      <c r="I1192">
        <f t="shared" si="112"/>
        <v>50.517704517704516</v>
      </c>
      <c r="J1192">
        <v>51.1</v>
      </c>
      <c r="K1192">
        <f t="shared" si="113"/>
        <v>48.368620671549053</v>
      </c>
    </row>
    <row r="1193" spans="1:11" x14ac:dyDescent="0.25">
      <c r="A1193">
        <v>3723</v>
      </c>
      <c r="B1193">
        <v>1.5833136278737201E+18</v>
      </c>
      <c r="C1193">
        <v>1.58331362887379E+18</v>
      </c>
      <c r="D1193">
        <f t="shared" si="110"/>
        <v>1191014919936</v>
      </c>
      <c r="E1193">
        <f t="shared" si="108"/>
        <v>19.850248665599999</v>
      </c>
      <c r="F1193">
        <f t="shared" si="111"/>
        <v>2938.2783757600751</v>
      </c>
      <c r="G1193">
        <f t="shared" si="109"/>
        <v>2938.2783757600751</v>
      </c>
      <c r="I1193">
        <f t="shared" si="112"/>
        <v>50.007326007326022</v>
      </c>
      <c r="J1193">
        <v>51.1</v>
      </c>
      <c r="K1193">
        <f t="shared" si="113"/>
        <v>48.36268101462192</v>
      </c>
    </row>
    <row r="1194" spans="1:11" x14ac:dyDescent="0.25">
      <c r="A1194">
        <v>3713</v>
      </c>
      <c r="B1194">
        <v>1.5833136288737999E+18</v>
      </c>
      <c r="C1194">
        <v>1.58331362987391E+18</v>
      </c>
      <c r="D1194">
        <f t="shared" si="110"/>
        <v>1192015040000</v>
      </c>
      <c r="E1194">
        <f t="shared" si="108"/>
        <v>19.866917333333333</v>
      </c>
      <c r="F1194">
        <f t="shared" si="111"/>
        <v>2937.9084543081017</v>
      </c>
      <c r="G1194">
        <f t="shared" si="109"/>
        <v>2937.9084543081017</v>
      </c>
      <c r="I1194">
        <f t="shared" si="112"/>
        <v>49.738705738705747</v>
      </c>
      <c r="J1194">
        <v>51.1</v>
      </c>
      <c r="K1194">
        <f t="shared" si="113"/>
        <v>48.356741848419823</v>
      </c>
    </row>
    <row r="1195" spans="1:11" x14ac:dyDescent="0.25">
      <c r="A1195">
        <v>3708</v>
      </c>
      <c r="B1195">
        <v>1.58331362987393E+18</v>
      </c>
      <c r="C1195">
        <v>1.58331363087376E+18</v>
      </c>
      <c r="D1195">
        <f t="shared" si="110"/>
        <v>1193014889984</v>
      </c>
      <c r="E1195">
        <f t="shared" si="108"/>
        <v>19.883581499733335</v>
      </c>
      <c r="F1195">
        <f t="shared" si="111"/>
        <v>2937.5389893616607</v>
      </c>
      <c r="G1195">
        <f t="shared" si="109"/>
        <v>2937.5389893616607</v>
      </c>
      <c r="I1195">
        <f t="shared" si="112"/>
        <v>49.604395604395613</v>
      </c>
      <c r="J1195">
        <v>51.1</v>
      </c>
      <c r="K1195">
        <f t="shared" si="113"/>
        <v>48.350805015137475</v>
      </c>
    </row>
    <row r="1196" spans="1:11" x14ac:dyDescent="0.25">
      <c r="A1196">
        <v>3700</v>
      </c>
      <c r="B1196">
        <v>1.58331363087377E+18</v>
      </c>
      <c r="C1196">
        <v>1.58331363187361E+18</v>
      </c>
      <c r="D1196">
        <f t="shared" si="110"/>
        <v>1194014739968</v>
      </c>
      <c r="E1196">
        <f t="shared" si="108"/>
        <v>19.900245666133333</v>
      </c>
      <c r="F1196">
        <f t="shared" si="111"/>
        <v>2937.1698803339727</v>
      </c>
      <c r="G1196">
        <f t="shared" si="109"/>
        <v>2937.1698803339727</v>
      </c>
      <c r="I1196">
        <f t="shared" si="112"/>
        <v>49.389499389499399</v>
      </c>
      <c r="J1196">
        <v>51.1</v>
      </c>
      <c r="K1196">
        <f t="shared" si="113"/>
        <v>48.344868910729502</v>
      </c>
    </row>
    <row r="1197" spans="1:11" x14ac:dyDescent="0.25">
      <c r="A1197">
        <v>3807</v>
      </c>
      <c r="B1197">
        <v>1.5833136318736599E+18</v>
      </c>
      <c r="C1197">
        <v>1.58331363287395E+18</v>
      </c>
      <c r="D1197">
        <f t="shared" si="110"/>
        <v>1195015079936</v>
      </c>
      <c r="E1197">
        <f t="shared" si="108"/>
        <v>19.916917998933332</v>
      </c>
      <c r="F1197">
        <f t="shared" si="111"/>
        <v>2936.8009459610025</v>
      </c>
      <c r="G1197">
        <f t="shared" si="109"/>
        <v>2936.8009459610025</v>
      </c>
      <c r="I1197">
        <f t="shared" si="112"/>
        <v>52.263736263736284</v>
      </c>
      <c r="J1197">
        <v>51.1</v>
      </c>
      <c r="K1197">
        <f t="shared" si="113"/>
        <v>48.33893062660961</v>
      </c>
    </row>
    <row r="1198" spans="1:11" x14ac:dyDescent="0.25">
      <c r="A1198">
        <v>3745</v>
      </c>
      <c r="B1198">
        <v>1.5833136328739599E+18</v>
      </c>
      <c r="C1198">
        <v>1.58331363387379E+18</v>
      </c>
      <c r="D1198">
        <f t="shared" si="110"/>
        <v>1196014919936</v>
      </c>
      <c r="E1198">
        <f t="shared" si="108"/>
        <v>19.933581998933334</v>
      </c>
      <c r="F1198">
        <f t="shared" si="111"/>
        <v>2936.4325507015833</v>
      </c>
      <c r="G1198">
        <f t="shared" si="109"/>
        <v>2936.4325507015833</v>
      </c>
      <c r="I1198">
        <f t="shared" si="112"/>
        <v>50.598290598290596</v>
      </c>
      <c r="J1198">
        <v>51.1</v>
      </c>
      <c r="K1198">
        <f t="shared" si="113"/>
        <v>48.332996039295757</v>
      </c>
    </row>
    <row r="1199" spans="1:11" x14ac:dyDescent="0.25">
      <c r="A1199">
        <v>3805</v>
      </c>
      <c r="B1199">
        <v>1.5833136338738099E+18</v>
      </c>
      <c r="C1199">
        <v>1.58331363487359E+18</v>
      </c>
      <c r="D1199">
        <f t="shared" si="110"/>
        <v>1197014720000</v>
      </c>
      <c r="E1199">
        <f t="shared" si="108"/>
        <v>19.950245333333335</v>
      </c>
      <c r="F1199">
        <f t="shared" si="111"/>
        <v>2936.0645241305451</v>
      </c>
      <c r="G1199">
        <f t="shared" si="109"/>
        <v>2936.0645241305451</v>
      </c>
      <c r="I1199">
        <f t="shared" si="112"/>
        <v>52.210012210012223</v>
      </c>
      <c r="J1199">
        <v>51.1</v>
      </c>
      <c r="K1199">
        <f t="shared" si="113"/>
        <v>48.327062417571206</v>
      </c>
    </row>
    <row r="1200" spans="1:11" x14ac:dyDescent="0.25">
      <c r="A1200">
        <v>3706</v>
      </c>
      <c r="B1200">
        <v>1.58331363487361E+18</v>
      </c>
      <c r="C1200">
        <v>1.58331363587393E+18</v>
      </c>
      <c r="D1200">
        <f t="shared" si="110"/>
        <v>1198015059968</v>
      </c>
      <c r="E1200">
        <f t="shared" si="108"/>
        <v>19.966917666133334</v>
      </c>
      <c r="F1200">
        <f t="shared" si="111"/>
        <v>2935.696652438271</v>
      </c>
      <c r="G1200">
        <f t="shared" si="109"/>
        <v>2935.696652438271</v>
      </c>
      <c r="I1200">
        <f t="shared" si="112"/>
        <v>49.550671550671552</v>
      </c>
      <c r="J1200">
        <v>51.1</v>
      </c>
      <c r="K1200">
        <f t="shared" si="113"/>
        <v>48.321126320653768</v>
      </c>
    </row>
    <row r="1201" spans="1:11" x14ac:dyDescent="0.25">
      <c r="A1201">
        <v>3683</v>
      </c>
      <c r="B1201">
        <v>1.58331363587394E+18</v>
      </c>
      <c r="C1201">
        <v>1.58331363687378E+18</v>
      </c>
      <c r="D1201">
        <f t="shared" si="110"/>
        <v>1199014909952</v>
      </c>
      <c r="E1201">
        <f t="shared" si="108"/>
        <v>19.983581832533332</v>
      </c>
      <c r="F1201">
        <f t="shared" si="111"/>
        <v>2935.3293137551004</v>
      </c>
      <c r="G1201">
        <f t="shared" si="109"/>
        <v>2935.3293137551004</v>
      </c>
      <c r="I1201">
        <f t="shared" si="112"/>
        <v>48.932844932844944</v>
      </c>
      <c r="J1201">
        <v>51.1</v>
      </c>
      <c r="K1201">
        <f t="shared" si="113"/>
        <v>48.315193859945808</v>
      </c>
    </row>
    <row r="1202" spans="1:11" x14ac:dyDescent="0.25">
      <c r="A1202">
        <v>3744</v>
      </c>
      <c r="B1202">
        <v>1.58331363687379E+18</v>
      </c>
      <c r="C1202">
        <v>1.5833136378738501E+18</v>
      </c>
      <c r="D1202">
        <f t="shared" si="110"/>
        <v>1200014980096</v>
      </c>
      <c r="E1202">
        <f t="shared" si="108"/>
        <v>20.000249668266665</v>
      </c>
      <c r="F1202">
        <f t="shared" si="111"/>
        <v>2934.9622464032518</v>
      </c>
      <c r="G1202">
        <f t="shared" si="109"/>
        <v>2934.9622464032518</v>
      </c>
      <c r="I1202">
        <f t="shared" si="112"/>
        <v>50.571428571428577</v>
      </c>
      <c r="J1202">
        <v>47.7</v>
      </c>
      <c r="K1202">
        <f t="shared" si="113"/>
        <v>48.309260821529442</v>
      </c>
    </row>
    <row r="1203" spans="1:11" x14ac:dyDescent="0.25">
      <c r="A1203">
        <v>3712</v>
      </c>
      <c r="B1203">
        <v>1.5833136378738601E+18</v>
      </c>
      <c r="C1203">
        <v>1.5833136388738299E+18</v>
      </c>
      <c r="D1203">
        <f t="shared" si="110"/>
        <v>1201014959872</v>
      </c>
      <c r="E1203">
        <f t="shared" si="108"/>
        <v>20.016915997866668</v>
      </c>
      <c r="F1203">
        <f t="shared" si="111"/>
        <v>2934.595563797282</v>
      </c>
      <c r="G1203">
        <f t="shared" si="109"/>
        <v>2934.595563797282</v>
      </c>
      <c r="I1203">
        <f t="shared" si="112"/>
        <v>49.711843711843713</v>
      </c>
      <c r="J1203">
        <v>47.7</v>
      </c>
      <c r="K1203">
        <f t="shared" si="113"/>
        <v>48.303329047702384</v>
      </c>
    </row>
    <row r="1204" spans="1:11" x14ac:dyDescent="0.25">
      <c r="A1204">
        <v>3666</v>
      </c>
      <c r="B1204">
        <v>1.5833136388738501E+18</v>
      </c>
      <c r="C1204">
        <v>1.5833136398736799E+18</v>
      </c>
      <c r="D1204">
        <f t="shared" si="110"/>
        <v>1202014809856</v>
      </c>
      <c r="E1204">
        <f t="shared" si="108"/>
        <v>20.033580164266667</v>
      </c>
      <c r="F1204">
        <f t="shared" si="111"/>
        <v>2934.2292796485749</v>
      </c>
      <c r="G1204">
        <f t="shared" si="109"/>
        <v>2934.2292796485749</v>
      </c>
      <c r="I1204">
        <f t="shared" si="112"/>
        <v>48.476190476190482</v>
      </c>
      <c r="J1204">
        <v>47.7</v>
      </c>
      <c r="K1204">
        <f t="shared" si="113"/>
        <v>48.297398771993628</v>
      </c>
    </row>
    <row r="1205" spans="1:11" x14ac:dyDescent="0.25">
      <c r="A1205">
        <v>3822</v>
      </c>
      <c r="B1205">
        <v>1.5833136398736901E+18</v>
      </c>
      <c r="C1205">
        <v>1.5833136408735501E+18</v>
      </c>
      <c r="D1205">
        <f t="shared" si="110"/>
        <v>1203014680064</v>
      </c>
      <c r="E1205">
        <f t="shared" si="108"/>
        <v>20.050244667733335</v>
      </c>
      <c r="F1205">
        <f t="shared" si="111"/>
        <v>2933.8633383155361</v>
      </c>
      <c r="G1205">
        <f t="shared" si="109"/>
        <v>2933.8633383155361</v>
      </c>
      <c r="I1205">
        <f t="shared" si="112"/>
        <v>52.666666666666686</v>
      </c>
      <c r="J1205">
        <v>47.7</v>
      </c>
      <c r="K1205">
        <f t="shared" si="113"/>
        <v>48.291469104424351</v>
      </c>
    </row>
    <row r="1206" spans="1:11" x14ac:dyDescent="0.25">
      <c r="A1206">
        <v>3810</v>
      </c>
      <c r="B1206">
        <v>1.5833136408735601E+18</v>
      </c>
      <c r="C1206">
        <v>1.58331364187376E+18</v>
      </c>
      <c r="D1206">
        <f t="shared" si="110"/>
        <v>1204014889984</v>
      </c>
      <c r="E1206">
        <f t="shared" si="108"/>
        <v>20.066914833066665</v>
      </c>
      <c r="F1206">
        <f t="shared" si="111"/>
        <v>2933.4976224323354</v>
      </c>
      <c r="G1206">
        <f t="shared" si="109"/>
        <v>2933.4976224323354</v>
      </c>
      <c r="I1206">
        <f t="shared" si="112"/>
        <v>52.344322344322357</v>
      </c>
      <c r="J1206">
        <v>47.7</v>
      </c>
      <c r="K1206">
        <f t="shared" si="113"/>
        <v>48.285538150594753</v>
      </c>
    </row>
    <row r="1207" spans="1:11" x14ac:dyDescent="0.25">
      <c r="A1207">
        <v>3615</v>
      </c>
      <c r="B1207">
        <v>1.58331364187377E+18</v>
      </c>
      <c r="C1207">
        <v>1.5833136428738701E+18</v>
      </c>
      <c r="D1207">
        <f t="shared" si="110"/>
        <v>1205015000064</v>
      </c>
      <c r="E1207">
        <f t="shared" si="108"/>
        <v>20.0835833344</v>
      </c>
      <c r="F1207">
        <f t="shared" si="111"/>
        <v>2933.1322922178579</v>
      </c>
      <c r="G1207">
        <f t="shared" si="109"/>
        <v>2933.1322922178579</v>
      </c>
      <c r="I1207">
        <f t="shared" si="112"/>
        <v>47.106227106227117</v>
      </c>
      <c r="J1207">
        <v>47.7</v>
      </c>
      <c r="K1207">
        <f t="shared" si="113"/>
        <v>48.279608517092896</v>
      </c>
    </row>
    <row r="1208" spans="1:11" x14ac:dyDescent="0.25">
      <c r="A1208">
        <v>3708</v>
      </c>
      <c r="B1208">
        <v>1.5833136428738801E+18</v>
      </c>
      <c r="C1208">
        <v>1.5833136438738701E+18</v>
      </c>
      <c r="D1208">
        <f t="shared" si="110"/>
        <v>1206015000064</v>
      </c>
      <c r="E1208">
        <f t="shared" si="108"/>
        <v>20.100250001066666</v>
      </c>
      <c r="F1208">
        <f t="shared" si="111"/>
        <v>2932.7673506801307</v>
      </c>
      <c r="G1208">
        <f t="shared" si="109"/>
        <v>2932.7673506801307</v>
      </c>
      <c r="I1208">
        <f t="shared" si="112"/>
        <v>49.604395604395613</v>
      </c>
      <c r="J1208">
        <v>47.7</v>
      </c>
      <c r="K1208">
        <f t="shared" si="113"/>
        <v>48.27368026431283</v>
      </c>
    </row>
    <row r="1209" spans="1:11" x14ac:dyDescent="0.25">
      <c r="A1209">
        <v>3664</v>
      </c>
      <c r="B1209">
        <v>1.5833136438738801E+18</v>
      </c>
      <c r="C1209">
        <v>1.5833136448738601E+18</v>
      </c>
      <c r="D1209">
        <f t="shared" si="110"/>
        <v>1207014990080</v>
      </c>
      <c r="E1209">
        <f t="shared" si="108"/>
        <v>20.116916501333332</v>
      </c>
      <c r="F1209">
        <f t="shared" si="111"/>
        <v>2932.4027606063069</v>
      </c>
      <c r="G1209">
        <f t="shared" si="109"/>
        <v>2932.4027606063069</v>
      </c>
      <c r="I1209">
        <f t="shared" si="112"/>
        <v>48.422466422466435</v>
      </c>
      <c r="J1209">
        <v>47.7</v>
      </c>
      <c r="K1209">
        <f t="shared" si="113"/>
        <v>48.267752798639656</v>
      </c>
    </row>
    <row r="1210" spans="1:11" x14ac:dyDescent="0.25">
      <c r="A1210">
        <v>3728</v>
      </c>
      <c r="B1210">
        <v>1.5833136448738801E+18</v>
      </c>
      <c r="C1210">
        <v>1.58331364587392E+18</v>
      </c>
      <c r="D1210">
        <f t="shared" si="110"/>
        <v>1208015049984</v>
      </c>
      <c r="E1210">
        <f t="shared" si="108"/>
        <v>20.133584166399999</v>
      </c>
      <c r="F1210">
        <f t="shared" si="111"/>
        <v>2932.0384922874805</v>
      </c>
      <c r="G1210">
        <f t="shared" si="109"/>
        <v>2932.0384922874805</v>
      </c>
      <c r="I1210">
        <f t="shared" si="112"/>
        <v>50.141636141636155</v>
      </c>
      <c r="J1210">
        <v>47.7</v>
      </c>
      <c r="K1210">
        <f t="shared" si="113"/>
        <v>48.26182564660612</v>
      </c>
    </row>
    <row r="1211" spans="1:11" x14ac:dyDescent="0.25">
      <c r="A1211">
        <v>3658</v>
      </c>
      <c r="B1211">
        <v>1.58331364587393E+18</v>
      </c>
      <c r="C1211">
        <v>1.5833136468738299E+18</v>
      </c>
      <c r="D1211">
        <f t="shared" si="110"/>
        <v>1209014959872</v>
      </c>
      <c r="E1211">
        <f t="shared" si="108"/>
        <v>20.150249331200001</v>
      </c>
      <c r="F1211">
        <f t="shared" si="111"/>
        <v>2931.6746251635982</v>
      </c>
      <c r="G1211">
        <f t="shared" si="109"/>
        <v>2931.6746251635982</v>
      </c>
      <c r="I1211">
        <f t="shared" si="112"/>
        <v>48.261294261294275</v>
      </c>
      <c r="J1211">
        <v>47.7</v>
      </c>
      <c r="K1211">
        <f t="shared" si="113"/>
        <v>48.255900111361761</v>
      </c>
    </row>
    <row r="1212" spans="1:11" x14ac:dyDescent="0.25">
      <c r="A1212">
        <v>3792</v>
      </c>
      <c r="B1212">
        <v>1.5833136468738501E+18</v>
      </c>
      <c r="C1212">
        <v>1.58331364787393E+18</v>
      </c>
      <c r="D1212">
        <f t="shared" si="110"/>
        <v>1210015059968</v>
      </c>
      <c r="E1212">
        <f t="shared" si="108"/>
        <v>20.166917666133333</v>
      </c>
      <c r="F1212">
        <f t="shared" si="111"/>
        <v>2931.3110348319442</v>
      </c>
      <c r="G1212">
        <f t="shared" si="109"/>
        <v>2931.3110348319442</v>
      </c>
      <c r="I1212">
        <f t="shared" si="112"/>
        <v>51.860805860805883</v>
      </c>
      <c r="J1212">
        <v>47.7</v>
      </c>
      <c r="K1212">
        <f t="shared" si="113"/>
        <v>48.249974176670086</v>
      </c>
    </row>
    <row r="1213" spans="1:11" x14ac:dyDescent="0.25">
      <c r="A1213">
        <v>3622</v>
      </c>
      <c r="B1213">
        <v>1.58331364787394E+18</v>
      </c>
      <c r="C1213">
        <v>1.58331364887389E+18</v>
      </c>
      <c r="D1213">
        <f t="shared" si="110"/>
        <v>1211015020032</v>
      </c>
      <c r="E1213">
        <f t="shared" si="108"/>
        <v>20.183583667200001</v>
      </c>
      <c r="F1213">
        <f t="shared" si="111"/>
        <v>2930.9478407641773</v>
      </c>
      <c r="G1213">
        <f t="shared" si="109"/>
        <v>2930.9478407641773</v>
      </c>
      <c r="I1213">
        <f t="shared" si="112"/>
        <v>47.294261294261297</v>
      </c>
      <c r="J1213">
        <v>47.7</v>
      </c>
      <c r="K1213">
        <f t="shared" si="113"/>
        <v>48.244049799281328</v>
      </c>
    </row>
    <row r="1214" spans="1:11" x14ac:dyDescent="0.25">
      <c r="A1214">
        <v>3809</v>
      </c>
      <c r="B1214">
        <v>1.5833136488739E+18</v>
      </c>
      <c r="C1214">
        <v>1.58331364987363E+18</v>
      </c>
      <c r="D1214">
        <f t="shared" si="110"/>
        <v>1212014759936</v>
      </c>
      <c r="E1214">
        <f t="shared" si="108"/>
        <v>20.200245998933333</v>
      </c>
      <c r="F1214">
        <f t="shared" si="111"/>
        <v>2930.5850712643391</v>
      </c>
      <c r="G1214">
        <f t="shared" si="109"/>
        <v>2930.5850712643391</v>
      </c>
      <c r="I1214">
        <f t="shared" si="112"/>
        <v>52.317460317460316</v>
      </c>
      <c r="J1214">
        <v>47.7</v>
      </c>
      <c r="K1214">
        <f t="shared" si="113"/>
        <v>48.238127453440576</v>
      </c>
    </row>
    <row r="1215" spans="1:11" x14ac:dyDescent="0.25">
      <c r="A1215">
        <v>3655</v>
      </c>
      <c r="B1215">
        <v>1.5833136498736499E+18</v>
      </c>
      <c r="C1215">
        <v>1.5833136508739E+18</v>
      </c>
      <c r="D1215">
        <f t="shared" si="110"/>
        <v>1213015030016</v>
      </c>
      <c r="E1215">
        <f t="shared" si="108"/>
        <v>20.216917166933332</v>
      </c>
      <c r="F1215">
        <f t="shared" si="111"/>
        <v>2930.2224536114932</v>
      </c>
      <c r="G1215">
        <f t="shared" si="109"/>
        <v>2930.2224536114932</v>
      </c>
      <c r="I1215">
        <f t="shared" si="112"/>
        <v>48.180708180708194</v>
      </c>
      <c r="J1215">
        <v>47.7</v>
      </c>
      <c r="K1215">
        <f t="shared" si="113"/>
        <v>48.232202694491392</v>
      </c>
    </row>
    <row r="1216" spans="1:11" x14ac:dyDescent="0.25">
      <c r="A1216">
        <v>3637</v>
      </c>
      <c r="B1216">
        <v>1.58331365087391E+18</v>
      </c>
      <c r="C1216">
        <v>1.58331365187394E+18</v>
      </c>
      <c r="D1216">
        <f t="shared" si="110"/>
        <v>1214015069952</v>
      </c>
      <c r="E1216">
        <f t="shared" si="108"/>
        <v>20.233584499199999</v>
      </c>
      <c r="F1216">
        <f t="shared" si="111"/>
        <v>2929.8602629817319</v>
      </c>
      <c r="G1216">
        <f t="shared" si="109"/>
        <v>2929.8602629817319</v>
      </c>
      <c r="I1216">
        <f t="shared" si="112"/>
        <v>47.697191697191698</v>
      </c>
      <c r="J1216">
        <v>47.7</v>
      </c>
      <c r="K1216">
        <f t="shared" si="113"/>
        <v>48.226280026168226</v>
      </c>
    </row>
    <row r="1217" spans="1:11" x14ac:dyDescent="0.25">
      <c r="A1217">
        <v>3715</v>
      </c>
      <c r="B1217">
        <v>1.58331365187395E+18</v>
      </c>
      <c r="C1217">
        <v>1.58331365287391E+18</v>
      </c>
      <c r="D1217">
        <f t="shared" si="110"/>
        <v>1215015040000</v>
      </c>
      <c r="E1217">
        <f t="shared" si="108"/>
        <v>20.250250666666666</v>
      </c>
      <c r="F1217">
        <f t="shared" si="111"/>
        <v>2929.4984405714049</v>
      </c>
      <c r="G1217">
        <f t="shared" si="109"/>
        <v>2929.4984405714049</v>
      </c>
      <c r="I1217">
        <f t="shared" si="112"/>
        <v>49.7924297924298</v>
      </c>
      <c r="J1217">
        <v>47.7</v>
      </c>
      <c r="K1217">
        <f t="shared" si="113"/>
        <v>48.220358498949182</v>
      </c>
    </row>
    <row r="1218" spans="1:11" x14ac:dyDescent="0.25">
      <c r="A1218">
        <v>3685</v>
      </c>
      <c r="B1218">
        <v>1.58331365287392E+18</v>
      </c>
      <c r="C1218">
        <v>1.5833136538739599E+18</v>
      </c>
      <c r="D1218">
        <f t="shared" si="110"/>
        <v>1216015089920</v>
      </c>
      <c r="E1218">
        <f t="shared" si="108"/>
        <v>20.266918165333333</v>
      </c>
      <c r="F1218">
        <f t="shared" si="111"/>
        <v>2929.1369315909415</v>
      </c>
      <c r="G1218">
        <f t="shared" si="109"/>
        <v>2929.1369315909415</v>
      </c>
      <c r="I1218">
        <f t="shared" si="112"/>
        <v>48.986568986568997</v>
      </c>
      <c r="J1218">
        <v>47.7</v>
      </c>
      <c r="K1218">
        <f t="shared" si="113"/>
        <v>48.214437225921372</v>
      </c>
    </row>
    <row r="1219" spans="1:11" x14ac:dyDescent="0.25">
      <c r="A1219">
        <v>3698</v>
      </c>
      <c r="B1219">
        <v>1.5833136538739699E+18</v>
      </c>
      <c r="C1219">
        <v>1.58331365487394E+18</v>
      </c>
      <c r="D1219">
        <f t="shared" si="110"/>
        <v>1217015069952</v>
      </c>
      <c r="E1219">
        <f t="shared" ref="E1219:E1282" si="114">D1219/(1000000000*60)</f>
        <v>20.2835844992</v>
      </c>
      <c r="F1219">
        <f t="shared" si="111"/>
        <v>2928.7757895774107</v>
      </c>
      <c r="G1219">
        <f t="shared" ref="G1219:G1282" si="115">MIN(4095,F1219)</f>
        <v>2928.7757895774107</v>
      </c>
      <c r="I1219">
        <f t="shared" si="112"/>
        <v>49.335775335775345</v>
      </c>
      <c r="J1219">
        <v>47.7</v>
      </c>
      <c r="K1219">
        <f t="shared" si="113"/>
        <v>48.208517093731977</v>
      </c>
    </row>
    <row r="1220" spans="1:11" x14ac:dyDescent="0.25">
      <c r="A1220">
        <v>3650</v>
      </c>
      <c r="B1220">
        <v>1.58331365487395E+18</v>
      </c>
      <c r="C1220">
        <v>1.5833136558738701E+18</v>
      </c>
      <c r="D1220">
        <f t="shared" ref="D1220:D1283" si="116">C1220-C$2</f>
        <v>1218015000064</v>
      </c>
      <c r="E1220">
        <f t="shared" si="114"/>
        <v>20.300250001066665</v>
      </c>
      <c r="F1220">
        <f t="shared" ref="F1220:F1283" si="117">$H$3*E1220^($H$4)</f>
        <v>2928.4150066546781</v>
      </c>
      <c r="G1220">
        <f t="shared" si="115"/>
        <v>2928.4150066546781</v>
      </c>
      <c r="I1220">
        <f t="shared" ref="I1220:I1283" si="118">((A1220/4095)*1.1-0.5)/0.01</f>
        <v>48.04639804639806</v>
      </c>
      <c r="J1220">
        <v>47.7</v>
      </c>
      <c r="K1220">
        <f t="shared" ref="K1220:K1283" si="119">55.9793098617357*(EXP(-0.00736785192384617*E1220))</f>
        <v>48.20259798394553</v>
      </c>
    </row>
    <row r="1221" spans="1:11" x14ac:dyDescent="0.25">
      <c r="A1221">
        <v>3664</v>
      </c>
      <c r="B1221">
        <v>1.5833136558738801E+18</v>
      </c>
      <c r="C1221">
        <v>1.5833136568739799E+18</v>
      </c>
      <c r="D1221">
        <f t="shared" si="116"/>
        <v>1219015109888</v>
      </c>
      <c r="E1221">
        <f t="shared" si="114"/>
        <v>20.316918498133333</v>
      </c>
      <c r="F1221">
        <f t="shared" si="117"/>
        <v>2928.054499434159</v>
      </c>
      <c r="G1221">
        <f t="shared" si="115"/>
        <v>2928.054499434159</v>
      </c>
      <c r="I1221">
        <f t="shared" si="118"/>
        <v>48.422466422466435</v>
      </c>
      <c r="J1221">
        <v>47.7</v>
      </c>
      <c r="K1221">
        <f t="shared" si="119"/>
        <v>48.196678537302262</v>
      </c>
    </row>
    <row r="1222" spans="1:11" x14ac:dyDescent="0.25">
      <c r="A1222">
        <v>3771</v>
      </c>
      <c r="B1222">
        <v>1.5833136568739999E+18</v>
      </c>
      <c r="C1222">
        <v>1.5833136578739599E+18</v>
      </c>
      <c r="D1222">
        <f t="shared" si="116"/>
        <v>1220015089920</v>
      </c>
      <c r="E1222">
        <f t="shared" si="114"/>
        <v>20.333584832</v>
      </c>
      <c r="F1222">
        <f t="shared" si="117"/>
        <v>2927.6943789072425</v>
      </c>
      <c r="G1222">
        <f t="shared" si="115"/>
        <v>2927.6943789072425</v>
      </c>
      <c r="I1222">
        <f t="shared" si="118"/>
        <v>51.296703296703306</v>
      </c>
      <c r="J1222">
        <v>47.7</v>
      </c>
      <c r="K1222">
        <f t="shared" si="119"/>
        <v>48.190760585658573</v>
      </c>
    </row>
    <row r="1223" spans="1:11" x14ac:dyDescent="0.25">
      <c r="A1223">
        <v>3663</v>
      </c>
      <c r="B1223">
        <v>1.5833136578739699E+18</v>
      </c>
      <c r="C1223">
        <v>1.58331365887393E+18</v>
      </c>
      <c r="D1223">
        <f t="shared" si="116"/>
        <v>1221015059968</v>
      </c>
      <c r="E1223">
        <f t="shared" si="114"/>
        <v>20.350250999466667</v>
      </c>
      <c r="F1223">
        <f t="shared" si="117"/>
        <v>2927.3346012577895</v>
      </c>
      <c r="G1223">
        <f t="shared" si="115"/>
        <v>2927.3346012577895</v>
      </c>
      <c r="I1223">
        <f t="shared" si="118"/>
        <v>48.395604395604408</v>
      </c>
      <c r="J1223">
        <v>47.7</v>
      </c>
      <c r="K1223">
        <f t="shared" si="119"/>
        <v>48.184843419740744</v>
      </c>
    </row>
    <row r="1224" spans="1:11" x14ac:dyDescent="0.25">
      <c r="A1224">
        <v>3649</v>
      </c>
      <c r="B1224">
        <v>1.58331365887395E+18</v>
      </c>
      <c r="C1224">
        <v>1.58331365987394E+18</v>
      </c>
      <c r="D1224">
        <f t="shared" si="116"/>
        <v>1222015069952</v>
      </c>
      <c r="E1224">
        <f t="shared" si="114"/>
        <v>20.366917832533332</v>
      </c>
      <c r="F1224">
        <f t="shared" si="117"/>
        <v>2926.975147943243</v>
      </c>
      <c r="G1224">
        <f t="shared" si="115"/>
        <v>2926.975147943243</v>
      </c>
      <c r="I1224">
        <f t="shared" si="118"/>
        <v>48.019536019536034</v>
      </c>
      <c r="J1224">
        <v>47.7</v>
      </c>
      <c r="K1224">
        <f t="shared" si="119"/>
        <v>48.178926744098426</v>
      </c>
    </row>
    <row r="1225" spans="1:11" x14ac:dyDescent="0.25">
      <c r="A1225">
        <v>3706</v>
      </c>
      <c r="B1225">
        <v>1.5833136598739599E+18</v>
      </c>
      <c r="C1225">
        <v>1.5833136608739799E+18</v>
      </c>
      <c r="D1225">
        <f t="shared" si="116"/>
        <v>1223015109888</v>
      </c>
      <c r="E1225">
        <f t="shared" si="114"/>
        <v>20.383585164799999</v>
      </c>
      <c r="F1225">
        <f t="shared" si="117"/>
        <v>2926.6160219921831</v>
      </c>
      <c r="G1225">
        <f t="shared" si="115"/>
        <v>2926.6160219921831</v>
      </c>
      <c r="I1225">
        <f t="shared" si="118"/>
        <v>49.550671550671552</v>
      </c>
      <c r="J1225">
        <v>47.7</v>
      </c>
      <c r="K1225">
        <f t="shared" si="119"/>
        <v>48.173010617790055</v>
      </c>
    </row>
    <row r="1226" spans="1:11" x14ac:dyDescent="0.25">
      <c r="A1226">
        <v>3757</v>
      </c>
      <c r="B1226">
        <v>1.5833136608739999E+18</v>
      </c>
      <c r="C1226">
        <v>1.58331366187375E+18</v>
      </c>
      <c r="D1226">
        <f t="shared" si="116"/>
        <v>1224014880000</v>
      </c>
      <c r="E1226">
        <f t="shared" si="114"/>
        <v>20.400248000000001</v>
      </c>
      <c r="F1226">
        <f t="shared" si="117"/>
        <v>2926.2573303421359</v>
      </c>
      <c r="G1226">
        <f t="shared" si="115"/>
        <v>2926.2573303421359</v>
      </c>
      <c r="I1226">
        <f t="shared" si="118"/>
        <v>50.920634920634917</v>
      </c>
      <c r="J1226">
        <v>47.7</v>
      </c>
      <c r="K1226">
        <f t="shared" si="119"/>
        <v>48.167096813906944</v>
      </c>
    </row>
    <row r="1227" spans="1:11" x14ac:dyDescent="0.25">
      <c r="A1227">
        <v>3601</v>
      </c>
      <c r="B1227">
        <v>1.58331366187376E+18</v>
      </c>
      <c r="C1227">
        <v>1.58331366287395E+18</v>
      </c>
      <c r="D1227">
        <f t="shared" si="116"/>
        <v>1225015079936</v>
      </c>
      <c r="E1227">
        <f t="shared" si="114"/>
        <v>20.416917998933332</v>
      </c>
      <c r="F1227">
        <f t="shared" si="117"/>
        <v>2925.8988214658239</v>
      </c>
      <c r="G1227">
        <f t="shared" si="115"/>
        <v>2925.8988214658239</v>
      </c>
      <c r="I1227">
        <f t="shared" si="118"/>
        <v>46.730158730158735</v>
      </c>
      <c r="J1227">
        <v>47.7</v>
      </c>
      <c r="K1227">
        <f t="shared" si="119"/>
        <v>48.161181194001742</v>
      </c>
    </row>
    <row r="1228" spans="1:11" x14ac:dyDescent="0.25">
      <c r="A1228">
        <v>3660</v>
      </c>
      <c r="B1228">
        <v>1.5833136628739699E+18</v>
      </c>
      <c r="C1228">
        <v>1.5833136638739699E+18</v>
      </c>
      <c r="D1228">
        <f t="shared" si="116"/>
        <v>1226015099904</v>
      </c>
      <c r="E1228">
        <f t="shared" si="114"/>
        <v>20.433584998400001</v>
      </c>
      <c r="F1228">
        <f t="shared" si="117"/>
        <v>2925.5407134705406</v>
      </c>
      <c r="G1228">
        <f t="shared" si="115"/>
        <v>2925.5407134705406</v>
      </c>
      <c r="I1228">
        <f t="shared" si="118"/>
        <v>48.315018315018328</v>
      </c>
      <c r="J1228">
        <v>47.7</v>
      </c>
      <c r="K1228">
        <f t="shared" si="119"/>
        <v>48.155267364834089</v>
      </c>
    </row>
    <row r="1229" spans="1:11" x14ac:dyDescent="0.25">
      <c r="A1229">
        <v>3670</v>
      </c>
      <c r="B1229">
        <v>1.5833136638739799E+18</v>
      </c>
      <c r="C1229">
        <v>1.5833136648739999E+18</v>
      </c>
      <c r="D1229">
        <f t="shared" si="116"/>
        <v>1227015129856</v>
      </c>
      <c r="E1229">
        <f t="shared" si="114"/>
        <v>20.450252164266665</v>
      </c>
      <c r="F1229">
        <f t="shared" si="117"/>
        <v>2925.182937658943</v>
      </c>
      <c r="G1229">
        <f t="shared" si="115"/>
        <v>2925.182937658943</v>
      </c>
      <c r="I1229">
        <f t="shared" si="118"/>
        <v>48.583638583638596</v>
      </c>
      <c r="J1229">
        <v>47.7</v>
      </c>
      <c r="K1229">
        <f t="shared" si="119"/>
        <v>48.149354202808361</v>
      </c>
    </row>
    <row r="1230" spans="1:11" x14ac:dyDescent="0.25">
      <c r="A1230">
        <v>3765</v>
      </c>
      <c r="B1230">
        <v>1.5833136648740201E+18</v>
      </c>
      <c r="C1230">
        <v>1.58331366587392E+18</v>
      </c>
      <c r="D1230">
        <f t="shared" si="116"/>
        <v>1228015049984</v>
      </c>
      <c r="E1230">
        <f t="shared" si="114"/>
        <v>20.466917499733334</v>
      </c>
      <c r="F1230">
        <f t="shared" si="117"/>
        <v>2924.8255362559221</v>
      </c>
      <c r="G1230">
        <f t="shared" si="115"/>
        <v>2924.8255362559221</v>
      </c>
      <c r="I1230">
        <f t="shared" si="118"/>
        <v>51.135531135531131</v>
      </c>
      <c r="J1230">
        <v>47.7</v>
      </c>
      <c r="K1230">
        <f t="shared" si="119"/>
        <v>48.143442416149547</v>
      </c>
    </row>
    <row r="1231" spans="1:11" x14ac:dyDescent="0.25">
      <c r="A1231">
        <v>3663</v>
      </c>
      <c r="B1231">
        <v>1.58331366587394E+18</v>
      </c>
      <c r="C1231">
        <v>1.5833136668739699E+18</v>
      </c>
      <c r="D1231">
        <f t="shared" si="116"/>
        <v>1229015099904</v>
      </c>
      <c r="E1231">
        <f t="shared" si="114"/>
        <v>20.483584998400001</v>
      </c>
      <c r="F1231">
        <f t="shared" si="117"/>
        <v>2924.468423039054</v>
      </c>
      <c r="G1231">
        <f t="shared" si="115"/>
        <v>2924.468423039054</v>
      </c>
      <c r="I1231">
        <f t="shared" si="118"/>
        <v>48.395604395604408</v>
      </c>
      <c r="J1231">
        <v>47.7</v>
      </c>
      <c r="K1231">
        <f t="shared" si="119"/>
        <v>48.13753058811843</v>
      </c>
    </row>
    <row r="1232" spans="1:11" x14ac:dyDescent="0.25">
      <c r="A1232">
        <v>3600</v>
      </c>
      <c r="B1232">
        <v>1.5833136668739899E+18</v>
      </c>
      <c r="C1232">
        <v>1.5833136678739599E+18</v>
      </c>
      <c r="D1232">
        <f t="shared" si="116"/>
        <v>1230015089920</v>
      </c>
      <c r="E1232">
        <f t="shared" si="114"/>
        <v>20.500251498666668</v>
      </c>
      <c r="F1232">
        <f t="shared" si="117"/>
        <v>2924.1116651979733</v>
      </c>
      <c r="G1232">
        <f t="shared" si="115"/>
        <v>2924.1116651979733</v>
      </c>
      <c r="I1232">
        <f t="shared" si="118"/>
        <v>46.703296703296715</v>
      </c>
      <c r="J1232">
        <v>47.7</v>
      </c>
      <c r="K1232">
        <f t="shared" si="119"/>
        <v>48.131619840096107</v>
      </c>
    </row>
    <row r="1233" spans="1:11" x14ac:dyDescent="0.25">
      <c r="A1233">
        <v>3670</v>
      </c>
      <c r="B1233">
        <v>1.5833136678739799E+18</v>
      </c>
      <c r="C1233">
        <v>1.58331366887394E+18</v>
      </c>
      <c r="D1233">
        <f t="shared" si="116"/>
        <v>1231015069952</v>
      </c>
      <c r="E1233">
        <f t="shared" si="114"/>
        <v>20.516917832533334</v>
      </c>
      <c r="F1233">
        <f t="shared" si="117"/>
        <v>2923.7552443046479</v>
      </c>
      <c r="G1233">
        <f t="shared" si="115"/>
        <v>2923.7552443046479</v>
      </c>
      <c r="I1233">
        <f t="shared" si="118"/>
        <v>48.583638583638596</v>
      </c>
      <c r="J1233">
        <v>47.7</v>
      </c>
      <c r="K1233">
        <f t="shared" si="119"/>
        <v>48.125709876849875</v>
      </c>
    </row>
    <row r="1234" spans="1:11" x14ac:dyDescent="0.25">
      <c r="A1234">
        <v>3749</v>
      </c>
      <c r="B1234">
        <v>1.58331366887395E+18</v>
      </c>
      <c r="C1234">
        <v>1.5833136698739699E+18</v>
      </c>
      <c r="D1234">
        <f t="shared" si="116"/>
        <v>1232015099904</v>
      </c>
      <c r="E1234">
        <f t="shared" si="114"/>
        <v>20.533584998399999</v>
      </c>
      <c r="F1234">
        <f t="shared" si="117"/>
        <v>2923.3991384455503</v>
      </c>
      <c r="G1234">
        <f t="shared" si="115"/>
        <v>2923.3991384455503</v>
      </c>
      <c r="I1234">
        <f t="shared" si="118"/>
        <v>50.70573870573871</v>
      </c>
      <c r="J1234">
        <v>47.7</v>
      </c>
      <c r="K1234">
        <f t="shared" si="119"/>
        <v>48.119800344296578</v>
      </c>
    </row>
    <row r="1235" spans="1:11" x14ac:dyDescent="0.25">
      <c r="A1235">
        <v>3722</v>
      </c>
      <c r="B1235">
        <v>1.5833136698739899E+18</v>
      </c>
      <c r="C1235">
        <v>1.5833136708740101E+18</v>
      </c>
      <c r="D1235">
        <f t="shared" si="116"/>
        <v>1233015140096</v>
      </c>
      <c r="E1235">
        <f t="shared" si="114"/>
        <v>20.550252334933333</v>
      </c>
      <c r="F1235">
        <f t="shared" si="117"/>
        <v>2923.0433611999897</v>
      </c>
      <c r="G1235">
        <f t="shared" si="115"/>
        <v>2923.0433611999897</v>
      </c>
      <c r="I1235">
        <f t="shared" si="118"/>
        <v>49.980463980463981</v>
      </c>
      <c r="J1235">
        <v>47.7</v>
      </c>
      <c r="K1235">
        <f t="shared" si="119"/>
        <v>48.113891476895823</v>
      </c>
    </row>
    <row r="1236" spans="1:11" x14ac:dyDescent="0.25">
      <c r="A1236">
        <v>3706</v>
      </c>
      <c r="B1236">
        <v>1.5833136708740301E+18</v>
      </c>
      <c r="C1236">
        <v>1.5833136718740301E+18</v>
      </c>
      <c r="D1236">
        <f t="shared" si="116"/>
        <v>1234015160064</v>
      </c>
      <c r="E1236">
        <f t="shared" si="114"/>
        <v>20.566919334400001</v>
      </c>
      <c r="F1236">
        <f t="shared" si="117"/>
        <v>2922.6879228218609</v>
      </c>
      <c r="G1236">
        <f t="shared" si="115"/>
        <v>2922.6879228218609</v>
      </c>
      <c r="I1236">
        <f t="shared" si="118"/>
        <v>49.550671550671552</v>
      </c>
      <c r="J1236">
        <v>47.7</v>
      </c>
      <c r="K1236">
        <f t="shared" si="119"/>
        <v>48.107983454548133</v>
      </c>
    </row>
    <row r="1237" spans="1:11" x14ac:dyDescent="0.25">
      <c r="A1237">
        <v>3632</v>
      </c>
      <c r="B1237">
        <v>1.5833136718740401E+18</v>
      </c>
      <c r="C1237">
        <v>1.5833136728740401E+18</v>
      </c>
      <c r="D1237">
        <f t="shared" si="116"/>
        <v>1235015170048</v>
      </c>
      <c r="E1237">
        <f t="shared" si="114"/>
        <v>20.583586167466667</v>
      </c>
      <c r="F1237">
        <f t="shared" si="117"/>
        <v>2922.3328190789225</v>
      </c>
      <c r="G1237">
        <f t="shared" si="115"/>
        <v>2922.3328190789225</v>
      </c>
      <c r="I1237">
        <f t="shared" si="118"/>
        <v>47.562881562881564</v>
      </c>
      <c r="J1237">
        <v>47.7</v>
      </c>
      <c r="K1237">
        <f t="shared" si="119"/>
        <v>48.1020762166346</v>
      </c>
    </row>
    <row r="1238" spans="1:11" x14ac:dyDescent="0.25">
      <c r="A1238">
        <v>3636</v>
      </c>
      <c r="B1238">
        <v>1.58331367287405E+18</v>
      </c>
      <c r="C1238">
        <v>1.5833136738740201E+18</v>
      </c>
      <c r="D1238">
        <f t="shared" si="116"/>
        <v>1236015150080</v>
      </c>
      <c r="E1238">
        <f t="shared" si="114"/>
        <v>20.600252501333333</v>
      </c>
      <c r="F1238">
        <f t="shared" si="117"/>
        <v>2921.978056465899</v>
      </c>
      <c r="G1238">
        <f t="shared" si="115"/>
        <v>2921.978056465899</v>
      </c>
      <c r="I1238">
        <f t="shared" si="118"/>
        <v>47.670329670329672</v>
      </c>
      <c r="J1238">
        <v>47.7</v>
      </c>
      <c r="K1238">
        <f t="shared" si="119"/>
        <v>48.096169880977243</v>
      </c>
    </row>
    <row r="1239" spans="1:11" x14ac:dyDescent="0.25">
      <c r="A1239">
        <v>3696</v>
      </c>
      <c r="B1239">
        <v>1.5833136738740301E+18</v>
      </c>
      <c r="C1239">
        <v>1.58331367487395E+18</v>
      </c>
      <c r="D1239">
        <f t="shared" si="116"/>
        <v>1237015079936</v>
      </c>
      <c r="E1239">
        <f t="shared" si="114"/>
        <v>20.616917998933335</v>
      </c>
      <c r="F1239">
        <f t="shared" si="117"/>
        <v>2921.6236415433823</v>
      </c>
      <c r="G1239">
        <f t="shared" si="115"/>
        <v>2921.6236415433823</v>
      </c>
      <c r="I1239">
        <f t="shared" si="118"/>
        <v>49.282051282051285</v>
      </c>
      <c r="J1239">
        <v>47.7</v>
      </c>
      <c r="K1239">
        <f t="shared" si="119"/>
        <v>48.090264566851957</v>
      </c>
    </row>
    <row r="1240" spans="1:11" x14ac:dyDescent="0.25">
      <c r="A1240">
        <v>3707</v>
      </c>
      <c r="B1240">
        <v>1.5833136748739699E+18</v>
      </c>
      <c r="C1240">
        <v>1.58331367587409E+18</v>
      </c>
      <c r="D1240">
        <f t="shared" si="116"/>
        <v>1238015219968</v>
      </c>
      <c r="E1240">
        <f t="shared" si="114"/>
        <v>20.633586999466665</v>
      </c>
      <c r="F1240">
        <f t="shared" si="117"/>
        <v>2921.269481538176</v>
      </c>
      <c r="G1240">
        <f t="shared" si="115"/>
        <v>2921.269481538176</v>
      </c>
      <c r="I1240">
        <f t="shared" si="118"/>
        <v>49.577533577533579</v>
      </c>
      <c r="J1240">
        <v>47.7</v>
      </c>
      <c r="K1240">
        <f t="shared" si="119"/>
        <v>48.084358736775535</v>
      </c>
    </row>
    <row r="1241" spans="1:11" x14ac:dyDescent="0.25">
      <c r="A1241">
        <v>3694</v>
      </c>
      <c r="B1241">
        <v>1.5833136758741E+18</v>
      </c>
      <c r="C1241">
        <v>1.5833136768739599E+18</v>
      </c>
      <c r="D1241">
        <f t="shared" si="116"/>
        <v>1239015089920</v>
      </c>
      <c r="E1241">
        <f t="shared" si="114"/>
        <v>20.650251498666666</v>
      </c>
      <c r="F1241">
        <f t="shared" si="117"/>
        <v>2920.9157459127123</v>
      </c>
      <c r="G1241">
        <f t="shared" si="115"/>
        <v>2920.9157459127123</v>
      </c>
      <c r="I1241">
        <f t="shared" si="118"/>
        <v>49.228327228327238</v>
      </c>
      <c r="J1241">
        <v>47.7</v>
      </c>
      <c r="K1241">
        <f t="shared" si="119"/>
        <v>48.078455226506996</v>
      </c>
    </row>
    <row r="1242" spans="1:11" x14ac:dyDescent="0.25">
      <c r="A1242">
        <v>3777</v>
      </c>
      <c r="B1242">
        <v>1.5833136768739699E+18</v>
      </c>
      <c r="C1242">
        <v>1.58331367787394E+18</v>
      </c>
      <c r="D1242">
        <f t="shared" si="116"/>
        <v>1240015069952</v>
      </c>
      <c r="E1242">
        <f t="shared" si="114"/>
        <v>20.666917832533333</v>
      </c>
      <c r="F1242">
        <f t="shared" si="117"/>
        <v>2920.5622995242584</v>
      </c>
      <c r="G1242">
        <f t="shared" si="115"/>
        <v>2920.5622995242584</v>
      </c>
      <c r="I1242">
        <f t="shared" si="118"/>
        <v>51.457875457875481</v>
      </c>
      <c r="J1242">
        <v>47.7</v>
      </c>
      <c r="K1242">
        <f t="shared" si="119"/>
        <v>48.072551791212938</v>
      </c>
    </row>
    <row r="1243" spans="1:11" x14ac:dyDescent="0.25">
      <c r="A1243">
        <v>3632</v>
      </c>
      <c r="B1243">
        <v>1.58331367787395E+18</v>
      </c>
      <c r="C1243">
        <v>1.5833136788740201E+18</v>
      </c>
      <c r="D1243">
        <f t="shared" si="116"/>
        <v>1241015150080</v>
      </c>
      <c r="E1243">
        <f t="shared" si="114"/>
        <v>20.683585834666665</v>
      </c>
      <c r="F1243">
        <f t="shared" si="117"/>
        <v>2920.209145436309</v>
      </c>
      <c r="G1243">
        <f t="shared" si="115"/>
        <v>2920.209145436309</v>
      </c>
      <c r="I1243">
        <f t="shared" si="118"/>
        <v>47.562881562881564</v>
      </c>
      <c r="J1243">
        <v>47.7</v>
      </c>
      <c r="K1243">
        <f t="shared" si="119"/>
        <v>48.066648489973957</v>
      </c>
    </row>
    <row r="1244" spans="1:11" x14ac:dyDescent="0.25">
      <c r="A1244">
        <v>3760</v>
      </c>
      <c r="B1244">
        <v>1.5833136788740401E+18</v>
      </c>
      <c r="C1244">
        <v>1.5833136798739799E+18</v>
      </c>
      <c r="D1244">
        <f t="shared" si="116"/>
        <v>1242015109888</v>
      </c>
      <c r="E1244">
        <f t="shared" si="114"/>
        <v>20.700251831466666</v>
      </c>
      <c r="F1244">
        <f t="shared" si="117"/>
        <v>2919.8563609061412</v>
      </c>
      <c r="G1244">
        <f t="shared" si="115"/>
        <v>2919.8563609061412</v>
      </c>
      <c r="I1244">
        <f t="shared" si="118"/>
        <v>51.001221001220998</v>
      </c>
      <c r="J1244">
        <v>47.7</v>
      </c>
      <c r="K1244">
        <f t="shared" si="119"/>
        <v>48.060746623756856</v>
      </c>
    </row>
    <row r="1245" spans="1:11" x14ac:dyDescent="0.25">
      <c r="A1245">
        <v>3654</v>
      </c>
      <c r="B1245">
        <v>1.5833136798739899E+18</v>
      </c>
      <c r="C1245">
        <v>1.5833136808739799E+18</v>
      </c>
      <c r="D1245">
        <f t="shared" si="116"/>
        <v>1243015109888</v>
      </c>
      <c r="E1245">
        <f t="shared" si="114"/>
        <v>20.716918498133332</v>
      </c>
      <c r="F1245">
        <f t="shared" si="117"/>
        <v>2919.5038887000946</v>
      </c>
      <c r="G1245">
        <f t="shared" si="115"/>
        <v>2919.5038887000946</v>
      </c>
      <c r="I1245">
        <f t="shared" si="118"/>
        <v>48.153846153846168</v>
      </c>
      <c r="J1245">
        <v>47.7</v>
      </c>
      <c r="K1245">
        <f t="shared" si="119"/>
        <v>48.054845245027089</v>
      </c>
    </row>
    <row r="1246" spans="1:11" x14ac:dyDescent="0.25">
      <c r="A1246">
        <v>3649</v>
      </c>
      <c r="B1246">
        <v>1.5833136808739899E+18</v>
      </c>
      <c r="C1246">
        <v>1.5833136818740401E+18</v>
      </c>
      <c r="D1246">
        <f t="shared" si="116"/>
        <v>1244015170048</v>
      </c>
      <c r="E1246">
        <f t="shared" si="114"/>
        <v>20.733586167466665</v>
      </c>
      <c r="F1246">
        <f t="shared" si="117"/>
        <v>2919.1517212646063</v>
      </c>
      <c r="G1246">
        <f t="shared" si="115"/>
        <v>2919.1517212646063</v>
      </c>
      <c r="I1246">
        <f t="shared" si="118"/>
        <v>48.019536019536034</v>
      </c>
      <c r="J1246">
        <v>47.7</v>
      </c>
      <c r="K1246">
        <f t="shared" si="119"/>
        <v>48.048944235966019</v>
      </c>
    </row>
    <row r="1247" spans="1:11" x14ac:dyDescent="0.25">
      <c r="A1247">
        <v>3760</v>
      </c>
      <c r="B1247">
        <v>1.58331368187406E+18</v>
      </c>
      <c r="C1247">
        <v>1.5833136828740201E+18</v>
      </c>
      <c r="D1247">
        <f t="shared" si="116"/>
        <v>1245015150080</v>
      </c>
      <c r="E1247">
        <f t="shared" si="114"/>
        <v>20.750252501333332</v>
      </c>
      <c r="F1247">
        <f t="shared" si="117"/>
        <v>2918.7999074287345</v>
      </c>
      <c r="G1247">
        <f t="shared" si="115"/>
        <v>2918.7999074287345</v>
      </c>
      <c r="I1247">
        <f t="shared" si="118"/>
        <v>51.001221001220998</v>
      </c>
      <c r="J1247">
        <v>47.7</v>
      </c>
      <c r="K1247">
        <f t="shared" si="119"/>
        <v>48.043044424253921</v>
      </c>
    </row>
    <row r="1248" spans="1:11" x14ac:dyDescent="0.25">
      <c r="A1248">
        <v>3696</v>
      </c>
      <c r="B1248">
        <v>1.5833136828740301E+18</v>
      </c>
      <c r="C1248">
        <v>1.58331368387408E+18</v>
      </c>
      <c r="D1248">
        <f t="shared" si="116"/>
        <v>1246015209984</v>
      </c>
      <c r="E1248">
        <f t="shared" si="114"/>
        <v>20.766920166399998</v>
      </c>
      <c r="F1248">
        <f t="shared" si="117"/>
        <v>2918.4483903393143</v>
      </c>
      <c r="G1248">
        <f t="shared" si="115"/>
        <v>2918.4483903393143</v>
      </c>
      <c r="I1248">
        <f t="shared" si="118"/>
        <v>49.282051282051285</v>
      </c>
      <c r="J1248">
        <v>47.7</v>
      </c>
      <c r="K1248">
        <f t="shared" si="119"/>
        <v>48.03714486581282</v>
      </c>
    </row>
    <row r="1249" spans="1:11" x14ac:dyDescent="0.25">
      <c r="A1249">
        <v>3703</v>
      </c>
      <c r="B1249">
        <v>1.58331368387409E+18</v>
      </c>
      <c r="C1249">
        <v>1.5833136848739999E+18</v>
      </c>
      <c r="D1249">
        <f t="shared" si="116"/>
        <v>1247015129856</v>
      </c>
      <c r="E1249">
        <f t="shared" si="114"/>
        <v>20.783585497600001</v>
      </c>
      <c r="F1249">
        <f t="shared" si="117"/>
        <v>2918.0972467022539</v>
      </c>
      <c r="G1249">
        <f t="shared" si="115"/>
        <v>2918.0972467022539</v>
      </c>
      <c r="I1249">
        <f t="shared" si="118"/>
        <v>49.470085470085479</v>
      </c>
      <c r="J1249">
        <v>47.7</v>
      </c>
      <c r="K1249">
        <f t="shared" si="119"/>
        <v>48.031246857747178</v>
      </c>
    </row>
    <row r="1250" spans="1:11" x14ac:dyDescent="0.25">
      <c r="A1250">
        <v>3639</v>
      </c>
      <c r="B1250">
        <v>1.5833136848740101E+18</v>
      </c>
      <c r="C1250">
        <v>1.58331368587406E+18</v>
      </c>
      <c r="D1250">
        <f t="shared" si="116"/>
        <v>1248015190016</v>
      </c>
      <c r="E1250">
        <f t="shared" si="114"/>
        <v>20.800253166933334</v>
      </c>
      <c r="F1250">
        <f t="shared" si="117"/>
        <v>2917.7463775183646</v>
      </c>
      <c r="G1250">
        <f t="shared" si="115"/>
        <v>2917.7463775183646</v>
      </c>
      <c r="I1250">
        <f t="shared" si="118"/>
        <v>47.750915750915759</v>
      </c>
      <c r="J1250">
        <v>47.7</v>
      </c>
      <c r="K1250">
        <f t="shared" si="119"/>
        <v>48.025348746506225</v>
      </c>
    </row>
    <row r="1251" spans="1:11" x14ac:dyDescent="0.25">
      <c r="A1251">
        <v>3771</v>
      </c>
      <c r="B1251">
        <v>1.58331368587407E+18</v>
      </c>
      <c r="C1251">
        <v>1.58331368687411E+18</v>
      </c>
      <c r="D1251">
        <f t="shared" si="116"/>
        <v>1249015239936</v>
      </c>
      <c r="E1251">
        <f t="shared" si="114"/>
        <v>20.816920665600001</v>
      </c>
      <c r="F1251">
        <f t="shared" si="117"/>
        <v>2917.3958351057913</v>
      </c>
      <c r="G1251">
        <f t="shared" si="115"/>
        <v>2917.3958351057913</v>
      </c>
      <c r="I1251">
        <f t="shared" si="118"/>
        <v>51.296703296703306</v>
      </c>
      <c r="J1251">
        <v>47.7</v>
      </c>
      <c r="K1251">
        <f t="shared" si="119"/>
        <v>48.019451419919776</v>
      </c>
    </row>
    <row r="1252" spans="1:11" x14ac:dyDescent="0.25">
      <c r="A1252">
        <v>3781</v>
      </c>
      <c r="B1252">
        <v>1.5833136868741199E+18</v>
      </c>
      <c r="C1252">
        <v>1.5833136878739899E+18</v>
      </c>
      <c r="D1252">
        <f t="shared" si="116"/>
        <v>1250015119872</v>
      </c>
      <c r="E1252">
        <f t="shared" si="114"/>
        <v>20.833585331199998</v>
      </c>
      <c r="F1252">
        <f t="shared" si="117"/>
        <v>2917.0456748155248</v>
      </c>
      <c r="G1252">
        <f t="shared" si="115"/>
        <v>2917.0456748155248</v>
      </c>
      <c r="I1252">
        <f t="shared" si="118"/>
        <v>51.565323565323574</v>
      </c>
      <c r="J1252">
        <v>47.7</v>
      </c>
      <c r="K1252">
        <f t="shared" si="119"/>
        <v>48.013555819718661</v>
      </c>
    </row>
    <row r="1253" spans="1:11" x14ac:dyDescent="0.25">
      <c r="A1253">
        <v>3605</v>
      </c>
      <c r="B1253">
        <v>1.5833136878739999E+18</v>
      </c>
      <c r="C1253">
        <v>1.5833136888739999E+18</v>
      </c>
      <c r="D1253">
        <f t="shared" si="116"/>
        <v>1251015129856</v>
      </c>
      <c r="E1253">
        <f t="shared" si="114"/>
        <v>20.850252164266667</v>
      </c>
      <c r="F1253">
        <f t="shared" si="117"/>
        <v>2916.6957910017795</v>
      </c>
      <c r="G1253">
        <f t="shared" si="115"/>
        <v>2916.6957910017795</v>
      </c>
      <c r="I1253">
        <f t="shared" si="118"/>
        <v>46.837606837606849</v>
      </c>
      <c r="J1253">
        <v>47.7</v>
      </c>
      <c r="K1253">
        <f t="shared" si="119"/>
        <v>48.007660176689477</v>
      </c>
    </row>
    <row r="1254" spans="1:11" x14ac:dyDescent="0.25">
      <c r="A1254">
        <v>3697</v>
      </c>
      <c r="B1254">
        <v>1.5833136888740101E+18</v>
      </c>
      <c r="C1254">
        <v>1.5833136898740101E+18</v>
      </c>
      <c r="D1254">
        <f t="shared" si="116"/>
        <v>1252015140096</v>
      </c>
      <c r="E1254">
        <f t="shared" si="114"/>
        <v>20.866919001599999</v>
      </c>
      <c r="F1254">
        <f t="shared" si="117"/>
        <v>2916.3462285859746</v>
      </c>
      <c r="G1254">
        <f t="shared" si="115"/>
        <v>2916.3462285859746</v>
      </c>
      <c r="I1254">
        <f t="shared" si="118"/>
        <v>49.308913308913311</v>
      </c>
      <c r="J1254">
        <v>47.7</v>
      </c>
      <c r="K1254">
        <f t="shared" si="119"/>
        <v>48.001765256084504</v>
      </c>
    </row>
    <row r="1255" spans="1:11" x14ac:dyDescent="0.25">
      <c r="A1255">
        <v>3698</v>
      </c>
      <c r="B1255">
        <v>1.5833136898740301E+18</v>
      </c>
      <c r="C1255">
        <v>1.5833136908740301E+18</v>
      </c>
      <c r="D1255">
        <f t="shared" si="116"/>
        <v>1253015160064</v>
      </c>
      <c r="E1255">
        <f t="shared" si="114"/>
        <v>20.883586001066668</v>
      </c>
      <c r="F1255">
        <f t="shared" si="117"/>
        <v>2915.9969837100739</v>
      </c>
      <c r="G1255">
        <f t="shared" si="115"/>
        <v>2915.9969837100739</v>
      </c>
      <c r="I1255">
        <f t="shared" si="118"/>
        <v>49.335775335775345</v>
      </c>
      <c r="J1255">
        <v>47.7</v>
      </c>
      <c r="K1255">
        <f t="shared" si="119"/>
        <v>47.995871001989549</v>
      </c>
    </row>
    <row r="1256" spans="1:11" x14ac:dyDescent="0.25">
      <c r="A1256">
        <v>3700</v>
      </c>
      <c r="B1256">
        <v>1.5833136908740401E+18</v>
      </c>
      <c r="C1256">
        <v>1.58331369187408E+18</v>
      </c>
      <c r="D1256">
        <f t="shared" si="116"/>
        <v>1254015209984</v>
      </c>
      <c r="E1256">
        <f t="shared" si="114"/>
        <v>20.900253499733335</v>
      </c>
      <c r="F1256">
        <f t="shared" si="117"/>
        <v>2915.6480487797126</v>
      </c>
      <c r="G1256">
        <f t="shared" si="115"/>
        <v>2915.6480487797126</v>
      </c>
      <c r="I1256">
        <f t="shared" si="118"/>
        <v>49.389499389499399</v>
      </c>
      <c r="J1256">
        <v>47.7</v>
      </c>
      <c r="K1256">
        <f t="shared" si="119"/>
        <v>47.989977295155818</v>
      </c>
    </row>
    <row r="1257" spans="1:11" x14ac:dyDescent="0.25">
      <c r="A1257">
        <v>3697</v>
      </c>
      <c r="B1257">
        <v>1.5833136918741E+18</v>
      </c>
      <c r="C1257">
        <v>1.5833136928740401E+18</v>
      </c>
      <c r="D1257">
        <f t="shared" si="116"/>
        <v>1255015170048</v>
      </c>
      <c r="E1257">
        <f t="shared" si="114"/>
        <v>20.916919500799999</v>
      </c>
      <c r="F1257">
        <f t="shared" si="117"/>
        <v>2915.2994650201904</v>
      </c>
      <c r="G1257">
        <f t="shared" si="115"/>
        <v>2915.2994650201904</v>
      </c>
      <c r="I1257">
        <f t="shared" si="118"/>
        <v>49.308913308913311</v>
      </c>
      <c r="J1257">
        <v>47.7</v>
      </c>
      <c r="K1257">
        <f t="shared" si="119"/>
        <v>47.984084841507375</v>
      </c>
    </row>
    <row r="1258" spans="1:11" x14ac:dyDescent="0.25">
      <c r="A1258">
        <v>3693</v>
      </c>
      <c r="B1258">
        <v>1.58331369287405E+18</v>
      </c>
      <c r="C1258">
        <v>1.5833136938740101E+18</v>
      </c>
      <c r="D1258">
        <f t="shared" si="116"/>
        <v>1256015140096</v>
      </c>
      <c r="E1258">
        <f t="shared" si="114"/>
        <v>20.933585668266666</v>
      </c>
      <c r="F1258">
        <f t="shared" si="117"/>
        <v>2914.9511970415783</v>
      </c>
      <c r="G1258">
        <f t="shared" si="115"/>
        <v>2914.9511970415783</v>
      </c>
      <c r="I1258">
        <f t="shared" si="118"/>
        <v>49.201465201465211</v>
      </c>
      <c r="J1258">
        <v>47.7</v>
      </c>
      <c r="K1258">
        <f t="shared" si="119"/>
        <v>47.978193052542608</v>
      </c>
    </row>
    <row r="1259" spans="1:11" x14ac:dyDescent="0.25">
      <c r="A1259">
        <v>3629</v>
      </c>
      <c r="B1259">
        <v>1.5833136938740301E+18</v>
      </c>
      <c r="C1259">
        <v>1.5833136948741E+18</v>
      </c>
      <c r="D1259">
        <f t="shared" si="116"/>
        <v>1257015229952</v>
      </c>
      <c r="E1259">
        <f t="shared" si="114"/>
        <v>20.950253832533335</v>
      </c>
      <c r="F1259">
        <f t="shared" si="117"/>
        <v>2914.6032061103547</v>
      </c>
      <c r="G1259">
        <f t="shared" si="115"/>
        <v>2914.6032061103547</v>
      </c>
      <c r="I1259">
        <f t="shared" si="118"/>
        <v>47.482295482295491</v>
      </c>
      <c r="J1259">
        <v>47.7</v>
      </c>
      <c r="K1259">
        <f t="shared" si="119"/>
        <v>47.972301281234309</v>
      </c>
    </row>
    <row r="1260" spans="1:11" x14ac:dyDescent="0.25">
      <c r="A1260">
        <v>3626</v>
      </c>
      <c r="B1260">
        <v>1.58331369487411E+18</v>
      </c>
      <c r="C1260">
        <v>1.5833136958741E+18</v>
      </c>
      <c r="D1260">
        <f t="shared" si="116"/>
        <v>1258015229952</v>
      </c>
      <c r="E1260">
        <f t="shared" si="114"/>
        <v>20.9669204992</v>
      </c>
      <c r="F1260">
        <f t="shared" si="117"/>
        <v>2914.2555646505025</v>
      </c>
      <c r="G1260">
        <f t="shared" si="115"/>
        <v>2914.2555646505025</v>
      </c>
      <c r="I1260">
        <f t="shared" si="118"/>
        <v>47.401709401709404</v>
      </c>
      <c r="J1260">
        <v>47.7</v>
      </c>
      <c r="K1260">
        <f t="shared" si="119"/>
        <v>47.966410762707511</v>
      </c>
    </row>
    <row r="1261" spans="1:11" x14ac:dyDescent="0.25">
      <c r="A1261">
        <v>3634</v>
      </c>
      <c r="B1261">
        <v>1.5833136958741199E+18</v>
      </c>
      <c r="C1261">
        <v>1.5833136968740301E+18</v>
      </c>
      <c r="D1261">
        <f t="shared" si="116"/>
        <v>1259015160064</v>
      </c>
      <c r="E1261">
        <f t="shared" si="114"/>
        <v>20.983586001066666</v>
      </c>
      <c r="F1261">
        <f t="shared" si="117"/>
        <v>2913.9082651005747</v>
      </c>
      <c r="G1261">
        <f t="shared" si="115"/>
        <v>2913.9082651005747</v>
      </c>
      <c r="I1261">
        <f t="shared" si="118"/>
        <v>47.616605616605625</v>
      </c>
      <c r="J1261">
        <v>47.7</v>
      </c>
      <c r="K1261">
        <f t="shared" si="119"/>
        <v>47.960521379078173</v>
      </c>
    </row>
    <row r="1262" spans="1:11" x14ac:dyDescent="0.25">
      <c r="A1262">
        <v>3665</v>
      </c>
      <c r="B1262">
        <v>1.58331369687408E+18</v>
      </c>
      <c r="C1262">
        <v>1.5833136978738299E+18</v>
      </c>
      <c r="D1262">
        <f t="shared" si="116"/>
        <v>1260014959872</v>
      </c>
      <c r="E1262">
        <f t="shared" si="114"/>
        <v>21.000249331199999</v>
      </c>
      <c r="F1262">
        <f t="shared" si="117"/>
        <v>2913.561327807146</v>
      </c>
      <c r="G1262">
        <f t="shared" si="115"/>
        <v>2913.561327807146</v>
      </c>
      <c r="I1262">
        <f t="shared" si="118"/>
        <v>48.449328449328462</v>
      </c>
      <c r="J1262">
        <v>47.7</v>
      </c>
      <c r="K1262">
        <f t="shared" si="119"/>
        <v>47.954633485878226</v>
      </c>
    </row>
    <row r="1263" spans="1:11" x14ac:dyDescent="0.25">
      <c r="A1263">
        <v>3637</v>
      </c>
      <c r="B1263">
        <v>1.5833136978738501E+18</v>
      </c>
      <c r="C1263">
        <v>1.5833136988741199E+18</v>
      </c>
      <c r="D1263">
        <f t="shared" si="116"/>
        <v>1261015249920</v>
      </c>
      <c r="E1263">
        <f t="shared" si="114"/>
        <v>21.016920832</v>
      </c>
      <c r="F1263">
        <f t="shared" si="117"/>
        <v>2913.2145370674375</v>
      </c>
      <c r="G1263">
        <f t="shared" si="115"/>
        <v>2913.2145370674375</v>
      </c>
      <c r="I1263">
        <f t="shared" si="118"/>
        <v>47.697191697191698</v>
      </c>
      <c r="J1263">
        <v>47.7</v>
      </c>
      <c r="K1263">
        <f t="shared" si="119"/>
        <v>47.948743428980904</v>
      </c>
    </row>
    <row r="1264" spans="1:11" x14ac:dyDescent="0.25">
      <c r="A1264">
        <v>3707</v>
      </c>
      <c r="B1264">
        <v>1.5833136988741701E+18</v>
      </c>
      <c r="C1264">
        <v>1.58331369987405E+18</v>
      </c>
      <c r="D1264">
        <f t="shared" si="116"/>
        <v>1262015180032</v>
      </c>
      <c r="E1264">
        <f t="shared" si="114"/>
        <v>21.033586333866666</v>
      </c>
      <c r="F1264">
        <f t="shared" si="117"/>
        <v>2912.8681871514832</v>
      </c>
      <c r="G1264">
        <f t="shared" si="115"/>
        <v>2912.8681871514832</v>
      </c>
      <c r="I1264">
        <f t="shared" si="118"/>
        <v>49.577533577533579</v>
      </c>
      <c r="J1264">
        <v>47.7</v>
      </c>
      <c r="K1264">
        <f t="shared" si="119"/>
        <v>47.942856214571748</v>
      </c>
    </row>
    <row r="1265" spans="1:11" x14ac:dyDescent="0.25">
      <c r="A1265">
        <v>3696</v>
      </c>
      <c r="B1265">
        <v>1.58331369987406E+18</v>
      </c>
      <c r="C1265">
        <v>1.5833137008741299E+18</v>
      </c>
      <c r="D1265">
        <f t="shared" si="116"/>
        <v>1263015259904</v>
      </c>
      <c r="E1265">
        <f t="shared" si="114"/>
        <v>21.050254331733335</v>
      </c>
      <c r="F1265">
        <f t="shared" si="117"/>
        <v>2912.522100875894</v>
      </c>
      <c r="G1265">
        <f t="shared" si="115"/>
        <v>2912.522100875894</v>
      </c>
      <c r="I1265">
        <f t="shared" si="118"/>
        <v>49.282051282051285</v>
      </c>
      <c r="J1265">
        <v>47.7</v>
      </c>
      <c r="K1265">
        <f t="shared" si="119"/>
        <v>47.936968841434627</v>
      </c>
    </row>
    <row r="1266" spans="1:11" x14ac:dyDescent="0.25">
      <c r="A1266">
        <v>3631</v>
      </c>
      <c r="B1266">
        <v>1.5833137008742899E+18</v>
      </c>
      <c r="C1266">
        <v>1.58331370187406E+18</v>
      </c>
      <c r="D1266">
        <f t="shared" si="116"/>
        <v>1264015190016</v>
      </c>
      <c r="E1266">
        <f t="shared" si="114"/>
        <v>21.0669198336</v>
      </c>
      <c r="F1266">
        <f t="shared" si="117"/>
        <v>2912.1763813553976</v>
      </c>
      <c r="G1266">
        <f t="shared" si="115"/>
        <v>2912.1763813553976</v>
      </c>
      <c r="I1266">
        <f t="shared" si="118"/>
        <v>47.536019536019538</v>
      </c>
      <c r="J1266">
        <v>47.7</v>
      </c>
      <c r="K1266">
        <f t="shared" si="119"/>
        <v>47.931083072725947</v>
      </c>
    </row>
    <row r="1267" spans="1:11" x14ac:dyDescent="0.25">
      <c r="A1267">
        <v>3583</v>
      </c>
      <c r="B1267">
        <v>1.58331370187408E+18</v>
      </c>
      <c r="C1267">
        <v>1.58331370287407E+18</v>
      </c>
      <c r="D1267">
        <f t="shared" si="116"/>
        <v>1265015200000</v>
      </c>
      <c r="E1267">
        <f t="shared" si="114"/>
        <v>21.083586666666665</v>
      </c>
      <c r="F1267">
        <f t="shared" si="117"/>
        <v>2911.8309486277062</v>
      </c>
      <c r="G1267">
        <f t="shared" si="115"/>
        <v>2911.8309486277062</v>
      </c>
      <c r="I1267">
        <f t="shared" si="118"/>
        <v>46.246642246642253</v>
      </c>
      <c r="J1267">
        <v>47.7</v>
      </c>
      <c r="K1267">
        <f t="shared" si="119"/>
        <v>47.925197556625875</v>
      </c>
    </row>
    <row r="1268" spans="1:11" x14ac:dyDescent="0.25">
      <c r="A1268">
        <v>3680</v>
      </c>
      <c r="B1268">
        <v>1.58331370287409E+18</v>
      </c>
      <c r="C1268">
        <v>1.5833137038741801E+18</v>
      </c>
      <c r="D1268">
        <f t="shared" si="116"/>
        <v>1266015310080</v>
      </c>
      <c r="E1268">
        <f t="shared" si="114"/>
        <v>21.100255168</v>
      </c>
      <c r="F1268">
        <f t="shared" si="117"/>
        <v>2911.4857952575067</v>
      </c>
      <c r="G1268">
        <f t="shared" si="115"/>
        <v>2911.4857952575067</v>
      </c>
      <c r="I1268">
        <f t="shared" si="118"/>
        <v>48.852258852258863</v>
      </c>
      <c r="J1268">
        <v>47.7</v>
      </c>
      <c r="K1268">
        <f t="shared" si="119"/>
        <v>47.91931217421326</v>
      </c>
    </row>
    <row r="1269" spans="1:11" x14ac:dyDescent="0.25">
      <c r="A1269">
        <v>3739</v>
      </c>
      <c r="B1269">
        <v>1.5833137038741901E+18</v>
      </c>
      <c r="C1269">
        <v>1.5833137048741399E+18</v>
      </c>
      <c r="D1269">
        <f t="shared" si="116"/>
        <v>1267015269888</v>
      </c>
      <c r="E1269">
        <f t="shared" si="114"/>
        <v>21.116921164800001</v>
      </c>
      <c r="F1269">
        <f t="shared" si="117"/>
        <v>2911.1410070942079</v>
      </c>
      <c r="G1269">
        <f t="shared" si="115"/>
        <v>2911.1410070942079</v>
      </c>
      <c r="I1269">
        <f t="shared" si="118"/>
        <v>50.437118437118443</v>
      </c>
      <c r="J1269">
        <v>47.7</v>
      </c>
      <c r="K1269">
        <f t="shared" si="119"/>
        <v>47.913428398694215</v>
      </c>
    </row>
    <row r="1270" spans="1:11" x14ac:dyDescent="0.25">
      <c r="A1270">
        <v>3696</v>
      </c>
      <c r="B1270">
        <v>1.5833137048741499E+18</v>
      </c>
      <c r="C1270">
        <v>1.58331370587406E+18</v>
      </c>
      <c r="D1270">
        <f t="shared" si="116"/>
        <v>1268015190016</v>
      </c>
      <c r="E1270">
        <f t="shared" si="114"/>
        <v>21.133586500266667</v>
      </c>
      <c r="F1270">
        <f t="shared" si="117"/>
        <v>2910.7965453847796</v>
      </c>
      <c r="G1270">
        <f t="shared" si="115"/>
        <v>2910.7965453847796</v>
      </c>
      <c r="I1270">
        <f t="shared" si="118"/>
        <v>49.282051282051285</v>
      </c>
      <c r="J1270">
        <v>47.7</v>
      </c>
      <c r="K1270">
        <f t="shared" si="119"/>
        <v>47.907545579049483</v>
      </c>
    </row>
    <row r="1271" spans="1:11" x14ac:dyDescent="0.25">
      <c r="A1271">
        <v>3619</v>
      </c>
      <c r="B1271">
        <v>1.58331370587407E+18</v>
      </c>
      <c r="C1271">
        <v>1.5833137068741701E+18</v>
      </c>
      <c r="D1271">
        <f t="shared" si="116"/>
        <v>1269015300096</v>
      </c>
      <c r="E1271">
        <f t="shared" si="114"/>
        <v>21.150255001600001</v>
      </c>
      <c r="F1271">
        <f t="shared" si="117"/>
        <v>2910.4523305637622</v>
      </c>
      <c r="G1271">
        <f t="shared" si="115"/>
        <v>2910.4523305637622</v>
      </c>
      <c r="I1271">
        <f t="shared" si="118"/>
        <v>47.213675213675224</v>
      </c>
      <c r="J1271">
        <v>47.7</v>
      </c>
      <c r="K1271">
        <f t="shared" si="119"/>
        <v>47.901662364361655</v>
      </c>
    </row>
    <row r="1272" spans="1:11" x14ac:dyDescent="0.25">
      <c r="A1272">
        <v>3677</v>
      </c>
      <c r="B1272">
        <v>1.5833137068741901E+18</v>
      </c>
      <c r="C1272">
        <v>1.5833137078752E+18</v>
      </c>
      <c r="D1272">
        <f t="shared" si="116"/>
        <v>1270016329984</v>
      </c>
      <c r="E1272">
        <f t="shared" si="114"/>
        <v>21.166938833066666</v>
      </c>
      <c r="F1272">
        <f t="shared" si="117"/>
        <v>2910.1081114217036</v>
      </c>
      <c r="G1272">
        <f t="shared" si="115"/>
        <v>2910.1081114217036</v>
      </c>
      <c r="I1272">
        <f t="shared" si="118"/>
        <v>48.771672771672776</v>
      </c>
      <c r="J1272">
        <v>47.7</v>
      </c>
      <c r="K1272">
        <f t="shared" si="119"/>
        <v>47.89577446231791</v>
      </c>
    </row>
    <row r="1273" spans="1:11" x14ac:dyDescent="0.25">
      <c r="A1273">
        <v>3593</v>
      </c>
      <c r="B1273">
        <v>1.58331370787521E+18</v>
      </c>
      <c r="C1273">
        <v>1.5833137088741601E+18</v>
      </c>
      <c r="D1273">
        <f t="shared" si="116"/>
        <v>1271015290112</v>
      </c>
      <c r="E1273">
        <f t="shared" si="114"/>
        <v>21.183588168533333</v>
      </c>
      <c r="F1273">
        <f t="shared" si="117"/>
        <v>2909.7649149016302</v>
      </c>
      <c r="G1273">
        <f t="shared" si="115"/>
        <v>2909.7649149016302</v>
      </c>
      <c r="I1273">
        <f t="shared" si="118"/>
        <v>46.515262515262521</v>
      </c>
      <c r="J1273">
        <v>47.7</v>
      </c>
      <c r="K1273">
        <f t="shared" si="119"/>
        <v>47.889899455757444</v>
      </c>
    </row>
    <row r="1274" spans="1:11" x14ac:dyDescent="0.25">
      <c r="A1274">
        <v>3634</v>
      </c>
      <c r="B1274">
        <v>1.5833137088741801E+18</v>
      </c>
      <c r="C1274">
        <v>1.58331370987507E+18</v>
      </c>
      <c r="D1274">
        <f t="shared" si="116"/>
        <v>1272016199936</v>
      </c>
      <c r="E1274">
        <f t="shared" si="114"/>
        <v>21.200269998933333</v>
      </c>
      <c r="F1274">
        <f t="shared" si="117"/>
        <v>2909.4213595213755</v>
      </c>
      <c r="G1274">
        <f t="shared" si="115"/>
        <v>2909.4213595213755</v>
      </c>
      <c r="I1274">
        <f t="shared" si="118"/>
        <v>47.616605616605625</v>
      </c>
      <c r="J1274">
        <v>47.7</v>
      </c>
      <c r="K1274">
        <f t="shared" si="119"/>
        <v>47.884013705549556</v>
      </c>
    </row>
    <row r="1275" spans="1:11" x14ac:dyDescent="0.25">
      <c r="A1275">
        <v>3648</v>
      </c>
      <c r="B1275">
        <v>1.5833137098750899E+18</v>
      </c>
      <c r="C1275">
        <v>1.5833137108750999E+18</v>
      </c>
      <c r="D1275">
        <f t="shared" si="116"/>
        <v>1273016229888</v>
      </c>
      <c r="E1275">
        <f t="shared" si="114"/>
        <v>21.216937164800001</v>
      </c>
      <c r="F1275">
        <f t="shared" si="117"/>
        <v>2909.0784164840147</v>
      </c>
      <c r="G1275">
        <f t="shared" si="115"/>
        <v>2909.0784164840147</v>
      </c>
      <c r="I1275">
        <f t="shared" si="118"/>
        <v>47.992673992674007</v>
      </c>
      <c r="J1275">
        <v>47.7</v>
      </c>
      <c r="K1275">
        <f t="shared" si="119"/>
        <v>47.878133851756246</v>
      </c>
    </row>
    <row r="1276" spans="1:11" x14ac:dyDescent="0.25">
      <c r="A1276">
        <v>3675</v>
      </c>
      <c r="B1276">
        <v>1.5833137108751201E+18</v>
      </c>
      <c r="C1276">
        <v>1.5833137118750899E+18</v>
      </c>
      <c r="D1276">
        <f t="shared" si="116"/>
        <v>1274016219904</v>
      </c>
      <c r="E1276">
        <f t="shared" si="114"/>
        <v>21.233603665066667</v>
      </c>
      <c r="F1276">
        <f t="shared" si="117"/>
        <v>2908.735796796097</v>
      </c>
      <c r="G1276">
        <f t="shared" si="115"/>
        <v>2908.735796796097</v>
      </c>
      <c r="I1276">
        <f t="shared" si="118"/>
        <v>48.71794871794873</v>
      </c>
      <c r="J1276">
        <v>47.7</v>
      </c>
      <c r="K1276">
        <f t="shared" si="119"/>
        <v>47.872254954739311</v>
      </c>
    </row>
    <row r="1277" spans="1:11" x14ac:dyDescent="0.25">
      <c r="A1277">
        <v>3675</v>
      </c>
      <c r="B1277">
        <v>1.5833137118750999E+18</v>
      </c>
      <c r="C1277">
        <v>1.58331371287391E+18</v>
      </c>
      <c r="D1277">
        <f t="shared" si="116"/>
        <v>1275015040000</v>
      </c>
      <c r="E1277">
        <f t="shared" si="114"/>
        <v>21.250250666666666</v>
      </c>
      <c r="F1277">
        <f t="shared" si="117"/>
        <v>2908.3938865333148</v>
      </c>
      <c r="G1277">
        <f t="shared" si="115"/>
        <v>2908.3938865333148</v>
      </c>
      <c r="I1277">
        <f t="shared" si="118"/>
        <v>48.71794871794873</v>
      </c>
      <c r="J1277">
        <v>47.7</v>
      </c>
      <c r="K1277">
        <f t="shared" si="119"/>
        <v>47.866383656226503</v>
      </c>
    </row>
    <row r="1278" spans="1:11" x14ac:dyDescent="0.25">
      <c r="A1278">
        <v>3675</v>
      </c>
      <c r="B1278">
        <v>1.58331371287392E+18</v>
      </c>
      <c r="C1278">
        <v>1.58331371387422E+18</v>
      </c>
      <c r="D1278">
        <f t="shared" si="116"/>
        <v>1276015350016</v>
      </c>
      <c r="E1278">
        <f t="shared" si="114"/>
        <v>21.266922500266666</v>
      </c>
      <c r="F1278">
        <f t="shared" si="117"/>
        <v>2908.0517748222883</v>
      </c>
      <c r="G1278">
        <f t="shared" si="115"/>
        <v>2908.0517748222883</v>
      </c>
      <c r="I1278">
        <f t="shared" si="118"/>
        <v>48.71794871794873</v>
      </c>
      <c r="J1278">
        <v>47.7</v>
      </c>
      <c r="K1278">
        <f t="shared" si="119"/>
        <v>47.86050432131298</v>
      </c>
    </row>
    <row r="1279" spans="1:11" x14ac:dyDescent="0.25">
      <c r="A1279">
        <v>3685</v>
      </c>
      <c r="B1279">
        <v>1.58331371387423E+18</v>
      </c>
      <c r="C1279">
        <v>1.5833137148741901E+18</v>
      </c>
      <c r="D1279">
        <f t="shared" si="116"/>
        <v>1277015320064</v>
      </c>
      <c r="E1279">
        <f t="shared" si="114"/>
        <v>21.283588667733333</v>
      </c>
      <c r="F1279">
        <f t="shared" si="117"/>
        <v>2907.7100875076299</v>
      </c>
      <c r="G1279">
        <f t="shared" si="115"/>
        <v>2907.7100875076299</v>
      </c>
      <c r="I1279">
        <f t="shared" si="118"/>
        <v>48.986568986568997</v>
      </c>
      <c r="J1279">
        <v>47.7</v>
      </c>
      <c r="K1279">
        <f t="shared" si="119"/>
        <v>47.854627706344914</v>
      </c>
    </row>
    <row r="1280" spans="1:11" x14ac:dyDescent="0.25">
      <c r="A1280">
        <v>3723</v>
      </c>
      <c r="B1280">
        <v>1.5833137148742001E+18</v>
      </c>
      <c r="C1280">
        <v>1.5833137158741801E+18</v>
      </c>
      <c r="D1280">
        <f t="shared" si="116"/>
        <v>1278015310080</v>
      </c>
      <c r="E1280">
        <f t="shared" si="114"/>
        <v>21.300255168</v>
      </c>
      <c r="F1280">
        <f t="shared" si="117"/>
        <v>2907.3687009336886</v>
      </c>
      <c r="G1280">
        <f t="shared" si="115"/>
        <v>2907.3687009336886</v>
      </c>
      <c r="I1280">
        <f t="shared" si="118"/>
        <v>50.007326007326022</v>
      </c>
      <c r="J1280">
        <v>47.7</v>
      </c>
      <c r="K1280">
        <f t="shared" si="119"/>
        <v>47.848751695618596</v>
      </c>
    </row>
    <row r="1281" spans="1:11" x14ac:dyDescent="0.25">
      <c r="A1281">
        <v>3678</v>
      </c>
      <c r="B1281">
        <v>1.5833137158741901E+18</v>
      </c>
      <c r="C1281">
        <v>1.58331371687421E+18</v>
      </c>
      <c r="D1281">
        <f t="shared" si="116"/>
        <v>1279015340032</v>
      </c>
      <c r="E1281">
        <f t="shared" si="114"/>
        <v>21.316922333866668</v>
      </c>
      <c r="F1281">
        <f t="shared" si="117"/>
        <v>2907.0276077940121</v>
      </c>
      <c r="G1281">
        <f t="shared" si="115"/>
        <v>2907.0276077940121</v>
      </c>
      <c r="I1281">
        <f t="shared" si="118"/>
        <v>48.79853479853481</v>
      </c>
      <c r="J1281">
        <v>47.7</v>
      </c>
      <c r="K1281">
        <f t="shared" si="119"/>
        <v>47.842876171776908</v>
      </c>
    </row>
    <row r="1282" spans="1:11" x14ac:dyDescent="0.25">
      <c r="A1282">
        <v>3602</v>
      </c>
      <c r="B1282">
        <v>1.58331371687423E+18</v>
      </c>
      <c r="C1282">
        <v>1.5833137178741901E+18</v>
      </c>
      <c r="D1282">
        <f t="shared" si="116"/>
        <v>1280015320064</v>
      </c>
      <c r="E1282">
        <f t="shared" si="114"/>
        <v>21.333588667733334</v>
      </c>
      <c r="F1282">
        <f t="shared" si="117"/>
        <v>2906.6868382164334</v>
      </c>
      <c r="G1282">
        <f t="shared" si="115"/>
        <v>2906.6868382164334</v>
      </c>
      <c r="I1282">
        <f t="shared" si="118"/>
        <v>46.757020757020761</v>
      </c>
      <c r="J1282">
        <v>47.7</v>
      </c>
      <c r="K1282">
        <f t="shared" si="119"/>
        <v>47.837001662655695</v>
      </c>
    </row>
    <row r="1283" spans="1:11" x14ac:dyDescent="0.25">
      <c r="A1283">
        <v>3575</v>
      </c>
      <c r="B1283">
        <v>1.58331371787421E+18</v>
      </c>
      <c r="C1283">
        <v>1.5833137188750899E+18</v>
      </c>
      <c r="D1283">
        <f t="shared" si="116"/>
        <v>1281016219904</v>
      </c>
      <c r="E1283">
        <f t="shared" ref="E1283:E1346" si="120">D1283/(1000000000*60)</f>
        <v>21.350270331733334</v>
      </c>
      <c r="F1283">
        <f t="shared" si="117"/>
        <v>2906.3460616251582</v>
      </c>
      <c r="G1283">
        <f t="shared" ref="G1283:G1346" si="121">MIN(4095,F1283)</f>
        <v>2906.3460616251582</v>
      </c>
      <c r="I1283">
        <f t="shared" si="118"/>
        <v>46.031746031746032</v>
      </c>
      <c r="J1283">
        <v>47.7</v>
      </c>
      <c r="K1283">
        <f t="shared" si="119"/>
        <v>47.831122472318143</v>
      </c>
    </row>
    <row r="1284" spans="1:11" x14ac:dyDescent="0.25">
      <c r="A1284">
        <v>3634</v>
      </c>
      <c r="B1284">
        <v>1.5833137188750999E+18</v>
      </c>
      <c r="C1284">
        <v>1.5833137198741399E+18</v>
      </c>
      <c r="D1284">
        <f t="shared" ref="D1284:D1347" si="122">C1284-C$2</f>
        <v>1282015269888</v>
      </c>
      <c r="E1284">
        <f t="shared" si="120"/>
        <v>21.366921164800001</v>
      </c>
      <c r="F1284">
        <f t="shared" ref="F1284:F1347" si="123">$H$3*E1284^($H$4)</f>
        <v>2906.0062200685115</v>
      </c>
      <c r="G1284">
        <f t="shared" si="121"/>
        <v>2906.0062200685115</v>
      </c>
      <c r="I1284">
        <f t="shared" ref="I1284:I1347" si="124">((A1284/4095)*1.1-0.5)/0.01</f>
        <v>47.616605616605625</v>
      </c>
      <c r="J1284">
        <v>47.7</v>
      </c>
      <c r="K1284">
        <f t="shared" ref="K1284:K1347" si="125">55.9793098617357*(EXP(-0.00736785192384617*E1284))</f>
        <v>47.82525486841201</v>
      </c>
    </row>
    <row r="1285" spans="1:11" x14ac:dyDescent="0.25">
      <c r="A1285">
        <v>3783</v>
      </c>
      <c r="B1285">
        <v>1.5833137198741499E+18</v>
      </c>
      <c r="C1285">
        <v>1.5833137208741701E+18</v>
      </c>
      <c r="D1285">
        <f t="shared" si="122"/>
        <v>1283015300096</v>
      </c>
      <c r="E1285">
        <f t="shared" si="120"/>
        <v>21.383588334933332</v>
      </c>
      <c r="F1285">
        <f t="shared" si="123"/>
        <v>2905.6663499427009</v>
      </c>
      <c r="G1285">
        <f t="shared" si="121"/>
        <v>2905.6663499427009</v>
      </c>
      <c r="I1285">
        <f t="shared" si="124"/>
        <v>51.619047619047628</v>
      </c>
      <c r="J1285">
        <v>47.7</v>
      </c>
      <c r="K1285">
        <f t="shared" si="125"/>
        <v>47.819382228328713</v>
      </c>
    </row>
    <row r="1286" spans="1:11" x14ac:dyDescent="0.25">
      <c r="A1286">
        <v>3691</v>
      </c>
      <c r="B1286">
        <v>1.5833137208741801E+18</v>
      </c>
      <c r="C1286">
        <v>1.58331372187518E+18</v>
      </c>
      <c r="D1286">
        <f t="shared" si="122"/>
        <v>1284016310016</v>
      </c>
      <c r="E1286">
        <f t="shared" si="120"/>
        <v>21.400271833600002</v>
      </c>
      <c r="F1286">
        <f t="shared" si="123"/>
        <v>2905.3264518067631</v>
      </c>
      <c r="G1286">
        <f t="shared" si="121"/>
        <v>2905.3264518067631</v>
      </c>
      <c r="I1286">
        <f t="shared" si="124"/>
        <v>49.147741147741151</v>
      </c>
      <c r="J1286">
        <v>47.7</v>
      </c>
      <c r="K1286">
        <f t="shared" si="125"/>
        <v>47.813504557106491</v>
      </c>
    </row>
    <row r="1287" spans="1:11" x14ac:dyDescent="0.25">
      <c r="A1287">
        <v>3774</v>
      </c>
      <c r="B1287">
        <v>1.58331372187519E+18</v>
      </c>
      <c r="C1287">
        <v>1.5833137228752399E+18</v>
      </c>
      <c r="D1287">
        <f t="shared" si="122"/>
        <v>1285016369920</v>
      </c>
      <c r="E1287">
        <f t="shared" si="120"/>
        <v>21.416939498666668</v>
      </c>
      <c r="F1287">
        <f t="shared" si="123"/>
        <v>2904.9871804133591</v>
      </c>
      <c r="G1287">
        <f t="shared" si="121"/>
        <v>2904.9871804133591</v>
      </c>
      <c r="I1287">
        <f t="shared" si="124"/>
        <v>51.37728937728938</v>
      </c>
      <c r="J1287">
        <v>47.7</v>
      </c>
      <c r="K1287">
        <f t="shared" si="125"/>
        <v>47.807633185552312</v>
      </c>
    </row>
    <row r="1288" spans="1:11" x14ac:dyDescent="0.25">
      <c r="A1288">
        <v>3742</v>
      </c>
      <c r="B1288">
        <v>1.5833137228752499E+18</v>
      </c>
      <c r="C1288">
        <v>1.5833137238752399E+18</v>
      </c>
      <c r="D1288">
        <f t="shared" si="122"/>
        <v>1286016369920</v>
      </c>
      <c r="E1288">
        <f t="shared" si="120"/>
        <v>21.433606165333334</v>
      </c>
      <c r="F1288">
        <f t="shared" si="123"/>
        <v>2904.6482328218181</v>
      </c>
      <c r="G1288">
        <f t="shared" si="121"/>
        <v>2904.6482328218181</v>
      </c>
      <c r="I1288">
        <f t="shared" si="124"/>
        <v>50.517704517704516</v>
      </c>
      <c r="J1288">
        <v>47.7</v>
      </c>
      <c r="K1288">
        <f t="shared" si="125"/>
        <v>47.801762886619791</v>
      </c>
    </row>
    <row r="1289" spans="1:11" x14ac:dyDescent="0.25">
      <c r="A1289">
        <v>3597</v>
      </c>
      <c r="B1289">
        <v>1.5833137238752499E+18</v>
      </c>
      <c r="C1289">
        <v>1.58331372487518E+18</v>
      </c>
      <c r="D1289">
        <f t="shared" si="122"/>
        <v>1287016310016</v>
      </c>
      <c r="E1289">
        <f t="shared" si="120"/>
        <v>21.450271833599999</v>
      </c>
      <c r="F1289">
        <f t="shared" si="123"/>
        <v>2904.3096084705257</v>
      </c>
      <c r="G1289">
        <f t="shared" si="121"/>
        <v>2904.3096084705257</v>
      </c>
      <c r="I1289">
        <f t="shared" si="124"/>
        <v>46.622710622710628</v>
      </c>
      <c r="J1289">
        <v>47.7</v>
      </c>
      <c r="K1289">
        <f t="shared" si="125"/>
        <v>47.795893660090847</v>
      </c>
    </row>
    <row r="1290" spans="1:11" x14ac:dyDescent="0.25">
      <c r="A1290">
        <v>3760</v>
      </c>
      <c r="B1290">
        <v>1.58331372487519E+18</v>
      </c>
      <c r="C1290">
        <v>1.58331372587517E+18</v>
      </c>
      <c r="D1290">
        <f t="shared" si="122"/>
        <v>1288016300032</v>
      </c>
      <c r="E1290">
        <f t="shared" si="120"/>
        <v>21.466938333866668</v>
      </c>
      <c r="F1290">
        <f t="shared" si="123"/>
        <v>2903.9712696577863</v>
      </c>
      <c r="G1290">
        <f t="shared" si="121"/>
        <v>2903.9712696577863</v>
      </c>
      <c r="I1290">
        <f t="shared" si="124"/>
        <v>51.001221001220998</v>
      </c>
      <c r="J1290">
        <v>47.7</v>
      </c>
      <c r="K1290">
        <f t="shared" si="125"/>
        <v>47.790024861245648</v>
      </c>
    </row>
    <row r="1291" spans="1:11" x14ac:dyDescent="0.25">
      <c r="A1291">
        <v>3754</v>
      </c>
      <c r="B1291">
        <v>1.58331372587518E+18</v>
      </c>
      <c r="C1291">
        <v>1.5833137268752499E+18</v>
      </c>
      <c r="D1291">
        <f t="shared" si="122"/>
        <v>1289016379904</v>
      </c>
      <c r="E1291">
        <f t="shared" si="120"/>
        <v>21.483606331733334</v>
      </c>
      <c r="F1291">
        <f t="shared" si="123"/>
        <v>2903.6332024302751</v>
      </c>
      <c r="G1291">
        <f t="shared" si="121"/>
        <v>2903.6332024302751</v>
      </c>
      <c r="I1291">
        <f t="shared" si="124"/>
        <v>50.840048840048844</v>
      </c>
      <c r="J1291">
        <v>47.7</v>
      </c>
      <c r="K1291">
        <f t="shared" si="125"/>
        <v>47.784156255768096</v>
      </c>
    </row>
    <row r="1292" spans="1:11" x14ac:dyDescent="0.25">
      <c r="A1292">
        <v>3642</v>
      </c>
      <c r="B1292">
        <v>1.5833137268752599E+18</v>
      </c>
      <c r="C1292">
        <v>1.5833137278751601E+18</v>
      </c>
      <c r="D1292">
        <f t="shared" si="122"/>
        <v>1290016290048</v>
      </c>
      <c r="E1292">
        <f t="shared" si="120"/>
        <v>21.5002715008</v>
      </c>
      <c r="F1292">
        <f t="shared" si="123"/>
        <v>2903.2954939982874</v>
      </c>
      <c r="G1292">
        <f t="shared" si="121"/>
        <v>2903.2954939982874</v>
      </c>
      <c r="I1292">
        <f t="shared" si="124"/>
        <v>47.831501831501832</v>
      </c>
      <c r="J1292">
        <v>47.7</v>
      </c>
      <c r="K1292">
        <f t="shared" si="125"/>
        <v>47.778289366757789</v>
      </c>
    </row>
    <row r="1293" spans="1:11" x14ac:dyDescent="0.25">
      <c r="A1293">
        <v>3689</v>
      </c>
      <c r="B1293">
        <v>1.58331372787518E+18</v>
      </c>
      <c r="C1293">
        <v>1.58331372887517E+18</v>
      </c>
      <c r="D1293">
        <f t="shared" si="122"/>
        <v>1291016300032</v>
      </c>
      <c r="E1293">
        <f t="shared" si="120"/>
        <v>21.516938333866666</v>
      </c>
      <c r="F1293">
        <f t="shared" si="123"/>
        <v>2902.9580527844837</v>
      </c>
      <c r="G1293">
        <f t="shared" si="121"/>
        <v>2902.9580527844837</v>
      </c>
      <c r="I1293">
        <f t="shared" si="124"/>
        <v>49.094017094017104</v>
      </c>
      <c r="J1293">
        <v>47.7</v>
      </c>
      <c r="K1293">
        <f t="shared" si="125"/>
        <v>47.772422612383068</v>
      </c>
    </row>
    <row r="1294" spans="1:11" x14ac:dyDescent="0.25">
      <c r="A1294">
        <v>3663</v>
      </c>
      <c r="B1294">
        <v>1.58331372887518E+18</v>
      </c>
      <c r="C1294">
        <v>1.5833137298752799E+18</v>
      </c>
      <c r="D1294">
        <f t="shared" si="122"/>
        <v>1292016409856</v>
      </c>
      <c r="E1294">
        <f t="shared" si="120"/>
        <v>21.533606830933333</v>
      </c>
      <c r="F1294">
        <f t="shared" si="123"/>
        <v>2902.6208783779548</v>
      </c>
      <c r="G1294">
        <f t="shared" si="121"/>
        <v>2902.6208783779548</v>
      </c>
      <c r="I1294">
        <f t="shared" si="124"/>
        <v>48.395604395604408</v>
      </c>
      <c r="J1294">
        <v>47.7</v>
      </c>
      <c r="K1294">
        <f t="shared" si="125"/>
        <v>47.766555992771238</v>
      </c>
    </row>
    <row r="1295" spans="1:11" x14ac:dyDescent="0.25">
      <c r="A1295">
        <v>3778</v>
      </c>
      <c r="B1295">
        <v>1.5833137298752901E+18</v>
      </c>
      <c r="C1295">
        <v>1.58331373087519E+18</v>
      </c>
      <c r="D1295">
        <f t="shared" si="122"/>
        <v>1293016320000</v>
      </c>
      <c r="E1295">
        <f t="shared" si="120"/>
        <v>21.550272</v>
      </c>
      <c r="F1295">
        <f t="shared" si="123"/>
        <v>2902.2840712133893</v>
      </c>
      <c r="G1295">
        <f t="shared" si="121"/>
        <v>2902.2840712133893</v>
      </c>
      <c r="I1295">
        <f t="shared" si="124"/>
        <v>51.484737484737494</v>
      </c>
      <c r="J1295">
        <v>47.7</v>
      </c>
      <c r="K1295">
        <f t="shared" si="125"/>
        <v>47.760691264702928</v>
      </c>
    </row>
    <row r="1296" spans="1:11" x14ac:dyDescent="0.25">
      <c r="A1296">
        <v>3613</v>
      </c>
      <c r="B1296">
        <v>1.5833137308752E+18</v>
      </c>
      <c r="C1296">
        <v>1.5833137318752599E+18</v>
      </c>
      <c r="D1296">
        <f t="shared" si="122"/>
        <v>1294016389888</v>
      </c>
      <c r="E1296">
        <f t="shared" si="120"/>
        <v>21.566939831466666</v>
      </c>
      <c r="F1296">
        <f t="shared" si="123"/>
        <v>2901.9475097067925</v>
      </c>
      <c r="G1296">
        <f t="shared" si="121"/>
        <v>2901.9475097067925</v>
      </c>
      <c r="I1296">
        <f t="shared" si="124"/>
        <v>47.052503052503056</v>
      </c>
      <c r="J1296">
        <v>47.7</v>
      </c>
      <c r="K1296">
        <f t="shared" si="125"/>
        <v>47.754826319933073</v>
      </c>
    </row>
    <row r="1297" spans="1:11" x14ac:dyDescent="0.25">
      <c r="A1297">
        <v>3641</v>
      </c>
      <c r="B1297">
        <v>1.5833137318752699E+18</v>
      </c>
      <c r="C1297">
        <v>1.5833137328752E+18</v>
      </c>
      <c r="D1297">
        <f t="shared" si="122"/>
        <v>1295016329984</v>
      </c>
      <c r="E1297">
        <f t="shared" si="120"/>
        <v>21.583605499733334</v>
      </c>
      <c r="F1297">
        <f t="shared" si="123"/>
        <v>2901.6112908142127</v>
      </c>
      <c r="G1297">
        <f t="shared" si="121"/>
        <v>2901.6112908142127</v>
      </c>
      <c r="I1297">
        <f t="shared" si="124"/>
        <v>47.804639804639805</v>
      </c>
      <c r="J1297">
        <v>47.7</v>
      </c>
      <c r="K1297">
        <f t="shared" si="125"/>
        <v>47.748962856399586</v>
      </c>
    </row>
    <row r="1298" spans="1:11" x14ac:dyDescent="0.25">
      <c r="A1298">
        <v>3770</v>
      </c>
      <c r="B1298">
        <v>1.58331373287522E+18</v>
      </c>
      <c r="C1298">
        <v>1.5833137338752799E+18</v>
      </c>
      <c r="D1298">
        <f t="shared" si="122"/>
        <v>1296016409856</v>
      </c>
      <c r="E1298">
        <f t="shared" si="120"/>
        <v>21.6002734976</v>
      </c>
      <c r="F1298">
        <f t="shared" si="123"/>
        <v>2901.2753234046818</v>
      </c>
      <c r="G1298">
        <f t="shared" si="121"/>
        <v>2901.2753234046818</v>
      </c>
      <c r="I1298">
        <f t="shared" si="124"/>
        <v>51.269841269841265</v>
      </c>
      <c r="J1298">
        <v>47.7</v>
      </c>
      <c r="K1298">
        <f t="shared" si="125"/>
        <v>47.743099293328001</v>
      </c>
    </row>
    <row r="1299" spans="1:11" x14ac:dyDescent="0.25">
      <c r="A1299">
        <v>3682</v>
      </c>
      <c r="B1299">
        <v>1.5833137338752901E+18</v>
      </c>
      <c r="C1299">
        <v>1.5833137348752599E+18</v>
      </c>
      <c r="D1299">
        <f t="shared" si="122"/>
        <v>1297016389888</v>
      </c>
      <c r="E1299">
        <f t="shared" si="120"/>
        <v>21.616939831466667</v>
      </c>
      <c r="F1299">
        <f t="shared" si="123"/>
        <v>2900.9396874979166</v>
      </c>
      <c r="G1299">
        <f t="shared" si="121"/>
        <v>2900.9396874979166</v>
      </c>
      <c r="I1299">
        <f t="shared" si="124"/>
        <v>48.90598290598291</v>
      </c>
      <c r="J1299">
        <v>47.7</v>
      </c>
      <c r="K1299">
        <f t="shared" si="125"/>
        <v>47.737237035564348</v>
      </c>
    </row>
    <row r="1300" spans="1:11" x14ac:dyDescent="0.25">
      <c r="A1300">
        <v>3690</v>
      </c>
      <c r="B1300">
        <v>1.5833137348752799E+18</v>
      </c>
      <c r="C1300">
        <v>1.58331373587522E+18</v>
      </c>
      <c r="D1300">
        <f t="shared" si="122"/>
        <v>1298016349952</v>
      </c>
      <c r="E1300">
        <f t="shared" si="120"/>
        <v>21.633605832533334</v>
      </c>
      <c r="F1300">
        <f t="shared" si="123"/>
        <v>2900.60435573826</v>
      </c>
      <c r="G1300">
        <f t="shared" si="121"/>
        <v>2900.60435573826</v>
      </c>
      <c r="I1300">
        <f t="shared" si="124"/>
        <v>49.120879120879131</v>
      </c>
      <c r="J1300">
        <v>47.7</v>
      </c>
      <c r="K1300">
        <f t="shared" si="125"/>
        <v>47.731375614651249</v>
      </c>
    </row>
    <row r="1301" spans="1:11" x14ac:dyDescent="0.25">
      <c r="A1301">
        <v>3631</v>
      </c>
      <c r="B1301">
        <v>1.5833137358752399E+18</v>
      </c>
      <c r="C1301">
        <v>1.58331373687534E+18</v>
      </c>
      <c r="D1301">
        <f t="shared" si="122"/>
        <v>1299016470016</v>
      </c>
      <c r="E1301">
        <f t="shared" si="120"/>
        <v>21.650274500266665</v>
      </c>
      <c r="F1301">
        <f t="shared" si="123"/>
        <v>2900.2692673442143</v>
      </c>
      <c r="G1301">
        <f t="shared" si="121"/>
        <v>2900.2692673442143</v>
      </c>
      <c r="I1301">
        <f t="shared" si="124"/>
        <v>47.536019536019538</v>
      </c>
      <c r="J1301">
        <v>47.7</v>
      </c>
      <c r="K1301">
        <f t="shared" si="125"/>
        <v>47.725513975741187</v>
      </c>
    </row>
    <row r="1302" spans="1:11" x14ac:dyDescent="0.25">
      <c r="A1302">
        <v>3654</v>
      </c>
      <c r="B1302">
        <v>1.58331373687535E+18</v>
      </c>
      <c r="C1302">
        <v>1.5833137378752699E+18</v>
      </c>
      <c r="D1302">
        <f t="shared" si="122"/>
        <v>1300016399872</v>
      </c>
      <c r="E1302">
        <f t="shared" si="120"/>
        <v>21.666939997866667</v>
      </c>
      <c r="F1302">
        <f t="shared" si="123"/>
        <v>2899.9345391475895</v>
      </c>
      <c r="G1302">
        <f t="shared" si="121"/>
        <v>2899.9345391475895</v>
      </c>
      <c r="I1302">
        <f t="shared" si="124"/>
        <v>48.153846153846168</v>
      </c>
      <c r="J1302">
        <v>47.7</v>
      </c>
      <c r="K1302">
        <f t="shared" si="125"/>
        <v>47.719654171259563</v>
      </c>
    </row>
    <row r="1303" spans="1:11" x14ac:dyDescent="0.25">
      <c r="A1303">
        <v>3695</v>
      </c>
      <c r="B1303">
        <v>1.5833137378752799E+18</v>
      </c>
      <c r="C1303">
        <v>1.58331373887523E+18</v>
      </c>
      <c r="D1303">
        <f t="shared" si="122"/>
        <v>1301016359936</v>
      </c>
      <c r="E1303">
        <f t="shared" si="120"/>
        <v>21.683605998933334</v>
      </c>
      <c r="F1303">
        <f t="shared" si="123"/>
        <v>2899.6000968025346</v>
      </c>
      <c r="G1303">
        <f t="shared" si="121"/>
        <v>2899.6000968025346</v>
      </c>
      <c r="I1303">
        <f t="shared" si="124"/>
        <v>49.255189255189265</v>
      </c>
      <c r="J1303">
        <v>47.7</v>
      </c>
      <c r="K1303">
        <f t="shared" si="125"/>
        <v>47.713794909260024</v>
      </c>
    </row>
    <row r="1304" spans="1:11" x14ac:dyDescent="0.25">
      <c r="A1304">
        <v>3621</v>
      </c>
      <c r="B1304">
        <v>1.5833137388752499E+18</v>
      </c>
      <c r="C1304">
        <v>1.58331373987523E+18</v>
      </c>
      <c r="D1304">
        <f t="shared" si="122"/>
        <v>1302016359936</v>
      </c>
      <c r="E1304">
        <f t="shared" si="120"/>
        <v>21.7002726656</v>
      </c>
      <c r="F1304">
        <f t="shared" si="123"/>
        <v>2899.2659365977097</v>
      </c>
      <c r="G1304">
        <f t="shared" si="121"/>
        <v>2899.2659365977097</v>
      </c>
      <c r="I1304">
        <f t="shared" si="124"/>
        <v>47.26739926739927</v>
      </c>
      <c r="J1304">
        <v>47.7</v>
      </c>
      <c r="K1304">
        <f t="shared" si="125"/>
        <v>47.707936132728769</v>
      </c>
    </row>
    <row r="1305" spans="1:11" x14ac:dyDescent="0.25">
      <c r="A1305">
        <v>3693</v>
      </c>
      <c r="B1305">
        <v>1.5833137398752399E+18</v>
      </c>
      <c r="C1305">
        <v>1.5833137408752699E+18</v>
      </c>
      <c r="D1305">
        <f t="shared" si="122"/>
        <v>1303016399872</v>
      </c>
      <c r="E1305">
        <f t="shared" si="120"/>
        <v>21.716939997866668</v>
      </c>
      <c r="F1305">
        <f t="shared" si="123"/>
        <v>2898.9320580807444</v>
      </c>
      <c r="G1305">
        <f t="shared" si="121"/>
        <v>2898.9320580807444</v>
      </c>
      <c r="I1305">
        <f t="shared" si="124"/>
        <v>49.201465201465211</v>
      </c>
      <c r="J1305">
        <v>47.7</v>
      </c>
      <c r="K1305">
        <f t="shared" si="125"/>
        <v>47.70207784166363</v>
      </c>
    </row>
    <row r="1306" spans="1:11" x14ac:dyDescent="0.25">
      <c r="A1306">
        <v>3760</v>
      </c>
      <c r="B1306">
        <v>1.5833137408752901E+18</v>
      </c>
      <c r="C1306">
        <v>1.5833137418753001E+18</v>
      </c>
      <c r="D1306">
        <f t="shared" si="122"/>
        <v>1304016430080</v>
      </c>
      <c r="E1306">
        <f t="shared" si="120"/>
        <v>21.733607167999999</v>
      </c>
      <c r="F1306">
        <f t="shared" si="123"/>
        <v>2898.5984773594778</v>
      </c>
      <c r="G1306">
        <f t="shared" si="121"/>
        <v>2898.5984773594778</v>
      </c>
      <c r="I1306">
        <f t="shared" si="124"/>
        <v>51.001221001220998</v>
      </c>
      <c r="J1306">
        <v>47.7</v>
      </c>
      <c r="K1306">
        <f t="shared" si="125"/>
        <v>47.696220326943426</v>
      </c>
    </row>
    <row r="1307" spans="1:11" x14ac:dyDescent="0.25">
      <c r="A1307">
        <v>3678</v>
      </c>
      <c r="B1307">
        <v>1.5833137418753101E+18</v>
      </c>
      <c r="C1307">
        <v>1.58331374287523E+18</v>
      </c>
      <c r="D1307">
        <f t="shared" si="122"/>
        <v>1305016359936</v>
      </c>
      <c r="E1307">
        <f t="shared" si="120"/>
        <v>21.750272665600001</v>
      </c>
      <c r="F1307">
        <f t="shared" si="123"/>
        <v>2898.2652241294372</v>
      </c>
      <c r="G1307">
        <f t="shared" si="121"/>
        <v>2898.2652241294372</v>
      </c>
      <c r="I1307">
        <f t="shared" si="124"/>
        <v>48.79853479853481</v>
      </c>
      <c r="J1307">
        <v>47.7</v>
      </c>
      <c r="K1307">
        <f t="shared" si="125"/>
        <v>47.690364119176436</v>
      </c>
    </row>
    <row r="1308" spans="1:11" x14ac:dyDescent="0.25">
      <c r="A1308">
        <v>3646</v>
      </c>
      <c r="B1308">
        <v>1.5833137428752399E+18</v>
      </c>
      <c r="C1308">
        <v>1.58331374387534E+18</v>
      </c>
      <c r="D1308">
        <f t="shared" si="122"/>
        <v>1306016470016</v>
      </c>
      <c r="E1308">
        <f t="shared" si="120"/>
        <v>21.766941166933332</v>
      </c>
      <c r="F1308">
        <f t="shared" si="123"/>
        <v>2897.9322044321398</v>
      </c>
      <c r="G1308">
        <f t="shared" si="121"/>
        <v>2897.9322044321398</v>
      </c>
      <c r="I1308">
        <f t="shared" si="124"/>
        <v>47.938949938949939</v>
      </c>
      <c r="J1308">
        <v>47.7</v>
      </c>
      <c r="K1308">
        <f t="shared" si="125"/>
        <v>47.684507575133892</v>
      </c>
    </row>
    <row r="1309" spans="1:11" x14ac:dyDescent="0.25">
      <c r="A1309">
        <v>3607</v>
      </c>
      <c r="B1309">
        <v>1.58331374387535E+18</v>
      </c>
      <c r="C1309">
        <v>1.5833137448753001E+18</v>
      </c>
      <c r="D1309">
        <f t="shared" si="122"/>
        <v>1307016430080</v>
      </c>
      <c r="E1309">
        <f t="shared" si="120"/>
        <v>21.783607168</v>
      </c>
      <c r="F1309">
        <f t="shared" si="123"/>
        <v>2897.5995277621582</v>
      </c>
      <c r="G1309">
        <f t="shared" si="121"/>
        <v>2897.5995277621582</v>
      </c>
      <c r="I1309">
        <f t="shared" si="124"/>
        <v>46.891330891330895</v>
      </c>
      <c r="J1309">
        <v>47.7</v>
      </c>
      <c r="K1309">
        <f t="shared" si="125"/>
        <v>47.678652628612298</v>
      </c>
    </row>
    <row r="1310" spans="1:11" x14ac:dyDescent="0.25">
      <c r="A1310">
        <v>3633</v>
      </c>
      <c r="B1310">
        <v>1.5833137448753101E+18</v>
      </c>
      <c r="C1310">
        <v>1.58331374587506E+18</v>
      </c>
      <c r="D1310">
        <f t="shared" si="122"/>
        <v>1308016189952</v>
      </c>
      <c r="E1310">
        <f t="shared" si="120"/>
        <v>21.800269832533335</v>
      </c>
      <c r="F1310">
        <f t="shared" si="123"/>
        <v>2897.2672101769181</v>
      </c>
      <c r="G1310">
        <f t="shared" si="121"/>
        <v>2897.2672101769181</v>
      </c>
      <c r="I1310">
        <f t="shared" si="124"/>
        <v>47.589743589743591</v>
      </c>
      <c r="J1310">
        <v>47.7</v>
      </c>
      <c r="K1310">
        <f t="shared" si="125"/>
        <v>47.67279957293524</v>
      </c>
    </row>
    <row r="1311" spans="1:11" x14ac:dyDescent="0.25">
      <c r="A1311">
        <v>3714</v>
      </c>
      <c r="B1311">
        <v>1.5833137458750799E+18</v>
      </c>
      <c r="C1311">
        <v>1.5833137468752799E+18</v>
      </c>
      <c r="D1311">
        <f t="shared" si="122"/>
        <v>1309016409856</v>
      </c>
      <c r="E1311">
        <f t="shared" si="120"/>
        <v>21.816940164266665</v>
      </c>
      <c r="F1311">
        <f t="shared" si="123"/>
        <v>2896.935031852895</v>
      </c>
      <c r="G1311">
        <f t="shared" si="121"/>
        <v>2896.935031852895</v>
      </c>
      <c r="I1311">
        <f t="shared" si="124"/>
        <v>49.765567765567774</v>
      </c>
      <c r="J1311">
        <v>47.7</v>
      </c>
      <c r="K1311">
        <f t="shared" si="125"/>
        <v>47.666944543038653</v>
      </c>
    </row>
    <row r="1312" spans="1:11" x14ac:dyDescent="0.25">
      <c r="A1312">
        <v>3600</v>
      </c>
      <c r="B1312">
        <v>1.5833137468752901E+18</v>
      </c>
      <c r="C1312">
        <v>1.58331374787535E+18</v>
      </c>
      <c r="D1312">
        <f t="shared" si="122"/>
        <v>1310016480000</v>
      </c>
      <c r="E1312">
        <f t="shared" si="120"/>
        <v>21.833608000000002</v>
      </c>
      <c r="F1312">
        <f t="shared" si="123"/>
        <v>2896.6031949615103</v>
      </c>
      <c r="G1312">
        <f t="shared" si="121"/>
        <v>2896.6031949615103</v>
      </c>
      <c r="I1312">
        <f t="shared" si="124"/>
        <v>46.703296703296715</v>
      </c>
      <c r="J1312">
        <v>47.7</v>
      </c>
      <c r="K1312">
        <f t="shared" si="125"/>
        <v>47.661091108734233</v>
      </c>
    </row>
    <row r="1313" spans="1:11" x14ac:dyDescent="0.25">
      <c r="A1313">
        <v>3573</v>
      </c>
      <c r="B1313">
        <v>1.58331374787536E+18</v>
      </c>
      <c r="C1313">
        <v>1.58331374887533E+18</v>
      </c>
      <c r="D1313">
        <f t="shared" si="122"/>
        <v>1311016460032</v>
      </c>
      <c r="E1313">
        <f t="shared" si="120"/>
        <v>21.850274333866668</v>
      </c>
      <c r="F1313">
        <f t="shared" si="123"/>
        <v>2896.2716791273392</v>
      </c>
      <c r="G1313">
        <f t="shared" si="121"/>
        <v>2896.2716791273392</v>
      </c>
      <c r="I1313">
        <f t="shared" si="124"/>
        <v>45.978021978021985</v>
      </c>
      <c r="J1313">
        <v>47.7</v>
      </c>
      <c r="K1313">
        <f t="shared" si="125"/>
        <v>47.655238920553913</v>
      </c>
    </row>
    <row r="1314" spans="1:11" x14ac:dyDescent="0.25">
      <c r="A1314">
        <v>3729</v>
      </c>
      <c r="B1314">
        <v>1.58331374887534E+18</v>
      </c>
      <c r="C1314">
        <v>1.5833137498752499E+18</v>
      </c>
      <c r="D1314">
        <f t="shared" si="122"/>
        <v>1312016379904</v>
      </c>
      <c r="E1314">
        <f t="shared" si="120"/>
        <v>21.866939665066667</v>
      </c>
      <c r="F1314">
        <f t="shared" si="123"/>
        <v>2895.9404738777889</v>
      </c>
      <c r="G1314">
        <f t="shared" si="121"/>
        <v>2895.9404738777889</v>
      </c>
      <c r="I1314">
        <f t="shared" si="124"/>
        <v>50.168498168498175</v>
      </c>
      <c r="J1314">
        <v>47.7</v>
      </c>
      <c r="K1314">
        <f t="shared" si="125"/>
        <v>47.649387802959218</v>
      </c>
    </row>
    <row r="1315" spans="1:11" x14ac:dyDescent="0.25">
      <c r="A1315">
        <v>3615</v>
      </c>
      <c r="B1315">
        <v>1.5833137498752599E+18</v>
      </c>
      <c r="C1315">
        <v>1.5833137508752901E+18</v>
      </c>
      <c r="D1315">
        <f t="shared" si="122"/>
        <v>1313016420096</v>
      </c>
      <c r="E1315">
        <f t="shared" si="120"/>
        <v>21.883607001600001</v>
      </c>
      <c r="F1315">
        <f t="shared" si="123"/>
        <v>2895.6095189822504</v>
      </c>
      <c r="G1315">
        <f t="shared" si="121"/>
        <v>2895.6095189822504</v>
      </c>
      <c r="I1315">
        <f t="shared" si="124"/>
        <v>47.106227106227117</v>
      </c>
      <c r="J1315">
        <v>47.7</v>
      </c>
      <c r="K1315">
        <f t="shared" si="125"/>
        <v>47.643536699832424</v>
      </c>
    </row>
    <row r="1316" spans="1:11" x14ac:dyDescent="0.25">
      <c r="A1316">
        <v>3629</v>
      </c>
      <c r="B1316">
        <v>1.5833137508753101E+18</v>
      </c>
      <c r="C1316">
        <v>1.5833137518752901E+18</v>
      </c>
      <c r="D1316">
        <f t="shared" si="122"/>
        <v>1314016420096</v>
      </c>
      <c r="E1316">
        <f t="shared" si="120"/>
        <v>21.900273668266667</v>
      </c>
      <c r="F1316">
        <f t="shared" si="123"/>
        <v>2895.278867120714</v>
      </c>
      <c r="G1316">
        <f t="shared" si="121"/>
        <v>2895.278867120714</v>
      </c>
      <c r="I1316">
        <f t="shared" si="124"/>
        <v>47.482295482295491</v>
      </c>
      <c r="J1316">
        <v>47.7</v>
      </c>
      <c r="K1316">
        <f t="shared" si="125"/>
        <v>47.637686550306192</v>
      </c>
    </row>
    <row r="1317" spans="1:11" x14ac:dyDescent="0.25">
      <c r="A1317">
        <v>3674</v>
      </c>
      <c r="B1317">
        <v>1.5833137518753001E+18</v>
      </c>
      <c r="C1317">
        <v>1.5833137528752699E+18</v>
      </c>
      <c r="D1317">
        <f t="shared" si="122"/>
        <v>1315016399872</v>
      </c>
      <c r="E1317">
        <f t="shared" si="120"/>
        <v>21.916939997866667</v>
      </c>
      <c r="F1317">
        <f t="shared" si="123"/>
        <v>2894.9485111906324</v>
      </c>
      <c r="G1317">
        <f t="shared" si="121"/>
        <v>2894.9485111906324</v>
      </c>
      <c r="I1317">
        <f t="shared" si="124"/>
        <v>48.691086691086703</v>
      </c>
      <c r="J1317">
        <v>47.7</v>
      </c>
      <c r="K1317">
        <f t="shared" si="125"/>
        <v>47.631837237411411</v>
      </c>
    </row>
    <row r="1318" spans="1:11" x14ac:dyDescent="0.25">
      <c r="A1318">
        <v>3665</v>
      </c>
      <c r="B1318">
        <v>1.5833137528752799E+18</v>
      </c>
      <c r="C1318">
        <v>1.58331375387538E+18</v>
      </c>
      <c r="D1318">
        <f t="shared" si="122"/>
        <v>1316016509952</v>
      </c>
      <c r="E1318">
        <f t="shared" si="120"/>
        <v>21.933608499200002</v>
      </c>
      <c r="F1318">
        <f t="shared" si="123"/>
        <v>2894.618401038148</v>
      </c>
      <c r="G1318">
        <f t="shared" si="121"/>
        <v>2894.618401038148</v>
      </c>
      <c r="I1318">
        <f t="shared" si="124"/>
        <v>48.449328449328462</v>
      </c>
      <c r="J1318">
        <v>47.7</v>
      </c>
      <c r="K1318">
        <f t="shared" si="125"/>
        <v>47.625987880675304</v>
      </c>
    </row>
    <row r="1319" spans="1:11" x14ac:dyDescent="0.25">
      <c r="A1319">
        <v>3622</v>
      </c>
      <c r="B1319">
        <v>1.5833137538753999E+18</v>
      </c>
      <c r="C1319">
        <v>1.58331375487539E+18</v>
      </c>
      <c r="D1319">
        <f t="shared" si="122"/>
        <v>1317016519936</v>
      </c>
      <c r="E1319">
        <f t="shared" si="120"/>
        <v>21.950275332266667</v>
      </c>
      <c r="F1319">
        <f t="shared" si="123"/>
        <v>2894.2886122537257</v>
      </c>
      <c r="G1319">
        <f t="shared" si="121"/>
        <v>2894.2886122537257</v>
      </c>
      <c r="I1319">
        <f t="shared" si="124"/>
        <v>47.294261294261297</v>
      </c>
      <c r="J1319">
        <v>47.7</v>
      </c>
      <c r="K1319">
        <f t="shared" si="125"/>
        <v>47.620139827585653</v>
      </c>
    </row>
    <row r="1320" spans="1:11" x14ac:dyDescent="0.25">
      <c r="A1320">
        <v>3555</v>
      </c>
      <c r="B1320">
        <v>1.5833137548754099E+18</v>
      </c>
      <c r="C1320">
        <v>1.5833137558752799E+18</v>
      </c>
      <c r="D1320">
        <f t="shared" si="122"/>
        <v>1318016409856</v>
      </c>
      <c r="E1320">
        <f t="shared" si="120"/>
        <v>21.966940164266667</v>
      </c>
      <c r="F1320">
        <f t="shared" si="123"/>
        <v>2893.9591508569306</v>
      </c>
      <c r="G1320">
        <f t="shared" si="121"/>
        <v>2893.9591508569306</v>
      </c>
      <c r="I1320">
        <f t="shared" si="124"/>
        <v>45.494505494505496</v>
      </c>
      <c r="J1320">
        <v>47.7</v>
      </c>
      <c r="K1320">
        <f t="shared" si="125"/>
        <v>47.614293194589884</v>
      </c>
    </row>
    <row r="1321" spans="1:11" x14ac:dyDescent="0.25">
      <c r="A1321">
        <v>3565</v>
      </c>
      <c r="B1321">
        <v>1.5833137558752901E+18</v>
      </c>
      <c r="C1321">
        <v>1.5833137568753001E+18</v>
      </c>
      <c r="D1321">
        <f t="shared" si="122"/>
        <v>1319016430080</v>
      </c>
      <c r="E1321">
        <f t="shared" si="120"/>
        <v>21.983607167999999</v>
      </c>
      <c r="F1321">
        <f t="shared" si="123"/>
        <v>2893.6299338872086</v>
      </c>
      <c r="G1321">
        <f t="shared" si="121"/>
        <v>2893.6299338872086</v>
      </c>
      <c r="I1321">
        <f t="shared" si="124"/>
        <v>45.763125763125764</v>
      </c>
      <c r="J1321">
        <v>47.7</v>
      </c>
      <c r="K1321">
        <f t="shared" si="125"/>
        <v>47.608446517639912</v>
      </c>
    </row>
    <row r="1322" spans="1:11" x14ac:dyDescent="0.25">
      <c r="A1322">
        <v>3631</v>
      </c>
      <c r="B1322">
        <v>1.5833137568753101E+18</v>
      </c>
      <c r="C1322">
        <v>1.58331375787539E+18</v>
      </c>
      <c r="D1322">
        <f t="shared" si="122"/>
        <v>1320016519936</v>
      </c>
      <c r="E1322">
        <f t="shared" si="120"/>
        <v>22.000275332266668</v>
      </c>
      <c r="F1322">
        <f t="shared" si="123"/>
        <v>2893.3009809363143</v>
      </c>
      <c r="G1322">
        <f t="shared" si="121"/>
        <v>2893.3009809363143</v>
      </c>
      <c r="I1322">
        <f t="shared" si="124"/>
        <v>47.536019536019538</v>
      </c>
      <c r="J1322">
        <v>47.7</v>
      </c>
      <c r="K1322">
        <f t="shared" si="125"/>
        <v>47.602600151585278</v>
      </c>
    </row>
    <row r="1323" spans="1:11" x14ac:dyDescent="0.25">
      <c r="A1323">
        <v>3597</v>
      </c>
      <c r="B1323">
        <v>1.5833137578753999E+18</v>
      </c>
      <c r="C1323">
        <v>1.58331375887537E+18</v>
      </c>
      <c r="D1323">
        <f t="shared" si="122"/>
        <v>1321016499968</v>
      </c>
      <c r="E1323">
        <f t="shared" si="120"/>
        <v>22.016941666133334</v>
      </c>
      <c r="F1323">
        <f t="shared" si="123"/>
        <v>2892.9723505471147</v>
      </c>
      <c r="G1323">
        <f t="shared" si="121"/>
        <v>2892.9723505471147</v>
      </c>
      <c r="I1323">
        <f t="shared" si="124"/>
        <v>46.622710622710628</v>
      </c>
      <c r="J1323">
        <v>47.7</v>
      </c>
      <c r="K1323">
        <f t="shared" si="125"/>
        <v>47.596755145365762</v>
      </c>
    </row>
    <row r="1324" spans="1:11" x14ac:dyDescent="0.25">
      <c r="A1324">
        <v>3566</v>
      </c>
      <c r="B1324">
        <v>1.58331375887539E+18</v>
      </c>
      <c r="C1324">
        <v>1.58331375987539E+18</v>
      </c>
      <c r="D1324">
        <f t="shared" si="122"/>
        <v>1322016519936</v>
      </c>
      <c r="E1324">
        <f t="shared" si="120"/>
        <v>22.033608665599999</v>
      </c>
      <c r="F1324">
        <f t="shared" si="123"/>
        <v>2892.6439930069109</v>
      </c>
      <c r="G1324">
        <f t="shared" si="121"/>
        <v>2892.6439930069109</v>
      </c>
      <c r="I1324">
        <f t="shared" si="124"/>
        <v>45.789987789987798</v>
      </c>
      <c r="J1324">
        <v>47.7</v>
      </c>
      <c r="K1324">
        <f t="shared" si="125"/>
        <v>47.590910623452345</v>
      </c>
    </row>
    <row r="1325" spans="1:11" x14ac:dyDescent="0.25">
      <c r="A1325">
        <v>3506</v>
      </c>
      <c r="B1325">
        <v>1.5833137598754099E+18</v>
      </c>
      <c r="C1325">
        <v>1.5833137608752901E+18</v>
      </c>
      <c r="D1325">
        <f t="shared" si="122"/>
        <v>1323016420096</v>
      </c>
      <c r="E1325">
        <f t="shared" si="120"/>
        <v>22.050273668266666</v>
      </c>
      <c r="F1325">
        <f t="shared" si="123"/>
        <v>2892.3159602687542</v>
      </c>
      <c r="G1325">
        <f t="shared" si="121"/>
        <v>2892.3159602687542</v>
      </c>
      <c r="I1325">
        <f t="shared" si="124"/>
        <v>44.178266178266178</v>
      </c>
      <c r="J1325">
        <v>47.7</v>
      </c>
      <c r="K1325">
        <f t="shared" si="125"/>
        <v>47.585067519279598</v>
      </c>
    </row>
    <row r="1326" spans="1:11" x14ac:dyDescent="0.25">
      <c r="A1326">
        <v>3605</v>
      </c>
      <c r="B1326">
        <v>1.5833137608753101E+18</v>
      </c>
      <c r="C1326">
        <v>1.58331376187538E+18</v>
      </c>
      <c r="D1326">
        <f t="shared" si="122"/>
        <v>1324016509952</v>
      </c>
      <c r="E1326">
        <f t="shared" si="120"/>
        <v>22.066941832533335</v>
      </c>
      <c r="F1326">
        <f t="shared" si="123"/>
        <v>2891.9881503611905</v>
      </c>
      <c r="G1326">
        <f t="shared" si="121"/>
        <v>2891.9881503611905</v>
      </c>
      <c r="I1326">
        <f t="shared" si="124"/>
        <v>46.837606837606849</v>
      </c>
      <c r="J1326">
        <v>47.7</v>
      </c>
      <c r="K1326">
        <f t="shared" si="125"/>
        <v>47.579224024189941</v>
      </c>
    </row>
    <row r="1327" spans="1:11" x14ac:dyDescent="0.25">
      <c r="A1327">
        <v>3617</v>
      </c>
      <c r="B1327">
        <v>1.5833137618753999E+18</v>
      </c>
      <c r="C1327">
        <v>1.58331376287534E+18</v>
      </c>
      <c r="D1327">
        <f t="shared" si="122"/>
        <v>1325016470016</v>
      </c>
      <c r="E1327">
        <f t="shared" si="120"/>
        <v>22.083607833599999</v>
      </c>
      <c r="F1327">
        <f t="shared" si="123"/>
        <v>2891.6606675691087</v>
      </c>
      <c r="G1327">
        <f t="shared" si="121"/>
        <v>2891.6606675691087</v>
      </c>
      <c r="I1327">
        <f t="shared" si="124"/>
        <v>47.159951159951163</v>
      </c>
      <c r="J1327">
        <v>47.7</v>
      </c>
      <c r="K1327">
        <f t="shared" si="125"/>
        <v>47.573382004918557</v>
      </c>
    </row>
    <row r="1328" spans="1:11" x14ac:dyDescent="0.25">
      <c r="A1328">
        <v>3550</v>
      </c>
      <c r="B1328">
        <v>1.58331376287535E+18</v>
      </c>
      <c r="C1328">
        <v>1.58331376387539E+18</v>
      </c>
      <c r="D1328">
        <f t="shared" si="122"/>
        <v>1326016519936</v>
      </c>
      <c r="E1328">
        <f t="shared" si="120"/>
        <v>22.100275332266666</v>
      </c>
      <c r="F1328">
        <f t="shared" si="123"/>
        <v>2891.3334394800477</v>
      </c>
      <c r="G1328">
        <f t="shared" si="121"/>
        <v>2891.3334394800477</v>
      </c>
      <c r="I1328">
        <f t="shared" si="124"/>
        <v>45.360195360195362</v>
      </c>
      <c r="J1328">
        <v>47.7</v>
      </c>
      <c r="K1328">
        <f t="shared" si="125"/>
        <v>47.567540178095271</v>
      </c>
    </row>
    <row r="1329" spans="1:11" x14ac:dyDescent="0.25">
      <c r="A1329">
        <v>3600</v>
      </c>
      <c r="B1329">
        <v>1.5833137638754099E+18</v>
      </c>
      <c r="C1329">
        <v>1.58331376487535E+18</v>
      </c>
      <c r="D1329">
        <f t="shared" si="122"/>
        <v>1327016480000</v>
      </c>
      <c r="E1329">
        <f t="shared" si="120"/>
        <v>22.116941333333333</v>
      </c>
      <c r="F1329">
        <f t="shared" si="123"/>
        <v>2891.0065244374427</v>
      </c>
      <c r="G1329">
        <f t="shared" si="121"/>
        <v>2891.0065244374427</v>
      </c>
      <c r="I1329">
        <f t="shared" si="124"/>
        <v>46.703296703296715</v>
      </c>
      <c r="J1329">
        <v>47.7</v>
      </c>
      <c r="K1329">
        <f t="shared" si="125"/>
        <v>47.561699593425978</v>
      </c>
    </row>
    <row r="1330" spans="1:11" x14ac:dyDescent="0.25">
      <c r="A1330">
        <v>3689</v>
      </c>
      <c r="B1330">
        <v>1.58331376487536E+18</v>
      </c>
      <c r="C1330">
        <v>1.5833137658753001E+18</v>
      </c>
      <c r="D1330">
        <f t="shared" si="122"/>
        <v>1328016430080</v>
      </c>
      <c r="E1330">
        <f t="shared" si="120"/>
        <v>22.133607168000001</v>
      </c>
      <c r="F1330">
        <f t="shared" si="123"/>
        <v>2890.6798958270929</v>
      </c>
      <c r="G1330">
        <f t="shared" si="121"/>
        <v>2890.6798958270929</v>
      </c>
      <c r="I1330">
        <f t="shared" si="124"/>
        <v>49.094017094017104</v>
      </c>
      <c r="J1330">
        <v>47.7</v>
      </c>
      <c r="K1330">
        <f t="shared" si="125"/>
        <v>47.555859784197381</v>
      </c>
    </row>
    <row r="1331" spans="1:11" x14ac:dyDescent="0.25">
      <c r="A1331">
        <v>3637</v>
      </c>
      <c r="B1331">
        <v>1.5833137658753101E+18</v>
      </c>
      <c r="C1331">
        <v>1.58331376687536E+18</v>
      </c>
      <c r="D1331">
        <f t="shared" si="122"/>
        <v>1329016489984</v>
      </c>
      <c r="E1331">
        <f t="shared" si="120"/>
        <v>22.150274833066668</v>
      </c>
      <c r="F1331">
        <f t="shared" si="123"/>
        <v>2890.3535140984272</v>
      </c>
      <c r="G1331">
        <f t="shared" si="121"/>
        <v>2890.3535140984272</v>
      </c>
      <c r="I1331">
        <f t="shared" si="124"/>
        <v>47.697191697191698</v>
      </c>
      <c r="J1331">
        <v>47.7</v>
      </c>
      <c r="K1331">
        <f t="shared" si="125"/>
        <v>47.55002005073802</v>
      </c>
    </row>
    <row r="1332" spans="1:11" x14ac:dyDescent="0.25">
      <c r="A1332">
        <v>3669</v>
      </c>
      <c r="B1332">
        <v>1.58331376687537E+18</v>
      </c>
      <c r="C1332">
        <v>1.5833137678754501E+18</v>
      </c>
      <c r="D1332">
        <f t="shared" si="122"/>
        <v>1330016580096</v>
      </c>
      <c r="E1332">
        <f t="shared" si="120"/>
        <v>22.1669430016</v>
      </c>
      <c r="F1332">
        <f t="shared" si="123"/>
        <v>2890.0274048372007</v>
      </c>
      <c r="G1332">
        <f t="shared" si="121"/>
        <v>2890.0274048372007</v>
      </c>
      <c r="I1332">
        <f t="shared" si="124"/>
        <v>48.556776556776569</v>
      </c>
      <c r="J1332">
        <v>47.7</v>
      </c>
      <c r="K1332">
        <f t="shared" si="125"/>
        <v>47.544180858018834</v>
      </c>
    </row>
    <row r="1333" spans="1:11" x14ac:dyDescent="0.25">
      <c r="A1333">
        <v>3658</v>
      </c>
      <c r="B1333">
        <v>1.5833137678754701E+18</v>
      </c>
      <c r="C1333">
        <v>1.58331376887539E+18</v>
      </c>
      <c r="D1333">
        <f t="shared" si="122"/>
        <v>1331016519936</v>
      </c>
      <c r="E1333">
        <f t="shared" si="120"/>
        <v>22.183608665600001</v>
      </c>
      <c r="F1333">
        <f t="shared" si="123"/>
        <v>2889.7016263873634</v>
      </c>
      <c r="G1333">
        <f t="shared" si="121"/>
        <v>2889.7016263873634</v>
      </c>
      <c r="I1333">
        <f t="shared" si="124"/>
        <v>48.261294261294275</v>
      </c>
      <c r="J1333">
        <v>47.7</v>
      </c>
      <c r="K1333">
        <f t="shared" si="125"/>
        <v>47.53834325958519</v>
      </c>
    </row>
    <row r="1334" spans="1:11" x14ac:dyDescent="0.25">
      <c r="A1334">
        <v>3650</v>
      </c>
      <c r="B1334">
        <v>1.5833137688753999E+18</v>
      </c>
      <c r="C1334">
        <v>1.5833137698754601E+18</v>
      </c>
      <c r="D1334">
        <f t="shared" si="122"/>
        <v>1332016590080</v>
      </c>
      <c r="E1334">
        <f t="shared" si="120"/>
        <v>22.200276501333335</v>
      </c>
      <c r="F1334">
        <f t="shared" si="123"/>
        <v>2889.3760868742756</v>
      </c>
      <c r="G1334">
        <f t="shared" si="121"/>
        <v>2889.3760868742756</v>
      </c>
      <c r="I1334">
        <f t="shared" si="124"/>
        <v>48.04639804639806</v>
      </c>
      <c r="J1334">
        <v>47.7</v>
      </c>
      <c r="K1334">
        <f t="shared" si="125"/>
        <v>47.532505617339005</v>
      </c>
    </row>
    <row r="1335" spans="1:11" x14ac:dyDescent="0.25">
      <c r="A1335">
        <v>3669</v>
      </c>
      <c r="B1335">
        <v>1.5833137698754701E+18</v>
      </c>
      <c r="C1335">
        <v>1.5833137708754199E+18</v>
      </c>
      <c r="D1335">
        <f t="shared" si="122"/>
        <v>1333016549888</v>
      </c>
      <c r="E1335">
        <f t="shared" si="120"/>
        <v>22.216942498133335</v>
      </c>
      <c r="F1335">
        <f t="shared" si="123"/>
        <v>2889.0508641847568</v>
      </c>
      <c r="G1335">
        <f t="shared" si="121"/>
        <v>2889.0508641847568</v>
      </c>
      <c r="I1335">
        <f t="shared" si="124"/>
        <v>48.556776556776569</v>
      </c>
      <c r="J1335">
        <v>47.7</v>
      </c>
      <c r="K1335">
        <f t="shared" si="125"/>
        <v>47.526669335885437</v>
      </c>
    </row>
    <row r="1336" spans="1:11" x14ac:dyDescent="0.25">
      <c r="A1336">
        <v>3647</v>
      </c>
      <c r="B1336">
        <v>1.5833137708754401E+18</v>
      </c>
      <c r="C1336">
        <v>1.58331377187535E+18</v>
      </c>
      <c r="D1336">
        <f t="shared" si="122"/>
        <v>1334016480000</v>
      </c>
      <c r="E1336">
        <f t="shared" si="120"/>
        <v>22.233608</v>
      </c>
      <c r="F1336">
        <f t="shared" si="123"/>
        <v>2888.7259315799652</v>
      </c>
      <c r="G1336">
        <f t="shared" si="121"/>
        <v>2888.7259315799652</v>
      </c>
      <c r="I1336">
        <f t="shared" si="124"/>
        <v>47.965811965811966</v>
      </c>
      <c r="J1336">
        <v>47.7</v>
      </c>
      <c r="K1336">
        <f t="shared" si="125"/>
        <v>47.52083394432929</v>
      </c>
    </row>
    <row r="1337" spans="1:11" x14ac:dyDescent="0.25">
      <c r="A1337">
        <v>3679</v>
      </c>
      <c r="B1337">
        <v>1.58331377187537E+18</v>
      </c>
      <c r="C1337">
        <v>1.5833137728754401E+18</v>
      </c>
      <c r="D1337">
        <f t="shared" si="122"/>
        <v>1335016570112</v>
      </c>
      <c r="E1337">
        <f t="shared" si="120"/>
        <v>22.250276168533333</v>
      </c>
      <c r="F1337">
        <f t="shared" si="123"/>
        <v>2888.4012270201351</v>
      </c>
      <c r="G1337">
        <f t="shared" si="121"/>
        <v>2888.4012270201351</v>
      </c>
      <c r="I1337">
        <f t="shared" si="124"/>
        <v>48.825396825396837</v>
      </c>
      <c r="J1337">
        <v>47.7</v>
      </c>
      <c r="K1337">
        <f t="shared" si="125"/>
        <v>47.514998335694813</v>
      </c>
    </row>
    <row r="1338" spans="1:11" x14ac:dyDescent="0.25">
      <c r="A1338">
        <v>3559</v>
      </c>
      <c r="B1338">
        <v>1.5833137728754601E+18</v>
      </c>
      <c r="C1338">
        <v>1.5833137738754501E+18</v>
      </c>
      <c r="D1338">
        <f t="shared" si="122"/>
        <v>1336016580096</v>
      </c>
      <c r="E1338">
        <f t="shared" si="120"/>
        <v>22.266943001600001</v>
      </c>
      <c r="F1338">
        <f t="shared" si="123"/>
        <v>2888.0768280516609</v>
      </c>
      <c r="G1338">
        <f t="shared" si="121"/>
        <v>2888.0768280516609</v>
      </c>
      <c r="I1338">
        <f t="shared" si="124"/>
        <v>45.601953601953618</v>
      </c>
      <c r="J1338">
        <v>47.7</v>
      </c>
      <c r="K1338">
        <f t="shared" si="125"/>
        <v>47.509163911146643</v>
      </c>
    </row>
    <row r="1339" spans="1:11" x14ac:dyDescent="0.25">
      <c r="A1339">
        <v>3728</v>
      </c>
      <c r="B1339">
        <v>1.5833137738754701E+18</v>
      </c>
      <c r="C1339">
        <v>1.5833137748753999E+18</v>
      </c>
      <c r="D1339">
        <f t="shared" si="122"/>
        <v>1337016529920</v>
      </c>
      <c r="E1339">
        <f t="shared" si="120"/>
        <v>22.283608831999999</v>
      </c>
      <c r="F1339">
        <f t="shared" si="123"/>
        <v>2887.7527276885144</v>
      </c>
      <c r="G1339">
        <f t="shared" si="121"/>
        <v>2887.7527276885144</v>
      </c>
      <c r="I1339">
        <f t="shared" si="124"/>
        <v>50.141636141636155</v>
      </c>
      <c r="J1339">
        <v>47.7</v>
      </c>
      <c r="K1339">
        <f t="shared" si="125"/>
        <v>47.50333055394541</v>
      </c>
    </row>
    <row r="1340" spans="1:11" x14ac:dyDescent="0.25">
      <c r="A1340">
        <v>3674</v>
      </c>
      <c r="B1340">
        <v>1.5833137748754199E+18</v>
      </c>
      <c r="C1340">
        <v>1.5833137758754401E+18</v>
      </c>
      <c r="D1340">
        <f t="shared" si="122"/>
        <v>1338016570112</v>
      </c>
      <c r="E1340">
        <f t="shared" si="120"/>
        <v>22.300276168533333</v>
      </c>
      <c r="F1340">
        <f t="shared" si="123"/>
        <v>2887.4288767060671</v>
      </c>
      <c r="G1340">
        <f t="shared" si="121"/>
        <v>2887.4288767060671</v>
      </c>
      <c r="I1340">
        <f t="shared" si="124"/>
        <v>48.691086691086703</v>
      </c>
      <c r="J1340">
        <v>47.7</v>
      </c>
      <c r="K1340">
        <f t="shared" si="125"/>
        <v>47.497497385907941</v>
      </c>
    </row>
    <row r="1341" spans="1:11" x14ac:dyDescent="0.25">
      <c r="A1341">
        <v>3678</v>
      </c>
      <c r="B1341">
        <v>1.5833137758754501E+18</v>
      </c>
      <c r="C1341">
        <v>1.5833137768754299E+18</v>
      </c>
      <c r="D1341">
        <f t="shared" si="122"/>
        <v>1339016559872</v>
      </c>
      <c r="E1341">
        <f t="shared" si="120"/>
        <v>22.316942664533332</v>
      </c>
      <c r="F1341">
        <f t="shared" si="123"/>
        <v>2887.105320269824</v>
      </c>
      <c r="G1341">
        <f t="shared" si="121"/>
        <v>2887.105320269824</v>
      </c>
      <c r="I1341">
        <f t="shared" si="124"/>
        <v>48.79853479853481</v>
      </c>
      <c r="J1341">
        <v>47.7</v>
      </c>
      <c r="K1341">
        <f t="shared" si="125"/>
        <v>47.49166522826625</v>
      </c>
    </row>
    <row r="1342" spans="1:11" x14ac:dyDescent="0.25">
      <c r="A1342">
        <v>3632</v>
      </c>
      <c r="B1342">
        <v>1.5833137768754501E+18</v>
      </c>
      <c r="C1342">
        <v>1.58331377787537E+18</v>
      </c>
      <c r="D1342">
        <f t="shared" si="122"/>
        <v>1340016499968</v>
      </c>
      <c r="E1342">
        <f t="shared" si="120"/>
        <v>22.333608332800001</v>
      </c>
      <c r="F1342">
        <f t="shared" si="123"/>
        <v>2886.7820576430427</v>
      </c>
      <c r="G1342">
        <f t="shared" si="121"/>
        <v>2886.7820576430427</v>
      </c>
      <c r="I1342">
        <f t="shared" si="124"/>
        <v>47.562881562881564</v>
      </c>
      <c r="J1342">
        <v>47.7</v>
      </c>
      <c r="K1342">
        <f t="shared" si="125"/>
        <v>47.485834076345711</v>
      </c>
    </row>
    <row r="1343" spans="1:11" x14ac:dyDescent="0.25">
      <c r="A1343">
        <v>3676</v>
      </c>
      <c r="B1343">
        <v>1.58331377787539E+18</v>
      </c>
      <c r="C1343">
        <v>1.58331377887535E+18</v>
      </c>
      <c r="D1343">
        <f t="shared" si="122"/>
        <v>1341016480000</v>
      </c>
      <c r="E1343">
        <f t="shared" si="120"/>
        <v>22.350274666666667</v>
      </c>
      <c r="F1343">
        <f t="shared" si="123"/>
        <v>2886.4590594101714</v>
      </c>
      <c r="G1343">
        <f t="shared" si="121"/>
        <v>2886.4590594101714</v>
      </c>
      <c r="I1343">
        <f t="shared" si="124"/>
        <v>48.744810744810749</v>
      </c>
      <c r="J1343">
        <v>47.7</v>
      </c>
      <c r="K1343">
        <f t="shared" si="125"/>
        <v>47.480003407545446</v>
      </c>
    </row>
    <row r="1344" spans="1:11" x14ac:dyDescent="0.25">
      <c r="A1344">
        <v>3613</v>
      </c>
      <c r="B1344">
        <v>1.58331377887537E+18</v>
      </c>
      <c r="C1344">
        <v>1.58331377987549E+18</v>
      </c>
      <c r="D1344">
        <f t="shared" si="122"/>
        <v>1342016620032</v>
      </c>
      <c r="E1344">
        <f t="shared" si="120"/>
        <v>22.366943667200001</v>
      </c>
      <c r="F1344">
        <f t="shared" si="123"/>
        <v>2886.1362864286211</v>
      </c>
      <c r="G1344">
        <f t="shared" si="121"/>
        <v>2886.1362864286211</v>
      </c>
      <c r="I1344">
        <f t="shared" si="124"/>
        <v>47.052503052503056</v>
      </c>
      <c r="J1344">
        <v>47.7</v>
      </c>
      <c r="K1344">
        <f t="shared" si="125"/>
        <v>47.474172521924864</v>
      </c>
    </row>
    <row r="1345" spans="1:11" x14ac:dyDescent="0.25">
      <c r="A1345">
        <v>3629</v>
      </c>
      <c r="B1345">
        <v>1.5833137798755E+18</v>
      </c>
      <c r="C1345">
        <v>1.5833137808754299E+18</v>
      </c>
      <c r="D1345">
        <f t="shared" si="122"/>
        <v>1343016559872</v>
      </c>
      <c r="E1345">
        <f t="shared" si="120"/>
        <v>22.383609331199999</v>
      </c>
      <c r="F1345">
        <f t="shared" si="123"/>
        <v>2885.8138544822823</v>
      </c>
      <c r="G1345">
        <f t="shared" si="121"/>
        <v>2885.8138544822823</v>
      </c>
      <c r="I1345">
        <f t="shared" si="124"/>
        <v>47.482295482295491</v>
      </c>
      <c r="J1345">
        <v>47.7</v>
      </c>
      <c r="K1345">
        <f t="shared" si="125"/>
        <v>47.468343519297179</v>
      </c>
    </row>
    <row r="1346" spans="1:11" x14ac:dyDescent="0.25">
      <c r="A1346">
        <v>3729</v>
      </c>
      <c r="B1346">
        <v>1.5833137808754501E+18</v>
      </c>
      <c r="C1346">
        <v>1.5833137818754401E+18</v>
      </c>
      <c r="D1346">
        <f t="shared" si="122"/>
        <v>1344016570112</v>
      </c>
      <c r="E1346">
        <f t="shared" si="120"/>
        <v>22.400276168533335</v>
      </c>
      <c r="F1346">
        <f t="shared" si="123"/>
        <v>2885.4916758222275</v>
      </c>
      <c r="G1346">
        <f t="shared" si="121"/>
        <v>2885.4916758222275</v>
      </c>
      <c r="I1346">
        <f t="shared" si="124"/>
        <v>50.168498168498175</v>
      </c>
      <c r="J1346">
        <v>47.7</v>
      </c>
      <c r="K1346">
        <f t="shared" si="125"/>
        <v>47.462514822058729</v>
      </c>
    </row>
    <row r="1347" spans="1:11" x14ac:dyDescent="0.25">
      <c r="A1347">
        <v>3607</v>
      </c>
      <c r="B1347">
        <v>1.5833137818754601E+18</v>
      </c>
      <c r="C1347">
        <v>1.58331378287538E+18</v>
      </c>
      <c r="D1347">
        <f t="shared" si="122"/>
        <v>1345016509952</v>
      </c>
      <c r="E1347">
        <f t="shared" ref="E1347:E1410" si="126">D1347/(1000000000*60)</f>
        <v>22.416941832533333</v>
      </c>
      <c r="F1347">
        <f t="shared" si="123"/>
        <v>2885.1697953694934</v>
      </c>
      <c r="G1347">
        <f t="shared" ref="G1347:G1410" si="127">MIN(4095,F1347)</f>
        <v>2885.1697953694934</v>
      </c>
      <c r="I1347">
        <f t="shared" si="124"/>
        <v>46.891330891330895</v>
      </c>
      <c r="J1347">
        <v>47.7</v>
      </c>
      <c r="K1347">
        <f t="shared" si="125"/>
        <v>47.456687250793806</v>
      </c>
    </row>
    <row r="1348" spans="1:11" x14ac:dyDescent="0.25">
      <c r="A1348">
        <v>3663</v>
      </c>
      <c r="B1348">
        <v>1.58331378287539E+18</v>
      </c>
      <c r="C1348">
        <v>1.5833137838754701E+18</v>
      </c>
      <c r="D1348">
        <f t="shared" ref="D1348:D1411" si="128">C1348-C$2</f>
        <v>1346016600064</v>
      </c>
      <c r="E1348">
        <f t="shared" si="126"/>
        <v>22.433610001066668</v>
      </c>
      <c r="F1348">
        <f t="shared" ref="F1348:F1411" si="129">$H$3*E1348^($H$4)</f>
        <v>2884.8481416824889</v>
      </c>
      <c r="G1348">
        <f t="shared" si="127"/>
        <v>2884.8481416824889</v>
      </c>
      <c r="I1348">
        <f t="shared" ref="I1348:I1411" si="130">((A1348/4095)*1.1-0.5)/0.01</f>
        <v>48.395604395604408</v>
      </c>
      <c r="J1348">
        <v>47.7</v>
      </c>
      <c r="K1348">
        <f t="shared" ref="K1348:K1411" si="131">55.9793098617357*(EXP(-0.00736785192384617*E1348))</f>
        <v>47.450859519441103</v>
      </c>
    </row>
    <row r="1349" spans="1:11" x14ac:dyDescent="0.25">
      <c r="A1349">
        <v>3618</v>
      </c>
      <c r="B1349">
        <v>1.58331378387549E+18</v>
      </c>
      <c r="C1349">
        <v>1.5833137848754801E+18</v>
      </c>
      <c r="D1349">
        <f t="shared" si="128"/>
        <v>1347016610048</v>
      </c>
      <c r="E1349">
        <f t="shared" si="126"/>
        <v>22.450276834133334</v>
      </c>
      <c r="F1349">
        <f t="shared" si="129"/>
        <v>2884.5267884532122</v>
      </c>
      <c r="G1349">
        <f t="shared" si="127"/>
        <v>2884.5267884532122</v>
      </c>
      <c r="I1349">
        <f t="shared" si="130"/>
        <v>47.18681318681319</v>
      </c>
      <c r="J1349">
        <v>47.7</v>
      </c>
      <c r="K1349">
        <f t="shared" si="131"/>
        <v>47.445032970576342</v>
      </c>
    </row>
    <row r="1350" spans="1:11" x14ac:dyDescent="0.25">
      <c r="A1350">
        <v>3602</v>
      </c>
      <c r="B1350">
        <v>1.5833137848755E+18</v>
      </c>
      <c r="C1350">
        <v>1.5833137865312499E+18</v>
      </c>
      <c r="D1350">
        <f t="shared" si="128"/>
        <v>1348672379904</v>
      </c>
      <c r="E1350">
        <f t="shared" si="126"/>
        <v>22.477872998399999</v>
      </c>
      <c r="F1350">
        <f t="shared" si="129"/>
        <v>2883.995309513326</v>
      </c>
      <c r="G1350">
        <f t="shared" si="127"/>
        <v>2883.995309513326</v>
      </c>
      <c r="I1350">
        <f t="shared" si="130"/>
        <v>46.757020757020761</v>
      </c>
      <c r="J1350">
        <v>47.7</v>
      </c>
      <c r="K1350">
        <f t="shared" si="131"/>
        <v>47.435387215890408</v>
      </c>
    </row>
    <row r="1351" spans="1:11" x14ac:dyDescent="0.25">
      <c r="A1351">
        <v>3758</v>
      </c>
      <c r="B1351">
        <v>1.5833137865312599E+18</v>
      </c>
      <c r="C1351">
        <v>1.58331378653135E+18</v>
      </c>
      <c r="D1351">
        <f t="shared" si="128"/>
        <v>1348672480000</v>
      </c>
      <c r="E1351">
        <f t="shared" si="126"/>
        <v>22.477874666666665</v>
      </c>
      <c r="F1351">
        <f t="shared" si="129"/>
        <v>2883.9952774065973</v>
      </c>
      <c r="G1351">
        <f t="shared" si="127"/>
        <v>2883.9952774065973</v>
      </c>
      <c r="I1351">
        <f t="shared" si="130"/>
        <v>50.947496947496958</v>
      </c>
      <c r="J1351">
        <v>47.7</v>
      </c>
      <c r="K1351">
        <f t="shared" si="131"/>
        <v>47.435386632836376</v>
      </c>
    </row>
    <row r="1352" spans="1:11" x14ac:dyDescent="0.25">
      <c r="A1352">
        <v>3675</v>
      </c>
      <c r="B1352">
        <v>1.58331378653136E+18</v>
      </c>
      <c r="C1352">
        <v>1.5833137871541499E+18</v>
      </c>
      <c r="D1352">
        <f t="shared" si="128"/>
        <v>1349295279872</v>
      </c>
      <c r="E1352">
        <f t="shared" si="126"/>
        <v>22.488254664533333</v>
      </c>
      <c r="F1352">
        <f t="shared" si="129"/>
        <v>2883.7955615586907</v>
      </c>
      <c r="G1352">
        <f t="shared" si="127"/>
        <v>2883.7955615586907</v>
      </c>
      <c r="I1352">
        <f t="shared" si="130"/>
        <v>48.71794871794873</v>
      </c>
      <c r="J1352">
        <v>47.7</v>
      </c>
      <c r="K1352">
        <f t="shared" si="131"/>
        <v>47.431758994431135</v>
      </c>
    </row>
    <row r="1353" spans="1:11" x14ac:dyDescent="0.25">
      <c r="A1353">
        <v>3639</v>
      </c>
      <c r="B1353">
        <v>1.5833137871541601E+18</v>
      </c>
      <c r="C1353">
        <v>1.5833137881578299E+18</v>
      </c>
      <c r="D1353">
        <f t="shared" si="128"/>
        <v>1350298959872</v>
      </c>
      <c r="E1353">
        <f t="shared" si="126"/>
        <v>22.504982664533333</v>
      </c>
      <c r="F1353">
        <f t="shared" si="129"/>
        <v>2883.4739302620847</v>
      </c>
      <c r="G1353">
        <f t="shared" si="127"/>
        <v>2883.4739302620847</v>
      </c>
      <c r="I1353">
        <f t="shared" si="130"/>
        <v>47.750915750915759</v>
      </c>
      <c r="J1353">
        <v>47.7</v>
      </c>
      <c r="K1353">
        <f t="shared" si="131"/>
        <v>47.425913417553723</v>
      </c>
    </row>
    <row r="1354" spans="1:11" x14ac:dyDescent="0.25">
      <c r="A1354">
        <v>3600</v>
      </c>
      <c r="B1354">
        <v>1.5833137881578399E+18</v>
      </c>
      <c r="C1354">
        <v>1.5833137891541701E+18</v>
      </c>
      <c r="D1354">
        <f t="shared" si="128"/>
        <v>1351295300096</v>
      </c>
      <c r="E1354">
        <f t="shared" si="126"/>
        <v>22.521588334933334</v>
      </c>
      <c r="F1354">
        <f t="shared" si="129"/>
        <v>2883.1549228176859</v>
      </c>
      <c r="G1354">
        <f t="shared" si="127"/>
        <v>2883.1549228176859</v>
      </c>
      <c r="I1354">
        <f t="shared" si="130"/>
        <v>46.703296703296715</v>
      </c>
      <c r="J1354">
        <v>47.7</v>
      </c>
      <c r="K1354">
        <f t="shared" si="131"/>
        <v>47.420111301125438</v>
      </c>
    </row>
    <row r="1355" spans="1:11" x14ac:dyDescent="0.25">
      <c r="A1355">
        <v>3593</v>
      </c>
      <c r="B1355">
        <v>1.5833137891541901E+18</v>
      </c>
      <c r="C1355">
        <v>1.58331379015217E+18</v>
      </c>
      <c r="D1355">
        <f t="shared" si="128"/>
        <v>1352293299968</v>
      </c>
      <c r="E1355">
        <f t="shared" si="126"/>
        <v>22.538221666133332</v>
      </c>
      <c r="F1355">
        <f t="shared" si="129"/>
        <v>2882.8356550425874</v>
      </c>
      <c r="G1355">
        <f t="shared" si="127"/>
        <v>2882.8356550425874</v>
      </c>
      <c r="I1355">
        <f t="shared" si="130"/>
        <v>46.515262515262521</v>
      </c>
      <c r="J1355">
        <v>47.7</v>
      </c>
      <c r="K1355">
        <f t="shared" si="131"/>
        <v>47.414300231464239</v>
      </c>
    </row>
    <row r="1356" spans="1:11" x14ac:dyDescent="0.25">
      <c r="A1356">
        <v>3630</v>
      </c>
      <c r="B1356">
        <v>1.58331379015218E+18</v>
      </c>
      <c r="C1356">
        <v>1.5833137911541299E+18</v>
      </c>
      <c r="D1356">
        <f t="shared" si="128"/>
        <v>1353295259904</v>
      </c>
      <c r="E1356">
        <f t="shared" si="126"/>
        <v>22.5549209984</v>
      </c>
      <c r="F1356">
        <f t="shared" si="129"/>
        <v>2882.5153928761151</v>
      </c>
      <c r="G1356">
        <f t="shared" si="127"/>
        <v>2882.5153928761151</v>
      </c>
      <c r="I1356">
        <f t="shared" si="130"/>
        <v>47.509157509157518</v>
      </c>
      <c r="J1356">
        <v>47.7</v>
      </c>
      <c r="K1356">
        <f t="shared" si="131"/>
        <v>47.40846681983377</v>
      </c>
    </row>
    <row r="1357" spans="1:11" x14ac:dyDescent="0.25">
      <c r="A1357">
        <v>3671</v>
      </c>
      <c r="B1357">
        <v>1.5833137911541399E+18</v>
      </c>
      <c r="C1357">
        <v>1.5833137921541E+18</v>
      </c>
      <c r="D1357">
        <f t="shared" si="128"/>
        <v>1354295229952</v>
      </c>
      <c r="E1357">
        <f t="shared" si="126"/>
        <v>22.571587165866667</v>
      </c>
      <c r="F1357">
        <f t="shared" si="129"/>
        <v>2882.1960385067296</v>
      </c>
      <c r="G1357">
        <f t="shared" si="127"/>
        <v>2882.1960385067296</v>
      </c>
      <c r="I1357">
        <f t="shared" si="130"/>
        <v>48.610500610500615</v>
      </c>
      <c r="J1357">
        <v>47.7</v>
      </c>
      <c r="K1357">
        <f t="shared" si="131"/>
        <v>47.402645708884833</v>
      </c>
    </row>
    <row r="1358" spans="1:11" x14ac:dyDescent="0.25">
      <c r="A1358">
        <v>3728</v>
      </c>
      <c r="B1358">
        <v>1.58331379215411E+18</v>
      </c>
      <c r="C1358">
        <v>1.5833137931542001E+18</v>
      </c>
      <c r="D1358">
        <f t="shared" si="128"/>
        <v>1355295330048</v>
      </c>
      <c r="E1358">
        <f t="shared" si="126"/>
        <v>22.588255500799999</v>
      </c>
      <c r="F1358">
        <f t="shared" si="129"/>
        <v>2881.8769137141953</v>
      </c>
      <c r="G1358">
        <f t="shared" si="127"/>
        <v>2881.8769137141953</v>
      </c>
      <c r="I1358">
        <f t="shared" si="130"/>
        <v>50.141636141636155</v>
      </c>
      <c r="J1358">
        <v>47.7</v>
      </c>
      <c r="K1358">
        <f t="shared" si="131"/>
        <v>47.396824555781578</v>
      </c>
    </row>
    <row r="1359" spans="1:11" x14ac:dyDescent="0.25">
      <c r="A1359">
        <v>3746</v>
      </c>
      <c r="B1359">
        <v>1.58331379315421E+18</v>
      </c>
      <c r="C1359">
        <v>1.58331379415411E+18</v>
      </c>
      <c r="D1359">
        <f t="shared" si="128"/>
        <v>1356295239936</v>
      </c>
      <c r="E1359">
        <f t="shared" si="126"/>
        <v>22.604920665600002</v>
      </c>
      <c r="F1359">
        <f t="shared" si="129"/>
        <v>2881.5581202356507</v>
      </c>
      <c r="G1359">
        <f t="shared" si="127"/>
        <v>2881.5581202356507</v>
      </c>
      <c r="I1359">
        <f t="shared" si="130"/>
        <v>50.625152625152637</v>
      </c>
      <c r="J1359">
        <v>47.7</v>
      </c>
      <c r="K1359">
        <f t="shared" si="131"/>
        <v>47.39100522444437</v>
      </c>
    </row>
    <row r="1360" spans="1:11" x14ac:dyDescent="0.25">
      <c r="A1360">
        <v>3575</v>
      </c>
      <c r="B1360">
        <v>1.58331379415411E+18</v>
      </c>
      <c r="C1360">
        <v>1.5833137951541901E+18</v>
      </c>
      <c r="D1360">
        <f t="shared" si="128"/>
        <v>1357295320064</v>
      </c>
      <c r="E1360">
        <f t="shared" si="126"/>
        <v>22.621588667733334</v>
      </c>
      <c r="F1360">
        <f t="shared" si="129"/>
        <v>2881.2395427152751</v>
      </c>
      <c r="G1360">
        <f t="shared" si="127"/>
        <v>2881.2395427152751</v>
      </c>
      <c r="I1360">
        <f t="shared" si="130"/>
        <v>46.031746031746032</v>
      </c>
      <c r="J1360">
        <v>47.7</v>
      </c>
      <c r="K1360">
        <f t="shared" si="131"/>
        <v>47.385185617008659</v>
      </c>
    </row>
    <row r="1361" spans="1:11" x14ac:dyDescent="0.25">
      <c r="A1361">
        <v>3759</v>
      </c>
      <c r="B1361">
        <v>1.5833137951541901E+18</v>
      </c>
      <c r="C1361">
        <v>1.5833137961541299E+18</v>
      </c>
      <c r="D1361">
        <f t="shared" si="128"/>
        <v>1358295259904</v>
      </c>
      <c r="E1361">
        <f t="shared" si="126"/>
        <v>22.638254331733332</v>
      </c>
      <c r="F1361">
        <f t="shared" si="129"/>
        <v>2880.9212796567067</v>
      </c>
      <c r="G1361">
        <f t="shared" si="127"/>
        <v>2880.9212796567067</v>
      </c>
      <c r="I1361">
        <f t="shared" si="130"/>
        <v>50.974358974358978</v>
      </c>
      <c r="J1361">
        <v>47.7</v>
      </c>
      <c r="K1361">
        <f t="shared" si="131"/>
        <v>47.379367540425072</v>
      </c>
    </row>
    <row r="1362" spans="1:11" x14ac:dyDescent="0.25">
      <c r="A1362">
        <v>3666</v>
      </c>
      <c r="B1362">
        <v>1.5833137961541399E+18</v>
      </c>
      <c r="C1362">
        <v>1.5833137971542001E+18</v>
      </c>
      <c r="D1362">
        <f t="shared" si="128"/>
        <v>1359295330048</v>
      </c>
      <c r="E1362">
        <f t="shared" si="126"/>
        <v>22.654922167466665</v>
      </c>
      <c r="F1362">
        <f t="shared" si="129"/>
        <v>2880.6032445043875</v>
      </c>
      <c r="G1362">
        <f t="shared" si="127"/>
        <v>2880.6032445043875</v>
      </c>
      <c r="I1362">
        <f t="shared" si="130"/>
        <v>48.476190476190482</v>
      </c>
      <c r="J1362">
        <v>47.7</v>
      </c>
      <c r="K1362">
        <f t="shared" si="131"/>
        <v>47.373549420175465</v>
      </c>
    </row>
    <row r="1363" spans="1:11" x14ac:dyDescent="0.25">
      <c r="A1363">
        <v>3621</v>
      </c>
      <c r="B1363">
        <v>1.58331379715421E+18</v>
      </c>
      <c r="C1363">
        <v>1.58331379815423E+18</v>
      </c>
      <c r="D1363">
        <f t="shared" si="128"/>
        <v>1360295360000</v>
      </c>
      <c r="E1363">
        <f t="shared" si="126"/>
        <v>22.671589333333333</v>
      </c>
      <c r="F1363">
        <f t="shared" si="129"/>
        <v>2880.2854910887377</v>
      </c>
      <c r="G1363">
        <f t="shared" si="127"/>
        <v>2880.2854910887377</v>
      </c>
      <c r="I1363">
        <f t="shared" si="130"/>
        <v>47.26739926739927</v>
      </c>
      <c r="J1363">
        <v>47.7</v>
      </c>
      <c r="K1363">
        <f t="shared" si="131"/>
        <v>47.367732248165325</v>
      </c>
    </row>
    <row r="1364" spans="1:11" x14ac:dyDescent="0.25">
      <c r="A1364">
        <v>3667</v>
      </c>
      <c r="B1364">
        <v>1.58331379815424E+18</v>
      </c>
      <c r="C1364">
        <v>1.5833137991541801E+18</v>
      </c>
      <c r="D1364">
        <f t="shared" si="128"/>
        <v>1361295310080</v>
      </c>
      <c r="E1364">
        <f t="shared" si="126"/>
        <v>22.688255168000001</v>
      </c>
      <c r="F1364">
        <f t="shared" si="129"/>
        <v>2879.9680315445389</v>
      </c>
      <c r="G1364">
        <f t="shared" si="127"/>
        <v>2879.9680315445389</v>
      </c>
      <c r="I1364">
        <f t="shared" si="130"/>
        <v>48.503052503052508</v>
      </c>
      <c r="J1364">
        <v>47.7</v>
      </c>
      <c r="K1364">
        <f t="shared" si="131"/>
        <v>47.361916254996757</v>
      </c>
    </row>
    <row r="1365" spans="1:11" x14ac:dyDescent="0.25">
      <c r="A1365">
        <v>3671</v>
      </c>
      <c r="B1365">
        <v>1.5833137991541901E+18</v>
      </c>
      <c r="C1365">
        <v>1.58331380015438E+18</v>
      </c>
      <c r="D1365">
        <f t="shared" si="128"/>
        <v>1362295510016</v>
      </c>
      <c r="E1365">
        <f t="shared" si="126"/>
        <v>22.704925166933332</v>
      </c>
      <c r="F1365">
        <f t="shared" si="129"/>
        <v>2879.6507608356919</v>
      </c>
      <c r="G1365">
        <f t="shared" si="127"/>
        <v>2879.6507608356919</v>
      </c>
      <c r="I1365">
        <f t="shared" si="130"/>
        <v>48.610500610500615</v>
      </c>
      <c r="J1365">
        <v>47.7</v>
      </c>
      <c r="K1365">
        <f t="shared" si="131"/>
        <v>47.356099522972642</v>
      </c>
    </row>
    <row r="1366" spans="1:11" x14ac:dyDescent="0.25">
      <c r="A1366">
        <v>3590</v>
      </c>
      <c r="B1366">
        <v>1.58331380015439E+18</v>
      </c>
      <c r="C1366">
        <v>1.58331380115425E+18</v>
      </c>
      <c r="D1366">
        <f t="shared" si="128"/>
        <v>1363295379968</v>
      </c>
      <c r="E1366">
        <f t="shared" si="126"/>
        <v>22.721589666133333</v>
      </c>
      <c r="F1366">
        <f t="shared" si="129"/>
        <v>2879.3338624365697</v>
      </c>
      <c r="G1366">
        <f t="shared" si="127"/>
        <v>2879.3338624365697</v>
      </c>
      <c r="I1366">
        <f t="shared" si="130"/>
        <v>46.434676434676447</v>
      </c>
      <c r="J1366">
        <v>47.7</v>
      </c>
      <c r="K1366">
        <f t="shared" si="131"/>
        <v>47.350285424019127</v>
      </c>
    </row>
    <row r="1367" spans="1:11" x14ac:dyDescent="0.25">
      <c r="A1367">
        <v>3543</v>
      </c>
      <c r="B1367">
        <v>1.58331380115426E+18</v>
      </c>
      <c r="C1367">
        <v>1.5833138021543401E+18</v>
      </c>
      <c r="D1367">
        <f t="shared" si="128"/>
        <v>1364295470080</v>
      </c>
      <c r="E1367">
        <f t="shared" si="126"/>
        <v>22.738257834666666</v>
      </c>
      <c r="F1367">
        <f t="shared" si="129"/>
        <v>2879.0171615186528</v>
      </c>
      <c r="G1367">
        <f t="shared" si="127"/>
        <v>2879.0171615186528</v>
      </c>
      <c r="I1367">
        <f t="shared" si="130"/>
        <v>45.172161172161182</v>
      </c>
      <c r="J1367">
        <v>47.7</v>
      </c>
      <c r="K1367">
        <f t="shared" si="131"/>
        <v>47.344470758923208</v>
      </c>
    </row>
    <row r="1368" spans="1:11" x14ac:dyDescent="0.25">
      <c r="A1368">
        <v>3668</v>
      </c>
      <c r="B1368">
        <v>1.5833138021543601E+18</v>
      </c>
      <c r="C1368">
        <v>1.58331380315455E+18</v>
      </c>
      <c r="D1368">
        <f t="shared" si="128"/>
        <v>1365295680000</v>
      </c>
      <c r="E1368">
        <f t="shared" si="126"/>
        <v>22.754928</v>
      </c>
      <c r="F1368">
        <f t="shared" si="129"/>
        <v>2878.7006895757931</v>
      </c>
      <c r="G1368">
        <f t="shared" si="127"/>
        <v>2878.7006895757931</v>
      </c>
      <c r="I1368">
        <f t="shared" si="130"/>
        <v>48.529914529914542</v>
      </c>
      <c r="J1368">
        <v>47.7</v>
      </c>
      <c r="K1368">
        <f t="shared" si="131"/>
        <v>47.33865611142199</v>
      </c>
    </row>
    <row r="1369" spans="1:11" x14ac:dyDescent="0.25">
      <c r="A1369">
        <v>3565</v>
      </c>
      <c r="B1369">
        <v>1.58331380315456E+18</v>
      </c>
      <c r="C1369">
        <v>1.5833138041542001E+18</v>
      </c>
      <c r="D1369">
        <f t="shared" si="128"/>
        <v>1366295330048</v>
      </c>
      <c r="E1369">
        <f t="shared" si="126"/>
        <v>22.771588834133333</v>
      </c>
      <c r="F1369">
        <f t="shared" si="129"/>
        <v>2878.3846610665614</v>
      </c>
      <c r="G1369">
        <f t="shared" si="127"/>
        <v>2878.3846610665614</v>
      </c>
      <c r="I1369">
        <f t="shared" si="130"/>
        <v>45.763125763125764</v>
      </c>
      <c r="J1369">
        <v>47.7</v>
      </c>
      <c r="K1369">
        <f t="shared" si="131"/>
        <v>47.332845432226783</v>
      </c>
    </row>
    <row r="1370" spans="1:11" x14ac:dyDescent="0.25">
      <c r="A1370">
        <v>3568</v>
      </c>
      <c r="B1370">
        <v>1.58331380415421E+18</v>
      </c>
      <c r="C1370">
        <v>1.58331380515456E+18</v>
      </c>
      <c r="D1370">
        <f t="shared" si="128"/>
        <v>1367295689984</v>
      </c>
      <c r="E1370">
        <f t="shared" si="126"/>
        <v>22.788261499733334</v>
      </c>
      <c r="F1370">
        <f t="shared" si="129"/>
        <v>2878.0686742108569</v>
      </c>
      <c r="G1370">
        <f t="shared" si="127"/>
        <v>2878.0686742108569</v>
      </c>
      <c r="I1370">
        <f t="shared" si="130"/>
        <v>45.843711843711851</v>
      </c>
      <c r="J1370">
        <v>47.7</v>
      </c>
      <c r="K1370">
        <f t="shared" si="131"/>
        <v>47.327031340659595</v>
      </c>
    </row>
    <row r="1371" spans="1:11" x14ac:dyDescent="0.25">
      <c r="A1371">
        <v>3620</v>
      </c>
      <c r="B1371">
        <v>1.58331380515457E+18</v>
      </c>
      <c r="C1371">
        <v>1.5833138061546199E+18</v>
      </c>
      <c r="D1371">
        <f t="shared" si="128"/>
        <v>1368295749888</v>
      </c>
      <c r="E1371">
        <f t="shared" si="126"/>
        <v>22.804929164800001</v>
      </c>
      <c r="F1371">
        <f t="shared" si="129"/>
        <v>2877.7530477606419</v>
      </c>
      <c r="G1371">
        <f t="shared" si="127"/>
        <v>2877.7530477606419</v>
      </c>
      <c r="I1371">
        <f t="shared" si="130"/>
        <v>47.24053724053725</v>
      </c>
      <c r="J1371">
        <v>47.7</v>
      </c>
      <c r="K1371">
        <f t="shared" si="131"/>
        <v>47.321219706726225</v>
      </c>
    </row>
    <row r="1372" spans="1:11" x14ac:dyDescent="0.25">
      <c r="A1372">
        <v>3618</v>
      </c>
      <c r="B1372">
        <v>1.5833138061546299E+18</v>
      </c>
      <c r="C1372">
        <v>1.5833138071546199E+18</v>
      </c>
      <c r="D1372">
        <f t="shared" si="128"/>
        <v>1369295749888</v>
      </c>
      <c r="E1372">
        <f t="shared" si="126"/>
        <v>22.821595831466666</v>
      </c>
      <c r="F1372">
        <f t="shared" si="129"/>
        <v>2877.4377053691373</v>
      </c>
      <c r="G1372">
        <f t="shared" si="127"/>
        <v>2877.4377053691373</v>
      </c>
      <c r="I1372">
        <f t="shared" si="130"/>
        <v>47.18681318681319</v>
      </c>
      <c r="J1372">
        <v>47.7</v>
      </c>
      <c r="K1372">
        <f t="shared" si="131"/>
        <v>47.315409134501245</v>
      </c>
    </row>
    <row r="1373" spans="1:11" x14ac:dyDescent="0.25">
      <c r="A1373">
        <v>3597</v>
      </c>
      <c r="B1373">
        <v>1.5833138071546399E+18</v>
      </c>
      <c r="C1373">
        <v>1.58331380815453E+18</v>
      </c>
      <c r="D1373">
        <f t="shared" si="128"/>
        <v>1370295660032</v>
      </c>
      <c r="E1373">
        <f t="shared" si="126"/>
        <v>22.838261000533333</v>
      </c>
      <c r="F1373">
        <f t="shared" si="129"/>
        <v>2877.1226560058353</v>
      </c>
      <c r="G1373">
        <f t="shared" si="127"/>
        <v>2877.1226560058353</v>
      </c>
      <c r="I1373">
        <f t="shared" si="130"/>
        <v>46.622710622710628</v>
      </c>
      <c r="J1373">
        <v>47.7</v>
      </c>
      <c r="K1373">
        <f t="shared" si="131"/>
        <v>47.309599797775</v>
      </c>
    </row>
    <row r="1374" spans="1:11" x14ac:dyDescent="0.25">
      <c r="A1374">
        <v>3648</v>
      </c>
      <c r="B1374">
        <v>1.58331380815455E+18</v>
      </c>
      <c r="C1374">
        <v>1.5833138091542999E+18</v>
      </c>
      <c r="D1374">
        <f t="shared" si="128"/>
        <v>1371295429888</v>
      </c>
      <c r="E1374">
        <f t="shared" si="126"/>
        <v>22.854923831466667</v>
      </c>
      <c r="F1374">
        <f t="shared" si="129"/>
        <v>2876.8079150543736</v>
      </c>
      <c r="G1374">
        <f t="shared" si="127"/>
        <v>2876.8079150543736</v>
      </c>
      <c r="I1374">
        <f t="shared" si="130"/>
        <v>47.992673992674007</v>
      </c>
      <c r="J1374">
        <v>47.7</v>
      </c>
      <c r="K1374">
        <f t="shared" si="131"/>
        <v>47.30379198921645</v>
      </c>
    </row>
    <row r="1375" spans="1:11" x14ac:dyDescent="0.25">
      <c r="A1375">
        <v>3693</v>
      </c>
      <c r="B1375">
        <v>1.5833138091543099E+18</v>
      </c>
      <c r="C1375">
        <v>1.5833138101544901E+18</v>
      </c>
      <c r="D1375">
        <f t="shared" si="128"/>
        <v>1372295620096</v>
      </c>
      <c r="E1375">
        <f t="shared" si="126"/>
        <v>22.871593668266666</v>
      </c>
      <c r="F1375">
        <f t="shared" si="129"/>
        <v>2876.4933057145136</v>
      </c>
      <c r="G1375">
        <f t="shared" si="127"/>
        <v>2876.4933057145136</v>
      </c>
      <c r="I1375">
        <f t="shared" si="130"/>
        <v>49.201465201465211</v>
      </c>
      <c r="J1375">
        <v>47.7</v>
      </c>
      <c r="K1375">
        <f t="shared" si="131"/>
        <v>47.297982452198333</v>
      </c>
    </row>
    <row r="1376" spans="1:11" x14ac:dyDescent="0.25">
      <c r="A1376">
        <v>3690</v>
      </c>
      <c r="B1376">
        <v>1.5833138101545001E+18</v>
      </c>
      <c r="C1376">
        <v>1.5833138111548201E+18</v>
      </c>
      <c r="D1376">
        <f t="shared" si="128"/>
        <v>1373295950080</v>
      </c>
      <c r="E1376">
        <f t="shared" si="126"/>
        <v>22.888265834666665</v>
      </c>
      <c r="F1376">
        <f t="shared" si="129"/>
        <v>2876.17891604948</v>
      </c>
      <c r="G1376">
        <f t="shared" si="127"/>
        <v>2876.17891604948</v>
      </c>
      <c r="I1376">
        <f t="shared" si="130"/>
        <v>49.120879120879131</v>
      </c>
      <c r="J1376">
        <v>47.7</v>
      </c>
      <c r="K1376">
        <f t="shared" si="131"/>
        <v>47.292172816939051</v>
      </c>
    </row>
    <row r="1377" spans="1:11" x14ac:dyDescent="0.25">
      <c r="A1377">
        <v>3568</v>
      </c>
      <c r="B1377">
        <v>1.5833138111548301E+18</v>
      </c>
      <c r="C1377">
        <v>1.5833138121546099E+18</v>
      </c>
      <c r="D1377">
        <f t="shared" si="128"/>
        <v>1374295739904</v>
      </c>
      <c r="E1377">
        <f t="shared" si="126"/>
        <v>22.904928998399999</v>
      </c>
      <c r="F1377">
        <f t="shared" si="129"/>
        <v>2875.8649591830326</v>
      </c>
      <c r="G1377">
        <f t="shared" si="127"/>
        <v>2875.8649591830326</v>
      </c>
      <c r="I1377">
        <f t="shared" si="130"/>
        <v>45.843711843711851</v>
      </c>
      <c r="J1377">
        <v>47.7</v>
      </c>
      <c r="K1377">
        <f t="shared" si="131"/>
        <v>47.286367031799735</v>
      </c>
    </row>
    <row r="1378" spans="1:11" x14ac:dyDescent="0.25">
      <c r="A1378">
        <v>3577</v>
      </c>
      <c r="B1378">
        <v>1.5833138121546199E+18</v>
      </c>
      <c r="C1378">
        <v>1.58331381315457E+18</v>
      </c>
      <c r="D1378">
        <f t="shared" si="128"/>
        <v>1375295699968</v>
      </c>
      <c r="E1378">
        <f t="shared" si="126"/>
        <v>22.921594999466667</v>
      </c>
      <c r="F1378">
        <f t="shared" si="129"/>
        <v>2875.5512114760159</v>
      </c>
      <c r="G1378">
        <f t="shared" si="127"/>
        <v>2875.5512114760159</v>
      </c>
      <c r="I1378">
        <f t="shared" si="130"/>
        <v>46.085470085470092</v>
      </c>
      <c r="J1378">
        <v>47.7</v>
      </c>
      <c r="K1378">
        <f t="shared" si="131"/>
        <v>47.28056097100032</v>
      </c>
    </row>
    <row r="1379" spans="1:11" x14ac:dyDescent="0.25">
      <c r="A1379">
        <v>3632</v>
      </c>
      <c r="B1379">
        <v>1.58331381315459E+18</v>
      </c>
      <c r="C1379">
        <v>1.5833138141546099E+18</v>
      </c>
      <c r="D1379">
        <f t="shared" si="128"/>
        <v>1376295739904</v>
      </c>
      <c r="E1379">
        <f t="shared" si="126"/>
        <v>22.938262331733334</v>
      </c>
      <c r="F1379">
        <f t="shared" si="129"/>
        <v>2875.2377009704151</v>
      </c>
      <c r="G1379">
        <f t="shared" si="127"/>
        <v>2875.2377009704151</v>
      </c>
      <c r="I1379">
        <f t="shared" si="130"/>
        <v>47.562881562881564</v>
      </c>
      <c r="J1379">
        <v>47.7</v>
      </c>
      <c r="K1379">
        <f t="shared" si="131"/>
        <v>47.274755159423805</v>
      </c>
    </row>
    <row r="1380" spans="1:11" x14ac:dyDescent="0.25">
      <c r="A1380">
        <v>3703</v>
      </c>
      <c r="B1380">
        <v>1.5833138141546299E+18</v>
      </c>
      <c r="C1380">
        <v>1.58331381515427E+18</v>
      </c>
      <c r="D1380">
        <f t="shared" si="128"/>
        <v>1377295399936</v>
      </c>
      <c r="E1380">
        <f t="shared" si="126"/>
        <v>22.954923332266667</v>
      </c>
      <c r="F1380">
        <f t="shared" si="129"/>
        <v>2874.9245712778061</v>
      </c>
      <c r="G1380">
        <f t="shared" si="127"/>
        <v>2874.9245712778061</v>
      </c>
      <c r="I1380">
        <f t="shared" si="130"/>
        <v>49.470085470085479</v>
      </c>
      <c r="J1380">
        <v>47.7</v>
      </c>
      <c r="K1380">
        <f t="shared" si="131"/>
        <v>47.2689522659281</v>
      </c>
    </row>
    <row r="1381" spans="1:11" x14ac:dyDescent="0.25">
      <c r="A1381">
        <v>3661</v>
      </c>
      <c r="B1381">
        <v>1.5833138151542799E+18</v>
      </c>
      <c r="C1381">
        <v>1.58331381615454E+18</v>
      </c>
      <c r="D1381">
        <f t="shared" si="128"/>
        <v>1378295670016</v>
      </c>
      <c r="E1381">
        <f t="shared" si="126"/>
        <v>22.971594500266665</v>
      </c>
      <c r="F1381">
        <f t="shared" si="129"/>
        <v>2874.6115119911283</v>
      </c>
      <c r="G1381">
        <f t="shared" si="127"/>
        <v>2874.6115119911283</v>
      </c>
      <c r="I1381">
        <f t="shared" si="130"/>
        <v>48.341880341880348</v>
      </c>
      <c r="J1381">
        <v>47.7</v>
      </c>
      <c r="K1381">
        <f t="shared" si="131"/>
        <v>47.26314654413207</v>
      </c>
    </row>
    <row r="1382" spans="1:11" x14ac:dyDescent="0.25">
      <c r="A1382">
        <v>3573</v>
      </c>
      <c r="B1382">
        <v>1.58331381615455E+18</v>
      </c>
      <c r="C1382">
        <v>1.5833138171547899E+18</v>
      </c>
      <c r="D1382">
        <f t="shared" si="128"/>
        <v>1379295919872</v>
      </c>
      <c r="E1382">
        <f t="shared" si="126"/>
        <v>22.988265331200001</v>
      </c>
      <c r="F1382">
        <f t="shared" si="129"/>
        <v>2874.2987201930518</v>
      </c>
      <c r="G1382">
        <f t="shared" si="127"/>
        <v>2874.2987201930518</v>
      </c>
      <c r="I1382">
        <f t="shared" si="130"/>
        <v>45.978021978021985</v>
      </c>
      <c r="J1382">
        <v>47.7</v>
      </c>
      <c r="K1382">
        <f t="shared" si="131"/>
        <v>47.257341652774691</v>
      </c>
    </row>
    <row r="1383" spans="1:11" x14ac:dyDescent="0.25">
      <c r="A1383">
        <v>3596</v>
      </c>
      <c r="B1383">
        <v>1.5833138171548001E+18</v>
      </c>
      <c r="C1383">
        <v>1.58331381815469E+18</v>
      </c>
      <c r="D1383">
        <f t="shared" si="128"/>
        <v>1380295820032</v>
      </c>
      <c r="E1383">
        <f t="shared" si="126"/>
        <v>23.004930333866668</v>
      </c>
      <c r="F1383">
        <f t="shared" si="129"/>
        <v>2873.986298362358</v>
      </c>
      <c r="G1383">
        <f t="shared" si="127"/>
        <v>2873.986298362358</v>
      </c>
      <c r="I1383">
        <f t="shared" si="130"/>
        <v>46.595848595848601</v>
      </c>
      <c r="J1383">
        <v>47.7</v>
      </c>
      <c r="K1383">
        <f t="shared" si="131"/>
        <v>47.251539503444349</v>
      </c>
    </row>
    <row r="1384" spans="1:11" x14ac:dyDescent="0.25">
      <c r="A1384">
        <v>3595</v>
      </c>
      <c r="B1384">
        <v>1.58331381815471E+18</v>
      </c>
      <c r="C1384">
        <v>1.5833138191546801E+18</v>
      </c>
      <c r="D1384">
        <f t="shared" si="128"/>
        <v>1381295810048</v>
      </c>
      <c r="E1384">
        <f t="shared" si="126"/>
        <v>23.021596834133334</v>
      </c>
      <c r="F1384">
        <f t="shared" si="129"/>
        <v>2873.6741086523371</v>
      </c>
      <c r="G1384">
        <f t="shared" si="127"/>
        <v>2873.6741086523371</v>
      </c>
      <c r="I1384">
        <f t="shared" si="130"/>
        <v>46.568986568986581</v>
      </c>
      <c r="J1384">
        <v>47.7</v>
      </c>
      <c r="K1384">
        <f t="shared" si="131"/>
        <v>47.245737545174791</v>
      </c>
    </row>
    <row r="1385" spans="1:11" x14ac:dyDescent="0.25">
      <c r="A1385">
        <v>3575</v>
      </c>
      <c r="B1385">
        <v>1.5833138191547E+18</v>
      </c>
      <c r="C1385">
        <v>1.5833138201546701E+18</v>
      </c>
      <c r="D1385">
        <f t="shared" si="128"/>
        <v>1382295800064</v>
      </c>
      <c r="E1385">
        <f t="shared" si="126"/>
        <v>23.0382633344</v>
      </c>
      <c r="F1385">
        <f t="shared" si="129"/>
        <v>2873.3621787456286</v>
      </c>
      <c r="G1385">
        <f t="shared" si="127"/>
        <v>2873.3621787456286</v>
      </c>
      <c r="I1385">
        <f t="shared" si="130"/>
        <v>46.031746031746032</v>
      </c>
      <c r="J1385">
        <v>47.7</v>
      </c>
      <c r="K1385">
        <f t="shared" si="131"/>
        <v>47.23993629932054</v>
      </c>
    </row>
    <row r="1386" spans="1:11" x14ac:dyDescent="0.25">
      <c r="A1386">
        <v>3744</v>
      </c>
      <c r="B1386">
        <v>1.58331382015469E+18</v>
      </c>
      <c r="C1386">
        <v>1.5833138211545999E+18</v>
      </c>
      <c r="D1386">
        <f t="shared" si="128"/>
        <v>1383295729920</v>
      </c>
      <c r="E1386">
        <f t="shared" si="126"/>
        <v>23.054928832000002</v>
      </c>
      <c r="F1386">
        <f t="shared" si="129"/>
        <v>2873.0505269807991</v>
      </c>
      <c r="G1386">
        <f t="shared" si="127"/>
        <v>2873.0505269807991</v>
      </c>
      <c r="I1386">
        <f t="shared" si="130"/>
        <v>50.571428571428577</v>
      </c>
      <c r="J1386">
        <v>47.7</v>
      </c>
      <c r="K1386">
        <f t="shared" si="131"/>
        <v>47.234136114736266</v>
      </c>
    </row>
    <row r="1387" spans="1:11" x14ac:dyDescent="0.25">
      <c r="A1387">
        <v>3716</v>
      </c>
      <c r="B1387">
        <v>1.5833138211546199E+18</v>
      </c>
      <c r="C1387">
        <v>1.58331382215262E+18</v>
      </c>
      <c r="D1387">
        <f t="shared" si="128"/>
        <v>1384293750016</v>
      </c>
      <c r="E1387">
        <f t="shared" si="126"/>
        <v>23.071562500266666</v>
      </c>
      <c r="F1387">
        <f t="shared" si="129"/>
        <v>2872.7397286618789</v>
      </c>
      <c r="G1387">
        <f t="shared" si="127"/>
        <v>2872.7397286618789</v>
      </c>
      <c r="I1387">
        <f t="shared" si="130"/>
        <v>49.81929181929182</v>
      </c>
      <c r="J1387">
        <v>47.7</v>
      </c>
      <c r="K1387">
        <f t="shared" si="131"/>
        <v>47.228347718005367</v>
      </c>
    </row>
    <row r="1388" spans="1:11" x14ac:dyDescent="0.25">
      <c r="A1388">
        <v>3631</v>
      </c>
      <c r="B1388">
        <v>1.58331382215264E+18</v>
      </c>
      <c r="C1388">
        <v>1.5833138231546399E+18</v>
      </c>
      <c r="D1388">
        <f t="shared" si="128"/>
        <v>1385295769856</v>
      </c>
      <c r="E1388">
        <f t="shared" si="126"/>
        <v>23.088262830933335</v>
      </c>
      <c r="F1388">
        <f t="shared" si="129"/>
        <v>2872.4279438903677</v>
      </c>
      <c r="G1388">
        <f t="shared" si="127"/>
        <v>2872.4279438903677</v>
      </c>
      <c r="I1388">
        <f t="shared" si="130"/>
        <v>47.536019536019538</v>
      </c>
      <c r="J1388">
        <v>47.7</v>
      </c>
      <c r="K1388">
        <f t="shared" si="131"/>
        <v>47.222536836859376</v>
      </c>
    </row>
    <row r="1389" spans="1:11" x14ac:dyDescent="0.25">
      <c r="A1389">
        <v>3599</v>
      </c>
      <c r="B1389">
        <v>1.5833138231546601E+18</v>
      </c>
      <c r="C1389">
        <v>1.5833138241546601E+18</v>
      </c>
      <c r="D1389">
        <f t="shared" si="128"/>
        <v>1386295790080</v>
      </c>
      <c r="E1389">
        <f t="shared" si="126"/>
        <v>23.104929834666667</v>
      </c>
      <c r="F1389">
        <f t="shared" si="129"/>
        <v>2872.1170397790947</v>
      </c>
      <c r="G1389">
        <f t="shared" si="127"/>
        <v>2872.1170397790947</v>
      </c>
      <c r="I1389">
        <f t="shared" si="130"/>
        <v>46.676434676434688</v>
      </c>
      <c r="J1389">
        <v>47.7</v>
      </c>
      <c r="K1389">
        <f t="shared" si="131"/>
        <v>47.216738264642515</v>
      </c>
    </row>
    <row r="1390" spans="1:11" x14ac:dyDescent="0.25">
      <c r="A1390">
        <v>3621</v>
      </c>
      <c r="B1390">
        <v>1.5833138241546701E+18</v>
      </c>
      <c r="C1390">
        <v>1.58331382515473E+18</v>
      </c>
      <c r="D1390">
        <f t="shared" si="128"/>
        <v>1387295859968</v>
      </c>
      <c r="E1390">
        <f t="shared" si="126"/>
        <v>23.121597666133333</v>
      </c>
      <c r="F1390">
        <f t="shared" si="129"/>
        <v>2871.8063780550233</v>
      </c>
      <c r="G1390">
        <f t="shared" si="127"/>
        <v>2871.8063780550233</v>
      </c>
      <c r="I1390">
        <f t="shared" si="130"/>
        <v>47.26739926739927</v>
      </c>
      <c r="J1390">
        <v>47.7</v>
      </c>
      <c r="K1390">
        <f t="shared" si="131"/>
        <v>47.210940116525272</v>
      </c>
    </row>
    <row r="1391" spans="1:11" x14ac:dyDescent="0.25">
      <c r="A1391">
        <v>3615</v>
      </c>
      <c r="B1391">
        <v>1.58331382515475E+18</v>
      </c>
      <c r="C1391">
        <v>1.5833138261543301E+18</v>
      </c>
      <c r="D1391">
        <f t="shared" si="128"/>
        <v>1388295460096</v>
      </c>
      <c r="E1391">
        <f t="shared" si="126"/>
        <v>23.138257668266668</v>
      </c>
      <c r="F1391">
        <f t="shared" si="129"/>
        <v>2871.4961195105016</v>
      </c>
      <c r="G1391">
        <f t="shared" si="127"/>
        <v>2871.4961195105016</v>
      </c>
      <c r="I1391">
        <f t="shared" si="130"/>
        <v>47.106227106227117</v>
      </c>
      <c r="J1391">
        <v>47.7</v>
      </c>
      <c r="K1391">
        <f t="shared" si="131"/>
        <v>47.205145403458481</v>
      </c>
    </row>
    <row r="1392" spans="1:11" x14ac:dyDescent="0.25">
      <c r="A1392">
        <v>3607</v>
      </c>
      <c r="B1392">
        <v>1.5833138261543401E+18</v>
      </c>
      <c r="C1392">
        <v>1.58331382715458E+18</v>
      </c>
      <c r="D1392">
        <f t="shared" si="128"/>
        <v>1389295709952</v>
      </c>
      <c r="E1392">
        <f t="shared" si="126"/>
        <v>23.1549284992</v>
      </c>
      <c r="F1392">
        <f t="shared" si="129"/>
        <v>2871.1859163468353</v>
      </c>
      <c r="G1392">
        <f t="shared" si="127"/>
        <v>2871.1859163468353</v>
      </c>
      <c r="I1392">
        <f t="shared" si="130"/>
        <v>46.891330891330895</v>
      </c>
      <c r="J1392">
        <v>47.7</v>
      </c>
      <c r="K1392">
        <f t="shared" si="131"/>
        <v>47.199347635840105</v>
      </c>
    </row>
    <row r="1393" spans="1:11" x14ac:dyDescent="0.25">
      <c r="A1393">
        <v>3607</v>
      </c>
      <c r="B1393">
        <v>1.5833138271546199E+18</v>
      </c>
      <c r="C1393">
        <v>1.5833138281546299E+18</v>
      </c>
      <c r="D1393">
        <f t="shared" si="128"/>
        <v>1390295759872</v>
      </c>
      <c r="E1393">
        <f t="shared" si="126"/>
        <v>23.171595997866667</v>
      </c>
      <c r="F1393">
        <f t="shared" si="129"/>
        <v>2870.8760318424152</v>
      </c>
      <c r="G1393">
        <f t="shared" si="127"/>
        <v>2870.8760318424152</v>
      </c>
      <c r="I1393">
        <f t="shared" si="130"/>
        <v>46.891330891330895</v>
      </c>
      <c r="J1393">
        <v>47.7</v>
      </c>
      <c r="K1393">
        <f t="shared" si="131"/>
        <v>47.193551738986855</v>
      </c>
    </row>
    <row r="1394" spans="1:11" x14ac:dyDescent="0.25">
      <c r="A1394">
        <v>3696</v>
      </c>
      <c r="B1394">
        <v>1.5833138281546399E+18</v>
      </c>
      <c r="C1394">
        <v>1.5833138291546199E+18</v>
      </c>
      <c r="D1394">
        <f t="shared" si="128"/>
        <v>1391295749888</v>
      </c>
      <c r="E1394">
        <f t="shared" si="126"/>
        <v>23.188262498133334</v>
      </c>
      <c r="F1394">
        <f t="shared" si="129"/>
        <v>2870.5664221089396</v>
      </c>
      <c r="G1394">
        <f t="shared" si="127"/>
        <v>2870.5664221089396</v>
      </c>
      <c r="I1394">
        <f t="shared" si="130"/>
        <v>49.282051282051285</v>
      </c>
      <c r="J1394">
        <v>47.7</v>
      </c>
      <c r="K1394">
        <f t="shared" si="131"/>
        <v>47.187756900963393</v>
      </c>
    </row>
    <row r="1395" spans="1:11" x14ac:dyDescent="0.25">
      <c r="A1395">
        <v>3687</v>
      </c>
      <c r="B1395">
        <v>1.5833138291546299E+18</v>
      </c>
      <c r="C1395">
        <v>1.5833138301546299E+18</v>
      </c>
      <c r="D1395">
        <f t="shared" si="128"/>
        <v>1392295759872</v>
      </c>
      <c r="E1395">
        <f t="shared" si="126"/>
        <v>23.204929331199999</v>
      </c>
      <c r="F1395">
        <f t="shared" si="129"/>
        <v>2870.2570620058973</v>
      </c>
      <c r="G1395">
        <f t="shared" si="127"/>
        <v>2870.2570620058973</v>
      </c>
      <c r="I1395">
        <f t="shared" si="130"/>
        <v>49.040293040293044</v>
      </c>
      <c r="J1395">
        <v>47.7</v>
      </c>
      <c r="K1395">
        <f t="shared" si="131"/>
        <v>47.181962658789779</v>
      </c>
    </row>
    <row r="1396" spans="1:11" x14ac:dyDescent="0.25">
      <c r="A1396">
        <v>3618</v>
      </c>
      <c r="B1396">
        <v>1.5833138301546399E+18</v>
      </c>
      <c r="C1396">
        <v>1.58331383115471E+18</v>
      </c>
      <c r="D1396">
        <f t="shared" si="128"/>
        <v>1393295840000</v>
      </c>
      <c r="E1396">
        <f t="shared" si="126"/>
        <v>23.221597333333332</v>
      </c>
      <c r="F1396">
        <f t="shared" si="129"/>
        <v>2869.9479356506463</v>
      </c>
      <c r="G1396">
        <f t="shared" si="127"/>
        <v>2869.9479356506463</v>
      </c>
      <c r="I1396">
        <f t="shared" si="130"/>
        <v>47.18681318681319</v>
      </c>
      <c r="J1396">
        <v>47.7</v>
      </c>
      <c r="K1396">
        <f t="shared" si="131"/>
        <v>47.176168721745817</v>
      </c>
    </row>
    <row r="1397" spans="1:11" x14ac:dyDescent="0.25">
      <c r="A1397">
        <v>3619</v>
      </c>
      <c r="B1397">
        <v>1.58331383115472E+18</v>
      </c>
      <c r="C1397">
        <v>1.58331383215458E+18</v>
      </c>
      <c r="D1397">
        <f t="shared" si="128"/>
        <v>1394295709952</v>
      </c>
      <c r="E1397">
        <f t="shared" si="126"/>
        <v>23.238261832533333</v>
      </c>
      <c r="F1397">
        <f t="shared" si="129"/>
        <v>2869.6391292429921</v>
      </c>
      <c r="G1397">
        <f t="shared" si="127"/>
        <v>2869.6391292429921</v>
      </c>
      <c r="I1397">
        <f t="shared" si="130"/>
        <v>47.213675213675224</v>
      </c>
      <c r="J1397">
        <v>47.7</v>
      </c>
      <c r="K1397">
        <f t="shared" si="131"/>
        <v>47.170376713621017</v>
      </c>
    </row>
    <row r="1398" spans="1:11" x14ac:dyDescent="0.25">
      <c r="A1398">
        <v>3627</v>
      </c>
      <c r="B1398">
        <v>1.58331383215459E+18</v>
      </c>
      <c r="C1398">
        <v>1.5833138331546801E+18</v>
      </c>
      <c r="D1398">
        <f t="shared" si="128"/>
        <v>1395295810048</v>
      </c>
      <c r="E1398">
        <f t="shared" si="126"/>
        <v>23.254930167466668</v>
      </c>
      <c r="F1398">
        <f t="shared" si="129"/>
        <v>2869.3305064061306</v>
      </c>
      <c r="G1398">
        <f t="shared" si="127"/>
        <v>2869.3305064061306</v>
      </c>
      <c r="I1398">
        <f t="shared" si="130"/>
        <v>47.428571428571431</v>
      </c>
      <c r="J1398">
        <v>47.7</v>
      </c>
      <c r="K1398">
        <f t="shared" si="131"/>
        <v>47.164584083680602</v>
      </c>
    </row>
    <row r="1399" spans="1:11" x14ac:dyDescent="0.25">
      <c r="A1399">
        <v>3591</v>
      </c>
      <c r="B1399">
        <v>1.5833138331547E+18</v>
      </c>
      <c r="C1399">
        <v>1.58331383415457E+18</v>
      </c>
      <c r="D1399">
        <f t="shared" si="128"/>
        <v>1396295699968</v>
      </c>
      <c r="E1399">
        <f t="shared" si="126"/>
        <v>23.271594999466668</v>
      </c>
      <c r="F1399">
        <f t="shared" si="129"/>
        <v>2869.0222026347637</v>
      </c>
      <c r="G1399">
        <f t="shared" si="127"/>
        <v>2869.0222026347637</v>
      </c>
      <c r="I1399">
        <f t="shared" si="130"/>
        <v>46.461538461538467</v>
      </c>
      <c r="J1399">
        <v>47.7</v>
      </c>
      <c r="K1399">
        <f t="shared" si="131"/>
        <v>47.158793382214093</v>
      </c>
    </row>
    <row r="1400" spans="1:11" x14ac:dyDescent="0.25">
      <c r="A1400">
        <v>3615</v>
      </c>
      <c r="B1400">
        <v>1.58331383415458E+18</v>
      </c>
      <c r="C1400">
        <v>1.58331383515475E+18</v>
      </c>
      <c r="D1400">
        <f t="shared" si="128"/>
        <v>1397295879936</v>
      </c>
      <c r="E1400">
        <f t="shared" si="126"/>
        <v>23.2882646656</v>
      </c>
      <c r="F1400">
        <f t="shared" si="129"/>
        <v>2868.7140633300146</v>
      </c>
      <c r="G1400">
        <f t="shared" si="127"/>
        <v>2868.7140633300146</v>
      </c>
      <c r="I1400">
        <f t="shared" si="130"/>
        <v>47.106227106227117</v>
      </c>
      <c r="J1400">
        <v>47.7</v>
      </c>
      <c r="K1400">
        <f t="shared" si="131"/>
        <v>47.153001712252589</v>
      </c>
    </row>
    <row r="1401" spans="1:11" x14ac:dyDescent="0.25">
      <c r="A1401">
        <v>3639</v>
      </c>
      <c r="B1401">
        <v>1.5833138351547699E+18</v>
      </c>
      <c r="C1401">
        <v>1.58331383615443E+18</v>
      </c>
      <c r="D1401">
        <f t="shared" si="128"/>
        <v>1398295559936</v>
      </c>
      <c r="E1401">
        <f t="shared" si="126"/>
        <v>23.304925998933335</v>
      </c>
      <c r="F1401">
        <f t="shared" si="129"/>
        <v>2868.4063314128944</v>
      </c>
      <c r="G1401">
        <f t="shared" si="127"/>
        <v>2868.4063314128944</v>
      </c>
      <c r="I1401">
        <f t="shared" si="130"/>
        <v>47.750915750915759</v>
      </c>
      <c r="J1401">
        <v>47.7</v>
      </c>
      <c r="K1401">
        <f t="shared" si="131"/>
        <v>47.147213648173569</v>
      </c>
    </row>
    <row r="1402" spans="1:11" x14ac:dyDescent="0.25">
      <c r="A1402">
        <v>3618</v>
      </c>
      <c r="B1402">
        <v>1.5833138361544399E+18</v>
      </c>
      <c r="C1402">
        <v>1.5833138371545001E+18</v>
      </c>
      <c r="D1402">
        <f t="shared" si="128"/>
        <v>1399295630080</v>
      </c>
      <c r="E1402">
        <f t="shared" si="126"/>
        <v>23.321593834666668</v>
      </c>
      <c r="F1402">
        <f t="shared" si="129"/>
        <v>2868.0987324485809</v>
      </c>
      <c r="G1402">
        <f t="shared" si="127"/>
        <v>2868.0987324485809</v>
      </c>
      <c r="I1402">
        <f t="shared" si="130"/>
        <v>47.18681318681319</v>
      </c>
      <c r="J1402">
        <v>47.7</v>
      </c>
      <c r="K1402">
        <f t="shared" si="131"/>
        <v>47.141424036098122</v>
      </c>
    </row>
    <row r="1403" spans="1:11" x14ac:dyDescent="0.25">
      <c r="A1403">
        <v>3623</v>
      </c>
      <c r="B1403">
        <v>1.5833138371545101E+18</v>
      </c>
      <c r="C1403">
        <v>1.5833138381547699E+18</v>
      </c>
      <c r="D1403">
        <f t="shared" si="128"/>
        <v>1400295899904</v>
      </c>
      <c r="E1403">
        <f t="shared" si="126"/>
        <v>23.3382649984</v>
      </c>
      <c r="F1403">
        <f t="shared" si="129"/>
        <v>2867.791324854546</v>
      </c>
      <c r="G1403">
        <f t="shared" si="127"/>
        <v>2867.791324854546</v>
      </c>
      <c r="I1403">
        <f t="shared" si="130"/>
        <v>47.321123321123324</v>
      </c>
      <c r="J1403">
        <v>47.7</v>
      </c>
      <c r="K1403">
        <f t="shared" si="131"/>
        <v>47.135633979203249</v>
      </c>
    </row>
    <row r="1404" spans="1:11" x14ac:dyDescent="0.25">
      <c r="A1404">
        <v>3613</v>
      </c>
      <c r="B1404">
        <v>1.5833138381547799E+18</v>
      </c>
      <c r="C1404">
        <v>1.58331383915475E+18</v>
      </c>
      <c r="D1404">
        <f t="shared" si="128"/>
        <v>1401295879936</v>
      </c>
      <c r="E1404">
        <f t="shared" si="126"/>
        <v>23.354931332266666</v>
      </c>
      <c r="F1404">
        <f t="shared" si="129"/>
        <v>2867.4842586355744</v>
      </c>
      <c r="G1404">
        <f t="shared" si="127"/>
        <v>2867.4842586355744</v>
      </c>
      <c r="I1404">
        <f t="shared" si="130"/>
        <v>47.052503052503056</v>
      </c>
      <c r="J1404">
        <v>47.7</v>
      </c>
      <c r="K1404">
        <f t="shared" si="131"/>
        <v>47.129846310611789</v>
      </c>
    </row>
    <row r="1405" spans="1:11" x14ac:dyDescent="0.25">
      <c r="A1405">
        <v>3599</v>
      </c>
      <c r="B1405">
        <v>1.5833138391547699E+18</v>
      </c>
      <c r="C1405">
        <v>1.58331384015438E+18</v>
      </c>
      <c r="D1405">
        <f t="shared" si="128"/>
        <v>1402295510016</v>
      </c>
      <c r="E1405">
        <f t="shared" si="126"/>
        <v>23.3715918336</v>
      </c>
      <c r="F1405">
        <f t="shared" si="129"/>
        <v>2867.1775516363559</v>
      </c>
      <c r="G1405">
        <f t="shared" si="127"/>
        <v>2867.1775516363559</v>
      </c>
      <c r="I1405">
        <f t="shared" si="130"/>
        <v>46.676434676434688</v>
      </c>
      <c r="J1405">
        <v>47.7</v>
      </c>
      <c r="K1405">
        <f t="shared" si="131"/>
        <v>47.124061377747559</v>
      </c>
    </row>
    <row r="1406" spans="1:11" x14ac:dyDescent="0.25">
      <c r="A1406">
        <v>3639</v>
      </c>
      <c r="B1406">
        <v>1.58331384015439E+18</v>
      </c>
      <c r="C1406">
        <v>1.58331384115471E+18</v>
      </c>
      <c r="D1406">
        <f t="shared" si="128"/>
        <v>1403295840000</v>
      </c>
      <c r="E1406">
        <f t="shared" si="126"/>
        <v>23.388263999999999</v>
      </c>
      <c r="F1406">
        <f t="shared" si="129"/>
        <v>2866.8708814856095</v>
      </c>
      <c r="G1406">
        <f t="shared" si="127"/>
        <v>2866.8708814856095</v>
      </c>
      <c r="I1406">
        <f t="shared" si="130"/>
        <v>47.750915750915759</v>
      </c>
      <c r="J1406">
        <v>47.7</v>
      </c>
      <c r="K1406">
        <f t="shared" si="131"/>
        <v>47.118273105302379</v>
      </c>
    </row>
    <row r="1407" spans="1:11" x14ac:dyDescent="0.25">
      <c r="A1407">
        <v>3630</v>
      </c>
      <c r="B1407">
        <v>1.58331384115472E+18</v>
      </c>
      <c r="C1407">
        <v>1.58331384215469E+18</v>
      </c>
      <c r="D1407">
        <f t="shared" si="128"/>
        <v>1404295820032</v>
      </c>
      <c r="E1407">
        <f t="shared" si="126"/>
        <v>23.404930333866666</v>
      </c>
      <c r="F1407">
        <f t="shared" si="129"/>
        <v>2866.5645697834148</v>
      </c>
      <c r="G1407">
        <f t="shared" si="127"/>
        <v>2866.5645697834148</v>
      </c>
      <c r="I1407">
        <f t="shared" si="130"/>
        <v>47.509157509157518</v>
      </c>
      <c r="J1407">
        <v>47.7</v>
      </c>
      <c r="K1407">
        <f t="shared" si="131"/>
        <v>47.112487568409925</v>
      </c>
    </row>
    <row r="1408" spans="1:11" x14ac:dyDescent="0.25">
      <c r="A1408">
        <v>3623</v>
      </c>
      <c r="B1408">
        <v>1.58331384215471E+18</v>
      </c>
      <c r="C1408">
        <v>1.58331384315474E+18</v>
      </c>
      <c r="D1408">
        <f t="shared" si="128"/>
        <v>1405295869952</v>
      </c>
      <c r="E1408">
        <f t="shared" si="126"/>
        <v>23.421597832533333</v>
      </c>
      <c r="F1408">
        <f t="shared" si="129"/>
        <v>2866.2584874353897</v>
      </c>
      <c r="G1408">
        <f t="shared" si="127"/>
        <v>2866.2584874353897</v>
      </c>
      <c r="I1408">
        <f t="shared" si="130"/>
        <v>47.321123321123324</v>
      </c>
      <c r="J1408">
        <v>47.7</v>
      </c>
      <c r="K1408">
        <f t="shared" si="131"/>
        <v>47.106702337636122</v>
      </c>
    </row>
    <row r="1409" spans="1:11" x14ac:dyDescent="0.25">
      <c r="A1409">
        <v>3590</v>
      </c>
      <c r="B1409">
        <v>1.5833138431547599E+18</v>
      </c>
      <c r="C1409">
        <v>1.5833138441548101E+18</v>
      </c>
      <c r="D1409">
        <f t="shared" si="128"/>
        <v>1406295940096</v>
      </c>
      <c r="E1409">
        <f t="shared" si="126"/>
        <v>23.438265668266666</v>
      </c>
      <c r="F1409">
        <f t="shared" si="129"/>
        <v>2865.9526492924142</v>
      </c>
      <c r="G1409">
        <f t="shared" si="127"/>
        <v>2865.9526492924142</v>
      </c>
      <c r="I1409">
        <f t="shared" si="130"/>
        <v>46.434676434676447</v>
      </c>
      <c r="J1409">
        <v>47.7</v>
      </c>
      <c r="K1409">
        <f t="shared" si="131"/>
        <v>47.100917700293103</v>
      </c>
    </row>
    <row r="1410" spans="1:11" x14ac:dyDescent="0.25">
      <c r="A1410">
        <v>3627</v>
      </c>
      <c r="B1410">
        <v>1.5833138441548201E+18</v>
      </c>
      <c r="C1410">
        <v>1.5833138451545999E+18</v>
      </c>
      <c r="D1410">
        <f t="shared" si="128"/>
        <v>1407295729920</v>
      </c>
      <c r="E1410">
        <f t="shared" si="126"/>
        <v>23.454928832</v>
      </c>
      <c r="F1410">
        <f t="shared" si="129"/>
        <v>2865.6471467856968</v>
      </c>
      <c r="G1410">
        <f t="shared" si="127"/>
        <v>2865.6471467856968</v>
      </c>
      <c r="I1410">
        <f t="shared" si="130"/>
        <v>47.428571428571431</v>
      </c>
      <c r="J1410">
        <v>47.7</v>
      </c>
      <c r="K1410">
        <f t="shared" si="131"/>
        <v>47.09513539443266</v>
      </c>
    </row>
    <row r="1411" spans="1:11" x14ac:dyDescent="0.25">
      <c r="A1411">
        <v>3579</v>
      </c>
      <c r="B1411">
        <v>1.5833138451546099E+18</v>
      </c>
      <c r="C1411">
        <v>1.5833138461548001E+18</v>
      </c>
      <c r="D1411">
        <f t="shared" si="128"/>
        <v>1408295930112</v>
      </c>
      <c r="E1411">
        <f t="shared" ref="E1411:E1474" si="132">D1411/(1000000000*60)</f>
        <v>23.471598835199998</v>
      </c>
      <c r="F1411">
        <f t="shared" si="129"/>
        <v>2865.3417685308964</v>
      </c>
      <c r="G1411">
        <f t="shared" ref="G1411:G1474" si="133">MIN(4095,F1411)</f>
        <v>2865.3417685308964</v>
      </c>
      <c r="I1411">
        <f t="shared" si="130"/>
        <v>46.139194139194153</v>
      </c>
      <c r="J1411">
        <v>47.7</v>
      </c>
      <c r="K1411">
        <f t="shared" si="131"/>
        <v>47.08935142549727</v>
      </c>
    </row>
    <row r="1412" spans="1:11" x14ac:dyDescent="0.25">
      <c r="A1412">
        <v>3579</v>
      </c>
      <c r="B1412">
        <v>1.5833138461548201E+18</v>
      </c>
      <c r="C1412">
        <v>1.58331384715472E+18</v>
      </c>
      <c r="D1412">
        <f t="shared" ref="D1412:D1475" si="134">C1412-C$2</f>
        <v>1409295849984</v>
      </c>
      <c r="E1412">
        <f t="shared" si="132"/>
        <v>23.4882641664</v>
      </c>
      <c r="F1412">
        <f t="shared" ref="F1412:F1475" si="135">$H$3*E1412^($H$4)</f>
        <v>2865.0367250747017</v>
      </c>
      <c r="G1412">
        <f t="shared" si="133"/>
        <v>2865.0367250747017</v>
      </c>
      <c r="I1412">
        <f t="shared" ref="I1412:I1475" si="136">((A1412/4095)*1.1-0.5)/0.01</f>
        <v>46.139194139194153</v>
      </c>
      <c r="J1412">
        <v>47.7</v>
      </c>
      <c r="K1412">
        <f t="shared" ref="K1412:K1475" si="137">55.9793098617357*(EXP(-0.00736785192384617*E1412))</f>
        <v>47.083569787656614</v>
      </c>
    </row>
    <row r="1413" spans="1:11" x14ac:dyDescent="0.25">
      <c r="A1413">
        <v>3616</v>
      </c>
      <c r="B1413">
        <v>1.58331384715474E+18</v>
      </c>
      <c r="C1413">
        <v>1.5833138481547E+18</v>
      </c>
      <c r="D1413">
        <f t="shared" si="134"/>
        <v>1410295830016</v>
      </c>
      <c r="E1413">
        <f t="shared" si="132"/>
        <v>23.504930500266667</v>
      </c>
      <c r="F1413">
        <f t="shared" si="135"/>
        <v>2864.7319120852576</v>
      </c>
      <c r="G1413">
        <f t="shared" si="133"/>
        <v>2864.7319120852576</v>
      </c>
      <c r="I1413">
        <f t="shared" si="136"/>
        <v>47.133089133089136</v>
      </c>
      <c r="J1413">
        <v>47.7</v>
      </c>
      <c r="K1413">
        <f t="shared" si="137"/>
        <v>47.077788511899207</v>
      </c>
    </row>
    <row r="1414" spans="1:11" x14ac:dyDescent="0.25">
      <c r="A1414">
        <v>3619</v>
      </c>
      <c r="B1414">
        <v>1.58331384815471E+18</v>
      </c>
      <c r="C1414">
        <v>1.58331384915473E+18</v>
      </c>
      <c r="D1414">
        <f t="shared" si="134"/>
        <v>1411295859968</v>
      </c>
      <c r="E1414">
        <f t="shared" si="132"/>
        <v>23.521597666133335</v>
      </c>
      <c r="F1414">
        <f t="shared" si="135"/>
        <v>2864.4273323457946</v>
      </c>
      <c r="G1414">
        <f t="shared" si="133"/>
        <v>2864.4273323457946</v>
      </c>
      <c r="I1414">
        <f t="shared" si="136"/>
        <v>47.213675213675224</v>
      </c>
      <c r="J1414">
        <v>47.7</v>
      </c>
      <c r="K1414">
        <f t="shared" si="137"/>
        <v>47.072007657456531</v>
      </c>
    </row>
    <row r="1415" spans="1:11" x14ac:dyDescent="0.25">
      <c r="A1415">
        <v>3605</v>
      </c>
      <c r="B1415">
        <v>1.58331384915474E+18</v>
      </c>
      <c r="C1415">
        <v>1.5833138501544399E+18</v>
      </c>
      <c r="D1415">
        <f t="shared" si="134"/>
        <v>1412295569920</v>
      </c>
      <c r="E1415">
        <f t="shared" si="132"/>
        <v>23.538259498666665</v>
      </c>
      <c r="F1415">
        <f t="shared" si="135"/>
        <v>2864.123098044272</v>
      </c>
      <c r="G1415">
        <f t="shared" si="133"/>
        <v>2864.123098044272</v>
      </c>
      <c r="I1415">
        <f t="shared" si="136"/>
        <v>46.837606837606849</v>
      </c>
      <c r="J1415">
        <v>47.7</v>
      </c>
      <c r="K1415">
        <f t="shared" si="137"/>
        <v>47.066229362343542</v>
      </c>
    </row>
    <row r="1416" spans="1:11" x14ac:dyDescent="0.25">
      <c r="A1416">
        <v>3637</v>
      </c>
      <c r="B1416">
        <v>1.5833138501544499E+18</v>
      </c>
      <c r="C1416">
        <v>1.5833138511547599E+18</v>
      </c>
      <c r="D1416">
        <f t="shared" si="134"/>
        <v>1413295889920</v>
      </c>
      <c r="E1416">
        <f t="shared" si="132"/>
        <v>23.554931498666665</v>
      </c>
      <c r="F1416">
        <f t="shared" si="135"/>
        <v>2863.8189258763846</v>
      </c>
      <c r="G1416">
        <f t="shared" si="133"/>
        <v>2863.8189258763846</v>
      </c>
      <c r="I1416">
        <f t="shared" si="136"/>
        <v>47.697191697191698</v>
      </c>
      <c r="J1416">
        <v>47.7</v>
      </c>
      <c r="K1416">
        <f t="shared" si="137"/>
        <v>47.060448251130857</v>
      </c>
    </row>
    <row r="1417" spans="1:11" x14ac:dyDescent="0.25">
      <c r="A1417">
        <v>3628</v>
      </c>
      <c r="B1417">
        <v>1.5833138511547699E+18</v>
      </c>
      <c r="C1417">
        <v>1.58331385215475E+18</v>
      </c>
      <c r="D1417">
        <f t="shared" si="134"/>
        <v>1414295879936</v>
      </c>
      <c r="E1417">
        <f t="shared" si="132"/>
        <v>23.571597998933335</v>
      </c>
      <c r="F1417">
        <f t="shared" si="135"/>
        <v>2863.5151014095695</v>
      </c>
      <c r="G1417">
        <f t="shared" si="133"/>
        <v>2863.5151014095695</v>
      </c>
      <c r="I1417">
        <f t="shared" si="136"/>
        <v>47.455433455433457</v>
      </c>
      <c r="J1417">
        <v>47.7</v>
      </c>
      <c r="K1417">
        <f t="shared" si="137"/>
        <v>47.054669756720536</v>
      </c>
    </row>
    <row r="1418" spans="1:11" x14ac:dyDescent="0.25">
      <c r="A1418">
        <v>3722</v>
      </c>
      <c r="B1418">
        <v>1.5833138521547599E+18</v>
      </c>
      <c r="C1418">
        <v>1.5833138531547799E+18</v>
      </c>
      <c r="D1418">
        <f t="shared" si="134"/>
        <v>1415295909888</v>
      </c>
      <c r="E1418">
        <f t="shared" si="132"/>
        <v>23.588265164799999</v>
      </c>
      <c r="F1418">
        <f t="shared" si="135"/>
        <v>2863.2115117684543</v>
      </c>
      <c r="G1418">
        <f t="shared" si="133"/>
        <v>2863.2115117684543</v>
      </c>
      <c r="I1418">
        <f t="shared" si="136"/>
        <v>49.980463980463981</v>
      </c>
      <c r="J1418">
        <v>47.7</v>
      </c>
      <c r="K1418">
        <f t="shared" si="137"/>
        <v>47.048891741114666</v>
      </c>
    </row>
    <row r="1419" spans="1:11" x14ac:dyDescent="0.25">
      <c r="A1419">
        <v>3669</v>
      </c>
      <c r="B1419">
        <v>1.5833138531547899E+18</v>
      </c>
      <c r="C1419">
        <v>1.5833138541528399E+18</v>
      </c>
      <c r="D1419">
        <f t="shared" si="134"/>
        <v>1416293969920</v>
      </c>
      <c r="E1419">
        <f t="shared" si="132"/>
        <v>23.604899498666665</v>
      </c>
      <c r="F1419">
        <f t="shared" si="135"/>
        <v>2862.9087660181012</v>
      </c>
      <c r="G1419">
        <f t="shared" si="133"/>
        <v>2862.9087660181012</v>
      </c>
      <c r="I1419">
        <f t="shared" si="136"/>
        <v>48.556776556776569</v>
      </c>
      <c r="J1419">
        <v>47.7</v>
      </c>
      <c r="K1419">
        <f t="shared" si="137"/>
        <v>47.043125814805137</v>
      </c>
    </row>
    <row r="1420" spans="1:11" x14ac:dyDescent="0.25">
      <c r="A1420">
        <v>3573</v>
      </c>
      <c r="B1420">
        <v>1.5833138541528599E+18</v>
      </c>
      <c r="C1420">
        <v>1.5833138551547699E+18</v>
      </c>
      <c r="D1420">
        <f t="shared" si="134"/>
        <v>1417295899904</v>
      </c>
      <c r="E1420">
        <f t="shared" si="132"/>
        <v>23.621598331733335</v>
      </c>
      <c r="F1420">
        <f t="shared" si="135"/>
        <v>2862.6050930534288</v>
      </c>
      <c r="G1420">
        <f t="shared" si="133"/>
        <v>2862.6050930534288</v>
      </c>
      <c r="I1420">
        <f t="shared" si="136"/>
        <v>45.978021978021985</v>
      </c>
      <c r="J1420">
        <v>47.7</v>
      </c>
      <c r="K1420">
        <f t="shared" si="137"/>
        <v>47.03733824200495</v>
      </c>
    </row>
    <row r="1421" spans="1:11" x14ac:dyDescent="0.25">
      <c r="A1421">
        <v>3641</v>
      </c>
      <c r="B1421">
        <v>1.5833138551547799E+18</v>
      </c>
      <c r="C1421">
        <v>1.5833138561548301E+18</v>
      </c>
      <c r="D1421">
        <f t="shared" si="134"/>
        <v>1418295960064</v>
      </c>
      <c r="E1421">
        <f t="shared" si="132"/>
        <v>23.638266001066668</v>
      </c>
      <c r="F1421">
        <f t="shared" si="135"/>
        <v>2862.3022328966526</v>
      </c>
      <c r="G1421">
        <f t="shared" si="133"/>
        <v>2862.3022328966526</v>
      </c>
      <c r="I1421">
        <f t="shared" si="136"/>
        <v>47.804639804639805</v>
      </c>
      <c r="J1421">
        <v>47.7</v>
      </c>
      <c r="K1421">
        <f t="shared" si="137"/>
        <v>47.031562180137321</v>
      </c>
    </row>
    <row r="1422" spans="1:11" x14ac:dyDescent="0.25">
      <c r="A1422">
        <v>3601</v>
      </c>
      <c r="B1422">
        <v>1.58331385615485E+18</v>
      </c>
      <c r="C1422">
        <v>1.5833138571548401E+18</v>
      </c>
      <c r="D1422">
        <f t="shared" si="134"/>
        <v>1419295970048</v>
      </c>
      <c r="E1422">
        <f t="shared" si="132"/>
        <v>23.654932834133334</v>
      </c>
      <c r="F1422">
        <f t="shared" si="135"/>
        <v>2861.9996334008288</v>
      </c>
      <c r="G1422">
        <f t="shared" si="133"/>
        <v>2861.9996334008288</v>
      </c>
      <c r="I1422">
        <f t="shared" si="136"/>
        <v>46.730158730158735</v>
      </c>
      <c r="J1422">
        <v>47.7</v>
      </c>
      <c r="K1422">
        <f t="shared" si="137"/>
        <v>47.025787117303821</v>
      </c>
    </row>
    <row r="1423" spans="1:11" x14ac:dyDescent="0.25">
      <c r="A1423">
        <v>3600</v>
      </c>
      <c r="B1423">
        <v>1.58331385715485E+18</v>
      </c>
      <c r="C1423">
        <v>1.58331385815473E+18</v>
      </c>
      <c r="D1423">
        <f t="shared" si="134"/>
        <v>1420295859968</v>
      </c>
      <c r="E1423">
        <f t="shared" si="132"/>
        <v>23.671597666133334</v>
      </c>
      <c r="F1423">
        <f t="shared" si="135"/>
        <v>2861.6973152795317</v>
      </c>
      <c r="G1423">
        <f t="shared" si="133"/>
        <v>2861.6973152795317</v>
      </c>
      <c r="I1423">
        <f t="shared" si="136"/>
        <v>46.703296703296715</v>
      </c>
      <c r="J1423">
        <v>47.7</v>
      </c>
      <c r="K1423">
        <f t="shared" si="137"/>
        <v>47.020013456839834</v>
      </c>
    </row>
    <row r="1424" spans="1:11" x14ac:dyDescent="0.25">
      <c r="A1424">
        <v>3591</v>
      </c>
      <c r="B1424">
        <v>1.58331385815486E+18</v>
      </c>
      <c r="C1424">
        <v>1.5833138591545999E+18</v>
      </c>
      <c r="D1424">
        <f t="shared" si="134"/>
        <v>1421295729920</v>
      </c>
      <c r="E1424">
        <f t="shared" si="132"/>
        <v>23.688262165333335</v>
      </c>
      <c r="F1424">
        <f t="shared" si="135"/>
        <v>2861.3952478463934</v>
      </c>
      <c r="G1424">
        <f t="shared" si="133"/>
        <v>2861.3952478463934</v>
      </c>
      <c r="I1424">
        <f t="shared" si="136"/>
        <v>46.461538461538467</v>
      </c>
      <c r="J1424">
        <v>47.7</v>
      </c>
      <c r="K1424">
        <f t="shared" si="137"/>
        <v>47.014240620525463</v>
      </c>
    </row>
    <row r="1425" spans="1:11" x14ac:dyDescent="0.25">
      <c r="A1425">
        <v>3698</v>
      </c>
      <c r="B1425">
        <v>1.5833138591546099E+18</v>
      </c>
      <c r="C1425">
        <v>1.5833138601548001E+18</v>
      </c>
      <c r="D1425">
        <f t="shared" si="134"/>
        <v>1422295930112</v>
      </c>
      <c r="E1425">
        <f t="shared" si="132"/>
        <v>23.704932168533333</v>
      </c>
      <c r="F1425">
        <f t="shared" si="135"/>
        <v>2861.0933250450025</v>
      </c>
      <c r="G1425">
        <f t="shared" si="133"/>
        <v>2861.0933250450025</v>
      </c>
      <c r="I1425">
        <f t="shared" si="136"/>
        <v>49.335775335775345</v>
      </c>
      <c r="J1425">
        <v>47.7</v>
      </c>
      <c r="K1425">
        <f t="shared" si="137"/>
        <v>47.008466586647174</v>
      </c>
    </row>
    <row r="1426" spans="1:11" x14ac:dyDescent="0.25">
      <c r="A1426">
        <v>3637</v>
      </c>
      <c r="B1426">
        <v>1.5833138601548101E+18</v>
      </c>
      <c r="C1426">
        <v>1.58331386115487E+18</v>
      </c>
      <c r="D1426">
        <f t="shared" si="134"/>
        <v>1423296000000</v>
      </c>
      <c r="E1426">
        <f t="shared" si="132"/>
        <v>23.721599999999999</v>
      </c>
      <c r="F1426">
        <f t="shared" si="135"/>
        <v>2860.7916856002448</v>
      </c>
      <c r="G1426">
        <f t="shared" si="133"/>
        <v>2860.7916856002448</v>
      </c>
      <c r="I1426">
        <f t="shared" si="136"/>
        <v>47.697191697191698</v>
      </c>
      <c r="J1426">
        <v>47.7</v>
      </c>
      <c r="K1426">
        <f t="shared" si="137"/>
        <v>47.002694013994947</v>
      </c>
    </row>
    <row r="1427" spans="1:11" x14ac:dyDescent="0.25">
      <c r="A1427">
        <v>3562</v>
      </c>
      <c r="B1427">
        <v>1.58331386115488E+18</v>
      </c>
      <c r="C1427">
        <v>1.58331386215488E+18</v>
      </c>
      <c r="D1427">
        <f t="shared" si="134"/>
        <v>1424296009984</v>
      </c>
      <c r="E1427">
        <f t="shared" si="132"/>
        <v>23.738266833066668</v>
      </c>
      <c r="F1427">
        <f t="shared" si="135"/>
        <v>2860.4903078401294</v>
      </c>
      <c r="G1427">
        <f t="shared" si="133"/>
        <v>2860.4903078401294</v>
      </c>
      <c r="I1427">
        <f t="shared" si="136"/>
        <v>45.682539682539691</v>
      </c>
      <c r="J1427">
        <v>47.7</v>
      </c>
      <c r="K1427">
        <f t="shared" si="137"/>
        <v>46.996922495918739</v>
      </c>
    </row>
    <row r="1428" spans="1:11" x14ac:dyDescent="0.25">
      <c r="A1428">
        <v>3550</v>
      </c>
      <c r="B1428">
        <v>1.58331386215489E+18</v>
      </c>
      <c r="C1428">
        <v>1.5833138631546601E+18</v>
      </c>
      <c r="D1428">
        <f t="shared" si="134"/>
        <v>1425295790080</v>
      </c>
      <c r="E1428">
        <f t="shared" si="132"/>
        <v>23.754929834666665</v>
      </c>
      <c r="F1428">
        <f t="shared" si="135"/>
        <v>2860.1892425202132</v>
      </c>
      <c r="G1428">
        <f t="shared" si="133"/>
        <v>2860.1892425202132</v>
      </c>
      <c r="I1428">
        <f t="shared" si="136"/>
        <v>45.360195360195362</v>
      </c>
      <c r="J1428">
        <v>47.7</v>
      </c>
      <c r="K1428">
        <f t="shared" si="137"/>
        <v>46.991153013079419</v>
      </c>
    </row>
    <row r="1429" spans="1:11" x14ac:dyDescent="0.25">
      <c r="A1429">
        <v>3568</v>
      </c>
      <c r="B1429">
        <v>1.5833138631546801E+18</v>
      </c>
      <c r="C1429">
        <v>1.58331386415488E+18</v>
      </c>
      <c r="D1429">
        <f t="shared" si="134"/>
        <v>1426296009984</v>
      </c>
      <c r="E1429">
        <f t="shared" si="132"/>
        <v>23.771600166399999</v>
      </c>
      <c r="F1429">
        <f t="shared" si="135"/>
        <v>2859.8882876836533</v>
      </c>
      <c r="G1429">
        <f t="shared" si="133"/>
        <v>2859.8882876836533</v>
      </c>
      <c r="I1429">
        <f t="shared" si="136"/>
        <v>45.843711843711851</v>
      </c>
      <c r="J1429">
        <v>47.7</v>
      </c>
      <c r="K1429">
        <f t="shared" si="137"/>
        <v>46.985381700963671</v>
      </c>
    </row>
    <row r="1430" spans="1:11" x14ac:dyDescent="0.25">
      <c r="A1430">
        <v>3561</v>
      </c>
      <c r="B1430">
        <v>1.58331386415489E+18</v>
      </c>
      <c r="C1430">
        <v>1.5833138651544801E+18</v>
      </c>
      <c r="D1430">
        <f t="shared" si="134"/>
        <v>1427295610112</v>
      </c>
      <c r="E1430">
        <f t="shared" si="132"/>
        <v>23.788260168533334</v>
      </c>
      <c r="F1430">
        <f t="shared" si="135"/>
        <v>2859.587761715989</v>
      </c>
      <c r="G1430">
        <f t="shared" si="133"/>
        <v>2859.587761715989</v>
      </c>
      <c r="I1430">
        <f t="shared" si="136"/>
        <v>45.655677655677664</v>
      </c>
      <c r="J1430">
        <v>47.7</v>
      </c>
      <c r="K1430">
        <f t="shared" si="137"/>
        <v>46.979614673138791</v>
      </c>
    </row>
    <row r="1431" spans="1:11" x14ac:dyDescent="0.25">
      <c r="A1431">
        <v>3581</v>
      </c>
      <c r="B1431">
        <v>1.5833138651544901E+18</v>
      </c>
      <c r="C1431">
        <v>1.58331386615488E+18</v>
      </c>
      <c r="D1431">
        <f t="shared" si="134"/>
        <v>1428296009984</v>
      </c>
      <c r="E1431">
        <f t="shared" si="132"/>
        <v>23.804933499733334</v>
      </c>
      <c r="F1431">
        <f t="shared" si="135"/>
        <v>2859.287237544092</v>
      </c>
      <c r="G1431">
        <f t="shared" si="133"/>
        <v>2859.287237544092</v>
      </c>
      <c r="I1431">
        <f t="shared" si="136"/>
        <v>46.192918192918199</v>
      </c>
      <c r="J1431">
        <v>47.7</v>
      </c>
      <c r="K1431">
        <f t="shared" si="137"/>
        <v>46.973843740022858</v>
      </c>
    </row>
    <row r="1432" spans="1:11" x14ac:dyDescent="0.25">
      <c r="A1432">
        <v>3667</v>
      </c>
      <c r="B1432">
        <v>1.5833138661549E+18</v>
      </c>
      <c r="C1432">
        <v>1.58331386715488E+18</v>
      </c>
      <c r="D1432">
        <f t="shared" si="134"/>
        <v>1429296009984</v>
      </c>
      <c r="E1432">
        <f t="shared" si="132"/>
        <v>23.8216001664</v>
      </c>
      <c r="F1432">
        <f t="shared" si="135"/>
        <v>2858.9870753182877</v>
      </c>
      <c r="G1432">
        <f t="shared" si="133"/>
        <v>2858.9870753182877</v>
      </c>
      <c r="I1432">
        <f t="shared" si="136"/>
        <v>48.503052503052508</v>
      </c>
      <c r="J1432">
        <v>47.7</v>
      </c>
      <c r="K1432">
        <f t="shared" si="137"/>
        <v>46.968075822090313</v>
      </c>
    </row>
    <row r="1433" spans="1:11" x14ac:dyDescent="0.25">
      <c r="A1433">
        <v>3600</v>
      </c>
      <c r="B1433">
        <v>1.58331386715489E+18</v>
      </c>
      <c r="C1433">
        <v>1.58331386815485E+18</v>
      </c>
      <c r="D1433">
        <f t="shared" si="134"/>
        <v>1430295980032</v>
      </c>
      <c r="E1433">
        <f t="shared" si="132"/>
        <v>23.838266333866667</v>
      </c>
      <c r="F1433">
        <f t="shared" si="135"/>
        <v>2858.6871634830959</v>
      </c>
      <c r="G1433">
        <f t="shared" si="133"/>
        <v>2858.6871634830959</v>
      </c>
      <c r="I1433">
        <f t="shared" si="136"/>
        <v>46.703296703296715</v>
      </c>
      <c r="J1433">
        <v>47.7</v>
      </c>
      <c r="K1433">
        <f t="shared" si="137"/>
        <v>46.962308785129224</v>
      </c>
    </row>
    <row r="1434" spans="1:11" x14ac:dyDescent="0.25">
      <c r="A1434">
        <v>3537</v>
      </c>
      <c r="B1434">
        <v>1.58331386815486E+18</v>
      </c>
      <c r="C1434">
        <v>1.5833138691548201E+18</v>
      </c>
      <c r="D1434">
        <f t="shared" si="134"/>
        <v>1431295950080</v>
      </c>
      <c r="E1434">
        <f t="shared" si="132"/>
        <v>23.854932501333334</v>
      </c>
      <c r="F1434">
        <f t="shared" si="135"/>
        <v>2858.3874926817325</v>
      </c>
      <c r="G1434">
        <f t="shared" si="133"/>
        <v>2858.3874926817325</v>
      </c>
      <c r="I1434">
        <f t="shared" si="136"/>
        <v>45.010989010989022</v>
      </c>
      <c r="J1434">
        <v>47.7</v>
      </c>
      <c r="K1434">
        <f t="shared" si="137"/>
        <v>46.956542456281355</v>
      </c>
    </row>
    <row r="1435" spans="1:11" x14ac:dyDescent="0.25">
      <c r="A1435">
        <v>3618</v>
      </c>
      <c r="B1435">
        <v>1.5833138691548301E+18</v>
      </c>
      <c r="C1435">
        <v>1.58331387015486E+18</v>
      </c>
      <c r="D1435">
        <f t="shared" si="134"/>
        <v>1432295990016</v>
      </c>
      <c r="E1435">
        <f t="shared" si="132"/>
        <v>23.871599833600001</v>
      </c>
      <c r="F1435">
        <f t="shared" si="135"/>
        <v>2858.0880416334908</v>
      </c>
      <c r="G1435">
        <f t="shared" si="133"/>
        <v>2858.0880416334908</v>
      </c>
      <c r="I1435">
        <f t="shared" si="136"/>
        <v>47.18681318681319</v>
      </c>
      <c r="J1435">
        <v>47.7</v>
      </c>
      <c r="K1435">
        <f t="shared" si="137"/>
        <v>46.950776432524719</v>
      </c>
    </row>
    <row r="1436" spans="1:11" x14ac:dyDescent="0.25">
      <c r="A1436">
        <v>3726</v>
      </c>
      <c r="B1436">
        <v>1.58331387015487E+18</v>
      </c>
      <c r="C1436">
        <v>1.58331387115491E+18</v>
      </c>
      <c r="D1436">
        <f t="shared" si="134"/>
        <v>1433296039936</v>
      </c>
      <c r="E1436">
        <f t="shared" si="132"/>
        <v>23.888267332266668</v>
      </c>
      <c r="F1436">
        <f t="shared" si="135"/>
        <v>2857.7888279436197</v>
      </c>
      <c r="G1436">
        <f t="shared" si="133"/>
        <v>2857.7888279436197</v>
      </c>
      <c r="I1436">
        <f t="shared" si="136"/>
        <v>50.087912087912102</v>
      </c>
      <c r="J1436">
        <v>47.7</v>
      </c>
      <c r="K1436">
        <f t="shared" si="137"/>
        <v>46.9450110592513</v>
      </c>
    </row>
    <row r="1437" spans="1:11" x14ac:dyDescent="0.25">
      <c r="A1437">
        <v>3595</v>
      </c>
      <c r="B1437">
        <v>1.5833138711549199E+18</v>
      </c>
      <c r="C1437">
        <v>1.5833138721548401E+18</v>
      </c>
      <c r="D1437">
        <f t="shared" si="134"/>
        <v>1434295970048</v>
      </c>
      <c r="E1437">
        <f t="shared" si="132"/>
        <v>23.904932834133334</v>
      </c>
      <c r="F1437">
        <f t="shared" si="135"/>
        <v>2857.4898900458061</v>
      </c>
      <c r="G1437">
        <f t="shared" si="133"/>
        <v>2857.4898900458061</v>
      </c>
      <c r="I1437">
        <f t="shared" si="136"/>
        <v>46.568986568986581</v>
      </c>
      <c r="J1437">
        <v>47.7</v>
      </c>
      <c r="K1437">
        <f t="shared" si="137"/>
        <v>46.939247084519501</v>
      </c>
    </row>
    <row r="1438" spans="1:11" x14ac:dyDescent="0.25">
      <c r="A1438">
        <v>3573</v>
      </c>
      <c r="B1438">
        <v>1.58331387215486E+18</v>
      </c>
      <c r="C1438">
        <v>1.5833138731549199E+18</v>
      </c>
      <c r="D1438">
        <f t="shared" si="134"/>
        <v>1435296049920</v>
      </c>
      <c r="E1438">
        <f t="shared" si="132"/>
        <v>23.921600831999999</v>
      </c>
      <c r="F1438">
        <f t="shared" si="135"/>
        <v>2857.1911470015098</v>
      </c>
      <c r="G1438">
        <f t="shared" si="133"/>
        <v>2857.1911470015098</v>
      </c>
      <c r="I1438">
        <f t="shared" si="136"/>
        <v>45.978021978021985</v>
      </c>
      <c r="J1438">
        <v>47.7</v>
      </c>
      <c r="K1438">
        <f t="shared" si="137"/>
        <v>46.933482954382463</v>
      </c>
    </row>
    <row r="1439" spans="1:11" x14ac:dyDescent="0.25">
      <c r="A1439">
        <v>3552</v>
      </c>
      <c r="B1439">
        <v>1.5833138731549399E+18</v>
      </c>
      <c r="C1439">
        <v>1.5833138741548101E+18</v>
      </c>
      <c r="D1439">
        <f t="shared" si="134"/>
        <v>1436295940096</v>
      </c>
      <c r="E1439">
        <f t="shared" si="132"/>
        <v>23.938265668266666</v>
      </c>
      <c r="F1439">
        <f t="shared" si="135"/>
        <v>2856.8926998396805</v>
      </c>
      <c r="G1439">
        <f t="shared" si="133"/>
        <v>2856.8926998396805</v>
      </c>
      <c r="I1439">
        <f t="shared" si="136"/>
        <v>45.413919413919423</v>
      </c>
      <c r="J1439">
        <v>47.7</v>
      </c>
      <c r="K1439">
        <f t="shared" si="137"/>
        <v>46.927720625223174</v>
      </c>
    </row>
    <row r="1440" spans="1:11" x14ac:dyDescent="0.25">
      <c r="A1440">
        <v>3664</v>
      </c>
      <c r="B1440">
        <v>1.5833138741548201E+18</v>
      </c>
      <c r="C1440">
        <v>1.58331387515457E+18</v>
      </c>
      <c r="D1440">
        <f t="shared" si="134"/>
        <v>1437295699968</v>
      </c>
      <c r="E1440">
        <f t="shared" si="132"/>
        <v>23.954928332800002</v>
      </c>
      <c r="F1440">
        <f t="shared" si="135"/>
        <v>2856.5945303603648</v>
      </c>
      <c r="G1440">
        <f t="shared" si="133"/>
        <v>2856.5945303603648</v>
      </c>
      <c r="I1440">
        <f t="shared" si="136"/>
        <v>48.422466422466435</v>
      </c>
      <c r="J1440">
        <v>47.7</v>
      </c>
      <c r="K1440">
        <f t="shared" si="137"/>
        <v>46.921959754341266</v>
      </c>
    </row>
    <row r="1441" spans="1:11" x14ac:dyDescent="0.25">
      <c r="A1441">
        <v>3543</v>
      </c>
      <c r="B1441">
        <v>1.58331387515458E+18</v>
      </c>
      <c r="C1441">
        <v>1.5833138761547E+18</v>
      </c>
      <c r="D1441">
        <f t="shared" si="134"/>
        <v>1438295830016</v>
      </c>
      <c r="E1441">
        <f t="shared" si="132"/>
        <v>23.971597166933332</v>
      </c>
      <c r="F1441">
        <f t="shared" si="135"/>
        <v>2856.2964890286044</v>
      </c>
      <c r="G1441">
        <f t="shared" si="133"/>
        <v>2856.2964890286044</v>
      </c>
      <c r="I1441">
        <f t="shared" si="136"/>
        <v>45.172161172161182</v>
      </c>
      <c r="J1441">
        <v>47.7</v>
      </c>
      <c r="K1441">
        <f t="shared" si="137"/>
        <v>46.916197458011276</v>
      </c>
    </row>
    <row r="1442" spans="1:11" x14ac:dyDescent="0.25">
      <c r="A1442">
        <v>3562</v>
      </c>
      <c r="B1442">
        <v>1.58331387615471E+18</v>
      </c>
      <c r="C1442">
        <v>1.5833138771546801E+18</v>
      </c>
      <c r="D1442">
        <f t="shared" si="134"/>
        <v>1439295810048</v>
      </c>
      <c r="E1442">
        <f t="shared" si="132"/>
        <v>23.988263500799999</v>
      </c>
      <c r="F1442">
        <f t="shared" si="135"/>
        <v>2855.9987305853078</v>
      </c>
      <c r="G1442">
        <f t="shared" si="133"/>
        <v>2855.9987305853078</v>
      </c>
      <c r="I1442">
        <f t="shared" si="136"/>
        <v>45.682539682539691</v>
      </c>
      <c r="J1442">
        <v>47.7</v>
      </c>
      <c r="K1442">
        <f t="shared" si="137"/>
        <v>46.910436733490663</v>
      </c>
    </row>
    <row r="1443" spans="1:11" x14ac:dyDescent="0.25">
      <c r="A1443">
        <v>3568</v>
      </c>
      <c r="B1443">
        <v>1.58331387715469E+18</v>
      </c>
      <c r="C1443">
        <v>1.5833138781549299E+18</v>
      </c>
      <c r="D1443">
        <f t="shared" si="134"/>
        <v>1440296059904</v>
      </c>
      <c r="E1443">
        <f t="shared" si="132"/>
        <v>24.004934331733335</v>
      </c>
      <c r="F1443">
        <f t="shared" si="135"/>
        <v>2855.7011297040685</v>
      </c>
      <c r="G1443">
        <f t="shared" si="133"/>
        <v>2855.7011297040685</v>
      </c>
      <c r="I1443">
        <f t="shared" si="136"/>
        <v>45.843711843711851</v>
      </c>
      <c r="J1443">
        <v>47.7</v>
      </c>
      <c r="K1443">
        <f t="shared" si="137"/>
        <v>46.904675162188781</v>
      </c>
    </row>
    <row r="1444" spans="1:11" x14ac:dyDescent="0.25">
      <c r="A1444">
        <v>3618</v>
      </c>
      <c r="B1444">
        <v>1.5833138781549399E+18</v>
      </c>
      <c r="C1444">
        <v>1.58331387915505E+18</v>
      </c>
      <c r="D1444">
        <f t="shared" si="134"/>
        <v>1441296179968</v>
      </c>
      <c r="E1444">
        <f t="shared" si="132"/>
        <v>24.021602999466666</v>
      </c>
      <c r="F1444">
        <f t="shared" si="135"/>
        <v>2855.4038049762007</v>
      </c>
      <c r="G1444">
        <f t="shared" si="133"/>
        <v>2855.4038049762007</v>
      </c>
      <c r="I1444">
        <f t="shared" si="136"/>
        <v>47.18681318681319</v>
      </c>
      <c r="J1444">
        <v>47.7</v>
      </c>
      <c r="K1444">
        <f t="shared" si="137"/>
        <v>46.898915046008298</v>
      </c>
    </row>
    <row r="1445" spans="1:11" x14ac:dyDescent="0.25">
      <c r="A1445">
        <v>3567</v>
      </c>
      <c r="B1445">
        <v>1.58331387915507E+18</v>
      </c>
      <c r="C1445">
        <v>1.5833138801549299E+18</v>
      </c>
      <c r="D1445">
        <f t="shared" si="134"/>
        <v>1442296059904</v>
      </c>
      <c r="E1445">
        <f t="shared" si="132"/>
        <v>24.038267665066666</v>
      </c>
      <c r="F1445">
        <f t="shared" si="135"/>
        <v>2855.1067887175377</v>
      </c>
      <c r="G1445">
        <f t="shared" si="133"/>
        <v>2855.1067887175377</v>
      </c>
      <c r="I1445">
        <f t="shared" si="136"/>
        <v>45.816849816849825</v>
      </c>
      <c r="J1445">
        <v>47.7</v>
      </c>
      <c r="K1445">
        <f t="shared" si="137"/>
        <v>46.893157019941754</v>
      </c>
    </row>
    <row r="1446" spans="1:11" x14ac:dyDescent="0.25">
      <c r="A1446">
        <v>3557</v>
      </c>
      <c r="B1446">
        <v>1.5833138801549499E+18</v>
      </c>
      <c r="C1446">
        <v>1.5833138811549499E+18</v>
      </c>
      <c r="D1446">
        <f t="shared" si="134"/>
        <v>1443296079872</v>
      </c>
      <c r="E1446">
        <f t="shared" si="132"/>
        <v>24.054934664533334</v>
      </c>
      <c r="F1446">
        <f t="shared" si="135"/>
        <v>2854.8099676119136</v>
      </c>
      <c r="G1446">
        <f t="shared" si="133"/>
        <v>2854.8099676119136</v>
      </c>
      <c r="I1446">
        <f t="shared" si="136"/>
        <v>45.548229548229557</v>
      </c>
      <c r="J1446">
        <v>47.7</v>
      </c>
      <c r="K1446">
        <f t="shared" si="137"/>
        <v>46.887398894562082</v>
      </c>
    </row>
    <row r="1447" spans="1:11" x14ac:dyDescent="0.25">
      <c r="A1447">
        <v>3551</v>
      </c>
      <c r="B1447">
        <v>1.5833138811549599E+18</v>
      </c>
      <c r="C1447">
        <v>1.5833138821549701E+18</v>
      </c>
      <c r="D1447">
        <f t="shared" si="134"/>
        <v>1444296100096</v>
      </c>
      <c r="E1447">
        <f t="shared" si="132"/>
        <v>24.071601668266666</v>
      </c>
      <c r="F1447">
        <f t="shared" si="135"/>
        <v>2854.5133828442372</v>
      </c>
      <c r="G1447">
        <f t="shared" si="133"/>
        <v>2854.5133828442372</v>
      </c>
      <c r="I1447">
        <f t="shared" si="136"/>
        <v>45.387057387057396</v>
      </c>
      <c r="J1447">
        <v>47.7</v>
      </c>
      <c r="K1447">
        <f t="shared" si="137"/>
        <v>46.881641474762937</v>
      </c>
    </row>
    <row r="1448" spans="1:11" x14ac:dyDescent="0.25">
      <c r="A1448">
        <v>3666</v>
      </c>
      <c r="B1448">
        <v>1.5833138821549801E+18</v>
      </c>
      <c r="C1448">
        <v>1.58331388315488E+18</v>
      </c>
      <c r="D1448">
        <f t="shared" si="134"/>
        <v>1445296009984</v>
      </c>
      <c r="E1448">
        <f t="shared" si="132"/>
        <v>24.088266833066665</v>
      </c>
      <c r="F1448">
        <f t="shared" si="135"/>
        <v>2854.2170668229892</v>
      </c>
      <c r="G1448">
        <f t="shared" si="133"/>
        <v>2854.2170668229892</v>
      </c>
      <c r="I1448">
        <f t="shared" si="136"/>
        <v>48.476190476190482</v>
      </c>
      <c r="J1448">
        <v>47.7</v>
      </c>
      <c r="K1448">
        <f t="shared" si="137"/>
        <v>46.875885397052436</v>
      </c>
    </row>
    <row r="1449" spans="1:11" x14ac:dyDescent="0.25">
      <c r="A1449">
        <v>3572</v>
      </c>
      <c r="B1449">
        <v>1.58331388315489E+18</v>
      </c>
      <c r="C1449">
        <v>1.5833138841549599E+18</v>
      </c>
      <c r="D1449">
        <f t="shared" si="134"/>
        <v>1446296089856</v>
      </c>
      <c r="E1449">
        <f t="shared" si="132"/>
        <v>24.104934830933335</v>
      </c>
      <c r="F1449">
        <f t="shared" si="135"/>
        <v>2853.92093614746</v>
      </c>
      <c r="G1449">
        <f t="shared" si="133"/>
        <v>2853.92093614746</v>
      </c>
      <c r="I1449">
        <f t="shared" si="136"/>
        <v>45.951159951159958</v>
      </c>
      <c r="J1449">
        <v>47.7</v>
      </c>
      <c r="K1449">
        <f t="shared" si="137"/>
        <v>46.870129047717924</v>
      </c>
    </row>
    <row r="1450" spans="1:11" x14ac:dyDescent="0.25">
      <c r="A1450">
        <v>3612</v>
      </c>
      <c r="B1450">
        <v>1.5833138841549701E+18</v>
      </c>
      <c r="C1450">
        <v>1.5833138851549E+18</v>
      </c>
      <c r="D1450">
        <f t="shared" si="134"/>
        <v>1447296029952</v>
      </c>
      <c r="E1450">
        <f t="shared" si="132"/>
        <v>24.121600499199999</v>
      </c>
      <c r="F1450">
        <f t="shared" si="135"/>
        <v>2853.6250822002239</v>
      </c>
      <c r="G1450">
        <f t="shared" si="133"/>
        <v>2853.6250822002239</v>
      </c>
      <c r="I1450">
        <f t="shared" si="136"/>
        <v>47.025641025641029</v>
      </c>
      <c r="J1450">
        <v>47.7</v>
      </c>
      <c r="K1450">
        <f t="shared" si="137"/>
        <v>46.864374209649</v>
      </c>
    </row>
    <row r="1451" spans="1:11" x14ac:dyDescent="0.25">
      <c r="A1451">
        <v>3537</v>
      </c>
      <c r="B1451">
        <v>1.58331388515491E+18</v>
      </c>
      <c r="C1451">
        <v>1.58331388615298E+18</v>
      </c>
      <c r="D1451">
        <f t="shared" si="134"/>
        <v>1448294109952</v>
      </c>
      <c r="E1451">
        <f t="shared" si="132"/>
        <v>24.138235165866668</v>
      </c>
      <c r="F1451">
        <f t="shared" si="135"/>
        <v>2853.3300129214254</v>
      </c>
      <c r="G1451">
        <f t="shared" si="133"/>
        <v>2853.3300129214254</v>
      </c>
      <c r="I1451">
        <f t="shared" si="136"/>
        <v>45.010989010989022</v>
      </c>
      <c r="J1451">
        <v>47.7</v>
      </c>
      <c r="K1451">
        <f t="shared" si="137"/>
        <v>46.858630781396485</v>
      </c>
    </row>
    <row r="1452" spans="1:11" x14ac:dyDescent="0.25">
      <c r="A1452">
        <v>3632</v>
      </c>
      <c r="B1452">
        <v>1.58331388615299E+18</v>
      </c>
      <c r="C1452">
        <v>1.58331388715597E+18</v>
      </c>
      <c r="D1452">
        <f t="shared" si="134"/>
        <v>1449297100032</v>
      </c>
      <c r="E1452">
        <f t="shared" si="132"/>
        <v>24.154951667199999</v>
      </c>
      <c r="F1452">
        <f t="shared" si="135"/>
        <v>2853.0337275226293</v>
      </c>
      <c r="G1452">
        <f t="shared" si="133"/>
        <v>2853.0337275226293</v>
      </c>
      <c r="I1452">
        <f t="shared" si="136"/>
        <v>47.562881562881564</v>
      </c>
      <c r="J1452">
        <v>47.7</v>
      </c>
      <c r="K1452">
        <f t="shared" si="137"/>
        <v>46.85285980728635</v>
      </c>
    </row>
    <row r="1453" spans="1:11" x14ac:dyDescent="0.25">
      <c r="A1453">
        <v>3676</v>
      </c>
      <c r="B1453">
        <v>1.58331388715598E+18</v>
      </c>
      <c r="C1453">
        <v>1.58331388815502E+18</v>
      </c>
      <c r="D1453">
        <f t="shared" si="134"/>
        <v>1450296150016</v>
      </c>
      <c r="E1453">
        <f t="shared" si="132"/>
        <v>24.171602500266665</v>
      </c>
      <c r="F1453">
        <f t="shared" si="135"/>
        <v>2852.7388403580394</v>
      </c>
      <c r="G1453">
        <f t="shared" si="133"/>
        <v>2852.7388403580394</v>
      </c>
      <c r="I1453">
        <f t="shared" si="136"/>
        <v>48.744810744810749</v>
      </c>
      <c r="J1453">
        <v>47.7</v>
      </c>
      <c r="K1453">
        <f t="shared" si="137"/>
        <v>46.847112210136032</v>
      </c>
    </row>
    <row r="1454" spans="1:11" x14ac:dyDescent="0.25">
      <c r="A1454">
        <v>3605</v>
      </c>
      <c r="B1454">
        <v>1.58331388815503E+18</v>
      </c>
      <c r="C1454">
        <v>1.5833138891559099E+18</v>
      </c>
      <c r="D1454">
        <f t="shared" si="134"/>
        <v>1451297039872</v>
      </c>
      <c r="E1454">
        <f t="shared" si="132"/>
        <v>24.188283997866666</v>
      </c>
      <c r="F1454">
        <f t="shared" si="135"/>
        <v>2852.4436442817878</v>
      </c>
      <c r="G1454">
        <f t="shared" si="133"/>
        <v>2852.4436442817878</v>
      </c>
      <c r="I1454">
        <f t="shared" si="136"/>
        <v>46.837606837606849</v>
      </c>
      <c r="J1454">
        <v>47.7</v>
      </c>
      <c r="K1454">
        <f t="shared" si="137"/>
        <v>46.841354735112667</v>
      </c>
    </row>
    <row r="1455" spans="1:11" x14ac:dyDescent="0.25">
      <c r="A1455">
        <v>3583</v>
      </c>
      <c r="B1455">
        <v>1.5833138891559199E+18</v>
      </c>
      <c r="C1455">
        <v>1.5833138901550001E+18</v>
      </c>
      <c r="D1455">
        <f t="shared" si="134"/>
        <v>1452296130048</v>
      </c>
      <c r="E1455">
        <f t="shared" si="132"/>
        <v>24.204935500800001</v>
      </c>
      <c r="F1455">
        <f t="shared" si="135"/>
        <v>2852.149212388224</v>
      </c>
      <c r="G1455">
        <f t="shared" si="133"/>
        <v>2852.149212388224</v>
      </c>
      <c r="I1455">
        <f t="shared" si="136"/>
        <v>46.246642246642253</v>
      </c>
      <c r="J1455">
        <v>47.7</v>
      </c>
      <c r="K1455">
        <f t="shared" si="137"/>
        <v>46.835608318171928</v>
      </c>
    </row>
    <row r="1456" spans="1:11" x14ac:dyDescent="0.25">
      <c r="A1456">
        <v>3615</v>
      </c>
      <c r="B1456">
        <v>1.58331389015501E+18</v>
      </c>
      <c r="C1456">
        <v>1.5833138911559199E+18</v>
      </c>
      <c r="D1456">
        <f t="shared" si="134"/>
        <v>1453297049856</v>
      </c>
      <c r="E1456">
        <f t="shared" si="132"/>
        <v>24.2216174976</v>
      </c>
      <c r="F1456">
        <f t="shared" si="135"/>
        <v>2851.8544747834062</v>
      </c>
      <c r="G1456">
        <f t="shared" si="133"/>
        <v>2851.8544747834062</v>
      </c>
      <c r="I1456">
        <f t="shared" si="136"/>
        <v>47.106227106227117</v>
      </c>
      <c r="J1456">
        <v>47.7</v>
      </c>
      <c r="K1456">
        <f t="shared" si="137"/>
        <v>46.829852084726596</v>
      </c>
    </row>
    <row r="1457" spans="1:11" x14ac:dyDescent="0.25">
      <c r="A1457">
        <v>3607</v>
      </c>
      <c r="B1457">
        <v>1.5833138911559301E+18</v>
      </c>
      <c r="C1457">
        <v>1.5833138921550001E+18</v>
      </c>
      <c r="D1457">
        <f t="shared" si="134"/>
        <v>1454296130048</v>
      </c>
      <c r="E1457">
        <f t="shared" si="132"/>
        <v>24.238268834133333</v>
      </c>
      <c r="F1457">
        <f t="shared" si="135"/>
        <v>2851.5605115908465</v>
      </c>
      <c r="G1457">
        <f t="shared" si="133"/>
        <v>2851.5605115908465</v>
      </c>
      <c r="I1457">
        <f t="shared" si="136"/>
        <v>46.891330891330895</v>
      </c>
      <c r="J1457">
        <v>47.7</v>
      </c>
      <c r="K1457">
        <f t="shared" si="137"/>
        <v>46.824107136318098</v>
      </c>
    </row>
    <row r="1458" spans="1:11" x14ac:dyDescent="0.25">
      <c r="A1458">
        <v>3646</v>
      </c>
      <c r="B1458">
        <v>1.58331389215502E+18</v>
      </c>
      <c r="C1458">
        <v>1.58331389315501E+18</v>
      </c>
      <c r="D1458">
        <f t="shared" si="134"/>
        <v>1455296140032</v>
      </c>
      <c r="E1458">
        <f t="shared" si="132"/>
        <v>24.254935667200002</v>
      </c>
      <c r="F1458">
        <f t="shared" si="135"/>
        <v>2851.2665072950872</v>
      </c>
      <c r="G1458">
        <f t="shared" si="133"/>
        <v>2851.2665072950872</v>
      </c>
      <c r="I1458">
        <f t="shared" si="136"/>
        <v>47.938949938949939</v>
      </c>
      <c r="J1458">
        <v>47.7</v>
      </c>
      <c r="K1458">
        <f t="shared" si="137"/>
        <v>46.818357547142234</v>
      </c>
    </row>
    <row r="1459" spans="1:11" x14ac:dyDescent="0.25">
      <c r="A1459">
        <v>3551</v>
      </c>
      <c r="B1459">
        <v>1.58331389315502E+18</v>
      </c>
      <c r="C1459">
        <v>1.58331389415501E+18</v>
      </c>
      <c r="D1459">
        <f t="shared" si="134"/>
        <v>1456296140032</v>
      </c>
      <c r="E1459">
        <f t="shared" si="132"/>
        <v>24.271602333866667</v>
      </c>
      <c r="F1459">
        <f t="shared" si="135"/>
        <v>2850.97273816898</v>
      </c>
      <c r="G1459">
        <f t="shared" si="133"/>
        <v>2850.97273816898</v>
      </c>
      <c r="I1459">
        <f t="shared" si="136"/>
        <v>45.387057387057396</v>
      </c>
      <c r="J1459">
        <v>47.7</v>
      </c>
      <c r="K1459">
        <f t="shared" si="137"/>
        <v>46.812608721358181</v>
      </c>
    </row>
    <row r="1460" spans="1:11" x14ac:dyDescent="0.25">
      <c r="A1460">
        <v>3599</v>
      </c>
      <c r="B1460">
        <v>1.58331389415502E+18</v>
      </c>
      <c r="C1460">
        <v>1.583313895156E+18</v>
      </c>
      <c r="D1460">
        <f t="shared" si="134"/>
        <v>1457297129984</v>
      </c>
      <c r="E1460">
        <f t="shared" si="132"/>
        <v>24.288285499733334</v>
      </c>
      <c r="F1460">
        <f t="shared" si="135"/>
        <v>2850.6789104603399</v>
      </c>
      <c r="G1460">
        <f t="shared" si="133"/>
        <v>2850.6789104603399</v>
      </c>
      <c r="I1460">
        <f t="shared" si="136"/>
        <v>46.676434676434688</v>
      </c>
      <c r="J1460">
        <v>47.7</v>
      </c>
      <c r="K1460">
        <f t="shared" si="137"/>
        <v>46.806854911459347</v>
      </c>
    </row>
    <row r="1461" spans="1:11" x14ac:dyDescent="0.25">
      <c r="A1461">
        <v>3706</v>
      </c>
      <c r="B1461">
        <v>1.58331389515602E+18</v>
      </c>
      <c r="C1461">
        <v>1.583313896156E+18</v>
      </c>
      <c r="D1461">
        <f t="shared" si="134"/>
        <v>1458297129984</v>
      </c>
      <c r="E1461">
        <f t="shared" si="132"/>
        <v>24.3049521664</v>
      </c>
      <c r="F1461">
        <f t="shared" si="135"/>
        <v>2850.385605002225</v>
      </c>
      <c r="G1461">
        <f t="shared" si="133"/>
        <v>2850.385605002225</v>
      </c>
      <c r="I1461">
        <f t="shared" si="136"/>
        <v>49.550671550671552</v>
      </c>
      <c r="J1461">
        <v>47.7</v>
      </c>
      <c r="K1461">
        <f t="shared" si="137"/>
        <v>46.801107498083852</v>
      </c>
    </row>
    <row r="1462" spans="1:11" x14ac:dyDescent="0.25">
      <c r="A1462">
        <v>3531</v>
      </c>
      <c r="B1462">
        <v>1.58331389615601E+18</v>
      </c>
      <c r="C1462">
        <v>1.5833138971559501E+18</v>
      </c>
      <c r="D1462">
        <f t="shared" si="134"/>
        <v>1459297080064</v>
      </c>
      <c r="E1462">
        <f t="shared" si="132"/>
        <v>24.321618001066668</v>
      </c>
      <c r="F1462">
        <f t="shared" si="135"/>
        <v>2850.0925453755103</v>
      </c>
      <c r="G1462">
        <f t="shared" si="133"/>
        <v>2850.0925453755103</v>
      </c>
      <c r="I1462">
        <f t="shared" si="136"/>
        <v>44.849816849816861</v>
      </c>
      <c r="J1462">
        <v>47.7</v>
      </c>
      <c r="K1462">
        <f t="shared" si="137"/>
        <v>46.79536107729124</v>
      </c>
    </row>
    <row r="1463" spans="1:11" x14ac:dyDescent="0.25">
      <c r="A1463">
        <v>3581</v>
      </c>
      <c r="B1463">
        <v>1.5833138971559601E+18</v>
      </c>
      <c r="C1463">
        <v>1.5833138981549599E+18</v>
      </c>
      <c r="D1463">
        <f t="shared" si="134"/>
        <v>1460296089856</v>
      </c>
      <c r="E1463">
        <f t="shared" si="132"/>
        <v>24.338268164266665</v>
      </c>
      <c r="F1463">
        <f t="shared" si="135"/>
        <v>2849.7999918409673</v>
      </c>
      <c r="G1463">
        <f t="shared" si="133"/>
        <v>2849.7999918409673</v>
      </c>
      <c r="I1463">
        <f t="shared" si="136"/>
        <v>46.192918192918199</v>
      </c>
      <c r="J1463">
        <v>47.7</v>
      </c>
      <c r="K1463">
        <f t="shared" si="137"/>
        <v>46.789620764631756</v>
      </c>
    </row>
    <row r="1464" spans="1:11" x14ac:dyDescent="0.25">
      <c r="A1464">
        <v>3627</v>
      </c>
      <c r="B1464">
        <v>1.5833138981549701E+18</v>
      </c>
      <c r="C1464">
        <v>1.5833138991560801E+18</v>
      </c>
      <c r="D1464">
        <f t="shared" si="134"/>
        <v>1461297210112</v>
      </c>
      <c r="E1464">
        <f t="shared" si="132"/>
        <v>24.354953501866667</v>
      </c>
      <c r="F1464">
        <f t="shared" si="135"/>
        <v>2849.5070510707283</v>
      </c>
      <c r="G1464">
        <f t="shared" si="133"/>
        <v>2849.5070510707283</v>
      </c>
      <c r="I1464">
        <f t="shared" si="136"/>
        <v>47.428571428571431</v>
      </c>
      <c r="J1464">
        <v>47.7</v>
      </c>
      <c r="K1464">
        <f t="shared" si="137"/>
        <v>46.783869031628981</v>
      </c>
    </row>
    <row r="1465" spans="1:11" x14ac:dyDescent="0.25">
      <c r="A1465">
        <v>3743</v>
      </c>
      <c r="B1465">
        <v>1.58331389915631E+18</v>
      </c>
      <c r="C1465">
        <v>1.58331390015602E+18</v>
      </c>
      <c r="D1465">
        <f t="shared" si="134"/>
        <v>1462297149952</v>
      </c>
      <c r="E1465">
        <f t="shared" si="132"/>
        <v>24.371619165866665</v>
      </c>
      <c r="F1465">
        <f t="shared" si="135"/>
        <v>2849.2146860013636</v>
      </c>
      <c r="G1465">
        <f t="shared" si="133"/>
        <v>2849.2146860013636</v>
      </c>
      <c r="I1465">
        <f t="shared" si="136"/>
        <v>50.544566544566557</v>
      </c>
      <c r="J1465">
        <v>47.7</v>
      </c>
      <c r="K1465">
        <f t="shared" si="137"/>
        <v>46.778124786262872</v>
      </c>
    </row>
    <row r="1466" spans="1:11" x14ac:dyDescent="0.25">
      <c r="A1466">
        <v>3572</v>
      </c>
      <c r="B1466">
        <v>1.5833139001560399E+18</v>
      </c>
      <c r="C1466">
        <v>1.58331390115603E+18</v>
      </c>
      <c r="D1466">
        <f t="shared" si="134"/>
        <v>1463297159936</v>
      </c>
      <c r="E1466">
        <f t="shared" si="132"/>
        <v>24.388285998933334</v>
      </c>
      <c r="F1466">
        <f t="shared" si="135"/>
        <v>2848.9225302688951</v>
      </c>
      <c r="G1466">
        <f t="shared" si="133"/>
        <v>2848.9225302688951</v>
      </c>
      <c r="I1466">
        <f t="shared" si="136"/>
        <v>45.951159951159958</v>
      </c>
      <c r="J1466">
        <v>47.7</v>
      </c>
      <c r="K1466">
        <f t="shared" si="137"/>
        <v>46.772380843315801</v>
      </c>
    </row>
    <row r="1467" spans="1:11" x14ac:dyDescent="0.25">
      <c r="A1467">
        <v>3530</v>
      </c>
      <c r="B1467">
        <v>1.5833139011560499E+18</v>
      </c>
      <c r="C1467">
        <v>1.5833139021560499E+18</v>
      </c>
      <c r="D1467">
        <f t="shared" si="134"/>
        <v>1464297179904</v>
      </c>
      <c r="E1467">
        <f t="shared" si="132"/>
        <v>24.404952998399999</v>
      </c>
      <c r="F1467">
        <f t="shared" si="135"/>
        <v>2848.6306011392735</v>
      </c>
      <c r="G1467">
        <f t="shared" si="133"/>
        <v>2848.6306011392735</v>
      </c>
      <c r="I1467">
        <f t="shared" si="136"/>
        <v>44.822954822954827</v>
      </c>
      <c r="J1467">
        <v>47.7</v>
      </c>
      <c r="K1467">
        <f t="shared" si="137"/>
        <v>46.766637548338103</v>
      </c>
    </row>
    <row r="1468" spans="1:11" x14ac:dyDescent="0.25">
      <c r="A1468">
        <v>3600</v>
      </c>
      <c r="B1468">
        <v>1.5833139021560599E+18</v>
      </c>
      <c r="C1468">
        <v>1.5833139031562501E+18</v>
      </c>
      <c r="D1468">
        <f t="shared" si="134"/>
        <v>1465297380096</v>
      </c>
      <c r="E1468">
        <f t="shared" si="132"/>
        <v>24.4216230016</v>
      </c>
      <c r="F1468">
        <f t="shared" si="135"/>
        <v>2848.3388486439776</v>
      </c>
      <c r="G1468">
        <f t="shared" si="133"/>
        <v>2848.3388486439776</v>
      </c>
      <c r="I1468">
        <f t="shared" si="136"/>
        <v>46.703296703296715</v>
      </c>
      <c r="J1468">
        <v>47.7</v>
      </c>
      <c r="K1468">
        <f t="shared" si="137"/>
        <v>46.760893923725355</v>
      </c>
    </row>
    <row r="1469" spans="1:11" x14ac:dyDescent="0.25">
      <c r="A1469">
        <v>3571</v>
      </c>
      <c r="B1469">
        <v>1.5833139031562801E+18</v>
      </c>
      <c r="C1469">
        <v>1.5833139041560699E+18</v>
      </c>
      <c r="D1469">
        <f t="shared" si="134"/>
        <v>1466297199872</v>
      </c>
      <c r="E1469">
        <f t="shared" si="132"/>
        <v>24.438286664533333</v>
      </c>
      <c r="F1469">
        <f t="shared" si="135"/>
        <v>2848.0474359134892</v>
      </c>
      <c r="G1469">
        <f t="shared" si="133"/>
        <v>2848.0474359134892</v>
      </c>
      <c r="I1469">
        <f t="shared" si="136"/>
        <v>45.924297924297932</v>
      </c>
      <c r="J1469">
        <v>47.7</v>
      </c>
      <c r="K1469">
        <f t="shared" si="137"/>
        <v>46.755153188640413</v>
      </c>
    </row>
    <row r="1470" spans="1:11" x14ac:dyDescent="0.25">
      <c r="A1470">
        <v>3510</v>
      </c>
      <c r="B1470">
        <v>1.5833139041560801E+18</v>
      </c>
      <c r="C1470">
        <v>1.58331390515601E+18</v>
      </c>
      <c r="D1470">
        <f t="shared" si="134"/>
        <v>1467297139968</v>
      </c>
      <c r="E1470">
        <f t="shared" si="132"/>
        <v>24.454952332800001</v>
      </c>
      <c r="F1470">
        <f t="shared" si="135"/>
        <v>2847.7562165760369</v>
      </c>
      <c r="G1470">
        <f t="shared" si="133"/>
        <v>2847.7562165760369</v>
      </c>
      <c r="I1470">
        <f t="shared" si="136"/>
        <v>44.285714285714285</v>
      </c>
      <c r="J1470">
        <v>47.7</v>
      </c>
      <c r="K1470">
        <f t="shared" si="137"/>
        <v>46.749412467610718</v>
      </c>
    </row>
    <row r="1471" spans="1:11" x14ac:dyDescent="0.25">
      <c r="A1471">
        <v>3642</v>
      </c>
      <c r="B1471">
        <v>1.58331390515603E+18</v>
      </c>
      <c r="C1471">
        <v>1.58331390615597E+18</v>
      </c>
      <c r="D1471">
        <f t="shared" si="134"/>
        <v>1468297100032</v>
      </c>
      <c r="E1471">
        <f t="shared" si="132"/>
        <v>24.471618333866665</v>
      </c>
      <c r="F1471">
        <f t="shared" si="135"/>
        <v>2847.4652195712656</v>
      </c>
      <c r="G1471">
        <f t="shared" si="133"/>
        <v>2847.4652195712656</v>
      </c>
      <c r="I1471">
        <f t="shared" si="136"/>
        <v>47.831501831501832</v>
      </c>
      <c r="J1471">
        <v>47.7</v>
      </c>
      <c r="K1471">
        <f t="shared" si="137"/>
        <v>46.743672336825433</v>
      </c>
    </row>
    <row r="1472" spans="1:11" x14ac:dyDescent="0.25">
      <c r="A1472">
        <v>3525</v>
      </c>
      <c r="B1472">
        <v>1.58331390615598E+18</v>
      </c>
      <c r="C1472">
        <v>1.5833139071560699E+18</v>
      </c>
      <c r="D1472">
        <f t="shared" si="134"/>
        <v>1469297199872</v>
      </c>
      <c r="E1472">
        <f t="shared" si="132"/>
        <v>24.488286664533334</v>
      </c>
      <c r="F1472">
        <f t="shared" si="135"/>
        <v>2847.1744097546707</v>
      </c>
      <c r="G1472">
        <f t="shared" si="133"/>
        <v>2847.1744097546707</v>
      </c>
      <c r="I1472">
        <f t="shared" si="136"/>
        <v>44.688644688644693</v>
      </c>
      <c r="J1472">
        <v>47.7</v>
      </c>
      <c r="K1472">
        <f t="shared" si="137"/>
        <v>46.737932108625827</v>
      </c>
    </row>
    <row r="1473" spans="1:11" x14ac:dyDescent="0.25">
      <c r="A1473">
        <v>3557</v>
      </c>
      <c r="B1473">
        <v>1.5833139071560801E+18</v>
      </c>
      <c r="C1473">
        <v>1.5833139081560901E+18</v>
      </c>
      <c r="D1473">
        <f t="shared" si="134"/>
        <v>1470297220096</v>
      </c>
      <c r="E1473">
        <f t="shared" si="132"/>
        <v>24.504953668266666</v>
      </c>
      <c r="F1473">
        <f t="shared" si="135"/>
        <v>2846.883850608499</v>
      </c>
      <c r="G1473">
        <f t="shared" si="133"/>
        <v>2846.883850608499</v>
      </c>
      <c r="I1473">
        <f t="shared" si="136"/>
        <v>45.548229548229557</v>
      </c>
      <c r="J1473">
        <v>47.7</v>
      </c>
      <c r="K1473">
        <f t="shared" si="137"/>
        <v>46.732193042223379</v>
      </c>
    </row>
    <row r="1474" spans="1:11" x14ac:dyDescent="0.25">
      <c r="A1474">
        <v>3583</v>
      </c>
      <c r="B1474">
        <v>1.5833139081561001E+18</v>
      </c>
      <c r="C1474">
        <v>1.5833139091560399E+18</v>
      </c>
      <c r="D1474">
        <f t="shared" si="134"/>
        <v>1471297169920</v>
      </c>
      <c r="E1474">
        <f t="shared" si="132"/>
        <v>24.521619498666666</v>
      </c>
      <c r="F1474">
        <f t="shared" si="135"/>
        <v>2846.5935390712875</v>
      </c>
      <c r="G1474">
        <f t="shared" si="133"/>
        <v>2846.5935390712875</v>
      </c>
      <c r="I1474">
        <f t="shared" si="136"/>
        <v>46.246642246642253</v>
      </c>
      <c r="J1474">
        <v>47.7</v>
      </c>
      <c r="K1474">
        <f t="shared" si="137"/>
        <v>46.726455084482808</v>
      </c>
    </row>
    <row r="1475" spans="1:11" x14ac:dyDescent="0.25">
      <c r="A1475">
        <v>3604</v>
      </c>
      <c r="B1475">
        <v>1.5833139091560499E+18</v>
      </c>
      <c r="C1475">
        <v>1.5833139101560699E+18</v>
      </c>
      <c r="D1475">
        <f t="shared" si="134"/>
        <v>1472297199872</v>
      </c>
      <c r="E1475">
        <f t="shared" ref="E1475:E1538" si="138">D1475/(1000000000*60)</f>
        <v>24.538286664533334</v>
      </c>
      <c r="F1475">
        <f t="shared" si="135"/>
        <v>2846.303431112306</v>
      </c>
      <c r="G1475">
        <f t="shared" ref="G1475:G1538" si="139">MIN(4095,F1475)</f>
        <v>2846.303431112306</v>
      </c>
      <c r="I1475">
        <f t="shared" si="136"/>
        <v>46.810744810744822</v>
      </c>
      <c r="J1475">
        <v>47.7</v>
      </c>
      <c r="K1475">
        <f t="shared" si="137"/>
        <v>46.7207173715612</v>
      </c>
    </row>
    <row r="1476" spans="1:11" x14ac:dyDescent="0.25">
      <c r="A1476">
        <v>3599</v>
      </c>
      <c r="B1476">
        <v>1.5833139101560901E+18</v>
      </c>
      <c r="C1476">
        <v>1.5833139111560699E+18</v>
      </c>
      <c r="D1476">
        <f t="shared" ref="D1476:D1539" si="140">C1476-C$2</f>
        <v>1473297199872</v>
      </c>
      <c r="E1476">
        <f t="shared" si="138"/>
        <v>24.5549533312</v>
      </c>
      <c r="F1476">
        <f t="shared" ref="F1476:F1539" si="141">$H$3*E1476^($H$4)</f>
        <v>2846.0135583516303</v>
      </c>
      <c r="G1476">
        <f t="shared" si="139"/>
        <v>2846.0135583516303</v>
      </c>
      <c r="I1476">
        <f t="shared" ref="I1476:I1539" si="142">((A1476/4095)*1.1-0.5)/0.01</f>
        <v>46.676434676434688</v>
      </c>
      <c r="J1476">
        <v>47.7</v>
      </c>
      <c r="K1476">
        <f t="shared" ref="K1476:K1539" si="143">55.9793098617357*(EXP(-0.00736785192384617*E1476))</f>
        <v>46.714980535013595</v>
      </c>
    </row>
    <row r="1477" spans="1:11" x14ac:dyDescent="0.25">
      <c r="A1477">
        <v>3557</v>
      </c>
      <c r="B1477">
        <v>1.5833139111560901E+18</v>
      </c>
      <c r="C1477">
        <v>1.5833139121560901E+18</v>
      </c>
      <c r="D1477">
        <f t="shared" si="140"/>
        <v>1474297220096</v>
      </c>
      <c r="E1477">
        <f t="shared" si="138"/>
        <v>24.571620334933332</v>
      </c>
      <c r="F1477">
        <f t="shared" si="141"/>
        <v>2845.7239059108706</v>
      </c>
      <c r="G1477">
        <f t="shared" si="139"/>
        <v>2845.7239059108706</v>
      </c>
      <c r="I1477">
        <f t="shared" si="142"/>
        <v>45.548229548229557</v>
      </c>
      <c r="J1477">
        <v>47.7</v>
      </c>
      <c r="K1477">
        <f t="shared" si="143"/>
        <v>46.709244286891703</v>
      </c>
    </row>
    <row r="1478" spans="1:11" x14ac:dyDescent="0.25">
      <c r="A1478">
        <v>3568</v>
      </c>
      <c r="B1478">
        <v>1.5833139121561001E+18</v>
      </c>
      <c r="C1478">
        <v>1.58331391315602E+18</v>
      </c>
      <c r="D1478">
        <f t="shared" si="140"/>
        <v>1475297149952</v>
      </c>
      <c r="E1478">
        <f t="shared" si="138"/>
        <v>24.588285832533334</v>
      </c>
      <c r="F1478">
        <f t="shared" si="141"/>
        <v>2845.4345054691535</v>
      </c>
      <c r="G1478">
        <f t="shared" si="139"/>
        <v>2845.4345054691535</v>
      </c>
      <c r="I1478">
        <f t="shared" si="142"/>
        <v>45.843711843711851</v>
      </c>
      <c r="J1478">
        <v>47.7</v>
      </c>
      <c r="K1478">
        <f t="shared" si="143"/>
        <v>46.703509261405237</v>
      </c>
    </row>
    <row r="1479" spans="1:11" x14ac:dyDescent="0.25">
      <c r="A1479">
        <v>3570</v>
      </c>
      <c r="B1479">
        <v>1.58331391315603E+18</v>
      </c>
      <c r="C1479">
        <v>1.5833139141560801E+18</v>
      </c>
      <c r="D1479">
        <f t="shared" si="140"/>
        <v>1476297210112</v>
      </c>
      <c r="E1479">
        <f t="shared" si="138"/>
        <v>24.604953501866667</v>
      </c>
      <c r="F1479">
        <f t="shared" si="141"/>
        <v>2845.1452928439298</v>
      </c>
      <c r="G1479">
        <f t="shared" si="139"/>
        <v>2845.1452928439298</v>
      </c>
      <c r="I1479">
        <f t="shared" si="142"/>
        <v>45.897435897435898</v>
      </c>
      <c r="J1479">
        <v>47.7</v>
      </c>
      <c r="K1479">
        <f t="shared" si="143"/>
        <v>46.697774192861573</v>
      </c>
    </row>
    <row r="1480" spans="1:11" x14ac:dyDescent="0.25">
      <c r="A1480">
        <v>3637</v>
      </c>
      <c r="B1480">
        <v>1.5833139141560901E+18</v>
      </c>
      <c r="C1480">
        <v>1.58331391515601E+18</v>
      </c>
      <c r="D1480">
        <f t="shared" si="140"/>
        <v>1477297139968</v>
      </c>
      <c r="E1480">
        <f t="shared" si="138"/>
        <v>24.621618999466666</v>
      </c>
      <c r="F1480">
        <f t="shared" si="141"/>
        <v>2844.8563430735198</v>
      </c>
      <c r="G1480">
        <f t="shared" si="139"/>
        <v>2844.8563430735198</v>
      </c>
      <c r="I1480">
        <f t="shared" si="142"/>
        <v>47.697191697191698</v>
      </c>
      <c r="J1480">
        <v>47.7</v>
      </c>
      <c r="K1480">
        <f t="shared" si="143"/>
        <v>46.692040575689084</v>
      </c>
    </row>
    <row r="1481" spans="1:11" x14ac:dyDescent="0.25">
      <c r="A1481">
        <v>3629</v>
      </c>
      <c r="B1481">
        <v>1.58331391515602E+18</v>
      </c>
      <c r="C1481">
        <v>1.5833139161561001E+18</v>
      </c>
      <c r="D1481">
        <f t="shared" si="140"/>
        <v>1478297230080</v>
      </c>
      <c r="E1481">
        <f t="shared" si="138"/>
        <v>24.638287168000002</v>
      </c>
      <c r="F1481">
        <f t="shared" si="141"/>
        <v>2844.5675718772632</v>
      </c>
      <c r="G1481">
        <f t="shared" si="139"/>
        <v>2844.5675718772632</v>
      </c>
      <c r="I1481">
        <f t="shared" si="142"/>
        <v>47.482295482295491</v>
      </c>
      <c r="J1481">
        <v>47.7</v>
      </c>
      <c r="K1481">
        <f t="shared" si="143"/>
        <v>46.686306743756255</v>
      </c>
    </row>
    <row r="1482" spans="1:11" x14ac:dyDescent="0.25">
      <c r="A1482">
        <v>3609</v>
      </c>
      <c r="B1482">
        <v>1.5833139161561201E+18</v>
      </c>
      <c r="C1482">
        <v>1.58331391715615E+18</v>
      </c>
      <c r="D1482">
        <f t="shared" si="140"/>
        <v>1479297280000</v>
      </c>
      <c r="E1482">
        <f t="shared" si="138"/>
        <v>24.654954666666665</v>
      </c>
      <c r="F1482">
        <f t="shared" si="141"/>
        <v>2844.2790368470983</v>
      </c>
      <c r="G1482">
        <f t="shared" si="139"/>
        <v>2844.2790368470983</v>
      </c>
      <c r="I1482">
        <f t="shared" si="142"/>
        <v>46.945054945054956</v>
      </c>
      <c r="J1482">
        <v>47.7</v>
      </c>
      <c r="K1482">
        <f t="shared" si="143"/>
        <v>46.680573846335015</v>
      </c>
    </row>
    <row r="1483" spans="1:11" x14ac:dyDescent="0.25">
      <c r="A1483">
        <v>3530</v>
      </c>
      <c r="B1483">
        <v>1.5833139171562299E+18</v>
      </c>
      <c r="C1483">
        <v>1.58331391815313E+18</v>
      </c>
      <c r="D1483">
        <f t="shared" si="140"/>
        <v>1480294259968</v>
      </c>
      <c r="E1483">
        <f t="shared" si="138"/>
        <v>24.671570999466667</v>
      </c>
      <c r="F1483">
        <f t="shared" si="141"/>
        <v>2843.9916107603563</v>
      </c>
      <c r="G1483">
        <f t="shared" si="139"/>
        <v>2843.9916107603563</v>
      </c>
      <c r="I1483">
        <f t="shared" si="142"/>
        <v>44.822954822954827</v>
      </c>
      <c r="J1483">
        <v>47.7</v>
      </c>
      <c r="K1483">
        <f t="shared" si="143"/>
        <v>46.674859248494514</v>
      </c>
    </row>
    <row r="1484" spans="1:11" x14ac:dyDescent="0.25">
      <c r="A1484">
        <v>3556</v>
      </c>
      <c r="B1484">
        <v>1.58331391815315E+18</v>
      </c>
      <c r="C1484">
        <v>1.5833139191560399E+18</v>
      </c>
      <c r="D1484">
        <f t="shared" si="140"/>
        <v>1481297169920</v>
      </c>
      <c r="E1484">
        <f t="shared" si="138"/>
        <v>24.688286165333334</v>
      </c>
      <c r="F1484">
        <f t="shared" si="141"/>
        <v>2843.7026996001246</v>
      </c>
      <c r="G1484">
        <f t="shared" si="139"/>
        <v>2843.7026996001246</v>
      </c>
      <c r="I1484">
        <f t="shared" si="142"/>
        <v>45.52136752136753</v>
      </c>
      <c r="J1484">
        <v>47.7</v>
      </c>
      <c r="K1484">
        <f t="shared" si="143"/>
        <v>46.669111366359168</v>
      </c>
    </row>
    <row r="1485" spans="1:11" x14ac:dyDescent="0.25">
      <c r="A1485">
        <v>3602</v>
      </c>
      <c r="B1485">
        <v>1.5833139191560499E+18</v>
      </c>
      <c r="C1485">
        <v>1.5833139201560499E+18</v>
      </c>
      <c r="D1485">
        <f t="shared" si="140"/>
        <v>1482297179904</v>
      </c>
      <c r="E1485">
        <f t="shared" si="138"/>
        <v>24.7049529984</v>
      </c>
      <c r="F1485">
        <f t="shared" si="141"/>
        <v>2843.4148477283507</v>
      </c>
      <c r="G1485">
        <f t="shared" si="139"/>
        <v>2843.4148477283507</v>
      </c>
      <c r="I1485">
        <f t="shared" si="142"/>
        <v>46.757020757020761</v>
      </c>
      <c r="J1485">
        <v>47.7</v>
      </c>
      <c r="K1485">
        <f t="shared" si="143"/>
        <v>46.66338080930278</v>
      </c>
    </row>
    <row r="1486" spans="1:11" x14ac:dyDescent="0.25">
      <c r="A1486">
        <v>3551</v>
      </c>
      <c r="B1486">
        <v>1.5833139201560599E+18</v>
      </c>
      <c r="C1486">
        <v>1.5833139211558899E+18</v>
      </c>
      <c r="D1486">
        <f t="shared" si="140"/>
        <v>1483297019904</v>
      </c>
      <c r="E1486">
        <f t="shared" si="138"/>
        <v>24.721616998399998</v>
      </c>
      <c r="F1486">
        <f t="shared" si="141"/>
        <v>2843.127267967106</v>
      </c>
      <c r="G1486">
        <f t="shared" si="139"/>
        <v>2843.127267967106</v>
      </c>
      <c r="I1486">
        <f t="shared" si="142"/>
        <v>45.387057387057396</v>
      </c>
      <c r="J1486">
        <v>47.7</v>
      </c>
      <c r="K1486">
        <f t="shared" si="143"/>
        <v>46.657651929822357</v>
      </c>
    </row>
    <row r="1487" spans="1:11" x14ac:dyDescent="0.25">
      <c r="A1487">
        <v>3519</v>
      </c>
      <c r="B1487">
        <v>1.5833139211559099E+18</v>
      </c>
      <c r="C1487">
        <v>1.58331392215613E+18</v>
      </c>
      <c r="D1487">
        <f t="shared" si="140"/>
        <v>1484297260032</v>
      </c>
      <c r="E1487">
        <f t="shared" si="138"/>
        <v>24.738287667200002</v>
      </c>
      <c r="F1487">
        <f t="shared" si="141"/>
        <v>2842.8397960910011</v>
      </c>
      <c r="G1487">
        <f t="shared" si="139"/>
        <v>2842.8397960910011</v>
      </c>
      <c r="I1487">
        <f t="shared" si="142"/>
        <v>44.527472527472533</v>
      </c>
      <c r="J1487">
        <v>47.7</v>
      </c>
      <c r="K1487">
        <f t="shared" si="143"/>
        <v>46.651921461448794</v>
      </c>
    </row>
    <row r="1488" spans="1:11" x14ac:dyDescent="0.25">
      <c r="A1488">
        <v>3615</v>
      </c>
      <c r="B1488">
        <v>1.58331392215614E+18</v>
      </c>
      <c r="C1488">
        <v>1.5833139231561201E+18</v>
      </c>
      <c r="D1488">
        <f t="shared" si="140"/>
        <v>1485297250048</v>
      </c>
      <c r="E1488">
        <f t="shared" si="138"/>
        <v>24.754954167466668</v>
      </c>
      <c r="F1488">
        <f t="shared" si="141"/>
        <v>2842.5526187082332</v>
      </c>
      <c r="G1488">
        <f t="shared" si="139"/>
        <v>2842.5526187082332</v>
      </c>
      <c r="I1488">
        <f t="shared" si="142"/>
        <v>47.106227106227117</v>
      </c>
      <c r="J1488">
        <v>47.7</v>
      </c>
      <c r="K1488">
        <f t="shared" si="143"/>
        <v>46.646193129539228</v>
      </c>
    </row>
    <row r="1489" spans="1:11" x14ac:dyDescent="0.25">
      <c r="A1489">
        <v>3682</v>
      </c>
      <c r="B1489">
        <v>1.58331392315614E+18</v>
      </c>
      <c r="C1489">
        <v>1.5833139241560599E+18</v>
      </c>
      <c r="D1489">
        <f t="shared" si="140"/>
        <v>1486297189888</v>
      </c>
      <c r="E1489">
        <f t="shared" si="138"/>
        <v>24.771619831466666</v>
      </c>
      <c r="F1489">
        <f t="shared" si="141"/>
        <v>2842.2656779788044</v>
      </c>
      <c r="G1489">
        <f t="shared" si="139"/>
        <v>2842.2656779788044</v>
      </c>
      <c r="I1489">
        <f t="shared" si="142"/>
        <v>48.90598290598291</v>
      </c>
      <c r="J1489">
        <v>47.7</v>
      </c>
      <c r="K1489">
        <f t="shared" si="143"/>
        <v>46.640465788379181</v>
      </c>
    </row>
    <row r="1490" spans="1:11" x14ac:dyDescent="0.25">
      <c r="A1490">
        <v>3494</v>
      </c>
      <c r="B1490">
        <v>1.5833139241560699E+18</v>
      </c>
      <c r="C1490">
        <v>1.5833139251560599E+18</v>
      </c>
      <c r="D1490">
        <f t="shared" si="140"/>
        <v>1487297189888</v>
      </c>
      <c r="E1490">
        <f t="shared" si="138"/>
        <v>24.788286498133335</v>
      </c>
      <c r="F1490">
        <f t="shared" si="141"/>
        <v>2841.9789419228705</v>
      </c>
      <c r="G1490">
        <f t="shared" si="139"/>
        <v>2841.9789419228705</v>
      </c>
      <c r="I1490">
        <f t="shared" si="142"/>
        <v>43.855921855921864</v>
      </c>
      <c r="J1490">
        <v>47.7</v>
      </c>
      <c r="K1490">
        <f t="shared" si="143"/>
        <v>46.6347388059229</v>
      </c>
    </row>
    <row r="1491" spans="1:11" x14ac:dyDescent="0.25">
      <c r="A1491">
        <v>3630</v>
      </c>
      <c r="B1491">
        <v>1.5833139251560699E+18</v>
      </c>
      <c r="C1491">
        <v>1.58331392615615E+18</v>
      </c>
      <c r="D1491">
        <f t="shared" si="140"/>
        <v>1488297280000</v>
      </c>
      <c r="E1491">
        <f t="shared" si="138"/>
        <v>24.804954666666667</v>
      </c>
      <c r="F1491">
        <f t="shared" si="141"/>
        <v>2841.6924016813819</v>
      </c>
      <c r="G1491">
        <f t="shared" si="139"/>
        <v>2841.6924016813819</v>
      </c>
      <c r="I1491">
        <f t="shared" si="142"/>
        <v>47.509157509157518</v>
      </c>
      <c r="J1491">
        <v>47.7</v>
      </c>
      <c r="K1491">
        <f t="shared" si="143"/>
        <v>46.62901201070796</v>
      </c>
    </row>
    <row r="1492" spans="1:11" x14ac:dyDescent="0.25">
      <c r="A1492">
        <v>3623</v>
      </c>
      <c r="B1492">
        <v>1.58331392615616E+18</v>
      </c>
      <c r="C1492">
        <v>1.58331392715616E+18</v>
      </c>
      <c r="D1492">
        <f t="shared" si="140"/>
        <v>1489297289984</v>
      </c>
      <c r="E1492">
        <f t="shared" si="138"/>
        <v>24.821621499733332</v>
      </c>
      <c r="F1492">
        <f t="shared" si="141"/>
        <v>2841.4061057138115</v>
      </c>
      <c r="G1492">
        <f t="shared" si="139"/>
        <v>2841.4061057138115</v>
      </c>
      <c r="I1492">
        <f t="shared" si="142"/>
        <v>47.321123321123324</v>
      </c>
      <c r="J1492">
        <v>47.7</v>
      </c>
      <c r="K1492">
        <f t="shared" si="143"/>
        <v>46.623286377500321</v>
      </c>
    </row>
    <row r="1493" spans="1:11" x14ac:dyDescent="0.25">
      <c r="A1493">
        <v>3623</v>
      </c>
      <c r="B1493">
        <v>1.58331392715617E+18</v>
      </c>
      <c r="C1493">
        <v>1.58331392815617E+18</v>
      </c>
      <c r="D1493">
        <f t="shared" si="140"/>
        <v>1490297299968</v>
      </c>
      <c r="E1493">
        <f t="shared" si="138"/>
        <v>24.838288332800001</v>
      </c>
      <c r="F1493">
        <f t="shared" si="141"/>
        <v>2841.1200307340891</v>
      </c>
      <c r="G1493">
        <f t="shared" si="139"/>
        <v>2841.1200307340891</v>
      </c>
      <c r="I1493">
        <f t="shared" si="142"/>
        <v>47.321123321123324</v>
      </c>
      <c r="J1493">
        <v>47.7</v>
      </c>
      <c r="K1493">
        <f t="shared" si="143"/>
        <v>46.617561447350155</v>
      </c>
    </row>
    <row r="1494" spans="1:11" x14ac:dyDescent="0.25">
      <c r="A1494">
        <v>3520</v>
      </c>
      <c r="B1494">
        <v>1.58331392815619E+18</v>
      </c>
      <c r="C1494">
        <v>1.58331392915614E+18</v>
      </c>
      <c r="D1494">
        <f t="shared" si="140"/>
        <v>1491297270016</v>
      </c>
      <c r="E1494">
        <f t="shared" si="138"/>
        <v>24.854954500266668</v>
      </c>
      <c r="F1494">
        <f t="shared" si="141"/>
        <v>2840.8341878348842</v>
      </c>
      <c r="G1494">
        <f t="shared" si="139"/>
        <v>2840.8341878348842</v>
      </c>
      <c r="I1494">
        <f t="shared" si="142"/>
        <v>44.554334554334559</v>
      </c>
      <c r="J1494">
        <v>47.7</v>
      </c>
      <c r="K1494">
        <f t="shared" si="143"/>
        <v>46.611837448757562</v>
      </c>
    </row>
    <row r="1495" spans="1:11" x14ac:dyDescent="0.25">
      <c r="A1495">
        <v>3565</v>
      </c>
      <c r="B1495">
        <v>1.58331392915615E+18</v>
      </c>
      <c r="C1495">
        <v>1.5833139301561001E+18</v>
      </c>
      <c r="D1495">
        <f t="shared" si="140"/>
        <v>1492297230080</v>
      </c>
      <c r="E1495">
        <f t="shared" si="138"/>
        <v>24.871620501333332</v>
      </c>
      <c r="F1495">
        <f t="shared" si="141"/>
        <v>2840.5485681198729</v>
      </c>
      <c r="G1495">
        <f t="shared" si="139"/>
        <v>2840.5485681198729</v>
      </c>
      <c r="I1495">
        <f t="shared" si="142"/>
        <v>45.763125763125764</v>
      </c>
      <c r="J1495">
        <v>47.7</v>
      </c>
      <c r="K1495">
        <f t="shared" si="143"/>
        <v>46.606114210133249</v>
      </c>
    </row>
    <row r="1496" spans="1:11" x14ac:dyDescent="0.25">
      <c r="A1496">
        <v>3606</v>
      </c>
      <c r="B1496">
        <v>1.5833139301561201E+18</v>
      </c>
      <c r="C1496">
        <v>1.5833139311560801E+18</v>
      </c>
      <c r="D1496">
        <f t="shared" si="140"/>
        <v>1493297210112</v>
      </c>
      <c r="E1496">
        <f t="shared" si="138"/>
        <v>24.888286835199999</v>
      </c>
      <c r="F1496">
        <f t="shared" si="141"/>
        <v>2840.2631627198175</v>
      </c>
      <c r="G1496">
        <f t="shared" si="139"/>
        <v>2840.2631627198175</v>
      </c>
      <c r="I1496">
        <f t="shared" si="142"/>
        <v>46.864468864468869</v>
      </c>
      <c r="J1496">
        <v>47.7</v>
      </c>
      <c r="K1496">
        <f t="shared" si="143"/>
        <v>46.600391559972159</v>
      </c>
    </row>
    <row r="1497" spans="1:11" x14ac:dyDescent="0.25">
      <c r="A1497">
        <v>3623</v>
      </c>
      <c r="B1497">
        <v>1.5833139311561001E+18</v>
      </c>
      <c r="C1497">
        <v>1.58331393215617E+18</v>
      </c>
      <c r="D1497">
        <f t="shared" si="140"/>
        <v>1494297299968</v>
      </c>
      <c r="E1497">
        <f t="shared" si="138"/>
        <v>24.904954999466668</v>
      </c>
      <c r="F1497">
        <f t="shared" si="141"/>
        <v>2839.9779457149452</v>
      </c>
      <c r="G1497">
        <f t="shared" si="139"/>
        <v>2839.9779457149452</v>
      </c>
      <c r="I1497">
        <f t="shared" si="142"/>
        <v>47.321123321123324</v>
      </c>
      <c r="J1497">
        <v>47.7</v>
      </c>
      <c r="K1497">
        <f t="shared" si="143"/>
        <v>46.594668984100075</v>
      </c>
    </row>
    <row r="1498" spans="1:11" x14ac:dyDescent="0.25">
      <c r="A1498">
        <v>3634</v>
      </c>
      <c r="B1498">
        <v>1.58331393215619E+18</v>
      </c>
      <c r="C1498">
        <v>1.58331393315618E+18</v>
      </c>
      <c r="D1498">
        <f t="shared" si="140"/>
        <v>1495297309952</v>
      </c>
      <c r="E1498">
        <f t="shared" si="138"/>
        <v>24.921621832533333</v>
      </c>
      <c r="F1498">
        <f t="shared" si="141"/>
        <v>2839.6929708987609</v>
      </c>
      <c r="G1498">
        <f t="shared" si="139"/>
        <v>2839.6929708987609</v>
      </c>
      <c r="I1498">
        <f t="shared" si="142"/>
        <v>47.616605616605625</v>
      </c>
      <c r="J1498">
        <v>47.7</v>
      </c>
      <c r="K1498">
        <f t="shared" si="143"/>
        <v>46.588947567914524</v>
      </c>
    </row>
    <row r="1499" spans="1:11" x14ac:dyDescent="0.25">
      <c r="A1499">
        <v>3616</v>
      </c>
      <c r="B1499">
        <v>1.58331393315619E+18</v>
      </c>
      <c r="C1499">
        <v>1.58331393415615E+18</v>
      </c>
      <c r="D1499">
        <f t="shared" si="140"/>
        <v>1496297280000</v>
      </c>
      <c r="E1499">
        <f t="shared" si="138"/>
        <v>24.938288</v>
      </c>
      <c r="F1499">
        <f t="shared" si="141"/>
        <v>2839.4082265358643</v>
      </c>
      <c r="G1499">
        <f t="shared" si="139"/>
        <v>2839.4082265358643</v>
      </c>
      <c r="I1499">
        <f t="shared" si="142"/>
        <v>47.133089133089136</v>
      </c>
      <c r="J1499">
        <v>47.7</v>
      </c>
      <c r="K1499">
        <f t="shared" si="143"/>
        <v>46.583227082714743</v>
      </c>
    </row>
    <row r="1500" spans="1:11" x14ac:dyDescent="0.25">
      <c r="A1500">
        <v>3568</v>
      </c>
      <c r="B1500">
        <v>1.58331393415616E+18</v>
      </c>
      <c r="C1500">
        <v>1.5833139351561101E+18</v>
      </c>
      <c r="D1500">
        <f t="shared" si="140"/>
        <v>1497297240064</v>
      </c>
      <c r="E1500">
        <f t="shared" si="138"/>
        <v>24.954954001066668</v>
      </c>
      <c r="F1500">
        <f t="shared" si="141"/>
        <v>2839.1237037662891</v>
      </c>
      <c r="G1500">
        <f t="shared" si="139"/>
        <v>2839.1237037662891</v>
      </c>
      <c r="I1500">
        <f t="shared" si="142"/>
        <v>45.843711843711851</v>
      </c>
      <c r="J1500">
        <v>47.7</v>
      </c>
      <c r="K1500">
        <f t="shared" si="143"/>
        <v>46.577507357016778</v>
      </c>
    </row>
    <row r="1501" spans="1:11" x14ac:dyDescent="0.25">
      <c r="A1501">
        <v>3615</v>
      </c>
      <c r="B1501">
        <v>1.5833139351561201E+18</v>
      </c>
      <c r="C1501">
        <v>1.5833139361561999E+18</v>
      </c>
      <c r="D1501">
        <f t="shared" si="140"/>
        <v>1498297329920</v>
      </c>
      <c r="E1501">
        <f t="shared" si="138"/>
        <v>24.971622165333333</v>
      </c>
      <c r="F1501">
        <f t="shared" si="141"/>
        <v>2838.8393625442582</v>
      </c>
      <c r="G1501">
        <f t="shared" si="139"/>
        <v>2838.8393625442582</v>
      </c>
      <c r="I1501">
        <f t="shared" si="142"/>
        <v>47.106227106227117</v>
      </c>
      <c r="J1501">
        <v>47.7</v>
      </c>
      <c r="K1501">
        <f t="shared" si="143"/>
        <v>46.571787591348297</v>
      </c>
    </row>
    <row r="1502" spans="1:11" x14ac:dyDescent="0.25">
      <c r="A1502">
        <v>3664</v>
      </c>
      <c r="B1502">
        <v>1.5833139361562099E+18</v>
      </c>
      <c r="C1502">
        <v>1.58331393715619E+18</v>
      </c>
      <c r="D1502">
        <f t="shared" si="140"/>
        <v>1499297319936</v>
      </c>
      <c r="E1502">
        <f t="shared" si="138"/>
        <v>24.988288665599999</v>
      </c>
      <c r="F1502">
        <f t="shared" si="141"/>
        <v>2838.5552678541999</v>
      </c>
      <c r="G1502">
        <f t="shared" si="139"/>
        <v>2838.5552678541999</v>
      </c>
      <c r="I1502">
        <f t="shared" si="142"/>
        <v>48.422466422466435</v>
      </c>
      <c r="J1502">
        <v>47.7</v>
      </c>
      <c r="K1502">
        <f t="shared" si="143"/>
        <v>46.56606909897782</v>
      </c>
    </row>
    <row r="1503" spans="1:11" x14ac:dyDescent="0.25">
      <c r="A1503">
        <v>3547</v>
      </c>
      <c r="B1503">
        <v>1.5833139371561999E+18</v>
      </c>
      <c r="C1503">
        <v>1.5833139381562299E+18</v>
      </c>
      <c r="D1503">
        <f t="shared" si="140"/>
        <v>1500297359872</v>
      </c>
      <c r="E1503">
        <f t="shared" si="138"/>
        <v>25.004955997866666</v>
      </c>
      <c r="F1503">
        <f t="shared" si="141"/>
        <v>2838.2713768206086</v>
      </c>
      <c r="G1503">
        <f t="shared" si="139"/>
        <v>2838.2713768206086</v>
      </c>
      <c r="I1503">
        <f t="shared" si="142"/>
        <v>45.279609279609289</v>
      </c>
      <c r="J1503">
        <v>44.8</v>
      </c>
      <c r="K1503">
        <f t="shared" si="143"/>
        <v>46.560351023356567</v>
      </c>
    </row>
    <row r="1504" spans="1:11" x14ac:dyDescent="0.25">
      <c r="A1504">
        <v>3654</v>
      </c>
      <c r="B1504">
        <v>1.5833139381562501E+18</v>
      </c>
      <c r="C1504">
        <v>1.5833139391561999E+18</v>
      </c>
      <c r="D1504">
        <f t="shared" si="140"/>
        <v>1501297329920</v>
      </c>
      <c r="E1504">
        <f t="shared" si="138"/>
        <v>25.021622165333333</v>
      </c>
      <c r="F1504">
        <f t="shared" si="141"/>
        <v>2837.9877231359919</v>
      </c>
      <c r="G1504">
        <f t="shared" si="139"/>
        <v>2837.9877231359919</v>
      </c>
      <c r="I1504">
        <f t="shared" si="142"/>
        <v>48.153846153846168</v>
      </c>
      <c r="J1504">
        <v>44.8</v>
      </c>
      <c r="K1504">
        <f t="shared" si="143"/>
        <v>46.554634049421125</v>
      </c>
    </row>
    <row r="1505" spans="1:11" x14ac:dyDescent="0.25">
      <c r="A1505">
        <v>3622</v>
      </c>
      <c r="B1505">
        <v>1.5833139391562199E+18</v>
      </c>
      <c r="C1505">
        <v>1.5833139401561999E+18</v>
      </c>
      <c r="D1505">
        <f t="shared" si="140"/>
        <v>1502297329920</v>
      </c>
      <c r="E1505">
        <f t="shared" si="138"/>
        <v>25.038288831999999</v>
      </c>
      <c r="F1505">
        <f t="shared" si="141"/>
        <v>2837.7042781551077</v>
      </c>
      <c r="G1505">
        <f t="shared" si="139"/>
        <v>2837.7042781551077</v>
      </c>
      <c r="I1505">
        <f t="shared" si="142"/>
        <v>47.294261294261297</v>
      </c>
      <c r="J1505">
        <v>44.8</v>
      </c>
      <c r="K1505">
        <f t="shared" si="143"/>
        <v>46.54891760624345</v>
      </c>
    </row>
    <row r="1506" spans="1:11" x14ac:dyDescent="0.25">
      <c r="A1506">
        <v>3606</v>
      </c>
      <c r="B1506">
        <v>1.5833139401562199E+18</v>
      </c>
      <c r="C1506">
        <v>1.58331394115613E+18</v>
      </c>
      <c r="D1506">
        <f t="shared" si="140"/>
        <v>1503297260032</v>
      </c>
      <c r="E1506">
        <f t="shared" si="138"/>
        <v>25.054954333866668</v>
      </c>
      <c r="F1506">
        <f t="shared" si="141"/>
        <v>2837.4210698534052</v>
      </c>
      <c r="G1506">
        <f t="shared" si="139"/>
        <v>2837.4210698534052</v>
      </c>
      <c r="I1506">
        <f t="shared" si="142"/>
        <v>46.864468864468869</v>
      </c>
      <c r="J1506">
        <v>44.8</v>
      </c>
      <c r="K1506">
        <f t="shared" si="143"/>
        <v>46.543202264424984</v>
      </c>
    </row>
    <row r="1507" spans="1:11" x14ac:dyDescent="0.25">
      <c r="A1507">
        <v>3647</v>
      </c>
      <c r="B1507">
        <v>1.58331394115615E+18</v>
      </c>
      <c r="C1507">
        <v>1.58331394215614E+18</v>
      </c>
      <c r="D1507">
        <f t="shared" si="140"/>
        <v>1504297270016</v>
      </c>
      <c r="E1507">
        <f t="shared" si="138"/>
        <v>25.071621166933333</v>
      </c>
      <c r="F1507">
        <f t="shared" si="141"/>
        <v>2837.1380555078276</v>
      </c>
      <c r="G1507">
        <f t="shared" si="139"/>
        <v>2837.1380555078276</v>
      </c>
      <c r="I1507">
        <f t="shared" si="142"/>
        <v>47.965811965811966</v>
      </c>
      <c r="J1507">
        <v>44.8</v>
      </c>
      <c r="K1507">
        <f t="shared" si="143"/>
        <v>46.537487167900657</v>
      </c>
    </row>
    <row r="1508" spans="1:11" x14ac:dyDescent="0.25">
      <c r="A1508">
        <v>3555</v>
      </c>
      <c r="B1508">
        <v>1.58331394215615E+18</v>
      </c>
      <c r="C1508">
        <v>1.5833139431562099E+18</v>
      </c>
      <c r="D1508">
        <f t="shared" si="140"/>
        <v>1505297339904</v>
      </c>
      <c r="E1508">
        <f t="shared" si="138"/>
        <v>25.088288998399999</v>
      </c>
      <c r="F1508">
        <f t="shared" si="141"/>
        <v>2836.8552405054925</v>
      </c>
      <c r="G1508">
        <f t="shared" si="139"/>
        <v>2836.8552405054925</v>
      </c>
      <c r="I1508">
        <f t="shared" si="142"/>
        <v>45.494505494505496</v>
      </c>
      <c r="J1508">
        <v>44.8</v>
      </c>
      <c r="K1508">
        <f t="shared" si="143"/>
        <v>46.531772430849323</v>
      </c>
    </row>
    <row r="1509" spans="1:11" x14ac:dyDescent="0.25">
      <c r="A1509">
        <v>3524</v>
      </c>
      <c r="B1509">
        <v>1.5833139431562199E+18</v>
      </c>
      <c r="C1509">
        <v>1.5833139441560699E+18</v>
      </c>
      <c r="D1509">
        <f t="shared" si="140"/>
        <v>1506297199872</v>
      </c>
      <c r="E1509">
        <f t="shared" si="138"/>
        <v>25.104953331200001</v>
      </c>
      <c r="F1509">
        <f t="shared" si="141"/>
        <v>2836.5727007939554</v>
      </c>
      <c r="G1509">
        <f t="shared" si="139"/>
        <v>2836.5727007939554</v>
      </c>
      <c r="I1509">
        <f t="shared" si="142"/>
        <v>44.661782661782681</v>
      </c>
      <c r="J1509">
        <v>44.8</v>
      </c>
      <c r="K1509">
        <f t="shared" si="143"/>
        <v>46.526059594892388</v>
      </c>
    </row>
    <row r="1510" spans="1:11" x14ac:dyDescent="0.25">
      <c r="A1510">
        <v>3623</v>
      </c>
      <c r="B1510">
        <v>1.5833139441560801E+18</v>
      </c>
      <c r="C1510">
        <v>1.5833139451562299E+18</v>
      </c>
      <c r="D1510">
        <f t="shared" si="140"/>
        <v>1507297359872</v>
      </c>
      <c r="E1510">
        <f t="shared" si="138"/>
        <v>25.121622664533334</v>
      </c>
      <c r="F1510">
        <f t="shared" si="141"/>
        <v>2836.290291992339</v>
      </c>
      <c r="G1510">
        <f t="shared" si="139"/>
        <v>2836.290291992339</v>
      </c>
      <c r="I1510">
        <f t="shared" si="142"/>
        <v>47.321123321123324</v>
      </c>
      <c r="J1510">
        <v>44.8</v>
      </c>
      <c r="K1510">
        <f t="shared" si="143"/>
        <v>46.52034574635838</v>
      </c>
    </row>
    <row r="1511" spans="1:11" x14ac:dyDescent="0.25">
      <c r="A1511">
        <v>3491</v>
      </c>
      <c r="B1511">
        <v>1.5833139451562399E+18</v>
      </c>
      <c r="C1511">
        <v>1.5833139461562299E+18</v>
      </c>
      <c r="D1511">
        <f t="shared" si="140"/>
        <v>1508297359872</v>
      </c>
      <c r="E1511">
        <f t="shared" si="138"/>
        <v>25.138289331199999</v>
      </c>
      <c r="F1511">
        <f t="shared" si="141"/>
        <v>2836.0081437347253</v>
      </c>
      <c r="G1511">
        <f t="shared" si="139"/>
        <v>2836.0081437347253</v>
      </c>
      <c r="I1511">
        <f t="shared" si="142"/>
        <v>43.775335775335776</v>
      </c>
      <c r="J1511">
        <v>44.8</v>
      </c>
      <c r="K1511">
        <f t="shared" si="143"/>
        <v>46.514633513441197</v>
      </c>
    </row>
    <row r="1512" spans="1:11" x14ac:dyDescent="0.25">
      <c r="A1512">
        <v>3682</v>
      </c>
      <c r="B1512">
        <v>1.5833139461562501E+18</v>
      </c>
      <c r="C1512">
        <v>1.5833139471560699E+18</v>
      </c>
      <c r="D1512">
        <f t="shared" si="140"/>
        <v>1509297199872</v>
      </c>
      <c r="E1512">
        <f t="shared" si="138"/>
        <v>25.154953331200002</v>
      </c>
      <c r="F1512">
        <f t="shared" si="141"/>
        <v>2835.726255610969</v>
      </c>
      <c r="G1512">
        <f t="shared" si="139"/>
        <v>2835.726255610969</v>
      </c>
      <c r="I1512">
        <f t="shared" si="142"/>
        <v>48.90598290598291</v>
      </c>
      <c r="J1512">
        <v>44.8</v>
      </c>
      <c r="K1512">
        <f t="shared" si="143"/>
        <v>46.508922895717987</v>
      </c>
    </row>
    <row r="1513" spans="1:11" x14ac:dyDescent="0.25">
      <c r="A1513">
        <v>3706</v>
      </c>
      <c r="B1513">
        <v>1.5833139471560901E+18</v>
      </c>
      <c r="C1513">
        <v>1.58331394815617E+18</v>
      </c>
      <c r="D1513">
        <f t="shared" si="140"/>
        <v>1510297299968</v>
      </c>
      <c r="E1513">
        <f t="shared" si="138"/>
        <v>25.171621666133333</v>
      </c>
      <c r="F1513">
        <f t="shared" si="141"/>
        <v>2835.4445089081064</v>
      </c>
      <c r="G1513">
        <f t="shared" si="139"/>
        <v>2835.4445089081064</v>
      </c>
      <c r="I1513">
        <f t="shared" si="142"/>
        <v>49.550671550671552</v>
      </c>
      <c r="J1513">
        <v>44.8</v>
      </c>
      <c r="K1513">
        <f t="shared" si="143"/>
        <v>46.503211493816373</v>
      </c>
    </row>
    <row r="1514" spans="1:11" x14ac:dyDescent="0.25">
      <c r="A1514">
        <v>3531</v>
      </c>
      <c r="B1514">
        <v>1.58331394815618E+18</v>
      </c>
      <c r="C1514">
        <v>1.5833139491562501E+18</v>
      </c>
      <c r="D1514">
        <f t="shared" si="140"/>
        <v>1511297380096</v>
      </c>
      <c r="E1514">
        <f t="shared" si="138"/>
        <v>25.188289668266666</v>
      </c>
      <c r="F1514">
        <f t="shared" si="141"/>
        <v>2835.1629822970681</v>
      </c>
      <c r="G1514">
        <f t="shared" si="139"/>
        <v>2835.1629822970681</v>
      </c>
      <c r="I1514">
        <f t="shared" si="142"/>
        <v>44.849816849816861</v>
      </c>
      <c r="J1514">
        <v>44.8</v>
      </c>
      <c r="K1514">
        <f t="shared" si="143"/>
        <v>46.497500907300804</v>
      </c>
    </row>
    <row r="1515" spans="1:11" x14ac:dyDescent="0.25">
      <c r="A1515">
        <v>3665</v>
      </c>
      <c r="B1515">
        <v>1.5833139491562701E+18</v>
      </c>
      <c r="C1515">
        <v>1.5833139501531799E+18</v>
      </c>
      <c r="D1515">
        <f t="shared" si="140"/>
        <v>1512294309888</v>
      </c>
      <c r="E1515">
        <f t="shared" si="138"/>
        <v>25.2049051648</v>
      </c>
      <c r="F1515">
        <f t="shared" si="141"/>
        <v>2834.882555667155</v>
      </c>
      <c r="G1515">
        <f t="shared" si="139"/>
        <v>2834.882555667155</v>
      </c>
      <c r="I1515">
        <f t="shared" si="142"/>
        <v>48.449328449328462</v>
      </c>
      <c r="J1515">
        <v>44.8</v>
      </c>
      <c r="K1515">
        <f t="shared" si="143"/>
        <v>46.491809007559198</v>
      </c>
    </row>
    <row r="1516" spans="1:11" x14ac:dyDescent="0.25">
      <c r="A1516">
        <v>3600</v>
      </c>
      <c r="B1516">
        <v>1.5833139501531899E+18</v>
      </c>
      <c r="C1516">
        <v>1.5833139511562601E+18</v>
      </c>
      <c r="D1516">
        <f t="shared" si="140"/>
        <v>1513297390080</v>
      </c>
      <c r="E1516">
        <f t="shared" si="138"/>
        <v>25.221623168000001</v>
      </c>
      <c r="F1516">
        <f t="shared" si="141"/>
        <v>2834.6006134703825</v>
      </c>
      <c r="G1516">
        <f t="shared" si="139"/>
        <v>2834.6006134703825</v>
      </c>
      <c r="I1516">
        <f t="shared" si="142"/>
        <v>46.703296703296715</v>
      </c>
      <c r="J1516">
        <v>44.8</v>
      </c>
      <c r="K1516">
        <f t="shared" si="143"/>
        <v>46.486082695769831</v>
      </c>
    </row>
    <row r="1517" spans="1:11" x14ac:dyDescent="0.25">
      <c r="A1517">
        <v>3645</v>
      </c>
      <c r="B1517">
        <v>1.5833139511562701E+18</v>
      </c>
      <c r="C1517">
        <v>1.5833139521562601E+18</v>
      </c>
      <c r="D1517">
        <f t="shared" si="140"/>
        <v>1514297390080</v>
      </c>
      <c r="E1517">
        <f t="shared" si="138"/>
        <v>25.238289834666666</v>
      </c>
      <c r="F1517">
        <f t="shared" si="141"/>
        <v>2834.3197508891508</v>
      </c>
      <c r="G1517">
        <f t="shared" si="139"/>
        <v>2834.3197508891508</v>
      </c>
      <c r="I1517">
        <f t="shared" si="142"/>
        <v>47.91208791208792</v>
      </c>
      <c r="J1517">
        <v>44.8</v>
      </c>
      <c r="K1517">
        <f t="shared" si="143"/>
        <v>46.480374670012374</v>
      </c>
    </row>
    <row r="1518" spans="1:11" x14ac:dyDescent="0.25">
      <c r="A1518">
        <v>3571</v>
      </c>
      <c r="B1518">
        <v>1.5833139521562701E+18</v>
      </c>
      <c r="C1518">
        <v>1.5833139531562701E+18</v>
      </c>
      <c r="D1518">
        <f t="shared" si="140"/>
        <v>1515297400064</v>
      </c>
      <c r="E1518">
        <f t="shared" si="138"/>
        <v>25.254956667733332</v>
      </c>
      <c r="F1518">
        <f t="shared" si="141"/>
        <v>2834.0390987209703</v>
      </c>
      <c r="G1518">
        <f t="shared" si="139"/>
        <v>2834.0390987209703</v>
      </c>
      <c r="I1518">
        <f t="shared" si="142"/>
        <v>45.924297924297932</v>
      </c>
      <c r="J1518">
        <v>44.8</v>
      </c>
      <c r="K1518">
        <f t="shared" si="143"/>
        <v>46.47466728816493</v>
      </c>
    </row>
    <row r="1519" spans="1:11" x14ac:dyDescent="0.25">
      <c r="A1519">
        <v>3608</v>
      </c>
      <c r="B1519">
        <v>1.58331395315629E+18</v>
      </c>
      <c r="C1519">
        <v>1.58331395415618E+18</v>
      </c>
      <c r="D1519">
        <f t="shared" si="140"/>
        <v>1516297309952</v>
      </c>
      <c r="E1519">
        <f t="shared" si="138"/>
        <v>25.271621832533334</v>
      </c>
      <c r="F1519">
        <f t="shared" si="141"/>
        <v>2833.7586875285469</v>
      </c>
      <c r="G1519">
        <f t="shared" si="139"/>
        <v>2833.7586875285469</v>
      </c>
      <c r="I1519">
        <f t="shared" si="142"/>
        <v>46.918192918192922</v>
      </c>
      <c r="J1519">
        <v>44.8</v>
      </c>
      <c r="K1519">
        <f t="shared" si="143"/>
        <v>46.468961178309023</v>
      </c>
    </row>
    <row r="1520" spans="1:11" x14ac:dyDescent="0.25">
      <c r="A1520">
        <v>3521</v>
      </c>
      <c r="B1520">
        <v>1.58331395415619E+18</v>
      </c>
      <c r="C1520">
        <v>1.5833139551562801E+18</v>
      </c>
      <c r="D1520">
        <f t="shared" si="140"/>
        <v>1517297410048</v>
      </c>
      <c r="E1520">
        <f t="shared" si="138"/>
        <v>25.288290167466666</v>
      </c>
      <c r="F1520">
        <f t="shared" si="141"/>
        <v>2833.4784356270184</v>
      </c>
      <c r="G1520">
        <f t="shared" si="139"/>
        <v>2833.4784356270184</v>
      </c>
      <c r="I1520">
        <f t="shared" si="142"/>
        <v>44.581196581196593</v>
      </c>
      <c r="J1520">
        <v>44.8</v>
      </c>
      <c r="K1520">
        <f t="shared" si="143"/>
        <v>46.46325468379753</v>
      </c>
    </row>
    <row r="1521" spans="1:11" x14ac:dyDescent="0.25">
      <c r="A1521">
        <v>3534</v>
      </c>
      <c r="B1521">
        <v>1.58331395515629E+18</v>
      </c>
      <c r="C1521">
        <v>1.5833139561561999E+18</v>
      </c>
      <c r="D1521">
        <f t="shared" si="140"/>
        <v>1518297329920</v>
      </c>
      <c r="E1521">
        <f t="shared" si="138"/>
        <v>25.304955498666665</v>
      </c>
      <c r="F1521">
        <f t="shared" si="141"/>
        <v>2833.1984465223277</v>
      </c>
      <c r="G1521">
        <f t="shared" si="139"/>
        <v>2833.1984465223277</v>
      </c>
      <c r="I1521">
        <f t="shared" si="142"/>
        <v>44.930402930402948</v>
      </c>
      <c r="J1521">
        <v>44.8</v>
      </c>
      <c r="K1521">
        <f t="shared" si="143"/>
        <v>46.457549918211519</v>
      </c>
    </row>
    <row r="1522" spans="1:11" x14ac:dyDescent="0.25">
      <c r="A1522">
        <v>3679</v>
      </c>
      <c r="B1522">
        <v>1.5833139561562099E+18</v>
      </c>
      <c r="C1522">
        <v>1.5833139571562199E+18</v>
      </c>
      <c r="D1522">
        <f t="shared" si="140"/>
        <v>1519297349888</v>
      </c>
      <c r="E1522">
        <f t="shared" si="138"/>
        <v>25.321622498133333</v>
      </c>
      <c r="F1522">
        <f t="shared" si="141"/>
        <v>2832.9186413955917</v>
      </c>
      <c r="G1522">
        <f t="shared" si="139"/>
        <v>2832.9186413955917</v>
      </c>
      <c r="I1522">
        <f t="shared" si="142"/>
        <v>48.825396825396837</v>
      </c>
      <c r="J1522">
        <v>44.8</v>
      </c>
      <c r="K1522">
        <f t="shared" si="143"/>
        <v>46.451845282092705</v>
      </c>
    </row>
    <row r="1523" spans="1:11" x14ac:dyDescent="0.25">
      <c r="A1523">
        <v>3567</v>
      </c>
      <c r="B1523">
        <v>1.5833139571562399E+18</v>
      </c>
      <c r="C1523">
        <v>1.5833139581563E+18</v>
      </c>
      <c r="D1523">
        <f t="shared" si="140"/>
        <v>1520297430016</v>
      </c>
      <c r="E1523">
        <f t="shared" si="138"/>
        <v>25.338290500266666</v>
      </c>
      <c r="F1523">
        <f t="shared" si="141"/>
        <v>2832.6390311719028</v>
      </c>
      <c r="G1523">
        <f t="shared" si="139"/>
        <v>2832.6390311719028</v>
      </c>
      <c r="I1523">
        <f t="shared" si="142"/>
        <v>45.816849816849825</v>
      </c>
      <c r="J1523">
        <v>44.8</v>
      </c>
      <c r="K1523">
        <f t="shared" si="143"/>
        <v>46.446141003339257</v>
      </c>
    </row>
    <row r="1524" spans="1:11" x14ac:dyDescent="0.25">
      <c r="A1524">
        <v>3647</v>
      </c>
      <c r="B1524">
        <v>1.58331395815632E+18</v>
      </c>
      <c r="C1524">
        <v>1.5833139591562801E+18</v>
      </c>
      <c r="D1524">
        <f t="shared" si="140"/>
        <v>1521297410048</v>
      </c>
      <c r="E1524">
        <f t="shared" si="138"/>
        <v>25.354956834133333</v>
      </c>
      <c r="F1524">
        <f t="shared" si="141"/>
        <v>2832.3596603449078</v>
      </c>
      <c r="G1524">
        <f t="shared" si="139"/>
        <v>2832.3596603449078</v>
      </c>
      <c r="I1524">
        <f t="shared" si="142"/>
        <v>47.965811965811966</v>
      </c>
      <c r="J1524">
        <v>44.8</v>
      </c>
      <c r="K1524">
        <f t="shared" si="143"/>
        <v>46.440437995894861</v>
      </c>
    </row>
    <row r="1525" spans="1:11" x14ac:dyDescent="0.25">
      <c r="A1525">
        <v>3643</v>
      </c>
      <c r="B1525">
        <v>1.5833139591563E+18</v>
      </c>
      <c r="C1525">
        <v>1.58331396015629E+18</v>
      </c>
      <c r="D1525">
        <f t="shared" si="140"/>
        <v>1522297420032</v>
      </c>
      <c r="E1525">
        <f t="shared" si="138"/>
        <v>25.371623667200002</v>
      </c>
      <c r="F1525">
        <f t="shared" si="141"/>
        <v>2832.0804922613493</v>
      </c>
      <c r="G1525">
        <f t="shared" si="139"/>
        <v>2832.0804922613493</v>
      </c>
      <c r="I1525">
        <f t="shared" si="142"/>
        <v>47.858363858363859</v>
      </c>
      <c r="J1525">
        <v>44.8</v>
      </c>
      <c r="K1525">
        <f t="shared" si="143"/>
        <v>46.434735517920295</v>
      </c>
    </row>
    <row r="1526" spans="1:11" x14ac:dyDescent="0.25">
      <c r="A1526">
        <v>3603</v>
      </c>
      <c r="B1526">
        <v>1.58331396015631E+18</v>
      </c>
      <c r="C1526">
        <v>1.5833139611563E+18</v>
      </c>
      <c r="D1526">
        <f t="shared" si="140"/>
        <v>1523297430016</v>
      </c>
      <c r="E1526">
        <f t="shared" si="138"/>
        <v>25.388290500266667</v>
      </c>
      <c r="F1526">
        <f t="shared" si="141"/>
        <v>2831.8015349942161</v>
      </c>
      <c r="G1526">
        <f t="shared" si="139"/>
        <v>2831.8015349942161</v>
      </c>
      <c r="I1526">
        <f t="shared" si="142"/>
        <v>46.783882783882788</v>
      </c>
      <c r="J1526">
        <v>44.8</v>
      </c>
      <c r="K1526">
        <f t="shared" si="143"/>
        <v>46.429033740159952</v>
      </c>
    </row>
    <row r="1527" spans="1:11" x14ac:dyDescent="0.25">
      <c r="A1527">
        <v>3557</v>
      </c>
      <c r="B1527">
        <v>1.58331396115631E+18</v>
      </c>
      <c r="C1527">
        <v>1.5833139621563E+18</v>
      </c>
      <c r="D1527">
        <f t="shared" si="140"/>
        <v>1524297430016</v>
      </c>
      <c r="E1527">
        <f t="shared" si="138"/>
        <v>25.404957166933333</v>
      </c>
      <c r="F1527">
        <f t="shared" si="141"/>
        <v>2831.5227910280005</v>
      </c>
      <c r="G1527">
        <f t="shared" si="139"/>
        <v>2831.5227910280005</v>
      </c>
      <c r="I1527">
        <f t="shared" si="142"/>
        <v>45.548229548229557</v>
      </c>
      <c r="J1527">
        <v>44.8</v>
      </c>
      <c r="K1527">
        <f t="shared" si="143"/>
        <v>46.423332719443337</v>
      </c>
    </row>
    <row r="1528" spans="1:11" x14ac:dyDescent="0.25">
      <c r="A1528">
        <v>3664</v>
      </c>
      <c r="B1528">
        <v>1.58331396215631E+18</v>
      </c>
      <c r="C1528">
        <v>1.58331396315631E+18</v>
      </c>
      <c r="D1528">
        <f t="shared" si="140"/>
        <v>1525297440000</v>
      </c>
      <c r="E1528">
        <f t="shared" si="138"/>
        <v>25.421624000000001</v>
      </c>
      <c r="F1528">
        <f t="shared" si="141"/>
        <v>2831.244254499918</v>
      </c>
      <c r="G1528">
        <f t="shared" si="139"/>
        <v>2831.244254499918</v>
      </c>
      <c r="I1528">
        <f t="shared" si="142"/>
        <v>48.422466422466435</v>
      </c>
      <c r="J1528">
        <v>44.8</v>
      </c>
      <c r="K1528">
        <f t="shared" si="143"/>
        <v>46.417632341846513</v>
      </c>
    </row>
    <row r="1529" spans="1:11" x14ac:dyDescent="0.25">
      <c r="A1529">
        <v>3558</v>
      </c>
      <c r="B1529">
        <v>1.58331396315632E+18</v>
      </c>
      <c r="C1529">
        <v>1.5833139641562099E+18</v>
      </c>
      <c r="D1529">
        <f t="shared" si="140"/>
        <v>1526297339904</v>
      </c>
      <c r="E1529">
        <f t="shared" si="138"/>
        <v>25.438288998400001</v>
      </c>
      <c r="F1529">
        <f t="shared" si="141"/>
        <v>2830.9659585241334</v>
      </c>
      <c r="G1529">
        <f t="shared" si="139"/>
        <v>2830.9659585241334</v>
      </c>
      <c r="I1529">
        <f t="shared" si="142"/>
        <v>45.575091575091584</v>
      </c>
      <c r="J1529">
        <v>44.8</v>
      </c>
      <c r="K1529">
        <f t="shared" si="143"/>
        <v>46.411933291581725</v>
      </c>
    </row>
    <row r="1530" spans="1:11" x14ac:dyDescent="0.25">
      <c r="A1530">
        <v>3553</v>
      </c>
      <c r="B1530">
        <v>1.5833139641562299E+18</v>
      </c>
      <c r="C1530">
        <v>1.58331396515631E+18</v>
      </c>
      <c r="D1530">
        <f t="shared" si="140"/>
        <v>1527297440000</v>
      </c>
      <c r="E1530">
        <f t="shared" si="138"/>
        <v>25.454957333333333</v>
      </c>
      <c r="F1530">
        <f t="shared" si="141"/>
        <v>2830.6878164773043</v>
      </c>
      <c r="G1530">
        <f t="shared" si="139"/>
        <v>2830.6878164773043</v>
      </c>
      <c r="I1530">
        <f t="shared" si="142"/>
        <v>45.44078144078145</v>
      </c>
      <c r="J1530">
        <v>44.8</v>
      </c>
      <c r="K1530">
        <f t="shared" si="143"/>
        <v>46.406233800224911</v>
      </c>
    </row>
    <row r="1531" spans="1:11" x14ac:dyDescent="0.25">
      <c r="A1531">
        <v>3653</v>
      </c>
      <c r="B1531">
        <v>1.58331396515633E+18</v>
      </c>
      <c r="C1531">
        <v>1.5833139661562299E+18</v>
      </c>
      <c r="D1531">
        <f t="shared" si="140"/>
        <v>1528297359872</v>
      </c>
      <c r="E1531">
        <f t="shared" si="138"/>
        <v>25.471622664533335</v>
      </c>
      <c r="F1531">
        <f t="shared" si="141"/>
        <v>2830.4099338698493</v>
      </c>
      <c r="G1531">
        <f t="shared" si="139"/>
        <v>2830.4099338698493</v>
      </c>
      <c r="I1531">
        <f t="shared" si="142"/>
        <v>48.126984126984141</v>
      </c>
      <c r="J1531">
        <v>44.8</v>
      </c>
      <c r="K1531">
        <f t="shared" si="143"/>
        <v>46.400536035671784</v>
      </c>
    </row>
    <row r="1532" spans="1:11" x14ac:dyDescent="0.25">
      <c r="A1532">
        <v>3648</v>
      </c>
      <c r="B1532">
        <v>1.5833139661562399E+18</v>
      </c>
      <c r="C1532">
        <v>1.58331396715629E+18</v>
      </c>
      <c r="D1532">
        <f t="shared" si="140"/>
        <v>1529297420032</v>
      </c>
      <c r="E1532">
        <f t="shared" si="138"/>
        <v>25.488290333866665</v>
      </c>
      <c r="F1532">
        <f t="shared" si="141"/>
        <v>2830.1322213229842</v>
      </c>
      <c r="G1532">
        <f t="shared" si="139"/>
        <v>2830.1322213229842</v>
      </c>
      <c r="I1532">
        <f t="shared" si="142"/>
        <v>47.992673992674007</v>
      </c>
      <c r="J1532">
        <v>44.8</v>
      </c>
      <c r="K1532">
        <f t="shared" si="143"/>
        <v>46.394838171446253</v>
      </c>
    </row>
    <row r="1533" spans="1:11" x14ac:dyDescent="0.25">
      <c r="A1533">
        <v>3514</v>
      </c>
      <c r="B1533">
        <v>1.5833139671563E+18</v>
      </c>
      <c r="C1533">
        <v>1.5833139681562199E+18</v>
      </c>
      <c r="D1533">
        <f t="shared" si="140"/>
        <v>1530297349888</v>
      </c>
      <c r="E1533">
        <f t="shared" si="138"/>
        <v>25.504955831466667</v>
      </c>
      <c r="F1533">
        <f t="shared" si="141"/>
        <v>2829.854753688373</v>
      </c>
      <c r="G1533">
        <f t="shared" si="139"/>
        <v>2829.854753688373</v>
      </c>
      <c r="I1533">
        <f t="shared" si="142"/>
        <v>44.393162393162399</v>
      </c>
      <c r="J1533">
        <v>44.8</v>
      </c>
      <c r="K1533">
        <f t="shared" si="143"/>
        <v>46.389141749176616</v>
      </c>
    </row>
    <row r="1534" spans="1:11" x14ac:dyDescent="0.25">
      <c r="A1534">
        <v>3542</v>
      </c>
      <c r="B1534">
        <v>1.5833139681562299E+18</v>
      </c>
      <c r="C1534">
        <v>1.58331396915634E+18</v>
      </c>
      <c r="D1534">
        <f t="shared" si="140"/>
        <v>1531297469952</v>
      </c>
      <c r="E1534">
        <f t="shared" si="138"/>
        <v>25.521624499200001</v>
      </c>
      <c r="F1534">
        <f t="shared" si="141"/>
        <v>2829.5774417536118</v>
      </c>
      <c r="G1534">
        <f t="shared" si="139"/>
        <v>2829.5774417536118</v>
      </c>
      <c r="I1534">
        <f t="shared" si="142"/>
        <v>45.145299145299155</v>
      </c>
      <c r="J1534">
        <v>44.8</v>
      </c>
      <c r="K1534">
        <f t="shared" si="143"/>
        <v>46.383444942940052</v>
      </c>
    </row>
    <row r="1535" spans="1:11" x14ac:dyDescent="0.25">
      <c r="A1535">
        <v>3615</v>
      </c>
      <c r="B1535">
        <v>1.5833139691563599E+18</v>
      </c>
      <c r="C1535">
        <v>1.58331397015634E+18</v>
      </c>
      <c r="D1535">
        <f t="shared" si="140"/>
        <v>1532297469952</v>
      </c>
      <c r="E1535">
        <f t="shared" si="138"/>
        <v>25.538291165866667</v>
      </c>
      <c r="F1535">
        <f t="shared" si="141"/>
        <v>2829.3003712798463</v>
      </c>
      <c r="G1535">
        <f t="shared" si="139"/>
        <v>2829.3003712798463</v>
      </c>
      <c r="I1535">
        <f t="shared" si="142"/>
        <v>47.106227106227117</v>
      </c>
      <c r="J1535">
        <v>44.8</v>
      </c>
      <c r="K1535">
        <f t="shared" si="143"/>
        <v>46.377749520071511</v>
      </c>
    </row>
    <row r="1536" spans="1:11" x14ac:dyDescent="0.25">
      <c r="A1536">
        <v>3632</v>
      </c>
      <c r="B1536">
        <v>1.58331397015635E+18</v>
      </c>
      <c r="C1536">
        <v>1.58331397115632E+18</v>
      </c>
      <c r="D1536">
        <f t="shared" si="140"/>
        <v>1533297449984</v>
      </c>
      <c r="E1536">
        <f t="shared" si="138"/>
        <v>25.554957499733334</v>
      </c>
      <c r="F1536">
        <f t="shared" si="141"/>
        <v>2829.023514197746</v>
      </c>
      <c r="G1536">
        <f t="shared" si="139"/>
        <v>2829.023514197746</v>
      </c>
      <c r="I1536">
        <f t="shared" si="142"/>
        <v>47.562881562881564</v>
      </c>
      <c r="J1536">
        <v>44.8</v>
      </c>
      <c r="K1536">
        <f t="shared" si="143"/>
        <v>46.372054910249169</v>
      </c>
    </row>
    <row r="1537" spans="1:11" x14ac:dyDescent="0.25">
      <c r="A1537">
        <v>3597</v>
      </c>
      <c r="B1537">
        <v>1.58331397115634E+18</v>
      </c>
      <c r="C1537">
        <v>1.5833139721562801E+18</v>
      </c>
      <c r="D1537">
        <f t="shared" si="140"/>
        <v>1534297410048</v>
      </c>
      <c r="E1537">
        <f t="shared" si="138"/>
        <v>25.571623500800001</v>
      </c>
      <c r="F1537">
        <f t="shared" si="141"/>
        <v>2828.7468702035239</v>
      </c>
      <c r="G1537">
        <f t="shared" si="139"/>
        <v>2828.7468702035239</v>
      </c>
      <c r="I1537">
        <f t="shared" si="142"/>
        <v>46.622710622710628</v>
      </c>
      <c r="J1537">
        <v>44.8</v>
      </c>
      <c r="K1537">
        <f t="shared" si="143"/>
        <v>46.36636111334527</v>
      </c>
    </row>
    <row r="1538" spans="1:11" x14ac:dyDescent="0.25">
      <c r="A1538">
        <v>3600</v>
      </c>
      <c r="B1538">
        <v>1.58331397215629E+18</v>
      </c>
      <c r="C1538">
        <v>1.58331397315631E+18</v>
      </c>
      <c r="D1538">
        <f t="shared" si="140"/>
        <v>1535297440000</v>
      </c>
      <c r="E1538">
        <f t="shared" si="138"/>
        <v>25.588290666666666</v>
      </c>
      <c r="F1538">
        <f t="shared" si="141"/>
        <v>2828.4704141628399</v>
      </c>
      <c r="G1538">
        <f t="shared" si="139"/>
        <v>2828.4704141628399</v>
      </c>
      <c r="I1538">
        <f t="shared" si="142"/>
        <v>46.703296703296715</v>
      </c>
      <c r="J1538">
        <v>44.8</v>
      </c>
      <c r="K1538">
        <f t="shared" si="143"/>
        <v>46.360667617684044</v>
      </c>
    </row>
    <row r="1539" spans="1:11" x14ac:dyDescent="0.25">
      <c r="A1539">
        <v>3495</v>
      </c>
      <c r="B1539">
        <v>1.58331397315632E+18</v>
      </c>
      <c r="C1539">
        <v>1.5833139741562801E+18</v>
      </c>
      <c r="D1539">
        <f t="shared" si="140"/>
        <v>1536297410048</v>
      </c>
      <c r="E1539">
        <f t="shared" ref="E1539:E1602" si="144">D1539/(1000000000*60)</f>
        <v>25.604956834133333</v>
      </c>
      <c r="F1539">
        <f t="shared" si="141"/>
        <v>2828.1941816693525</v>
      </c>
      <c r="G1539">
        <f t="shared" ref="G1539:G1602" si="145">MIN(4095,F1539)</f>
        <v>2828.1941816693525</v>
      </c>
      <c r="I1539">
        <f t="shared" si="142"/>
        <v>43.882783882783883</v>
      </c>
      <c r="J1539">
        <v>44.8</v>
      </c>
      <c r="K1539">
        <f t="shared" si="143"/>
        <v>46.354975162138182</v>
      </c>
    </row>
    <row r="1540" spans="1:11" x14ac:dyDescent="0.25">
      <c r="A1540">
        <v>3601</v>
      </c>
      <c r="B1540">
        <v>1.5833139741563E+18</v>
      </c>
      <c r="C1540">
        <v>1.5833139751563599E+18</v>
      </c>
      <c r="D1540">
        <f t="shared" ref="D1540:D1603" si="146">C1540-C$2</f>
        <v>1537297489920</v>
      </c>
      <c r="E1540">
        <f t="shared" si="144"/>
        <v>25.621624831999998</v>
      </c>
      <c r="F1540">
        <f t="shared" ref="F1540:F1603" si="147">$H$3*E1540^($H$4)</f>
        <v>2827.9181255631574</v>
      </c>
      <c r="G1540">
        <f t="shared" si="145"/>
        <v>2827.9181255631574</v>
      </c>
      <c r="I1540">
        <f t="shared" ref="I1540:I1603" si="148">((A1540/4095)*1.1-0.5)/0.01</f>
        <v>46.730158730158735</v>
      </c>
      <c r="J1540">
        <v>44.8</v>
      </c>
      <c r="K1540">
        <f t="shared" ref="K1540:K1603" si="149">55.9793098617357*(EXP(-0.00736785192384617*E1540))</f>
        <v>46.349282780476152</v>
      </c>
    </row>
    <row r="1541" spans="1:11" x14ac:dyDescent="0.25">
      <c r="A1541">
        <v>3543</v>
      </c>
      <c r="B1541">
        <v>1.5833139751563799E+18</v>
      </c>
      <c r="C1541">
        <v>1.58331397615629E+18</v>
      </c>
      <c r="D1541">
        <f t="shared" si="146"/>
        <v>1538297420032</v>
      </c>
      <c r="E1541">
        <f t="shared" si="144"/>
        <v>25.638290333866667</v>
      </c>
      <c r="F1541">
        <f t="shared" si="147"/>
        <v>2827.6423171969409</v>
      </c>
      <c r="G1541">
        <f t="shared" si="145"/>
        <v>2827.6423171969409</v>
      </c>
      <c r="I1541">
        <f t="shared" si="148"/>
        <v>45.172161172161182</v>
      </c>
      <c r="J1541">
        <v>44.8</v>
      </c>
      <c r="K1541">
        <f t="shared" si="149"/>
        <v>46.343591950103431</v>
      </c>
    </row>
    <row r="1542" spans="1:11" x14ac:dyDescent="0.25">
      <c r="A1542">
        <v>3603</v>
      </c>
      <c r="B1542">
        <v>1.5833139761563E+18</v>
      </c>
      <c r="C1542">
        <v>1.5833139771562801E+18</v>
      </c>
      <c r="D1542">
        <f t="shared" si="146"/>
        <v>1539297410048</v>
      </c>
      <c r="E1542">
        <f t="shared" si="144"/>
        <v>25.654956834133333</v>
      </c>
      <c r="F1542">
        <f t="shared" si="147"/>
        <v>2827.366698423381</v>
      </c>
      <c r="G1542">
        <f t="shared" si="145"/>
        <v>2827.366698423381</v>
      </c>
      <c r="I1542">
        <f t="shared" si="148"/>
        <v>46.783882783882788</v>
      </c>
      <c r="J1542">
        <v>44.8</v>
      </c>
      <c r="K1542">
        <f t="shared" si="149"/>
        <v>46.337901477594357</v>
      </c>
    </row>
    <row r="1543" spans="1:11" x14ac:dyDescent="0.25">
      <c r="A1543">
        <v>3534</v>
      </c>
      <c r="B1543">
        <v>1.58331397715629E+18</v>
      </c>
      <c r="C1543">
        <v>1.5833139781564201E+18</v>
      </c>
      <c r="D1543">
        <f t="shared" si="146"/>
        <v>1540297550080</v>
      </c>
      <c r="E1543">
        <f t="shared" si="144"/>
        <v>25.671625834666667</v>
      </c>
      <c r="F1543">
        <f t="shared" si="147"/>
        <v>2827.0912441827149</v>
      </c>
      <c r="G1543">
        <f t="shared" si="145"/>
        <v>2827.0912441827149</v>
      </c>
      <c r="I1543">
        <f t="shared" si="148"/>
        <v>44.930402930402948</v>
      </c>
      <c r="J1543">
        <v>44.8</v>
      </c>
      <c r="K1543">
        <f t="shared" si="149"/>
        <v>46.332210850298175</v>
      </c>
    </row>
    <row r="1544" spans="1:11" x14ac:dyDescent="0.25">
      <c r="A1544">
        <v>3600</v>
      </c>
      <c r="B1544">
        <v>1.5833139781564301E+18</v>
      </c>
      <c r="C1544">
        <v>1.5833139791563599E+18</v>
      </c>
      <c r="D1544">
        <f t="shared" si="146"/>
        <v>1541297489920</v>
      </c>
      <c r="E1544">
        <f t="shared" si="144"/>
        <v>25.688291498666668</v>
      </c>
      <c r="F1544">
        <f t="shared" si="147"/>
        <v>2826.8160506250124</v>
      </c>
      <c r="G1544">
        <f t="shared" si="145"/>
        <v>2826.8160506250124</v>
      </c>
      <c r="I1544">
        <f t="shared" si="148"/>
        <v>46.703296703296715</v>
      </c>
      <c r="J1544">
        <v>44.8</v>
      </c>
      <c r="K1544">
        <f t="shared" si="149"/>
        <v>46.326522060700668</v>
      </c>
    </row>
    <row r="1545" spans="1:11" x14ac:dyDescent="0.25">
      <c r="A1545">
        <v>3632</v>
      </c>
      <c r="B1545">
        <v>1.5833139791563799E+18</v>
      </c>
      <c r="C1545">
        <v>1.58331398015648E+18</v>
      </c>
      <c r="D1545">
        <f t="shared" si="146"/>
        <v>1542297609984</v>
      </c>
      <c r="E1545">
        <f t="shared" si="144"/>
        <v>25.704960166399999</v>
      </c>
      <c r="F1545">
        <f t="shared" si="147"/>
        <v>2826.5410127631012</v>
      </c>
      <c r="G1545">
        <f t="shared" si="145"/>
        <v>2826.5410127631012</v>
      </c>
      <c r="I1545">
        <f t="shared" si="148"/>
        <v>47.562881562881564</v>
      </c>
      <c r="J1545">
        <v>44.8</v>
      </c>
      <c r="K1545">
        <f t="shared" si="149"/>
        <v>46.32083294445831</v>
      </c>
    </row>
    <row r="1546" spans="1:11" x14ac:dyDescent="0.25">
      <c r="A1546">
        <v>3540</v>
      </c>
      <c r="B1546">
        <v>1.5833139801565E+18</v>
      </c>
      <c r="C1546">
        <v>1.58331398115631E+18</v>
      </c>
      <c r="D1546">
        <f t="shared" si="146"/>
        <v>1543297440000</v>
      </c>
      <c r="E1546">
        <f t="shared" si="144"/>
        <v>25.721623999999998</v>
      </c>
      <c r="F1546">
        <f t="shared" si="147"/>
        <v>2826.266259604276</v>
      </c>
      <c r="G1546">
        <f t="shared" si="145"/>
        <v>2826.266259604276</v>
      </c>
      <c r="I1546">
        <f t="shared" si="148"/>
        <v>45.091575091575095</v>
      </c>
      <c r="J1546">
        <v>44.8</v>
      </c>
      <c r="K1546">
        <f t="shared" si="149"/>
        <v>46.315146176481171</v>
      </c>
    </row>
    <row r="1547" spans="1:11" x14ac:dyDescent="0.25">
      <c r="A1547">
        <v>3594</v>
      </c>
      <c r="B1547">
        <v>1.58331398115632E+18</v>
      </c>
      <c r="C1547">
        <v>1.5833139821533901E+18</v>
      </c>
      <c r="D1547">
        <f t="shared" si="146"/>
        <v>1544294520064</v>
      </c>
      <c r="E1547">
        <f t="shared" si="144"/>
        <v>25.738242001066666</v>
      </c>
      <c r="F1547">
        <f t="shared" si="147"/>
        <v>2825.9924659121598</v>
      </c>
      <c r="G1547">
        <f t="shared" si="145"/>
        <v>2825.9924659121598</v>
      </c>
      <c r="I1547">
        <f t="shared" si="148"/>
        <v>46.542124542124554</v>
      </c>
      <c r="J1547">
        <v>44.8</v>
      </c>
      <c r="K1547">
        <f t="shared" si="149"/>
        <v>46.309475744783612</v>
      </c>
    </row>
    <row r="1548" spans="1:11" x14ac:dyDescent="0.25">
      <c r="A1548">
        <v>3509</v>
      </c>
      <c r="B1548">
        <v>1.5833139821534001E+18</v>
      </c>
      <c r="C1548">
        <v>1.5833139831563799E+18</v>
      </c>
      <c r="D1548">
        <f t="shared" si="146"/>
        <v>1545297509888</v>
      </c>
      <c r="E1548">
        <f t="shared" si="144"/>
        <v>25.754958498133334</v>
      </c>
      <c r="F1548">
        <f t="shared" si="147"/>
        <v>2825.7172544532959</v>
      </c>
      <c r="G1548">
        <f t="shared" si="145"/>
        <v>2825.7172544532959</v>
      </c>
      <c r="I1548">
        <f t="shared" si="148"/>
        <v>44.258852258852265</v>
      </c>
      <c r="J1548">
        <v>44.8</v>
      </c>
      <c r="K1548">
        <f t="shared" si="149"/>
        <v>46.303772404482956</v>
      </c>
    </row>
    <row r="1549" spans="1:11" x14ac:dyDescent="0.25">
      <c r="A1549">
        <v>3569</v>
      </c>
      <c r="B1549">
        <v>1.5833139831564001E+18</v>
      </c>
      <c r="C1549">
        <v>1.5833139841564001E+18</v>
      </c>
      <c r="D1549">
        <f t="shared" si="146"/>
        <v>1546297530112</v>
      </c>
      <c r="E1549">
        <f t="shared" si="144"/>
        <v>25.771625501866666</v>
      </c>
      <c r="F1549">
        <f t="shared" si="147"/>
        <v>2825.4430622616283</v>
      </c>
      <c r="G1549">
        <f t="shared" si="145"/>
        <v>2825.4430622616283</v>
      </c>
      <c r="I1549">
        <f t="shared" si="148"/>
        <v>45.870573870573885</v>
      </c>
      <c r="J1549">
        <v>44.8</v>
      </c>
      <c r="K1549">
        <f t="shared" si="149"/>
        <v>46.298086649625525</v>
      </c>
    </row>
    <row r="1550" spans="1:11" x14ac:dyDescent="0.25">
      <c r="A1550">
        <v>3569</v>
      </c>
      <c r="B1550">
        <v>1.5833139841564201E+18</v>
      </c>
      <c r="C1550">
        <v>1.5833139851562501E+18</v>
      </c>
      <c r="D1550">
        <f t="shared" si="146"/>
        <v>1547297380096</v>
      </c>
      <c r="E1550">
        <f t="shared" si="144"/>
        <v>25.788289668266668</v>
      </c>
      <c r="F1550">
        <f t="shared" si="147"/>
        <v>2825.1691205438119</v>
      </c>
      <c r="G1550">
        <f t="shared" si="145"/>
        <v>2825.1691205438119</v>
      </c>
      <c r="I1550">
        <f t="shared" si="148"/>
        <v>45.870573870573885</v>
      </c>
      <c r="J1550">
        <v>44.8</v>
      </c>
      <c r="K1550">
        <f t="shared" si="149"/>
        <v>46.292402560681069</v>
      </c>
    </row>
    <row r="1551" spans="1:11" x14ac:dyDescent="0.25">
      <c r="A1551">
        <v>3615</v>
      </c>
      <c r="B1551">
        <v>1.5833139851562701E+18</v>
      </c>
      <c r="C1551">
        <v>1.58331398615632E+18</v>
      </c>
      <c r="D1551">
        <f t="shared" si="146"/>
        <v>1548297449984</v>
      </c>
      <c r="E1551">
        <f t="shared" si="144"/>
        <v>25.804957499733334</v>
      </c>
      <c r="F1551">
        <f t="shared" si="147"/>
        <v>2824.8953221391421</v>
      </c>
      <c r="G1551">
        <f t="shared" si="145"/>
        <v>2824.8953221391421</v>
      </c>
      <c r="I1551">
        <f t="shared" si="148"/>
        <v>47.106227106227117</v>
      </c>
      <c r="J1551">
        <v>44.8</v>
      </c>
      <c r="K1551">
        <f t="shared" si="149"/>
        <v>46.286717919669968</v>
      </c>
    </row>
    <row r="1552" spans="1:11" x14ac:dyDescent="0.25">
      <c r="A1552">
        <v>3537</v>
      </c>
      <c r="B1552">
        <v>1.58331398615633E+18</v>
      </c>
      <c r="C1552">
        <v>1.58331398715646E+18</v>
      </c>
      <c r="D1552">
        <f t="shared" si="146"/>
        <v>1549297590016</v>
      </c>
      <c r="E1552">
        <f t="shared" si="144"/>
        <v>25.821626500266667</v>
      </c>
      <c r="F1552">
        <f t="shared" si="147"/>
        <v>2824.6217078547315</v>
      </c>
      <c r="G1552">
        <f t="shared" si="145"/>
        <v>2824.6217078547315</v>
      </c>
      <c r="I1552">
        <f t="shared" si="148"/>
        <v>45.010989010989022</v>
      </c>
      <c r="J1552">
        <v>44.8</v>
      </c>
      <c r="K1552">
        <f t="shared" si="149"/>
        <v>46.281033578082514</v>
      </c>
    </row>
    <row r="1553" spans="1:11" x14ac:dyDescent="0.25">
      <c r="A1553">
        <v>3519</v>
      </c>
      <c r="B1553">
        <v>1.58331398715648E+18</v>
      </c>
      <c r="C1553">
        <v>1.5833139881564001E+18</v>
      </c>
      <c r="D1553">
        <f t="shared" si="146"/>
        <v>1550297530112</v>
      </c>
      <c r="E1553">
        <f t="shared" si="144"/>
        <v>25.838292168533332</v>
      </c>
      <c r="F1553">
        <f t="shared" si="147"/>
        <v>2824.3483512564094</v>
      </c>
      <c r="G1553">
        <f t="shared" si="145"/>
        <v>2824.3483512564094</v>
      </c>
      <c r="I1553">
        <f t="shared" si="148"/>
        <v>44.527472527472533</v>
      </c>
      <c r="J1553">
        <v>44.8</v>
      </c>
      <c r="K1553">
        <f t="shared" si="149"/>
        <v>46.275351070709142</v>
      </c>
    </row>
    <row r="1554" spans="1:11" x14ac:dyDescent="0.25">
      <c r="A1554">
        <v>3671</v>
      </c>
      <c r="B1554">
        <v>1.58331398815645E+18</v>
      </c>
      <c r="C1554">
        <v>1.58331398915633E+18</v>
      </c>
      <c r="D1554">
        <f t="shared" si="146"/>
        <v>1551297459968</v>
      </c>
      <c r="E1554">
        <f t="shared" si="144"/>
        <v>25.854957666133334</v>
      </c>
      <c r="F1554">
        <f t="shared" si="147"/>
        <v>2824.0752001410451</v>
      </c>
      <c r="G1554">
        <f t="shared" si="145"/>
        <v>2824.0752001410451</v>
      </c>
      <c r="I1554">
        <f t="shared" si="148"/>
        <v>48.610500610500615</v>
      </c>
      <c r="J1554">
        <v>44.8</v>
      </c>
      <c r="K1554">
        <f t="shared" si="149"/>
        <v>46.269669319230658</v>
      </c>
    </row>
    <row r="1555" spans="1:11" x14ac:dyDescent="0.25">
      <c r="A1555">
        <v>3577</v>
      </c>
      <c r="B1555">
        <v>1.58331398915635E+18</v>
      </c>
      <c r="C1555">
        <v>1.5833139901564301E+18</v>
      </c>
      <c r="D1555">
        <f t="shared" si="146"/>
        <v>1552297560064</v>
      </c>
      <c r="E1555">
        <f t="shared" si="144"/>
        <v>25.871626001066666</v>
      </c>
      <c r="F1555">
        <f t="shared" si="147"/>
        <v>2823.8022049746478</v>
      </c>
      <c r="G1555">
        <f t="shared" si="145"/>
        <v>2823.8022049746478</v>
      </c>
      <c r="I1555">
        <f t="shared" si="148"/>
        <v>46.085470085470092</v>
      </c>
      <c r="J1555">
        <v>44.8</v>
      </c>
      <c r="K1555">
        <f t="shared" si="149"/>
        <v>46.263987298214403</v>
      </c>
    </row>
    <row r="1556" spans="1:11" x14ac:dyDescent="0.25">
      <c r="A1556">
        <v>3594</v>
      </c>
      <c r="B1556">
        <v>1.5833139901564401E+18</v>
      </c>
      <c r="C1556">
        <v>1.5833139911564101E+18</v>
      </c>
      <c r="D1556">
        <f t="shared" si="146"/>
        <v>1553297540096</v>
      </c>
      <c r="E1556">
        <f t="shared" si="144"/>
        <v>25.888292334933332</v>
      </c>
      <c r="F1556">
        <f t="shared" si="147"/>
        <v>2823.5294447358324</v>
      </c>
      <c r="G1556">
        <f t="shared" si="145"/>
        <v>2823.5294447358324</v>
      </c>
      <c r="I1556">
        <f t="shared" si="148"/>
        <v>46.542124542124554</v>
      </c>
      <c r="J1556">
        <v>44.8</v>
      </c>
      <c r="K1556">
        <f t="shared" si="149"/>
        <v>46.258306656975549</v>
      </c>
    </row>
    <row r="1557" spans="1:11" x14ac:dyDescent="0.25">
      <c r="A1557">
        <v>3533</v>
      </c>
      <c r="B1557">
        <v>1.5833139911564301E+18</v>
      </c>
      <c r="C1557">
        <v>1.5833139921564301E+18</v>
      </c>
      <c r="D1557">
        <f t="shared" si="146"/>
        <v>1554297560064</v>
      </c>
      <c r="E1557">
        <f t="shared" si="144"/>
        <v>25.904959334400001</v>
      </c>
      <c r="F1557">
        <f t="shared" si="147"/>
        <v>2823.2568754780727</v>
      </c>
      <c r="G1557">
        <f t="shared" si="145"/>
        <v>2823.2568754780727</v>
      </c>
      <c r="I1557">
        <f t="shared" si="148"/>
        <v>44.903540903540915</v>
      </c>
      <c r="J1557">
        <v>44.8</v>
      </c>
      <c r="K1557">
        <f t="shared" si="149"/>
        <v>46.252626486423829</v>
      </c>
    </row>
    <row r="1558" spans="1:11" x14ac:dyDescent="0.25">
      <c r="A1558">
        <v>3642</v>
      </c>
      <c r="B1558">
        <v>1.5833139921564401E+18</v>
      </c>
      <c r="C1558">
        <v>1.5833139931563699E+18</v>
      </c>
      <c r="D1558">
        <f t="shared" si="146"/>
        <v>1555297499904</v>
      </c>
      <c r="E1558">
        <f t="shared" si="144"/>
        <v>25.921624998399999</v>
      </c>
      <c r="F1558">
        <f t="shared" si="147"/>
        <v>2822.9845296351941</v>
      </c>
      <c r="G1558">
        <f t="shared" si="145"/>
        <v>2822.9845296351941</v>
      </c>
      <c r="I1558">
        <f t="shared" si="148"/>
        <v>47.831501831501832</v>
      </c>
      <c r="J1558">
        <v>44.8</v>
      </c>
      <c r="K1558">
        <f t="shared" si="149"/>
        <v>46.24694746840192</v>
      </c>
    </row>
    <row r="1559" spans="1:11" x14ac:dyDescent="0.25">
      <c r="A1559">
        <v>3523</v>
      </c>
      <c r="B1559">
        <v>1.5833139931563899E+18</v>
      </c>
      <c r="C1559">
        <v>1.5833139941564301E+18</v>
      </c>
      <c r="D1559">
        <f t="shared" si="146"/>
        <v>1556297560064</v>
      </c>
      <c r="E1559">
        <f t="shared" si="144"/>
        <v>25.938292667733332</v>
      </c>
      <c r="F1559">
        <f t="shared" si="147"/>
        <v>2822.7123523462965</v>
      </c>
      <c r="G1559">
        <f t="shared" si="145"/>
        <v>2822.7123523462965</v>
      </c>
      <c r="I1559">
        <f t="shared" si="148"/>
        <v>44.634920634920647</v>
      </c>
      <c r="J1559">
        <v>44.8</v>
      </c>
      <c r="K1559">
        <f t="shared" si="149"/>
        <v>46.241268464449959</v>
      </c>
    </row>
    <row r="1560" spans="1:11" x14ac:dyDescent="0.25">
      <c r="A1560">
        <v>3507</v>
      </c>
      <c r="B1560">
        <v>1.58331399415645E+18</v>
      </c>
      <c r="C1560">
        <v>1.5833139951563599E+18</v>
      </c>
      <c r="D1560">
        <f t="shared" si="146"/>
        <v>1557297489920</v>
      </c>
      <c r="E1560">
        <f t="shared" si="144"/>
        <v>25.954958165333334</v>
      </c>
      <c r="F1560">
        <f t="shared" si="147"/>
        <v>2822.4404115404413</v>
      </c>
      <c r="G1560">
        <f t="shared" si="145"/>
        <v>2822.4404115404413</v>
      </c>
      <c r="I1560">
        <f t="shared" si="148"/>
        <v>44.205128205128204</v>
      </c>
      <c r="J1560">
        <v>44.8</v>
      </c>
      <c r="K1560">
        <f t="shared" si="149"/>
        <v>46.235590897680915</v>
      </c>
    </row>
    <row r="1561" spans="1:11" x14ac:dyDescent="0.25">
      <c r="A1561">
        <v>3630</v>
      </c>
      <c r="B1561">
        <v>1.5833139951563699E+18</v>
      </c>
      <c r="C1561">
        <v>1.58331399615646E+18</v>
      </c>
      <c r="D1561">
        <f t="shared" si="146"/>
        <v>1558297590016</v>
      </c>
      <c r="E1561">
        <f t="shared" si="144"/>
        <v>25.971626500266666</v>
      </c>
      <c r="F1561">
        <f t="shared" si="147"/>
        <v>2822.1686252162772</v>
      </c>
      <c r="G1561">
        <f t="shared" si="145"/>
        <v>2822.1686252162772</v>
      </c>
      <c r="I1561">
        <f t="shared" si="148"/>
        <v>47.509157509157518</v>
      </c>
      <c r="J1561">
        <v>44.8</v>
      </c>
      <c r="K1561">
        <f t="shared" si="149"/>
        <v>46.229913061572617</v>
      </c>
    </row>
    <row r="1562" spans="1:11" x14ac:dyDescent="0.25">
      <c r="A1562">
        <v>3590</v>
      </c>
      <c r="B1562">
        <v>1.58331399615647E+18</v>
      </c>
      <c r="C1562">
        <v>1.5833139971563699E+18</v>
      </c>
      <c r="D1562">
        <f t="shared" si="146"/>
        <v>1559297499904</v>
      </c>
      <c r="E1562">
        <f t="shared" si="144"/>
        <v>25.988291665066665</v>
      </c>
      <c r="F1562">
        <f t="shared" si="147"/>
        <v>2821.8970910459666</v>
      </c>
      <c r="G1562">
        <f t="shared" si="145"/>
        <v>2821.8970910459666</v>
      </c>
      <c r="I1562">
        <f t="shared" si="148"/>
        <v>46.434676434676447</v>
      </c>
      <c r="J1562">
        <v>44.8</v>
      </c>
      <c r="K1562">
        <f t="shared" si="149"/>
        <v>46.224237002378423</v>
      </c>
    </row>
    <row r="1563" spans="1:11" x14ac:dyDescent="0.25">
      <c r="A1563">
        <v>3589</v>
      </c>
      <c r="B1563">
        <v>1.5833139971563899E+18</v>
      </c>
      <c r="C1563">
        <v>1.5833139981563899E+18</v>
      </c>
      <c r="D1563">
        <f t="shared" si="146"/>
        <v>1560297519872</v>
      </c>
      <c r="E1563">
        <f t="shared" si="144"/>
        <v>26.004958664533333</v>
      </c>
      <c r="F1563">
        <f t="shared" si="147"/>
        <v>2821.6257271832878</v>
      </c>
      <c r="G1563">
        <f t="shared" si="145"/>
        <v>2821.6257271832878</v>
      </c>
      <c r="I1563">
        <f t="shared" si="148"/>
        <v>46.407814407814421</v>
      </c>
      <c r="J1563">
        <v>44.8</v>
      </c>
      <c r="K1563">
        <f t="shared" si="149"/>
        <v>46.218561015322869</v>
      </c>
    </row>
    <row r="1564" spans="1:11" x14ac:dyDescent="0.25">
      <c r="A1564">
        <v>3534</v>
      </c>
      <c r="B1564">
        <v>1.5833139981564101E+18</v>
      </c>
      <c r="C1564">
        <v>1.5833139991563699E+18</v>
      </c>
      <c r="D1564">
        <f t="shared" si="146"/>
        <v>1561297499904</v>
      </c>
      <c r="E1564">
        <f t="shared" si="144"/>
        <v>26.0216249984</v>
      </c>
      <c r="F1564">
        <f t="shared" si="147"/>
        <v>2821.3545740816603</v>
      </c>
      <c r="G1564">
        <f t="shared" si="145"/>
        <v>2821.3545740816603</v>
      </c>
      <c r="I1564">
        <f t="shared" si="148"/>
        <v>44.930402930402948</v>
      </c>
      <c r="J1564">
        <v>44.8</v>
      </c>
      <c r="K1564">
        <f t="shared" si="149"/>
        <v>46.212885951865587</v>
      </c>
    </row>
    <row r="1565" spans="1:11" x14ac:dyDescent="0.25">
      <c r="A1565">
        <v>3581</v>
      </c>
      <c r="B1565">
        <v>1.5833139991563899E+18</v>
      </c>
      <c r="C1565">
        <v>1.5833140001563899E+18</v>
      </c>
      <c r="D1565">
        <f t="shared" si="146"/>
        <v>1562297519872</v>
      </c>
      <c r="E1565">
        <f t="shared" si="144"/>
        <v>26.038291997866665</v>
      </c>
      <c r="F1565">
        <f t="shared" si="147"/>
        <v>2821.0836098078921</v>
      </c>
      <c r="G1565">
        <f t="shared" si="145"/>
        <v>2821.0836098078921</v>
      </c>
      <c r="I1565">
        <f t="shared" si="148"/>
        <v>46.192918192918199</v>
      </c>
      <c r="J1565">
        <v>44.8</v>
      </c>
      <c r="K1565">
        <f t="shared" si="149"/>
        <v>46.20721135863328</v>
      </c>
    </row>
    <row r="1566" spans="1:11" x14ac:dyDescent="0.25">
      <c r="A1566">
        <v>3650</v>
      </c>
      <c r="B1566">
        <v>1.5833140001564101E+18</v>
      </c>
      <c r="C1566">
        <v>1.58331400115648E+18</v>
      </c>
      <c r="D1566">
        <f t="shared" si="146"/>
        <v>1563297609984</v>
      </c>
      <c r="E1566">
        <f t="shared" si="144"/>
        <v>26.054960166400001</v>
      </c>
      <c r="F1566">
        <f t="shared" si="147"/>
        <v>2820.8128259351197</v>
      </c>
      <c r="G1566">
        <f t="shared" si="145"/>
        <v>2820.8128259351197</v>
      </c>
      <c r="I1566">
        <f t="shared" si="148"/>
        <v>48.04639804639806</v>
      </c>
      <c r="J1566">
        <v>44.8</v>
      </c>
      <c r="K1566">
        <f t="shared" si="149"/>
        <v>46.201537064240739</v>
      </c>
    </row>
    <row r="1567" spans="1:11" x14ac:dyDescent="0.25">
      <c r="A1567">
        <v>3638</v>
      </c>
      <c r="B1567">
        <v>1.5833140011565E+18</v>
      </c>
      <c r="C1567">
        <v>1.58331400215647E+18</v>
      </c>
      <c r="D1567">
        <f t="shared" si="146"/>
        <v>1564297600000</v>
      </c>
      <c r="E1567">
        <f t="shared" si="144"/>
        <v>26.071626666666667</v>
      </c>
      <c r="F1567">
        <f t="shared" si="147"/>
        <v>2820.5422682743579</v>
      </c>
      <c r="G1567">
        <f t="shared" si="145"/>
        <v>2820.5422682743579</v>
      </c>
      <c r="I1567">
        <f t="shared" si="148"/>
        <v>47.724053724053725</v>
      </c>
      <c r="J1567">
        <v>44.8</v>
      </c>
      <c r="K1567">
        <f t="shared" si="149"/>
        <v>46.195864034475932</v>
      </c>
    </row>
    <row r="1568" spans="1:11" x14ac:dyDescent="0.25">
      <c r="A1568">
        <v>3571</v>
      </c>
      <c r="B1568">
        <v>1.58331400215648E+18</v>
      </c>
      <c r="C1568">
        <v>1.58331400315648E+18</v>
      </c>
      <c r="D1568">
        <f t="shared" si="146"/>
        <v>1565297609984</v>
      </c>
      <c r="E1568">
        <f t="shared" si="144"/>
        <v>26.088293499733332</v>
      </c>
      <c r="F1568">
        <f t="shared" si="147"/>
        <v>2820.2719040435522</v>
      </c>
      <c r="G1568">
        <f t="shared" si="145"/>
        <v>2820.2719040435522</v>
      </c>
      <c r="I1568">
        <f t="shared" si="148"/>
        <v>45.924297924297932</v>
      </c>
      <c r="J1568">
        <v>44.8</v>
      </c>
      <c r="K1568">
        <f t="shared" si="149"/>
        <v>46.190191588036122</v>
      </c>
    </row>
    <row r="1569" spans="1:11" x14ac:dyDescent="0.25">
      <c r="A1569">
        <v>3521</v>
      </c>
      <c r="B1569">
        <v>1.58331400315649E+18</v>
      </c>
      <c r="C1569">
        <v>1.5833140041564001E+18</v>
      </c>
      <c r="D1569">
        <f t="shared" si="146"/>
        <v>1566297530112</v>
      </c>
      <c r="E1569">
        <f t="shared" si="144"/>
        <v>26.104958835200001</v>
      </c>
      <c r="F1569">
        <f t="shared" si="147"/>
        <v>2820.0017626410813</v>
      </c>
      <c r="G1569">
        <f t="shared" si="145"/>
        <v>2820.0017626410813</v>
      </c>
      <c r="I1569">
        <f t="shared" si="148"/>
        <v>44.581196581196593</v>
      </c>
      <c r="J1569">
        <v>44.8</v>
      </c>
      <c r="K1569">
        <f t="shared" si="149"/>
        <v>46.184520347727322</v>
      </c>
    </row>
    <row r="1570" spans="1:11" x14ac:dyDescent="0.25">
      <c r="A1570">
        <v>3483</v>
      </c>
      <c r="B1570">
        <v>1.5833140041564201E+18</v>
      </c>
      <c r="C1570">
        <v>1.5833140051565199E+18</v>
      </c>
      <c r="D1570">
        <f t="shared" si="146"/>
        <v>1567297649920</v>
      </c>
      <c r="E1570">
        <f t="shared" si="144"/>
        <v>26.121627498666665</v>
      </c>
      <c r="F1570">
        <f t="shared" si="147"/>
        <v>2819.7317656052523</v>
      </c>
      <c r="G1570">
        <f t="shared" si="145"/>
        <v>2819.7317656052523</v>
      </c>
      <c r="I1570">
        <f t="shared" si="148"/>
        <v>43.560439560439569</v>
      </c>
      <c r="J1570">
        <v>44.8</v>
      </c>
      <c r="K1570">
        <f t="shared" si="149"/>
        <v>46.178848671419317</v>
      </c>
    </row>
    <row r="1571" spans="1:11" x14ac:dyDescent="0.25">
      <c r="A1571">
        <v>3565</v>
      </c>
      <c r="B1571">
        <v>1.5833140051565299E+18</v>
      </c>
      <c r="C1571">
        <v>1.58331400615649E+18</v>
      </c>
      <c r="D1571">
        <f t="shared" si="146"/>
        <v>1568297619968</v>
      </c>
      <c r="E1571">
        <f t="shared" si="144"/>
        <v>26.138293666133332</v>
      </c>
      <c r="F1571">
        <f t="shared" si="147"/>
        <v>2819.4620070154638</v>
      </c>
      <c r="G1571">
        <f t="shared" si="145"/>
        <v>2819.4620070154638</v>
      </c>
      <c r="I1571">
        <f t="shared" si="148"/>
        <v>45.763125763125764</v>
      </c>
      <c r="J1571">
        <v>44.8</v>
      </c>
      <c r="K1571">
        <f t="shared" si="149"/>
        <v>46.173178540751891</v>
      </c>
    </row>
    <row r="1572" spans="1:11" x14ac:dyDescent="0.25">
      <c r="A1572">
        <v>3520</v>
      </c>
      <c r="B1572">
        <v>1.58331400615651E+18</v>
      </c>
      <c r="C1572">
        <v>1.5833140071565E+18</v>
      </c>
      <c r="D1572">
        <f t="shared" si="146"/>
        <v>1569297629952</v>
      </c>
      <c r="E1572">
        <f t="shared" si="144"/>
        <v>26.154960499200001</v>
      </c>
      <c r="F1572">
        <f t="shared" si="147"/>
        <v>2819.1924353940672</v>
      </c>
      <c r="G1572">
        <f t="shared" si="145"/>
        <v>2819.1924353940672</v>
      </c>
      <c r="I1572">
        <f t="shared" si="148"/>
        <v>44.554334554334559</v>
      </c>
      <c r="J1572">
        <v>44.8</v>
      </c>
      <c r="K1572">
        <f t="shared" si="149"/>
        <v>46.167508879891507</v>
      </c>
    </row>
    <row r="1573" spans="1:11" x14ac:dyDescent="0.25">
      <c r="A1573">
        <v>3521</v>
      </c>
      <c r="B1573">
        <v>1.58331400715651E+18</v>
      </c>
      <c r="C1573">
        <v>1.5833140081565199E+18</v>
      </c>
      <c r="D1573">
        <f t="shared" si="146"/>
        <v>1570297649920</v>
      </c>
      <c r="E1573">
        <f t="shared" si="144"/>
        <v>26.171627498666666</v>
      </c>
      <c r="F1573">
        <f t="shared" si="147"/>
        <v>2818.9230585591754</v>
      </c>
      <c r="G1573">
        <f t="shared" si="145"/>
        <v>2818.9230585591754</v>
      </c>
      <c r="I1573">
        <f t="shared" si="148"/>
        <v>44.581196581196593</v>
      </c>
      <c r="J1573">
        <v>44.8</v>
      </c>
      <c r="K1573">
        <f t="shared" si="149"/>
        <v>46.161839858620795</v>
      </c>
    </row>
    <row r="1574" spans="1:11" x14ac:dyDescent="0.25">
      <c r="A1574">
        <v>3550</v>
      </c>
      <c r="B1574">
        <v>1.5833140081565299E+18</v>
      </c>
      <c r="C1574">
        <v>1.5833140091565199E+18</v>
      </c>
      <c r="D1574">
        <f t="shared" si="146"/>
        <v>1571297649920</v>
      </c>
      <c r="E1574">
        <f t="shared" si="144"/>
        <v>26.188294165333332</v>
      </c>
      <c r="F1574">
        <f t="shared" si="147"/>
        <v>2818.6538843057665</v>
      </c>
      <c r="G1574">
        <f t="shared" si="145"/>
        <v>2818.6538843057665</v>
      </c>
      <c r="I1574">
        <f t="shared" si="148"/>
        <v>45.360195360195362</v>
      </c>
      <c r="J1574">
        <v>44.8</v>
      </c>
      <c r="K1574">
        <f t="shared" si="149"/>
        <v>46.156171646638953</v>
      </c>
    </row>
    <row r="1575" spans="1:11" x14ac:dyDescent="0.25">
      <c r="A1575">
        <v>3632</v>
      </c>
      <c r="B1575">
        <v>1.5833140091565299E+18</v>
      </c>
      <c r="C1575">
        <v>1.5833140101565E+18</v>
      </c>
      <c r="D1575">
        <f t="shared" si="146"/>
        <v>1572297629952</v>
      </c>
      <c r="E1575">
        <f t="shared" si="144"/>
        <v>26.204960499199998</v>
      </c>
      <c r="F1575">
        <f t="shared" si="147"/>
        <v>2818.3849123523055</v>
      </c>
      <c r="G1575">
        <f t="shared" si="145"/>
        <v>2818.3849123523055</v>
      </c>
      <c r="I1575">
        <f t="shared" si="148"/>
        <v>47.562881562881564</v>
      </c>
      <c r="J1575">
        <v>44.8</v>
      </c>
      <c r="K1575">
        <f t="shared" si="149"/>
        <v>46.150504243818844</v>
      </c>
    </row>
    <row r="1576" spans="1:11" x14ac:dyDescent="0.25">
      <c r="A1576">
        <v>3527</v>
      </c>
      <c r="B1576">
        <v>1.5833140101565199E+18</v>
      </c>
      <c r="C1576">
        <v>1.5833140111564401E+18</v>
      </c>
      <c r="D1576">
        <f t="shared" si="146"/>
        <v>1573297570048</v>
      </c>
      <c r="E1576">
        <f t="shared" si="144"/>
        <v>26.221626167466667</v>
      </c>
      <c r="F1576">
        <f t="shared" si="147"/>
        <v>2818.1161477828805</v>
      </c>
      <c r="G1576">
        <f t="shared" si="145"/>
        <v>2818.1161477828805</v>
      </c>
      <c r="I1576">
        <f t="shared" si="148"/>
        <v>44.742368742368754</v>
      </c>
      <c r="J1576">
        <v>44.8</v>
      </c>
      <c r="K1576">
        <f t="shared" si="149"/>
        <v>46.144837763181421</v>
      </c>
    </row>
    <row r="1577" spans="1:11" x14ac:dyDescent="0.25">
      <c r="A1577">
        <v>3514</v>
      </c>
      <c r="B1577">
        <v>1.58331401115646E+18</v>
      </c>
      <c r="C1577">
        <v>1.58331401215632E+18</v>
      </c>
      <c r="D1577">
        <f t="shared" si="146"/>
        <v>1574297449984</v>
      </c>
      <c r="E1577">
        <f t="shared" si="144"/>
        <v>26.238290833066667</v>
      </c>
      <c r="F1577">
        <f t="shared" si="147"/>
        <v>2817.8475957352093</v>
      </c>
      <c r="G1577">
        <f t="shared" si="145"/>
        <v>2817.8475957352093</v>
      </c>
      <c r="I1577">
        <f t="shared" si="148"/>
        <v>44.393162393162399</v>
      </c>
      <c r="J1577">
        <v>44.8</v>
      </c>
      <c r="K1577">
        <f t="shared" si="149"/>
        <v>46.139172319142546</v>
      </c>
    </row>
    <row r="1578" spans="1:11" x14ac:dyDescent="0.25">
      <c r="A1578">
        <v>3516</v>
      </c>
      <c r="B1578">
        <v>1.58331401215634E+18</v>
      </c>
      <c r="C1578">
        <v>1.5833140131566899E+18</v>
      </c>
      <c r="D1578">
        <f t="shared" si="146"/>
        <v>1575297819904</v>
      </c>
      <c r="E1578">
        <f t="shared" si="144"/>
        <v>26.254963665066665</v>
      </c>
      <c r="F1578">
        <f t="shared" si="147"/>
        <v>2817.5791083076206</v>
      </c>
      <c r="G1578">
        <f t="shared" si="145"/>
        <v>2817.5791083076206</v>
      </c>
      <c r="I1578">
        <f t="shared" si="148"/>
        <v>44.446886446886445</v>
      </c>
      <c r="J1578">
        <v>44.8</v>
      </c>
      <c r="K1578">
        <f t="shared" si="149"/>
        <v>46.133504794881084</v>
      </c>
    </row>
    <row r="1579" spans="1:11" x14ac:dyDescent="0.25">
      <c r="A1579">
        <v>3645</v>
      </c>
      <c r="B1579">
        <v>1.5833140131567099E+18</v>
      </c>
      <c r="C1579">
        <v>1.5833140141534799E+18</v>
      </c>
      <c r="D1579">
        <f t="shared" si="146"/>
        <v>1576294609920</v>
      </c>
      <c r="E1579">
        <f t="shared" si="144"/>
        <v>26.271576832000001</v>
      </c>
      <c r="F1579">
        <f t="shared" si="147"/>
        <v>2817.3117766356081</v>
      </c>
      <c r="G1579">
        <f t="shared" si="145"/>
        <v>2817.3117766356081</v>
      </c>
      <c r="I1579">
        <f t="shared" si="148"/>
        <v>47.91208791208792</v>
      </c>
      <c r="J1579">
        <v>44.8</v>
      </c>
      <c r="K1579">
        <f t="shared" si="149"/>
        <v>46.127858244750065</v>
      </c>
    </row>
    <row r="1580" spans="1:11" x14ac:dyDescent="0.25">
      <c r="A1580">
        <v>3541</v>
      </c>
      <c r="B1580">
        <v>1.5833140141534899E+18</v>
      </c>
      <c r="C1580">
        <v>1.5833140151565399E+18</v>
      </c>
      <c r="D1580">
        <f t="shared" si="146"/>
        <v>1577297669888</v>
      </c>
      <c r="E1580">
        <f t="shared" si="144"/>
        <v>26.288294498133332</v>
      </c>
      <c r="F1580">
        <f t="shared" si="147"/>
        <v>2817.0429595835167</v>
      </c>
      <c r="G1580">
        <f t="shared" si="145"/>
        <v>2817.0429595835167</v>
      </c>
      <c r="I1580">
        <f t="shared" si="148"/>
        <v>45.118437118437129</v>
      </c>
      <c r="J1580">
        <v>44.8</v>
      </c>
      <c r="K1580">
        <f t="shared" si="149"/>
        <v>46.122176874658486</v>
      </c>
    </row>
    <row r="1581" spans="1:11" x14ac:dyDescent="0.25">
      <c r="A1581">
        <v>3517</v>
      </c>
      <c r="B1581">
        <v>1.5833140151565499E+18</v>
      </c>
      <c r="C1581">
        <v>1.5833140161565701E+18</v>
      </c>
      <c r="D1581">
        <f t="shared" si="146"/>
        <v>1578297700096</v>
      </c>
      <c r="E1581">
        <f t="shared" si="144"/>
        <v>26.304961668266667</v>
      </c>
      <c r="F1581">
        <f t="shared" si="147"/>
        <v>2816.7751501298376</v>
      </c>
      <c r="G1581">
        <f t="shared" si="145"/>
        <v>2816.7751501298376</v>
      </c>
      <c r="I1581">
        <f t="shared" si="148"/>
        <v>44.473748473748472</v>
      </c>
      <c r="J1581">
        <v>44.8</v>
      </c>
      <c r="K1581">
        <f t="shared" si="149"/>
        <v>46.116513361826442</v>
      </c>
    </row>
    <row r="1582" spans="1:11" x14ac:dyDescent="0.25">
      <c r="A1582">
        <v>3595</v>
      </c>
      <c r="B1582">
        <v>1.5833140161568E+18</v>
      </c>
      <c r="C1582">
        <v>1.5833140171565399E+18</v>
      </c>
      <c r="D1582">
        <f t="shared" si="146"/>
        <v>1579297669888</v>
      </c>
      <c r="E1582">
        <f t="shared" si="144"/>
        <v>26.321627831466667</v>
      </c>
      <c r="F1582">
        <f t="shared" si="147"/>
        <v>2816.5075519076527</v>
      </c>
      <c r="G1582">
        <f t="shared" si="145"/>
        <v>2816.5075519076527</v>
      </c>
      <c r="I1582">
        <f t="shared" si="148"/>
        <v>46.568986568986581</v>
      </c>
      <c r="J1582">
        <v>44.8</v>
      </c>
      <c r="K1582">
        <f t="shared" si="149"/>
        <v>46.110850886531537</v>
      </c>
    </row>
    <row r="1583" spans="1:11" x14ac:dyDescent="0.25">
      <c r="A1583">
        <v>3514</v>
      </c>
      <c r="B1583">
        <v>1.5833140171565499E+18</v>
      </c>
      <c r="C1583">
        <v>1.5833140181565299E+18</v>
      </c>
      <c r="D1583">
        <f t="shared" si="146"/>
        <v>1580297659904</v>
      </c>
      <c r="E1583">
        <f t="shared" si="144"/>
        <v>26.338294331733334</v>
      </c>
      <c r="F1583">
        <f t="shared" si="147"/>
        <v>2816.2401430599907</v>
      </c>
      <c r="G1583">
        <f t="shared" si="145"/>
        <v>2816.2401430599907</v>
      </c>
      <c r="I1583">
        <f t="shared" si="148"/>
        <v>44.393162393162399</v>
      </c>
      <c r="J1583">
        <v>44.8</v>
      </c>
      <c r="K1583">
        <f t="shared" si="149"/>
        <v>46.105188992010675</v>
      </c>
    </row>
    <row r="1584" spans="1:11" x14ac:dyDescent="0.25">
      <c r="A1584">
        <v>3606</v>
      </c>
      <c r="B1584">
        <v>1.5833140181565399E+18</v>
      </c>
      <c r="C1584">
        <v>1.58331401915649E+18</v>
      </c>
      <c r="D1584">
        <f t="shared" si="146"/>
        <v>1581297619968</v>
      </c>
      <c r="E1584">
        <f t="shared" si="144"/>
        <v>26.354960332800001</v>
      </c>
      <c r="F1584">
        <f t="shared" si="147"/>
        <v>2815.972936736754</v>
      </c>
      <c r="G1584">
        <f t="shared" si="145"/>
        <v>2815.972936736754</v>
      </c>
      <c r="I1584">
        <f t="shared" si="148"/>
        <v>46.864468864468869</v>
      </c>
      <c r="J1584">
        <v>44.8</v>
      </c>
      <c r="K1584">
        <f t="shared" si="149"/>
        <v>46.099527962262364</v>
      </c>
    </row>
    <row r="1585" spans="1:11" x14ac:dyDescent="0.25">
      <c r="A1585">
        <v>3409</v>
      </c>
      <c r="B1585">
        <v>1.58331401915651E+18</v>
      </c>
      <c r="C1585">
        <v>1.5833140201564301E+18</v>
      </c>
      <c r="D1585">
        <f t="shared" si="146"/>
        <v>1582297560064</v>
      </c>
      <c r="E1585">
        <f t="shared" si="144"/>
        <v>26.371626001066666</v>
      </c>
      <c r="F1585">
        <f t="shared" si="147"/>
        <v>2815.7059299911302</v>
      </c>
      <c r="G1585">
        <f t="shared" si="145"/>
        <v>2815.7059299911302</v>
      </c>
      <c r="I1585">
        <f t="shared" si="148"/>
        <v>41.572649572649588</v>
      </c>
      <c r="J1585">
        <v>44.8</v>
      </c>
      <c r="K1585">
        <f t="shared" si="149"/>
        <v>46.093867740627246</v>
      </c>
    </row>
    <row r="1586" spans="1:11" x14ac:dyDescent="0.25">
      <c r="A1586">
        <v>3638</v>
      </c>
      <c r="B1586">
        <v>1.58331402015645E+18</v>
      </c>
      <c r="C1586">
        <v>1.58331402115651E+18</v>
      </c>
      <c r="D1586">
        <f t="shared" si="146"/>
        <v>1583297639936</v>
      </c>
      <c r="E1586">
        <f t="shared" si="144"/>
        <v>26.388293998933332</v>
      </c>
      <c r="F1586">
        <f t="shared" si="147"/>
        <v>2815.4390799388611</v>
      </c>
      <c r="G1586">
        <f t="shared" si="145"/>
        <v>2815.4390799388611</v>
      </c>
      <c r="I1586">
        <f t="shared" si="148"/>
        <v>47.724053724053725</v>
      </c>
      <c r="J1586">
        <v>44.8</v>
      </c>
      <c r="K1586">
        <f t="shared" si="149"/>
        <v>46.088207422904262</v>
      </c>
    </row>
    <row r="1587" spans="1:11" x14ac:dyDescent="0.25">
      <c r="A1587">
        <v>3504</v>
      </c>
      <c r="B1587">
        <v>1.5833140211565199E+18</v>
      </c>
      <c r="C1587">
        <v>1.5833140221565599E+18</v>
      </c>
      <c r="D1587">
        <f t="shared" si="146"/>
        <v>1584297689856</v>
      </c>
      <c r="E1587">
        <f t="shared" si="144"/>
        <v>26.404961497599999</v>
      </c>
      <c r="F1587">
        <f t="shared" si="147"/>
        <v>2815.1724316368372</v>
      </c>
      <c r="G1587">
        <f t="shared" si="145"/>
        <v>2815.1724316368372</v>
      </c>
      <c r="I1587">
        <f t="shared" si="148"/>
        <v>44.124542124542131</v>
      </c>
      <c r="J1587">
        <v>44.8</v>
      </c>
      <c r="K1587">
        <f t="shared" si="149"/>
        <v>46.08254796976022</v>
      </c>
    </row>
    <row r="1588" spans="1:11" x14ac:dyDescent="0.25">
      <c r="A1588">
        <v>3569</v>
      </c>
      <c r="B1588">
        <v>1.5833140221565801E+18</v>
      </c>
      <c r="C1588">
        <v>1.58331402315649E+18</v>
      </c>
      <c r="D1588">
        <f t="shared" si="146"/>
        <v>1585297619968</v>
      </c>
      <c r="E1588">
        <f t="shared" si="144"/>
        <v>26.421626999466667</v>
      </c>
      <c r="F1588">
        <f t="shared" si="147"/>
        <v>2814.9060087374901</v>
      </c>
      <c r="G1588">
        <f t="shared" si="145"/>
        <v>2814.9060087374901</v>
      </c>
      <c r="I1588">
        <f t="shared" si="148"/>
        <v>45.870573870573885</v>
      </c>
      <c r="J1588">
        <v>44.8</v>
      </c>
      <c r="K1588">
        <f t="shared" si="149"/>
        <v>46.07688988946412</v>
      </c>
    </row>
    <row r="1589" spans="1:11" x14ac:dyDescent="0.25">
      <c r="A1589">
        <v>3491</v>
      </c>
      <c r="B1589">
        <v>1.5833140231565E+18</v>
      </c>
      <c r="C1589">
        <v>1.58331402415631E+18</v>
      </c>
      <c r="D1589">
        <f t="shared" si="146"/>
        <v>1586297440000</v>
      </c>
      <c r="E1589">
        <f t="shared" si="144"/>
        <v>26.438290666666667</v>
      </c>
      <c r="F1589">
        <f t="shared" si="147"/>
        <v>2814.6398083199651</v>
      </c>
      <c r="G1589">
        <f t="shared" si="145"/>
        <v>2814.6398083199651</v>
      </c>
      <c r="I1589">
        <f t="shared" si="148"/>
        <v>43.775335775335776</v>
      </c>
      <c r="J1589">
        <v>44.8</v>
      </c>
      <c r="K1589">
        <f t="shared" si="149"/>
        <v>46.071233126645403</v>
      </c>
    </row>
    <row r="1590" spans="1:11" x14ac:dyDescent="0.25">
      <c r="A1590">
        <v>3578</v>
      </c>
      <c r="B1590">
        <v>1.58331402415632E+18</v>
      </c>
      <c r="C1590">
        <v>1.5833140251565299E+18</v>
      </c>
      <c r="D1590">
        <f t="shared" si="146"/>
        <v>1587297659904</v>
      </c>
      <c r="E1590">
        <f t="shared" si="144"/>
        <v>26.454960998400001</v>
      </c>
      <c r="F1590">
        <f t="shared" si="147"/>
        <v>2814.3736944325447</v>
      </c>
      <c r="G1590">
        <f t="shared" si="145"/>
        <v>2814.3736944325447</v>
      </c>
      <c r="I1590">
        <f t="shared" si="148"/>
        <v>46.112332112332119</v>
      </c>
      <c r="J1590">
        <v>44.8</v>
      </c>
      <c r="K1590">
        <f t="shared" si="149"/>
        <v>46.065574796324007</v>
      </c>
    </row>
    <row r="1591" spans="1:11" x14ac:dyDescent="0.25">
      <c r="A1591">
        <v>3559</v>
      </c>
      <c r="B1591">
        <v>1.5833140251565399E+18</v>
      </c>
      <c r="C1591">
        <v>1.58331402615634E+18</v>
      </c>
      <c r="D1591">
        <f t="shared" si="146"/>
        <v>1588297469952</v>
      </c>
      <c r="E1591">
        <f t="shared" si="144"/>
        <v>26.471624499200001</v>
      </c>
      <c r="F1591">
        <f t="shared" si="147"/>
        <v>2814.107882243633</v>
      </c>
      <c r="G1591">
        <f t="shared" si="145"/>
        <v>2814.107882243633</v>
      </c>
      <c r="I1591">
        <f t="shared" si="148"/>
        <v>45.601953601953618</v>
      </c>
      <c r="J1591">
        <v>44.8</v>
      </c>
      <c r="K1591">
        <f t="shared" si="149"/>
        <v>46.05991947910541</v>
      </c>
    </row>
    <row r="1592" spans="1:11" x14ac:dyDescent="0.25">
      <c r="A1592">
        <v>3530</v>
      </c>
      <c r="B1592">
        <v>1.5833140261563599E+18</v>
      </c>
      <c r="C1592">
        <v>1.5833140271565801E+18</v>
      </c>
      <c r="D1592">
        <f t="shared" si="146"/>
        <v>1589297710080</v>
      </c>
      <c r="E1592">
        <f t="shared" si="144"/>
        <v>26.488295168000001</v>
      </c>
      <c r="F1592">
        <f t="shared" si="147"/>
        <v>2813.8421481906012</v>
      </c>
      <c r="G1592">
        <f t="shared" si="145"/>
        <v>2813.8421481906012</v>
      </c>
      <c r="I1592">
        <f t="shared" si="148"/>
        <v>44.822954822954827</v>
      </c>
      <c r="J1592">
        <v>44.8</v>
      </c>
      <c r="K1592">
        <f t="shared" si="149"/>
        <v>46.054262423918402</v>
      </c>
    </row>
    <row r="1593" spans="1:11" x14ac:dyDescent="0.25">
      <c r="A1593">
        <v>3649</v>
      </c>
      <c r="B1593">
        <v>1.5833140271565901E+18</v>
      </c>
      <c r="C1593">
        <v>1.5833140281565499E+18</v>
      </c>
      <c r="D1593">
        <f t="shared" si="146"/>
        <v>1590297679872</v>
      </c>
      <c r="E1593">
        <f t="shared" si="144"/>
        <v>26.504961331200001</v>
      </c>
      <c r="F1593">
        <f t="shared" si="147"/>
        <v>2813.5766781390153</v>
      </c>
      <c r="G1593">
        <f t="shared" si="145"/>
        <v>2813.5766781390153</v>
      </c>
      <c r="I1593">
        <f t="shared" si="148"/>
        <v>48.019536019536034</v>
      </c>
      <c r="J1593">
        <v>44.8</v>
      </c>
      <c r="K1593">
        <f t="shared" si="149"/>
        <v>46.048607592184815</v>
      </c>
    </row>
    <row r="1594" spans="1:11" x14ac:dyDescent="0.25">
      <c r="A1594">
        <v>3475</v>
      </c>
      <c r="B1594">
        <v>1.5833140281565701E+18</v>
      </c>
      <c r="C1594">
        <v>1.5833140291565E+18</v>
      </c>
      <c r="D1594">
        <f t="shared" si="146"/>
        <v>1591297629952</v>
      </c>
      <c r="E1594">
        <f t="shared" si="144"/>
        <v>26.521627165866665</v>
      </c>
      <c r="F1594">
        <f t="shared" si="147"/>
        <v>2813.3114052103929</v>
      </c>
      <c r="G1594">
        <f t="shared" si="145"/>
        <v>2813.3114052103929</v>
      </c>
      <c r="I1594">
        <f t="shared" si="148"/>
        <v>43.345543345543348</v>
      </c>
      <c r="J1594">
        <v>44.8</v>
      </c>
      <c r="K1594">
        <f t="shared" si="149"/>
        <v>46.042953566237898</v>
      </c>
    </row>
    <row r="1595" spans="1:11" x14ac:dyDescent="0.25">
      <c r="A1595">
        <v>3559</v>
      </c>
      <c r="B1595">
        <v>1.58331402915651E+18</v>
      </c>
      <c r="C1595">
        <v>1.5833140301565801E+18</v>
      </c>
      <c r="D1595">
        <f t="shared" si="146"/>
        <v>1592297710080</v>
      </c>
      <c r="E1595">
        <f t="shared" si="144"/>
        <v>26.538295168000001</v>
      </c>
      <c r="F1595">
        <f t="shared" si="147"/>
        <v>2813.0462894480206</v>
      </c>
      <c r="G1595">
        <f t="shared" si="145"/>
        <v>2813.0462894480206</v>
      </c>
      <c r="I1595">
        <f t="shared" si="148"/>
        <v>45.601953601953618</v>
      </c>
      <c r="J1595">
        <v>44.8</v>
      </c>
      <c r="K1595">
        <f t="shared" si="149"/>
        <v>46.037299499318081</v>
      </c>
    </row>
    <row r="1596" spans="1:11" x14ac:dyDescent="0.25">
      <c r="A1596">
        <v>3509</v>
      </c>
      <c r="B1596">
        <v>1.5833140301566001E+18</v>
      </c>
      <c r="C1596">
        <v>1.58331403115661E+18</v>
      </c>
      <c r="D1596">
        <f t="shared" si="146"/>
        <v>1593297740032</v>
      </c>
      <c r="E1596">
        <f t="shared" si="144"/>
        <v>26.554962333866666</v>
      </c>
      <c r="F1596">
        <f t="shared" si="147"/>
        <v>2812.7813783925503</v>
      </c>
      <c r="G1596">
        <f t="shared" si="145"/>
        <v>2812.7813783925503</v>
      </c>
      <c r="I1596">
        <f t="shared" si="148"/>
        <v>44.258852258852265</v>
      </c>
      <c r="J1596">
        <v>44.8</v>
      </c>
      <c r="K1596">
        <f t="shared" si="149"/>
        <v>46.031646410340215</v>
      </c>
    </row>
    <row r="1597" spans="1:11" x14ac:dyDescent="0.25">
      <c r="A1597">
        <v>3474</v>
      </c>
      <c r="B1597">
        <v>1.58331403115662E+18</v>
      </c>
      <c r="C1597">
        <v>1.58331403215661E+18</v>
      </c>
      <c r="D1597">
        <f t="shared" si="146"/>
        <v>1594297740032</v>
      </c>
      <c r="E1597">
        <f t="shared" si="144"/>
        <v>26.571629000533335</v>
      </c>
      <c r="F1597">
        <f t="shared" si="147"/>
        <v>2812.5166664053936</v>
      </c>
      <c r="G1597">
        <f t="shared" si="145"/>
        <v>2812.5166664053936</v>
      </c>
      <c r="I1597">
        <f t="shared" si="148"/>
        <v>43.318681318681328</v>
      </c>
      <c r="J1597">
        <v>44.8</v>
      </c>
      <c r="K1597">
        <f t="shared" si="149"/>
        <v>46.025994184810955</v>
      </c>
    </row>
    <row r="1598" spans="1:11" x14ac:dyDescent="0.25">
      <c r="A1598">
        <v>3488</v>
      </c>
      <c r="B1598">
        <v>1.58331403215663E+18</v>
      </c>
      <c r="C1598">
        <v>1.5833140331565599E+18</v>
      </c>
      <c r="D1598">
        <f t="shared" si="146"/>
        <v>1595297689856</v>
      </c>
      <c r="E1598">
        <f t="shared" si="144"/>
        <v>26.588294830933332</v>
      </c>
      <c r="F1598">
        <f t="shared" si="147"/>
        <v>2812.2521585594782</v>
      </c>
      <c r="G1598">
        <f t="shared" si="145"/>
        <v>2812.2521585594782</v>
      </c>
      <c r="I1598">
        <f t="shared" si="148"/>
        <v>43.694749694749703</v>
      </c>
      <c r="J1598">
        <v>44.8</v>
      </c>
      <c r="K1598">
        <f t="shared" si="149"/>
        <v>46.020342936872261</v>
      </c>
    </row>
    <row r="1599" spans="1:11" x14ac:dyDescent="0.25">
      <c r="A1599">
        <v>3641</v>
      </c>
      <c r="B1599">
        <v>1.5833140331565801E+18</v>
      </c>
      <c r="C1599">
        <v>1.5833140341565801E+18</v>
      </c>
      <c r="D1599">
        <f t="shared" si="146"/>
        <v>1596297710080</v>
      </c>
      <c r="E1599">
        <f t="shared" si="144"/>
        <v>26.604961834666668</v>
      </c>
      <c r="F1599">
        <f t="shared" si="147"/>
        <v>2811.987822708546</v>
      </c>
      <c r="G1599">
        <f t="shared" si="145"/>
        <v>2811.987822708546</v>
      </c>
      <c r="I1599">
        <f t="shared" si="148"/>
        <v>47.804639804639805</v>
      </c>
      <c r="J1599">
        <v>44.8</v>
      </c>
      <c r="K1599">
        <f t="shared" si="149"/>
        <v>46.014691985020903</v>
      </c>
    </row>
    <row r="1600" spans="1:11" x14ac:dyDescent="0.25">
      <c r="A1600">
        <v>3638</v>
      </c>
      <c r="B1600">
        <v>1.5833140341566001E+18</v>
      </c>
      <c r="C1600">
        <v>1.58331403515663E+18</v>
      </c>
      <c r="D1600">
        <f t="shared" si="146"/>
        <v>1597297760000</v>
      </c>
      <c r="E1600">
        <f t="shared" si="144"/>
        <v>26.621629333333335</v>
      </c>
      <c r="F1600">
        <f t="shared" si="147"/>
        <v>2811.7236693838618</v>
      </c>
      <c r="G1600">
        <f t="shared" si="145"/>
        <v>2811.7236693838618</v>
      </c>
      <c r="I1600">
        <f t="shared" si="148"/>
        <v>47.724053724053725</v>
      </c>
      <c r="J1600">
        <v>44.8</v>
      </c>
      <c r="K1600">
        <f t="shared" si="149"/>
        <v>46.009041559287539</v>
      </c>
    </row>
    <row r="1601" spans="1:11" x14ac:dyDescent="0.25">
      <c r="A1601">
        <v>3486</v>
      </c>
      <c r="B1601">
        <v>1.58331403515664E+18</v>
      </c>
      <c r="C1601">
        <v>1.58331403615661E+18</v>
      </c>
      <c r="D1601">
        <f t="shared" si="146"/>
        <v>1598297740032</v>
      </c>
      <c r="E1601">
        <f t="shared" si="144"/>
        <v>26.638295667200001</v>
      </c>
      <c r="F1601">
        <f t="shared" si="147"/>
        <v>2811.45972462194</v>
      </c>
      <c r="G1601">
        <f t="shared" si="145"/>
        <v>2811.45972462194</v>
      </c>
      <c r="I1601">
        <f t="shared" si="148"/>
        <v>43.641025641025642</v>
      </c>
      <c r="J1601">
        <v>44.8</v>
      </c>
      <c r="K1601">
        <f t="shared" si="149"/>
        <v>46.003392222209065</v>
      </c>
    </row>
    <row r="1602" spans="1:11" x14ac:dyDescent="0.25">
      <c r="A1602">
        <v>3538</v>
      </c>
      <c r="B1602">
        <v>1.58331403615663E+18</v>
      </c>
      <c r="C1602">
        <v>1.58331403715663E+18</v>
      </c>
      <c r="D1602">
        <f t="shared" si="146"/>
        <v>1599297760000</v>
      </c>
      <c r="E1602">
        <f t="shared" si="144"/>
        <v>26.654962666666666</v>
      </c>
      <c r="F1602">
        <f t="shared" si="147"/>
        <v>2811.1959591705513</v>
      </c>
      <c r="G1602">
        <f t="shared" si="145"/>
        <v>2811.1959591705513</v>
      </c>
      <c r="I1602">
        <f t="shared" si="148"/>
        <v>45.037851037851048</v>
      </c>
      <c r="J1602">
        <v>44.8</v>
      </c>
      <c r="K1602">
        <f t="shared" si="149"/>
        <v>45.997743353223925</v>
      </c>
    </row>
    <row r="1603" spans="1:11" x14ac:dyDescent="0.25">
      <c r="A1603">
        <v>3509</v>
      </c>
      <c r="B1603">
        <v>1.58331403715664E+18</v>
      </c>
      <c r="C1603">
        <v>1.5833140381565599E+18</v>
      </c>
      <c r="D1603">
        <f t="shared" si="146"/>
        <v>1600297689856</v>
      </c>
      <c r="E1603">
        <f t="shared" ref="E1603:E1666" si="150">D1603/(1000000000*60)</f>
        <v>26.671628164266668</v>
      </c>
      <c r="F1603">
        <f t="shared" si="147"/>
        <v>2810.9324070617922</v>
      </c>
      <c r="G1603">
        <f t="shared" ref="G1603:G1666" si="151">MIN(4095,F1603)</f>
        <v>2810.9324070617922</v>
      </c>
      <c r="I1603">
        <f t="shared" si="148"/>
        <v>44.258852258852265</v>
      </c>
      <c r="J1603">
        <v>44.8</v>
      </c>
      <c r="K1603">
        <f t="shared" si="149"/>
        <v>45.992095686804177</v>
      </c>
    </row>
    <row r="1604" spans="1:11" x14ac:dyDescent="0.25">
      <c r="A1604">
        <v>3507</v>
      </c>
      <c r="B1604">
        <v>1.5833140381565801E+18</v>
      </c>
      <c r="C1604">
        <v>1.5833140391565801E+18</v>
      </c>
      <c r="D1604">
        <f t="shared" ref="D1604:D1667" si="152">C1604-C$2</f>
        <v>1601297710080</v>
      </c>
      <c r="E1604">
        <f t="shared" si="150"/>
        <v>26.688295168</v>
      </c>
      <c r="F1604">
        <f t="shared" ref="F1604:F1667" si="153">$H$3*E1604^($H$4)</f>
        <v>2810.6690204718925</v>
      </c>
      <c r="G1604">
        <f t="shared" si="151"/>
        <v>2810.6690204718925</v>
      </c>
      <c r="I1604">
        <f t="shared" ref="I1604:I1667" si="154">((A1604/4095)*1.1-0.5)/0.01</f>
        <v>44.205128205128204</v>
      </c>
      <c r="J1604">
        <v>44.8</v>
      </c>
      <c r="K1604">
        <f t="shared" ref="K1604:K1667" si="155">55.9793098617357*(EXP(-0.00736785192384617*E1604))</f>
        <v>45.98644820350259</v>
      </c>
    </row>
    <row r="1605" spans="1:11" x14ac:dyDescent="0.25">
      <c r="A1605">
        <v>3573</v>
      </c>
      <c r="B1605">
        <v>1.5833140391566001E+18</v>
      </c>
      <c r="C1605">
        <v>1.58331404015662E+18</v>
      </c>
      <c r="D1605">
        <f t="shared" si="152"/>
        <v>1602297750016</v>
      </c>
      <c r="E1605">
        <f t="shared" si="150"/>
        <v>26.704962500266667</v>
      </c>
      <c r="F1605">
        <f t="shared" si="153"/>
        <v>2810.4058177874408</v>
      </c>
      <c r="G1605">
        <f t="shared" si="151"/>
        <v>2810.4058177874408</v>
      </c>
      <c r="I1605">
        <f t="shared" si="154"/>
        <v>45.978021978021985</v>
      </c>
      <c r="J1605">
        <v>44.8</v>
      </c>
      <c r="K1605">
        <f t="shared" si="155"/>
        <v>45.980801302369031</v>
      </c>
    </row>
    <row r="1606" spans="1:11" x14ac:dyDescent="0.25">
      <c r="A1606">
        <v>3600</v>
      </c>
      <c r="B1606">
        <v>1.58331404015664E+18</v>
      </c>
      <c r="C1606">
        <v>1.58331404115665E+18</v>
      </c>
      <c r="D1606">
        <f t="shared" si="152"/>
        <v>1603297779968</v>
      </c>
      <c r="E1606">
        <f t="shared" si="150"/>
        <v>26.721629666133332</v>
      </c>
      <c r="F1606">
        <f t="shared" si="153"/>
        <v>2810.1428065732975</v>
      </c>
      <c r="G1606">
        <f t="shared" si="151"/>
        <v>2810.1428065732975</v>
      </c>
      <c r="I1606">
        <f t="shared" si="154"/>
        <v>46.703296703296715</v>
      </c>
      <c r="J1606">
        <v>44.8</v>
      </c>
      <c r="K1606">
        <f t="shared" si="155"/>
        <v>45.975155151012132</v>
      </c>
    </row>
    <row r="1607" spans="1:11" x14ac:dyDescent="0.25">
      <c r="A1607">
        <v>3565</v>
      </c>
      <c r="B1607">
        <v>1.58331404115666E+18</v>
      </c>
      <c r="C1607">
        <v>1.5833140421565599E+18</v>
      </c>
      <c r="D1607">
        <f t="shared" si="152"/>
        <v>1604297689856</v>
      </c>
      <c r="E1607">
        <f t="shared" si="150"/>
        <v>26.738294830933334</v>
      </c>
      <c r="F1607">
        <f t="shared" si="153"/>
        <v>2809.8800154909418</v>
      </c>
      <c r="G1607">
        <f t="shared" si="151"/>
        <v>2809.8800154909418</v>
      </c>
      <c r="I1607">
        <f t="shared" si="154"/>
        <v>45.763125763125764</v>
      </c>
      <c r="J1607">
        <v>44.8</v>
      </c>
      <c r="K1607">
        <f t="shared" si="155"/>
        <v>45.969510370721238</v>
      </c>
    </row>
    <row r="1608" spans="1:11" x14ac:dyDescent="0.25">
      <c r="A1608">
        <v>3649</v>
      </c>
      <c r="B1608">
        <v>1.5833140421565801E+18</v>
      </c>
      <c r="C1608">
        <v>1.5833140431567099E+18</v>
      </c>
      <c r="D1608">
        <f t="shared" si="152"/>
        <v>1605297839872</v>
      </c>
      <c r="E1608">
        <f t="shared" si="150"/>
        <v>26.754963997866668</v>
      </c>
      <c r="F1608">
        <f t="shared" si="153"/>
        <v>2809.6173496578749</v>
      </c>
      <c r="G1608">
        <f t="shared" si="151"/>
        <v>2809.6173496578749</v>
      </c>
      <c r="I1608">
        <f t="shared" si="154"/>
        <v>48.019536019536034</v>
      </c>
      <c r="J1608">
        <v>44.8</v>
      </c>
      <c r="K1608">
        <f t="shared" si="155"/>
        <v>45.963864928148141</v>
      </c>
    </row>
    <row r="1609" spans="1:11" x14ac:dyDescent="0.25">
      <c r="A1609">
        <v>3553</v>
      </c>
      <c r="B1609">
        <v>1.5833140431567201E+18</v>
      </c>
      <c r="C1609">
        <v>1.58331404415665E+18</v>
      </c>
      <c r="D1609">
        <f t="shared" si="152"/>
        <v>1606297779968</v>
      </c>
      <c r="E1609">
        <f t="shared" si="150"/>
        <v>26.771629666133332</v>
      </c>
      <c r="F1609">
        <f t="shared" si="153"/>
        <v>2809.3549270250005</v>
      </c>
      <c r="G1609">
        <f t="shared" si="151"/>
        <v>2809.3549270250005</v>
      </c>
      <c r="I1609">
        <f t="shared" si="154"/>
        <v>45.44078144078145</v>
      </c>
      <c r="J1609">
        <v>44.8</v>
      </c>
      <c r="K1609">
        <f t="shared" si="155"/>
        <v>45.958221363578168</v>
      </c>
    </row>
    <row r="1610" spans="1:11" x14ac:dyDescent="0.25">
      <c r="A1610">
        <v>3471</v>
      </c>
      <c r="B1610">
        <v>1.58331404415666E+18</v>
      </c>
      <c r="C1610">
        <v>1.58331404515666E+18</v>
      </c>
      <c r="D1610">
        <f t="shared" si="152"/>
        <v>1607297789952</v>
      </c>
      <c r="E1610">
        <f t="shared" si="150"/>
        <v>26.788296499200001</v>
      </c>
      <c r="F1610">
        <f t="shared" si="153"/>
        <v>2809.0926738688167</v>
      </c>
      <c r="G1610">
        <f t="shared" si="151"/>
        <v>2809.0926738688167</v>
      </c>
      <c r="I1610">
        <f t="shared" si="154"/>
        <v>43.238095238095241</v>
      </c>
      <c r="J1610">
        <v>44.8</v>
      </c>
      <c r="K1610">
        <f t="shared" si="155"/>
        <v>45.952578097571525</v>
      </c>
    </row>
    <row r="1611" spans="1:11" x14ac:dyDescent="0.25">
      <c r="A1611">
        <v>3568</v>
      </c>
      <c r="B1611">
        <v>1.58331404515667E+18</v>
      </c>
      <c r="C1611">
        <v>1.58331404615376E+18</v>
      </c>
      <c r="D1611">
        <f t="shared" si="152"/>
        <v>1608294889984</v>
      </c>
      <c r="E1611">
        <f t="shared" si="150"/>
        <v>26.804914833066668</v>
      </c>
      <c r="F1611">
        <f t="shared" si="153"/>
        <v>2808.8313706048039</v>
      </c>
      <c r="G1611">
        <f t="shared" si="151"/>
        <v>2808.8313706048039</v>
      </c>
      <c r="I1611">
        <f t="shared" si="154"/>
        <v>45.843711843711851</v>
      </c>
      <c r="J1611">
        <v>44.8</v>
      </c>
      <c r="K1611">
        <f t="shared" si="155"/>
        <v>45.946951942956034</v>
      </c>
    </row>
    <row r="1612" spans="1:11" x14ac:dyDescent="0.25">
      <c r="A1612">
        <v>3471</v>
      </c>
      <c r="B1612">
        <v>1.58331404615377E+18</v>
      </c>
      <c r="C1612">
        <v>1.5833140471576801E+18</v>
      </c>
      <c r="D1612">
        <f t="shared" si="152"/>
        <v>1609298810112</v>
      </c>
      <c r="E1612">
        <f t="shared" si="150"/>
        <v>26.821646835199999</v>
      </c>
      <c r="F1612">
        <f t="shared" si="153"/>
        <v>2808.56846819373</v>
      </c>
      <c r="G1612">
        <f t="shared" si="151"/>
        <v>2808.56846819373</v>
      </c>
      <c r="I1612">
        <f t="shared" si="154"/>
        <v>43.238095238095241</v>
      </c>
      <c r="J1612">
        <v>44.8</v>
      </c>
      <c r="K1612">
        <f t="shared" si="155"/>
        <v>45.941288001743381</v>
      </c>
    </row>
    <row r="1613" spans="1:11" x14ac:dyDescent="0.25">
      <c r="A1613">
        <v>3632</v>
      </c>
      <c r="B1613">
        <v>1.5833140471576901E+18</v>
      </c>
      <c r="C1613">
        <v>1.5833140481567099E+18</v>
      </c>
      <c r="D1613">
        <f t="shared" si="152"/>
        <v>1610297839872</v>
      </c>
      <c r="E1613">
        <f t="shared" si="150"/>
        <v>26.8382973312</v>
      </c>
      <c r="F1613">
        <f t="shared" si="153"/>
        <v>2808.3070336149326</v>
      </c>
      <c r="G1613">
        <f t="shared" si="151"/>
        <v>2808.3070336149326</v>
      </c>
      <c r="I1613">
        <f t="shared" si="154"/>
        <v>47.562881562881564</v>
      </c>
      <c r="J1613">
        <v>44.8</v>
      </c>
      <c r="K1613">
        <f t="shared" si="155"/>
        <v>45.935652344237113</v>
      </c>
    </row>
    <row r="1614" spans="1:11" x14ac:dyDescent="0.25">
      <c r="A1614">
        <v>3649</v>
      </c>
      <c r="B1614">
        <v>1.5833140481567201E+18</v>
      </c>
      <c r="C1614">
        <v>1.5833140491576699E+18</v>
      </c>
      <c r="D1614">
        <f t="shared" si="152"/>
        <v>1611298799872</v>
      </c>
      <c r="E1614">
        <f t="shared" si="150"/>
        <v>26.854979997866668</v>
      </c>
      <c r="F1614">
        <f t="shared" si="153"/>
        <v>2808.0452809119301</v>
      </c>
      <c r="G1614">
        <f t="shared" si="151"/>
        <v>2808.0452809119301</v>
      </c>
      <c r="I1614">
        <f t="shared" si="154"/>
        <v>48.019536019536034</v>
      </c>
      <c r="J1614">
        <v>44.8</v>
      </c>
      <c r="K1614">
        <f t="shared" si="155"/>
        <v>45.930006491330424</v>
      </c>
    </row>
    <row r="1615" spans="1:11" x14ac:dyDescent="0.25">
      <c r="A1615">
        <v>3616</v>
      </c>
      <c r="B1615">
        <v>1.5833140491576801E+18</v>
      </c>
      <c r="C1615">
        <v>1.58331405015662E+18</v>
      </c>
      <c r="D1615">
        <f t="shared" si="152"/>
        <v>1612297750016</v>
      </c>
      <c r="E1615">
        <f t="shared" si="150"/>
        <v>26.871629166933332</v>
      </c>
      <c r="F1615">
        <f t="shared" si="153"/>
        <v>2807.7842401552416</v>
      </c>
      <c r="G1615">
        <f t="shared" si="151"/>
        <v>2807.7842401552416</v>
      </c>
      <c r="I1615">
        <f t="shared" si="154"/>
        <v>47.133089133089136</v>
      </c>
      <c r="J1615">
        <v>44.8</v>
      </c>
      <c r="K1615">
        <f t="shared" si="155"/>
        <v>45.924372666723229</v>
      </c>
    </row>
    <row r="1616" spans="1:11" x14ac:dyDescent="0.25">
      <c r="A1616">
        <v>3501</v>
      </c>
      <c r="B1616">
        <v>1.58331405015663E+18</v>
      </c>
      <c r="C1616">
        <v>1.5833140511576901E+18</v>
      </c>
      <c r="D1616">
        <f t="shared" si="152"/>
        <v>1613298820096</v>
      </c>
      <c r="E1616">
        <f t="shared" si="150"/>
        <v>26.888313668266665</v>
      </c>
      <c r="F1616">
        <f t="shared" si="153"/>
        <v>2807.5228319496214</v>
      </c>
      <c r="G1616">
        <f t="shared" si="151"/>
        <v>2807.5228319496214</v>
      </c>
      <c r="I1616">
        <f t="shared" si="154"/>
        <v>44.043956043956044</v>
      </c>
      <c r="J1616">
        <v>44.8</v>
      </c>
      <c r="K1616">
        <f t="shared" si="155"/>
        <v>45.918727579468808</v>
      </c>
    </row>
    <row r="1617" spans="1:11" x14ac:dyDescent="0.25">
      <c r="A1617">
        <v>3521</v>
      </c>
      <c r="B1617">
        <v>1.5833140511577101E+18</v>
      </c>
      <c r="C1617">
        <v>1.5833140521577001E+18</v>
      </c>
      <c r="D1617">
        <f t="shared" si="152"/>
        <v>1614298830080</v>
      </c>
      <c r="E1617">
        <f t="shared" si="150"/>
        <v>26.904980501333334</v>
      </c>
      <c r="F1617">
        <f t="shared" si="153"/>
        <v>2807.26188674079</v>
      </c>
      <c r="G1617">
        <f t="shared" si="151"/>
        <v>2807.26188674079</v>
      </c>
      <c r="I1617">
        <f t="shared" si="154"/>
        <v>44.581196581196593</v>
      </c>
      <c r="J1617">
        <v>44.8</v>
      </c>
      <c r="K1617">
        <f t="shared" si="155"/>
        <v>45.913089162952041</v>
      </c>
    </row>
    <row r="1618" spans="1:11" x14ac:dyDescent="0.25">
      <c r="A1618">
        <v>3528</v>
      </c>
      <c r="B1618">
        <v>1.5833140521577201E+18</v>
      </c>
      <c r="C1618">
        <v>1.58331405315773E+18</v>
      </c>
      <c r="D1618">
        <f t="shared" si="152"/>
        <v>1615298860032</v>
      </c>
      <c r="E1618">
        <f t="shared" si="150"/>
        <v>26.921647667199998</v>
      </c>
      <c r="F1618">
        <f t="shared" si="153"/>
        <v>2807.001122155782</v>
      </c>
      <c r="G1618">
        <f t="shared" si="151"/>
        <v>2807.001122155782</v>
      </c>
      <c r="I1618">
        <f t="shared" si="154"/>
        <v>44.769230769230781</v>
      </c>
      <c r="J1618">
        <v>44.8</v>
      </c>
      <c r="K1618">
        <f t="shared" si="155"/>
        <v>45.90745132621727</v>
      </c>
    </row>
    <row r="1619" spans="1:11" x14ac:dyDescent="0.25">
      <c r="A1619">
        <v>3666</v>
      </c>
      <c r="B1619">
        <v>1.58331405315774E+18</v>
      </c>
      <c r="C1619">
        <v>1.58331405415762E+18</v>
      </c>
      <c r="D1619">
        <f t="shared" si="152"/>
        <v>1616298749952</v>
      </c>
      <c r="E1619">
        <f t="shared" si="150"/>
        <v>26.938312499199998</v>
      </c>
      <c r="F1619">
        <f t="shared" si="153"/>
        <v>2806.7405796350085</v>
      </c>
      <c r="G1619">
        <f t="shared" si="151"/>
        <v>2806.7405796350085</v>
      </c>
      <c r="I1619">
        <f t="shared" si="154"/>
        <v>48.476190476190482</v>
      </c>
      <c r="J1619">
        <v>44.8</v>
      </c>
      <c r="K1619">
        <f t="shared" si="155"/>
        <v>45.901814971081663</v>
      </c>
    </row>
    <row r="1620" spans="1:11" x14ac:dyDescent="0.25">
      <c r="A1620">
        <v>3564</v>
      </c>
      <c r="B1620">
        <v>1.58331405415763E+18</v>
      </c>
      <c r="C1620">
        <v>1.5833140551573901E+18</v>
      </c>
      <c r="D1620">
        <f t="shared" si="152"/>
        <v>1617298520064</v>
      </c>
      <c r="E1620">
        <f t="shared" si="150"/>
        <v>26.9549753344</v>
      </c>
      <c r="F1620">
        <f t="shared" si="153"/>
        <v>2806.4802535897115</v>
      </c>
      <c r="G1620">
        <f t="shared" si="151"/>
        <v>2806.4802535897115</v>
      </c>
      <c r="I1620">
        <f t="shared" si="154"/>
        <v>45.736263736263751</v>
      </c>
      <c r="J1620">
        <v>44.8</v>
      </c>
      <c r="K1620">
        <f t="shared" si="155"/>
        <v>45.896179983188297</v>
      </c>
    </row>
    <row r="1621" spans="1:11" x14ac:dyDescent="0.25">
      <c r="A1621">
        <v>3504</v>
      </c>
      <c r="B1621">
        <v>1.5833140551574001E+18</v>
      </c>
      <c r="C1621">
        <v>1.5833140561577101E+18</v>
      </c>
      <c r="D1621">
        <f t="shared" si="152"/>
        <v>1618298840064</v>
      </c>
      <c r="E1621">
        <f t="shared" si="150"/>
        <v>26.9716473344</v>
      </c>
      <c r="F1621">
        <f t="shared" si="153"/>
        <v>2806.219969513676</v>
      </c>
      <c r="G1621">
        <f t="shared" si="151"/>
        <v>2806.219969513676</v>
      </c>
      <c r="I1621">
        <f t="shared" si="154"/>
        <v>44.124542124542131</v>
      </c>
      <c r="J1621">
        <v>44.8</v>
      </c>
      <c r="K1621">
        <f t="shared" si="155"/>
        <v>45.890542588302097</v>
      </c>
    </row>
    <row r="1622" spans="1:11" x14ac:dyDescent="0.25">
      <c r="A1622">
        <v>3507</v>
      </c>
      <c r="B1622">
        <v>1.5833140561577201E+18</v>
      </c>
      <c r="C1622">
        <v>1.5833140571577001E+18</v>
      </c>
      <c r="D1622">
        <f t="shared" si="152"/>
        <v>1619298830080</v>
      </c>
      <c r="E1622">
        <f t="shared" si="150"/>
        <v>26.988313834666666</v>
      </c>
      <c r="F1622">
        <f t="shared" si="153"/>
        <v>2805.9599561655132</v>
      </c>
      <c r="G1622">
        <f t="shared" si="151"/>
        <v>2805.9599561655132</v>
      </c>
      <c r="I1622">
        <f t="shared" si="154"/>
        <v>44.205128205128204</v>
      </c>
      <c r="J1622">
        <v>44.8</v>
      </c>
      <c r="K1622">
        <f t="shared" si="155"/>
        <v>45.884907745165499</v>
      </c>
    </row>
    <row r="1623" spans="1:11" x14ac:dyDescent="0.25">
      <c r="A1623">
        <v>3493</v>
      </c>
      <c r="B1623">
        <v>1.5833140571577101E+18</v>
      </c>
      <c r="C1623">
        <v>1.5833140581576E+18</v>
      </c>
      <c r="D1623">
        <f t="shared" si="152"/>
        <v>1620298729984</v>
      </c>
      <c r="E1623">
        <f t="shared" si="150"/>
        <v>27.004978833066666</v>
      </c>
      <c r="F1623">
        <f t="shared" si="153"/>
        <v>2805.700150812886</v>
      </c>
      <c r="G1623">
        <f t="shared" si="151"/>
        <v>2805.700150812886</v>
      </c>
      <c r="I1623">
        <f t="shared" si="154"/>
        <v>43.829059829059837</v>
      </c>
      <c r="J1623">
        <v>44.8</v>
      </c>
      <c r="K1623">
        <f t="shared" si="155"/>
        <v>45.879274101602881</v>
      </c>
    </row>
    <row r="1624" spans="1:11" x14ac:dyDescent="0.25">
      <c r="A1624">
        <v>3514</v>
      </c>
      <c r="B1624">
        <v>1.58331405815761E+18</v>
      </c>
      <c r="C1624">
        <v>1.58331405915773E+18</v>
      </c>
      <c r="D1624">
        <f t="shared" si="152"/>
        <v>1621298860032</v>
      </c>
      <c r="E1624">
        <f t="shared" si="150"/>
        <v>27.0216476672</v>
      </c>
      <c r="F1624">
        <f t="shared" si="153"/>
        <v>2805.4404700371251</v>
      </c>
      <c r="G1624">
        <f t="shared" si="151"/>
        <v>2805.4404700371251</v>
      </c>
      <c r="I1624">
        <f t="shared" si="154"/>
        <v>44.393162393162399</v>
      </c>
      <c r="J1624">
        <v>44.8</v>
      </c>
      <c r="K1624">
        <f t="shared" si="155"/>
        <v>45.873639853285837</v>
      </c>
    </row>
    <row r="1625" spans="1:11" x14ac:dyDescent="0.25">
      <c r="A1625">
        <v>3517</v>
      </c>
      <c r="B1625">
        <v>1.58331405915775E+18</v>
      </c>
      <c r="C1625">
        <v>1.5833140601577001E+18</v>
      </c>
      <c r="D1625">
        <f t="shared" si="152"/>
        <v>1622298830080</v>
      </c>
      <c r="E1625">
        <f t="shared" si="150"/>
        <v>27.038313834666667</v>
      </c>
      <c r="F1625">
        <f t="shared" si="153"/>
        <v>2805.1810149129678</v>
      </c>
      <c r="G1625">
        <f t="shared" si="151"/>
        <v>2805.1810149129678</v>
      </c>
      <c r="I1625">
        <f t="shared" si="154"/>
        <v>44.473748473748472</v>
      </c>
      <c r="J1625">
        <v>44.8</v>
      </c>
      <c r="K1625">
        <f t="shared" si="155"/>
        <v>45.868007198084555</v>
      </c>
    </row>
    <row r="1626" spans="1:11" x14ac:dyDescent="0.25">
      <c r="A1626">
        <v>3534</v>
      </c>
      <c r="B1626">
        <v>1.5833140601577201E+18</v>
      </c>
      <c r="C1626">
        <v>1.5833140611576499E+18</v>
      </c>
      <c r="D1626">
        <f t="shared" si="152"/>
        <v>1623298779904</v>
      </c>
      <c r="E1626">
        <f t="shared" si="150"/>
        <v>27.054979665066668</v>
      </c>
      <c r="F1626">
        <f t="shared" si="153"/>
        <v>2804.9217488800723</v>
      </c>
      <c r="G1626">
        <f t="shared" si="151"/>
        <v>2804.9217488800723</v>
      </c>
      <c r="I1626">
        <f t="shared" si="154"/>
        <v>44.930402930402948</v>
      </c>
      <c r="J1626">
        <v>44.8</v>
      </c>
      <c r="K1626">
        <f t="shared" si="155"/>
        <v>45.862375348393506</v>
      </c>
    </row>
    <row r="1627" spans="1:11" x14ac:dyDescent="0.25">
      <c r="A1627">
        <v>3597</v>
      </c>
      <c r="B1627">
        <v>1.5833140611576699E+18</v>
      </c>
      <c r="C1627">
        <v>1.58331406215776E+18</v>
      </c>
      <c r="D1627">
        <f t="shared" si="152"/>
        <v>1624298889984</v>
      </c>
      <c r="E1627">
        <f t="shared" si="150"/>
        <v>27.071648166399999</v>
      </c>
      <c r="F1627">
        <f t="shared" si="153"/>
        <v>2804.6626249389087</v>
      </c>
      <c r="G1627">
        <f t="shared" si="151"/>
        <v>2804.6626249389087</v>
      </c>
      <c r="I1627">
        <f t="shared" si="154"/>
        <v>46.622710622710628</v>
      </c>
      <c r="J1627">
        <v>44.8</v>
      </c>
      <c r="K1627">
        <f t="shared" si="155"/>
        <v>45.856743287785775</v>
      </c>
    </row>
    <row r="1628" spans="1:11" x14ac:dyDescent="0.25">
      <c r="A1628">
        <v>3521</v>
      </c>
      <c r="B1628">
        <v>1.58331406215778E+18</v>
      </c>
      <c r="C1628">
        <v>1.5833140631576399E+18</v>
      </c>
      <c r="D1628">
        <f t="shared" si="152"/>
        <v>1625298769920</v>
      </c>
      <c r="E1628">
        <f t="shared" si="150"/>
        <v>27.088312832</v>
      </c>
      <c r="F1628">
        <f t="shared" si="153"/>
        <v>2804.4037439781591</v>
      </c>
      <c r="G1628">
        <f t="shared" si="151"/>
        <v>2804.4037439781591</v>
      </c>
      <c r="I1628">
        <f t="shared" si="154"/>
        <v>44.581196581196593</v>
      </c>
      <c r="J1628">
        <v>44.8</v>
      </c>
      <c r="K1628">
        <f t="shared" si="155"/>
        <v>45.851113214618437</v>
      </c>
    </row>
    <row r="1629" spans="1:11" x14ac:dyDescent="0.25">
      <c r="A1629">
        <v>3547</v>
      </c>
      <c r="B1629">
        <v>1.5833140631576901E+18</v>
      </c>
      <c r="C1629">
        <v>1.5833140641576699E+18</v>
      </c>
      <c r="D1629">
        <f t="shared" si="152"/>
        <v>1626298799872</v>
      </c>
      <c r="E1629">
        <f t="shared" si="150"/>
        <v>27.104979997866668</v>
      </c>
      <c r="F1629">
        <f t="shared" si="153"/>
        <v>2804.145007305292</v>
      </c>
      <c r="G1629">
        <f t="shared" si="151"/>
        <v>2804.145007305292</v>
      </c>
      <c r="I1629">
        <f t="shared" si="154"/>
        <v>45.279609279609289</v>
      </c>
      <c r="J1629">
        <v>44.8</v>
      </c>
      <c r="K1629">
        <f t="shared" si="155"/>
        <v>45.845482988137832</v>
      </c>
    </row>
    <row r="1630" spans="1:11" x14ac:dyDescent="0.25">
      <c r="A1630">
        <v>3521</v>
      </c>
      <c r="B1630">
        <v>1.5833140641576801E+18</v>
      </c>
      <c r="C1630">
        <v>1.58331406515776E+18</v>
      </c>
      <c r="D1630">
        <f t="shared" si="152"/>
        <v>1627298889984</v>
      </c>
      <c r="E1630">
        <f t="shared" si="150"/>
        <v>27.1216481664</v>
      </c>
      <c r="F1630">
        <f t="shared" si="153"/>
        <v>2803.8864379843358</v>
      </c>
      <c r="G1630">
        <f t="shared" si="151"/>
        <v>2803.8864379843358</v>
      </c>
      <c r="I1630">
        <f t="shared" si="154"/>
        <v>44.581196581196593</v>
      </c>
      <c r="J1630">
        <v>44.8</v>
      </c>
      <c r="K1630">
        <f t="shared" si="155"/>
        <v>45.8398531143715</v>
      </c>
    </row>
    <row r="1631" spans="1:11" x14ac:dyDescent="0.25">
      <c r="A1631">
        <v>3544</v>
      </c>
      <c r="B1631">
        <v>1.58331406515777E+18</v>
      </c>
      <c r="C1631">
        <v>1.5833140661576801E+18</v>
      </c>
      <c r="D1631">
        <f t="shared" si="152"/>
        <v>1628298810112</v>
      </c>
      <c r="E1631">
        <f t="shared" si="150"/>
        <v>27.138313501866666</v>
      </c>
      <c r="F1631">
        <f t="shared" si="153"/>
        <v>2803.6280952464408</v>
      </c>
      <c r="G1631">
        <f t="shared" si="151"/>
        <v>2803.6280952464408</v>
      </c>
      <c r="I1631">
        <f t="shared" si="154"/>
        <v>45.199023199023216</v>
      </c>
      <c r="J1631">
        <v>44.8</v>
      </c>
      <c r="K1631">
        <f t="shared" si="155"/>
        <v>45.834224888685611</v>
      </c>
    </row>
    <row r="1632" spans="1:11" x14ac:dyDescent="0.25">
      <c r="A1632">
        <v>3559</v>
      </c>
      <c r="B1632">
        <v>1.5833140661576901E+18</v>
      </c>
      <c r="C1632">
        <v>1.58331406715776E+18</v>
      </c>
      <c r="D1632">
        <f t="shared" si="152"/>
        <v>1629298889984</v>
      </c>
      <c r="E1632">
        <f t="shared" si="150"/>
        <v>27.154981499733335</v>
      </c>
      <c r="F1632">
        <f t="shared" si="153"/>
        <v>2803.3698936580549</v>
      </c>
      <c r="G1632">
        <f t="shared" si="151"/>
        <v>2803.3698936580549</v>
      </c>
      <c r="I1632">
        <f t="shared" si="154"/>
        <v>45.601953601953618</v>
      </c>
      <c r="J1632">
        <v>44.8</v>
      </c>
      <c r="K1632">
        <f t="shared" si="155"/>
        <v>45.828596455052811</v>
      </c>
    </row>
    <row r="1633" spans="1:11" x14ac:dyDescent="0.25">
      <c r="A1633">
        <v>3536</v>
      </c>
      <c r="B1633">
        <v>1.58331406715778E+18</v>
      </c>
      <c r="C1633">
        <v>1.58331406815777E+18</v>
      </c>
      <c r="D1633">
        <f t="shared" si="152"/>
        <v>1630298899968</v>
      </c>
      <c r="E1633">
        <f t="shared" si="150"/>
        <v>27.1716483328</v>
      </c>
      <c r="F1633">
        <f t="shared" si="153"/>
        <v>2803.1118922897444</v>
      </c>
      <c r="G1633">
        <f t="shared" si="151"/>
        <v>2803.1118922897444</v>
      </c>
      <c r="I1633">
        <f t="shared" si="154"/>
        <v>44.984126984126995</v>
      </c>
      <c r="J1633">
        <v>44.8</v>
      </c>
      <c r="K1633">
        <f t="shared" si="155"/>
        <v>45.822969105846646</v>
      </c>
    </row>
    <row r="1634" spans="1:11" x14ac:dyDescent="0.25">
      <c r="A1634">
        <v>3542</v>
      </c>
      <c r="B1634">
        <v>1.58331406815778E+18</v>
      </c>
      <c r="C1634">
        <v>1.5833140691577101E+18</v>
      </c>
      <c r="D1634">
        <f t="shared" si="152"/>
        <v>1631298840064</v>
      </c>
      <c r="E1634">
        <f t="shared" si="150"/>
        <v>27.188314001066665</v>
      </c>
      <c r="F1634">
        <f t="shared" si="153"/>
        <v>2802.8540908631803</v>
      </c>
      <c r="G1634">
        <f t="shared" si="151"/>
        <v>2802.8540908631803</v>
      </c>
      <c r="I1634">
        <f t="shared" si="154"/>
        <v>45.145299145299155</v>
      </c>
      <c r="J1634">
        <v>44.8</v>
      </c>
      <c r="K1634">
        <f t="shared" si="155"/>
        <v>45.81734284083737</v>
      </c>
    </row>
    <row r="1635" spans="1:11" x14ac:dyDescent="0.25">
      <c r="A1635">
        <v>3536</v>
      </c>
      <c r="B1635">
        <v>1.5833140691577201E+18</v>
      </c>
      <c r="C1635">
        <v>1.58331407015776E+18</v>
      </c>
      <c r="D1635">
        <f t="shared" si="152"/>
        <v>1632298889984</v>
      </c>
      <c r="E1635">
        <f t="shared" si="150"/>
        <v>27.204981499733332</v>
      </c>
      <c r="F1635">
        <f t="shared" si="153"/>
        <v>2802.5964428167781</v>
      </c>
      <c r="G1635">
        <f t="shared" si="151"/>
        <v>2802.5964428167781</v>
      </c>
      <c r="I1635">
        <f t="shared" si="154"/>
        <v>44.984126984126995</v>
      </c>
      <c r="J1635">
        <v>44.8</v>
      </c>
      <c r="K1635">
        <f t="shared" si="155"/>
        <v>45.811716648813608</v>
      </c>
    </row>
    <row r="1636" spans="1:11" x14ac:dyDescent="0.25">
      <c r="A1636">
        <v>3489</v>
      </c>
      <c r="B1636">
        <v>1.58331407015777E+18</v>
      </c>
      <c r="C1636">
        <v>1.58331407115775E+18</v>
      </c>
      <c r="D1636">
        <f t="shared" si="152"/>
        <v>1633298880000</v>
      </c>
      <c r="E1636">
        <f t="shared" si="150"/>
        <v>27.221647999999998</v>
      </c>
      <c r="F1636">
        <f t="shared" si="153"/>
        <v>2802.3389916528185</v>
      </c>
      <c r="G1636">
        <f t="shared" si="151"/>
        <v>2802.3389916528185</v>
      </c>
      <c r="I1636">
        <f t="shared" si="154"/>
        <v>43.72161172161173</v>
      </c>
      <c r="J1636">
        <v>44.8</v>
      </c>
      <c r="K1636">
        <f t="shared" si="155"/>
        <v>45.806091484616921</v>
      </c>
    </row>
    <row r="1637" spans="1:11" x14ac:dyDescent="0.25">
      <c r="A1637">
        <v>3493</v>
      </c>
      <c r="B1637">
        <v>1.58331407115777E+18</v>
      </c>
      <c r="C1637">
        <v>1.58331407215779E+18</v>
      </c>
      <c r="D1637">
        <f t="shared" si="152"/>
        <v>1634298919936</v>
      </c>
      <c r="E1637">
        <f t="shared" si="150"/>
        <v>27.238315332266666</v>
      </c>
      <c r="F1637">
        <f t="shared" si="153"/>
        <v>2802.0817088552012</v>
      </c>
      <c r="G1637">
        <f t="shared" si="151"/>
        <v>2802.0817088552012</v>
      </c>
      <c r="I1637">
        <f t="shared" si="154"/>
        <v>43.829059829059837</v>
      </c>
      <c r="J1637">
        <v>44.8</v>
      </c>
      <c r="K1637">
        <f t="shared" si="155"/>
        <v>45.800466730367937</v>
      </c>
    </row>
    <row r="1638" spans="1:11" x14ac:dyDescent="0.25">
      <c r="A1638">
        <v>3527</v>
      </c>
      <c r="B1638">
        <v>1.5833140721578099E+18</v>
      </c>
      <c r="C1638">
        <v>1.5833140731577999E+18</v>
      </c>
      <c r="D1638">
        <f t="shared" si="152"/>
        <v>1635298929920</v>
      </c>
      <c r="E1638">
        <f t="shared" si="150"/>
        <v>27.254982165333335</v>
      </c>
      <c r="F1638">
        <f t="shared" si="153"/>
        <v>2801.8246147399091</v>
      </c>
      <c r="G1638">
        <f t="shared" si="151"/>
        <v>2801.8246147399091</v>
      </c>
      <c r="I1638">
        <f t="shared" si="154"/>
        <v>44.742368742368754</v>
      </c>
      <c r="J1638">
        <v>44.8</v>
      </c>
      <c r="K1638">
        <f t="shared" si="155"/>
        <v>45.794842835244943</v>
      </c>
    </row>
    <row r="1639" spans="1:11" x14ac:dyDescent="0.25">
      <c r="A1639">
        <v>3487</v>
      </c>
      <c r="B1639">
        <v>1.5833140731578099E+18</v>
      </c>
      <c r="C1639">
        <v>1.58331407415774E+18</v>
      </c>
      <c r="D1639">
        <f t="shared" si="152"/>
        <v>1636298870016</v>
      </c>
      <c r="E1639">
        <f t="shared" si="150"/>
        <v>27.271647833599999</v>
      </c>
      <c r="F1639">
        <f t="shared" si="153"/>
        <v>2801.5677193092224</v>
      </c>
      <c r="G1639">
        <f t="shared" si="151"/>
        <v>2801.5677193092224</v>
      </c>
      <c r="I1639">
        <f t="shared" si="154"/>
        <v>43.667887667887669</v>
      </c>
      <c r="J1639">
        <v>44.8</v>
      </c>
      <c r="K1639">
        <f t="shared" si="155"/>
        <v>45.78922002365335</v>
      </c>
    </row>
    <row r="1640" spans="1:11" x14ac:dyDescent="0.25">
      <c r="A1640">
        <v>3499</v>
      </c>
      <c r="B1640">
        <v>1.58331407415776E+18</v>
      </c>
      <c r="C1640">
        <v>1.5833140751577999E+18</v>
      </c>
      <c r="D1640">
        <f t="shared" si="152"/>
        <v>1637298929920</v>
      </c>
      <c r="E1640">
        <f t="shared" si="150"/>
        <v>27.288315498666666</v>
      </c>
      <c r="F1640">
        <f t="shared" si="153"/>
        <v>2801.3109736043166</v>
      </c>
      <c r="G1640">
        <f t="shared" si="151"/>
        <v>2801.3109736043166</v>
      </c>
      <c r="I1640">
        <f t="shared" si="154"/>
        <v>43.990231990231997</v>
      </c>
      <c r="J1640">
        <v>44.8</v>
      </c>
      <c r="K1640">
        <f t="shared" si="155"/>
        <v>45.783597228871308</v>
      </c>
    </row>
    <row r="1641" spans="1:11" x14ac:dyDescent="0.25">
      <c r="A1641">
        <v>3568</v>
      </c>
      <c r="B1641">
        <v>1.5833140751578099E+18</v>
      </c>
      <c r="C1641">
        <v>1.58331407615778E+18</v>
      </c>
      <c r="D1641">
        <f t="shared" si="152"/>
        <v>1638298909952</v>
      </c>
      <c r="E1641">
        <f t="shared" si="150"/>
        <v>27.304981832533333</v>
      </c>
      <c r="F1641">
        <f t="shared" si="153"/>
        <v>2801.0544286629861</v>
      </c>
      <c r="G1641">
        <f t="shared" si="151"/>
        <v>2801.0544286629861</v>
      </c>
      <c r="I1641">
        <f t="shared" si="154"/>
        <v>45.843711843711851</v>
      </c>
      <c r="J1641">
        <v>44.8</v>
      </c>
      <c r="K1641">
        <f t="shared" si="155"/>
        <v>45.777975573547806</v>
      </c>
    </row>
    <row r="1642" spans="1:11" x14ac:dyDescent="0.25">
      <c r="A1642">
        <v>3506</v>
      </c>
      <c r="B1642">
        <v>1.5833140761577999E+18</v>
      </c>
      <c r="C1642">
        <v>1.58331407715779E+18</v>
      </c>
      <c r="D1642">
        <f t="shared" si="152"/>
        <v>1639298919936</v>
      </c>
      <c r="E1642">
        <f t="shared" si="150"/>
        <v>27.321648665600001</v>
      </c>
      <c r="F1642">
        <f t="shared" si="153"/>
        <v>2800.7980560598962</v>
      </c>
      <c r="G1642">
        <f t="shared" si="151"/>
        <v>2800.7980560598962</v>
      </c>
      <c r="I1642">
        <f t="shared" si="154"/>
        <v>44.178266178266178</v>
      </c>
      <c r="J1642">
        <v>44.8</v>
      </c>
      <c r="K1642">
        <f t="shared" si="155"/>
        <v>45.77235444014137</v>
      </c>
    </row>
    <row r="1643" spans="1:11" x14ac:dyDescent="0.25">
      <c r="A1643">
        <v>3499</v>
      </c>
      <c r="B1643">
        <v>1.5833140771577999E+18</v>
      </c>
      <c r="C1643">
        <v>1.58331407815375E+18</v>
      </c>
      <c r="D1643">
        <f t="shared" si="152"/>
        <v>1640294880000</v>
      </c>
      <c r="E1643">
        <f t="shared" si="150"/>
        <v>27.338248</v>
      </c>
      <c r="F1643">
        <f t="shared" si="153"/>
        <v>2800.5429004336752</v>
      </c>
      <c r="G1643">
        <f t="shared" si="151"/>
        <v>2800.5429004336752</v>
      </c>
      <c r="I1643">
        <f t="shared" si="154"/>
        <v>43.990231990231997</v>
      </c>
      <c r="J1643">
        <v>44.8</v>
      </c>
      <c r="K1643">
        <f t="shared" si="155"/>
        <v>45.766756757686849</v>
      </c>
    </row>
    <row r="1644" spans="1:11" x14ac:dyDescent="0.25">
      <c r="A1644">
        <v>3521</v>
      </c>
      <c r="B1644">
        <v>1.58331407815377E+18</v>
      </c>
      <c r="C1644">
        <v>1.5833140791578099E+18</v>
      </c>
      <c r="D1644">
        <f t="shared" si="152"/>
        <v>1641298939904</v>
      </c>
      <c r="E1644">
        <f t="shared" si="150"/>
        <v>27.354982331733332</v>
      </c>
      <c r="F1644">
        <f t="shared" si="153"/>
        <v>2800.2858499854342</v>
      </c>
      <c r="G1644">
        <f t="shared" si="151"/>
        <v>2800.2858499854342</v>
      </c>
      <c r="I1644">
        <f t="shared" si="154"/>
        <v>44.581196581196593</v>
      </c>
      <c r="J1644">
        <v>44.8</v>
      </c>
      <c r="K1644">
        <f t="shared" si="155"/>
        <v>45.761114243921206</v>
      </c>
    </row>
    <row r="1645" spans="1:11" x14ac:dyDescent="0.25">
      <c r="A1645">
        <v>3572</v>
      </c>
      <c r="B1645">
        <v>1.5833140791578299E+18</v>
      </c>
      <c r="C1645">
        <v>1.5833140801578099E+18</v>
      </c>
      <c r="D1645">
        <f t="shared" si="152"/>
        <v>1642298939904</v>
      </c>
      <c r="E1645">
        <f t="shared" si="150"/>
        <v>27.371648998400001</v>
      </c>
      <c r="F1645">
        <f t="shared" si="153"/>
        <v>2800.0300185966889</v>
      </c>
      <c r="G1645">
        <f t="shared" si="151"/>
        <v>2800.0300185966889</v>
      </c>
      <c r="I1645">
        <f t="shared" si="154"/>
        <v>45.951159951159958</v>
      </c>
      <c r="J1645">
        <v>44.8</v>
      </c>
      <c r="K1645">
        <f t="shared" si="155"/>
        <v>45.755495237034694</v>
      </c>
    </row>
    <row r="1646" spans="1:11" x14ac:dyDescent="0.25">
      <c r="A1646">
        <v>3493</v>
      </c>
      <c r="B1646">
        <v>1.5833140801578199E+18</v>
      </c>
      <c r="C1646">
        <v>1.5833140811578099E+18</v>
      </c>
      <c r="D1646">
        <f t="shared" si="152"/>
        <v>1643298939904</v>
      </c>
      <c r="E1646">
        <f t="shared" si="150"/>
        <v>27.388315665066667</v>
      </c>
      <c r="F1646">
        <f t="shared" si="153"/>
        <v>2799.7743662880944</v>
      </c>
      <c r="G1646">
        <f t="shared" si="151"/>
        <v>2799.7743662880944</v>
      </c>
      <c r="I1646">
        <f t="shared" si="154"/>
        <v>43.829059829059837</v>
      </c>
      <c r="J1646">
        <v>44.8</v>
      </c>
      <c r="K1646">
        <f t="shared" si="155"/>
        <v>45.749876920106004</v>
      </c>
    </row>
    <row r="1647" spans="1:11" x14ac:dyDescent="0.25">
      <c r="A1647">
        <v>3547</v>
      </c>
      <c r="B1647">
        <v>1.5833140811578199E+18</v>
      </c>
      <c r="C1647">
        <v>1.5833140821578299E+18</v>
      </c>
      <c r="D1647">
        <f t="shared" si="152"/>
        <v>1644298959872</v>
      </c>
      <c r="E1647">
        <f t="shared" si="150"/>
        <v>27.404982664533332</v>
      </c>
      <c r="F1647">
        <f t="shared" si="153"/>
        <v>2799.5188877259247</v>
      </c>
      <c r="G1647">
        <f t="shared" si="151"/>
        <v>2799.5188877259247</v>
      </c>
      <c r="I1647">
        <f t="shared" si="154"/>
        <v>45.279609279609289</v>
      </c>
      <c r="J1647">
        <v>44.8</v>
      </c>
      <c r="K1647">
        <f t="shared" si="155"/>
        <v>45.744259180884519</v>
      </c>
    </row>
    <row r="1648" spans="1:11" x14ac:dyDescent="0.25">
      <c r="A1648">
        <v>3539</v>
      </c>
      <c r="B1648">
        <v>1.5833140821578399E+18</v>
      </c>
      <c r="C1648">
        <v>1.5833140831578199E+18</v>
      </c>
      <c r="D1648">
        <f t="shared" si="152"/>
        <v>1645298949888</v>
      </c>
      <c r="E1648">
        <f t="shared" si="150"/>
        <v>27.421649164800002</v>
      </c>
      <c r="F1648">
        <f t="shared" si="153"/>
        <v>2799.263595426969</v>
      </c>
      <c r="G1648">
        <f t="shared" si="151"/>
        <v>2799.263595426969</v>
      </c>
      <c r="I1648">
        <f t="shared" si="154"/>
        <v>45.064713064713082</v>
      </c>
      <c r="J1648">
        <v>44.8</v>
      </c>
      <c r="K1648">
        <f t="shared" si="155"/>
        <v>45.738642299707138</v>
      </c>
    </row>
    <row r="1649" spans="1:11" x14ac:dyDescent="0.25">
      <c r="A1649">
        <v>3632</v>
      </c>
      <c r="B1649">
        <v>1.5833140831578299E+18</v>
      </c>
      <c r="C1649">
        <v>1.5833140841578099E+18</v>
      </c>
      <c r="D1649">
        <f t="shared" si="152"/>
        <v>1646298939904</v>
      </c>
      <c r="E1649">
        <f t="shared" si="150"/>
        <v>27.438315665066668</v>
      </c>
      <c r="F1649">
        <f t="shared" si="153"/>
        <v>2799.008481503296</v>
      </c>
      <c r="G1649">
        <f t="shared" si="151"/>
        <v>2799.008481503296</v>
      </c>
      <c r="I1649">
        <f t="shared" si="154"/>
        <v>47.562881562881564</v>
      </c>
      <c r="J1649">
        <v>44.8</v>
      </c>
      <c r="K1649">
        <f t="shared" si="155"/>
        <v>45.733026108219669</v>
      </c>
    </row>
    <row r="1650" spans="1:11" x14ac:dyDescent="0.25">
      <c r="A1650">
        <v>3487</v>
      </c>
      <c r="B1650">
        <v>1.5833140841578299E+18</v>
      </c>
      <c r="C1650">
        <v>1.58331408515745E+18</v>
      </c>
      <c r="D1650">
        <f t="shared" si="152"/>
        <v>1647298579968</v>
      </c>
      <c r="E1650">
        <f t="shared" si="150"/>
        <v>27.454976332800001</v>
      </c>
      <c r="F1650">
        <f t="shared" si="153"/>
        <v>2798.7536349070815</v>
      </c>
      <c r="G1650">
        <f t="shared" si="151"/>
        <v>2798.7536349070815</v>
      </c>
      <c r="I1650">
        <f t="shared" si="154"/>
        <v>43.667887667887669</v>
      </c>
      <c r="J1650">
        <v>44.8</v>
      </c>
      <c r="K1650">
        <f t="shared" si="155"/>
        <v>45.727412571392549</v>
      </c>
    </row>
    <row r="1651" spans="1:11" x14ac:dyDescent="0.25">
      <c r="A1651">
        <v>3491</v>
      </c>
      <c r="B1651">
        <v>1.58331408515746E+18</v>
      </c>
      <c r="C1651">
        <v>1.5833140861577999E+18</v>
      </c>
      <c r="D1651">
        <f t="shared" si="152"/>
        <v>1648298929920</v>
      </c>
      <c r="E1651">
        <f t="shared" si="150"/>
        <v>27.471648832</v>
      </c>
      <c r="F1651">
        <f t="shared" si="153"/>
        <v>2798.4987853081302</v>
      </c>
      <c r="G1651">
        <f t="shared" si="151"/>
        <v>2798.4987853081302</v>
      </c>
      <c r="I1651">
        <f t="shared" si="154"/>
        <v>43.775335775335776</v>
      </c>
      <c r="J1651">
        <v>44.8</v>
      </c>
      <c r="K1651">
        <f t="shared" si="155"/>
        <v>45.721795737920338</v>
      </c>
    </row>
    <row r="1652" spans="1:11" x14ac:dyDescent="0.25">
      <c r="A1652">
        <v>3487</v>
      </c>
      <c r="B1652">
        <v>1.5833140861578099E+18</v>
      </c>
      <c r="C1652">
        <v>1.5833140871578399E+18</v>
      </c>
      <c r="D1652">
        <f t="shared" si="152"/>
        <v>1649298969856</v>
      </c>
      <c r="E1652">
        <f t="shared" si="150"/>
        <v>27.488316164266667</v>
      </c>
      <c r="F1652">
        <f t="shared" si="153"/>
        <v>2798.2441924123127</v>
      </c>
      <c r="G1652">
        <f t="shared" si="151"/>
        <v>2798.2441924123127</v>
      </c>
      <c r="I1652">
        <f t="shared" si="154"/>
        <v>43.667887667887669</v>
      </c>
      <c r="J1652">
        <v>44.8</v>
      </c>
      <c r="K1652">
        <f t="shared" si="155"/>
        <v>45.716181334758808</v>
      </c>
    </row>
    <row r="1653" spans="1:11" x14ac:dyDescent="0.25">
      <c r="A1653">
        <v>3523</v>
      </c>
      <c r="B1653">
        <v>1.5833140871578601E+18</v>
      </c>
      <c r="C1653">
        <v>1.58331408815776E+18</v>
      </c>
      <c r="D1653">
        <f t="shared" si="152"/>
        <v>1650298889984</v>
      </c>
      <c r="E1653">
        <f t="shared" si="150"/>
        <v>27.504981499733333</v>
      </c>
      <c r="F1653">
        <f t="shared" si="153"/>
        <v>2797.9898074498451</v>
      </c>
      <c r="G1653">
        <f t="shared" si="151"/>
        <v>2797.9898074498451</v>
      </c>
      <c r="I1653">
        <f t="shared" si="154"/>
        <v>44.634920634920647</v>
      </c>
      <c r="J1653">
        <v>44.8</v>
      </c>
      <c r="K1653">
        <f t="shared" si="155"/>
        <v>45.710568293517007</v>
      </c>
    </row>
    <row r="1654" spans="1:11" x14ac:dyDescent="0.25">
      <c r="A1654">
        <v>3600</v>
      </c>
      <c r="B1654">
        <v>1.58331408815778E+18</v>
      </c>
      <c r="C1654">
        <v>1.58331408915777E+18</v>
      </c>
      <c r="D1654">
        <f t="shared" si="152"/>
        <v>1651298899968</v>
      </c>
      <c r="E1654">
        <f t="shared" si="150"/>
        <v>27.521648332800002</v>
      </c>
      <c r="F1654">
        <f t="shared" si="153"/>
        <v>2797.7355768420316</v>
      </c>
      <c r="G1654">
        <f t="shared" si="151"/>
        <v>2797.7355768420316</v>
      </c>
      <c r="I1654">
        <f t="shared" si="154"/>
        <v>46.703296703296715</v>
      </c>
      <c r="J1654">
        <v>44.8</v>
      </c>
      <c r="K1654">
        <f t="shared" si="155"/>
        <v>45.704955437132625</v>
      </c>
    </row>
    <row r="1655" spans="1:11" x14ac:dyDescent="0.25">
      <c r="A1655">
        <v>3474</v>
      </c>
      <c r="B1655">
        <v>1.58331408915779E+18</v>
      </c>
      <c r="C1655">
        <v>1.5833140901578199E+18</v>
      </c>
      <c r="D1655">
        <f t="shared" si="152"/>
        <v>1652298949888</v>
      </c>
      <c r="E1655">
        <f t="shared" si="150"/>
        <v>27.538315831466665</v>
      </c>
      <c r="F1655">
        <f t="shared" si="153"/>
        <v>2797.481513083766</v>
      </c>
      <c r="G1655">
        <f t="shared" si="151"/>
        <v>2797.481513083766</v>
      </c>
      <c r="I1655">
        <f t="shared" si="154"/>
        <v>43.318681318681328</v>
      </c>
      <c r="J1655">
        <v>44.8</v>
      </c>
      <c r="K1655">
        <f t="shared" si="155"/>
        <v>45.699343045846213</v>
      </c>
    </row>
    <row r="1656" spans="1:11" x14ac:dyDescent="0.25">
      <c r="A1656">
        <v>3523</v>
      </c>
      <c r="B1656">
        <v>1.5833140901578399E+18</v>
      </c>
      <c r="C1656">
        <v>1.5833140911578701E+18</v>
      </c>
      <c r="D1656">
        <f t="shared" si="152"/>
        <v>1653299000064</v>
      </c>
      <c r="E1656">
        <f t="shared" si="150"/>
        <v>27.554983334399999</v>
      </c>
      <c r="F1656">
        <f t="shared" si="153"/>
        <v>2797.2276260362114</v>
      </c>
      <c r="G1656">
        <f t="shared" si="151"/>
        <v>2797.2276260362114</v>
      </c>
      <c r="I1656">
        <f t="shared" si="154"/>
        <v>44.634920634920647</v>
      </c>
      <c r="J1656">
        <v>44.8</v>
      </c>
      <c r="K1656">
        <f t="shared" si="155"/>
        <v>45.693731342303245</v>
      </c>
    </row>
    <row r="1657" spans="1:11" x14ac:dyDescent="0.25">
      <c r="A1657">
        <v>3515</v>
      </c>
      <c r="B1657">
        <v>1.58331409115789E+18</v>
      </c>
      <c r="C1657">
        <v>1.58331409215761E+18</v>
      </c>
      <c r="D1657">
        <f t="shared" si="152"/>
        <v>1654298739968</v>
      </c>
      <c r="E1657">
        <f t="shared" si="150"/>
        <v>27.571645666133332</v>
      </c>
      <c r="F1657">
        <f t="shared" si="153"/>
        <v>2796.9739942225724</v>
      </c>
      <c r="G1657">
        <f t="shared" si="151"/>
        <v>2796.9739942225724</v>
      </c>
      <c r="I1657">
        <f t="shared" si="154"/>
        <v>44.420024420024419</v>
      </c>
      <c r="J1657">
        <v>44.8</v>
      </c>
      <c r="K1657">
        <f t="shared" si="155"/>
        <v>45.688122068602361</v>
      </c>
    </row>
    <row r="1658" spans="1:11" x14ac:dyDescent="0.25">
      <c r="A1658">
        <v>3544</v>
      </c>
      <c r="B1658">
        <v>1.58331409215762E+18</v>
      </c>
      <c r="C1658">
        <v>1.5833140931578601E+18</v>
      </c>
      <c r="D1658">
        <f t="shared" si="152"/>
        <v>1655298990080</v>
      </c>
      <c r="E1658">
        <f t="shared" si="150"/>
        <v>27.588316501333335</v>
      </c>
      <c r="F1658">
        <f t="shared" si="153"/>
        <v>2796.7204093124174</v>
      </c>
      <c r="G1658">
        <f t="shared" si="151"/>
        <v>2796.7204093124174</v>
      </c>
      <c r="I1658">
        <f t="shared" si="154"/>
        <v>45.199023199023216</v>
      </c>
      <c r="J1658">
        <v>44.8</v>
      </c>
      <c r="K1658">
        <f t="shared" si="155"/>
        <v>45.682510621371335</v>
      </c>
    </row>
    <row r="1659" spans="1:11" x14ac:dyDescent="0.25">
      <c r="A1659">
        <v>3618</v>
      </c>
      <c r="B1659">
        <v>1.5833140931578801E+18</v>
      </c>
      <c r="C1659">
        <v>1.5833140941576E+18</v>
      </c>
      <c r="D1659">
        <f t="shared" si="152"/>
        <v>1656298729984</v>
      </c>
      <c r="E1659">
        <f t="shared" si="150"/>
        <v>27.604978833066667</v>
      </c>
      <c r="F1659">
        <f t="shared" si="153"/>
        <v>2796.4671297743166</v>
      </c>
      <c r="G1659">
        <f t="shared" si="151"/>
        <v>2796.4671297743166</v>
      </c>
      <c r="I1659">
        <f t="shared" si="154"/>
        <v>47.18681318681319</v>
      </c>
      <c r="J1659">
        <v>44.8</v>
      </c>
      <c r="K1659">
        <f t="shared" si="155"/>
        <v>45.676902725104355</v>
      </c>
    </row>
    <row r="1660" spans="1:11" x14ac:dyDescent="0.25">
      <c r="A1660">
        <v>3488</v>
      </c>
      <c r="B1660">
        <v>1.58331409415762E+18</v>
      </c>
      <c r="C1660">
        <v>1.5833140951578701E+18</v>
      </c>
      <c r="D1660">
        <f t="shared" si="152"/>
        <v>1657299000064</v>
      </c>
      <c r="E1660">
        <f t="shared" si="150"/>
        <v>27.621650001066666</v>
      </c>
      <c r="F1660">
        <f t="shared" si="153"/>
        <v>2796.2138918084538</v>
      </c>
      <c r="G1660">
        <f t="shared" si="151"/>
        <v>2796.2138918084538</v>
      </c>
      <c r="I1660">
        <f t="shared" si="154"/>
        <v>43.694749694749703</v>
      </c>
      <c r="J1660">
        <v>44.8</v>
      </c>
      <c r="K1660">
        <f t="shared" si="155"/>
        <v>45.671292543854001</v>
      </c>
    </row>
    <row r="1661" spans="1:11" x14ac:dyDescent="0.25">
      <c r="A1661">
        <v>3495</v>
      </c>
      <c r="B1661">
        <v>1.5833140951578801E+18</v>
      </c>
      <c r="C1661">
        <v>1.5833140961578701E+18</v>
      </c>
      <c r="D1661">
        <f t="shared" si="152"/>
        <v>1658299000064</v>
      </c>
      <c r="E1661">
        <f t="shared" si="150"/>
        <v>27.638316667733335</v>
      </c>
      <c r="F1661">
        <f t="shared" si="153"/>
        <v>2795.9608978558454</v>
      </c>
      <c r="G1661">
        <f t="shared" si="151"/>
        <v>2795.9608978558454</v>
      </c>
      <c r="I1661">
        <f t="shared" si="154"/>
        <v>43.882783882783883</v>
      </c>
      <c r="J1661">
        <v>44.8</v>
      </c>
      <c r="K1661">
        <f t="shared" si="155"/>
        <v>45.66568456617339</v>
      </c>
    </row>
    <row r="1662" spans="1:11" x14ac:dyDescent="0.25">
      <c r="A1662">
        <v>3541</v>
      </c>
      <c r="B1662">
        <v>1.58331409615789E+18</v>
      </c>
      <c r="C1662">
        <v>1.5833140971578801E+18</v>
      </c>
      <c r="D1662">
        <f t="shared" si="152"/>
        <v>1659299010048</v>
      </c>
      <c r="E1662">
        <f t="shared" si="150"/>
        <v>27.6549835008</v>
      </c>
      <c r="F1662">
        <f t="shared" si="153"/>
        <v>2795.7080767658426</v>
      </c>
      <c r="G1662">
        <f t="shared" si="151"/>
        <v>2795.7080767658426</v>
      </c>
      <c r="I1662">
        <f t="shared" si="154"/>
        <v>45.118437118437129</v>
      </c>
      <c r="J1662">
        <v>44.8</v>
      </c>
      <c r="K1662">
        <f t="shared" si="155"/>
        <v>45.660077221116588</v>
      </c>
    </row>
    <row r="1663" spans="1:11" x14ac:dyDescent="0.25">
      <c r="A1663">
        <v>3470</v>
      </c>
      <c r="B1663">
        <v>1.5833140971579E+18</v>
      </c>
      <c r="C1663">
        <v>1.5833140981578199E+18</v>
      </c>
      <c r="D1663">
        <f t="shared" si="152"/>
        <v>1660298949888</v>
      </c>
      <c r="E1663">
        <f t="shared" si="150"/>
        <v>27.671649164800002</v>
      </c>
      <c r="F1663">
        <f t="shared" si="153"/>
        <v>2795.455448553314</v>
      </c>
      <c r="G1663">
        <f t="shared" si="151"/>
        <v>2795.455448553314</v>
      </c>
      <c r="I1663">
        <f t="shared" si="154"/>
        <v>43.211233211233214</v>
      </c>
      <c r="J1663">
        <v>44.8</v>
      </c>
      <c r="K1663">
        <f t="shared" si="155"/>
        <v>45.654470957837759</v>
      </c>
    </row>
    <row r="1664" spans="1:11" x14ac:dyDescent="0.25">
      <c r="A1664">
        <v>3627</v>
      </c>
      <c r="B1664">
        <v>1.5833140981578299E+18</v>
      </c>
      <c r="C1664">
        <v>1.5833140991578801E+18</v>
      </c>
      <c r="D1664">
        <f t="shared" si="152"/>
        <v>1661299010048</v>
      </c>
      <c r="E1664">
        <f t="shared" si="150"/>
        <v>27.688316834133332</v>
      </c>
      <c r="F1664">
        <f t="shared" si="153"/>
        <v>2795.2029648852113</v>
      </c>
      <c r="G1664">
        <f t="shared" si="151"/>
        <v>2795.2029648852113</v>
      </c>
      <c r="I1664">
        <f t="shared" si="154"/>
        <v>47.428571428571431</v>
      </c>
      <c r="J1664">
        <v>44.8</v>
      </c>
      <c r="K1664">
        <f t="shared" si="155"/>
        <v>45.648864708448613</v>
      </c>
    </row>
    <row r="1665" spans="1:11" x14ac:dyDescent="0.25">
      <c r="A1665">
        <v>3533</v>
      </c>
      <c r="B1665">
        <v>1.5833140991579E+18</v>
      </c>
      <c r="C1665">
        <v>1.5833141001578099E+18</v>
      </c>
      <c r="D1665">
        <f t="shared" si="152"/>
        <v>1662298939904</v>
      </c>
      <c r="E1665">
        <f t="shared" si="150"/>
        <v>27.704982331733333</v>
      </c>
      <c r="F1665">
        <f t="shared" si="153"/>
        <v>2794.9506888072838</v>
      </c>
      <c r="G1665">
        <f t="shared" si="151"/>
        <v>2794.9506888072838</v>
      </c>
      <c r="I1665">
        <f t="shared" si="154"/>
        <v>44.903540903540915</v>
      </c>
      <c r="J1665">
        <v>44.8</v>
      </c>
      <c r="K1665">
        <f t="shared" si="155"/>
        <v>45.643259877830424</v>
      </c>
    </row>
    <row r="1666" spans="1:11" x14ac:dyDescent="0.25">
      <c r="A1666">
        <v>3493</v>
      </c>
      <c r="B1666">
        <v>1.5833141001578299E+18</v>
      </c>
      <c r="C1666">
        <v>1.5833141011580401E+18</v>
      </c>
      <c r="D1666">
        <f t="shared" si="152"/>
        <v>1663299170048</v>
      </c>
      <c r="E1666">
        <f t="shared" si="150"/>
        <v>27.721652834133334</v>
      </c>
      <c r="F1666">
        <f t="shared" si="153"/>
        <v>2794.6985115024281</v>
      </c>
      <c r="G1666">
        <f t="shared" si="151"/>
        <v>2794.6985115024281</v>
      </c>
      <c r="I1666">
        <f t="shared" si="154"/>
        <v>43.829059829059837</v>
      </c>
      <c r="J1666">
        <v>44.8</v>
      </c>
      <c r="K1666">
        <f t="shared" si="155"/>
        <v>45.63765405250966</v>
      </c>
    </row>
    <row r="1667" spans="1:11" x14ac:dyDescent="0.25">
      <c r="A1667">
        <v>3551</v>
      </c>
      <c r="B1667">
        <v>1.58331410115805E+18</v>
      </c>
      <c r="C1667">
        <v>1.58331410215789E+18</v>
      </c>
      <c r="D1667">
        <f t="shared" si="152"/>
        <v>1664299020032</v>
      </c>
      <c r="E1667">
        <f t="shared" ref="E1667:E1730" si="156">D1667/(1000000000*60)</f>
        <v>27.738317000533332</v>
      </c>
      <c r="F1667">
        <f t="shared" si="153"/>
        <v>2794.4466042783693</v>
      </c>
      <c r="G1667">
        <f t="shared" ref="G1667:G1730" si="157">MIN(4095,F1667)</f>
        <v>2794.4466042783693</v>
      </c>
      <c r="I1667">
        <f t="shared" si="154"/>
        <v>45.387057387057396</v>
      </c>
      <c r="J1667">
        <v>44.8</v>
      </c>
      <c r="K1667">
        <f t="shared" si="155"/>
        <v>45.632051045914295</v>
      </c>
    </row>
    <row r="1668" spans="1:11" x14ac:dyDescent="0.25">
      <c r="A1668">
        <v>3473</v>
      </c>
      <c r="B1668">
        <v>1.58331410215791E+18</v>
      </c>
      <c r="C1668">
        <v>1.5833141031577999E+18</v>
      </c>
      <c r="D1668">
        <f t="shared" ref="D1668:D1731" si="158">C1668-C$2</f>
        <v>1665298929920</v>
      </c>
      <c r="E1668">
        <f t="shared" si="156"/>
        <v>27.754982165333335</v>
      </c>
      <c r="F1668">
        <f t="shared" ref="F1668:F1731" si="159">$H$3*E1668^($H$4)</f>
        <v>2794.1948559544826</v>
      </c>
      <c r="G1668">
        <f t="shared" si="157"/>
        <v>2794.1948559544826</v>
      </c>
      <c r="I1668">
        <f t="shared" ref="I1668:I1731" si="160">((A1668/4095)*1.1-0.5)/0.01</f>
        <v>43.291819291819301</v>
      </c>
      <c r="J1668">
        <v>44.8</v>
      </c>
      <c r="K1668">
        <f t="shared" ref="K1668:K1731" si="161">55.9793098617357*(EXP(-0.00736785192384617*E1668))</f>
        <v>45.626448391577824</v>
      </c>
    </row>
    <row r="1669" spans="1:11" x14ac:dyDescent="0.25">
      <c r="A1669">
        <v>3553</v>
      </c>
      <c r="B1669">
        <v>1.5833141031578199E+18</v>
      </c>
      <c r="C1669">
        <v>1.5833141041578801E+18</v>
      </c>
      <c r="D1669">
        <f t="shared" si="158"/>
        <v>1666299010048</v>
      </c>
      <c r="E1669">
        <f t="shared" si="156"/>
        <v>27.771650167466667</v>
      </c>
      <c r="F1669">
        <f t="shared" si="159"/>
        <v>2793.9432385868267</v>
      </c>
      <c r="G1669">
        <f t="shared" si="157"/>
        <v>2793.9432385868267</v>
      </c>
      <c r="I1669">
        <f t="shared" si="160"/>
        <v>45.44078144078145</v>
      </c>
      <c r="J1669">
        <v>44.8</v>
      </c>
      <c r="K1669">
        <f t="shared" si="161"/>
        <v>45.620845471423102</v>
      </c>
    </row>
    <row r="1670" spans="1:11" x14ac:dyDescent="0.25">
      <c r="A1670">
        <v>3556</v>
      </c>
      <c r="B1670">
        <v>1.58331410415789E+18</v>
      </c>
      <c r="C1670">
        <v>1.5833141051578601E+18</v>
      </c>
      <c r="D1670">
        <f t="shared" si="158"/>
        <v>1667298990080</v>
      </c>
      <c r="E1670">
        <f t="shared" si="156"/>
        <v>27.788316501333334</v>
      </c>
      <c r="F1670">
        <f t="shared" si="159"/>
        <v>2793.6918199852907</v>
      </c>
      <c r="G1670">
        <f t="shared" si="157"/>
        <v>2793.6918199852907</v>
      </c>
      <c r="I1670">
        <f t="shared" si="160"/>
        <v>45.52136752136753</v>
      </c>
      <c r="J1670">
        <v>44.8</v>
      </c>
      <c r="K1670">
        <f t="shared" si="161"/>
        <v>45.615243799987695</v>
      </c>
    </row>
    <row r="1671" spans="1:11" x14ac:dyDescent="0.25">
      <c r="A1671">
        <v>3453</v>
      </c>
      <c r="B1671">
        <v>1.5833141051578801E+18</v>
      </c>
      <c r="C1671">
        <v>1.58331410615792E+18</v>
      </c>
      <c r="D1671">
        <f t="shared" si="158"/>
        <v>1668299049984</v>
      </c>
      <c r="E1671">
        <f t="shared" si="156"/>
        <v>27.804984166400001</v>
      </c>
      <c r="F1671">
        <f t="shared" si="159"/>
        <v>2793.4405546726198</v>
      </c>
      <c r="G1671">
        <f t="shared" si="157"/>
        <v>2793.4405546726198</v>
      </c>
      <c r="I1671">
        <f t="shared" si="160"/>
        <v>42.754578754578766</v>
      </c>
      <c r="J1671">
        <v>44.8</v>
      </c>
      <c r="K1671">
        <f t="shared" si="161"/>
        <v>45.60964236902452</v>
      </c>
    </row>
    <row r="1672" spans="1:11" x14ac:dyDescent="0.25">
      <c r="A1672">
        <v>3510</v>
      </c>
      <c r="B1672">
        <v>1.58331410615793E+18</v>
      </c>
      <c r="C1672">
        <v>1.58331410715792E+18</v>
      </c>
      <c r="D1672">
        <f t="shared" si="158"/>
        <v>1669299049984</v>
      </c>
      <c r="E1672">
        <f t="shared" si="156"/>
        <v>27.821650833066666</v>
      </c>
      <c r="F1672">
        <f t="shared" si="159"/>
        <v>2793.189477549417</v>
      </c>
      <c r="G1672">
        <f t="shared" si="157"/>
        <v>2793.189477549417</v>
      </c>
      <c r="I1672">
        <f t="shared" si="160"/>
        <v>44.285714285714285</v>
      </c>
      <c r="J1672">
        <v>44.8</v>
      </c>
      <c r="K1672">
        <f t="shared" si="161"/>
        <v>45.604041961368431</v>
      </c>
    </row>
    <row r="1673" spans="1:11" x14ac:dyDescent="0.25">
      <c r="A1673">
        <v>3622</v>
      </c>
      <c r="B1673">
        <v>1.58331410715794E+18</v>
      </c>
      <c r="C1673">
        <v>1.58331410815795E+18</v>
      </c>
      <c r="D1673">
        <f t="shared" si="158"/>
        <v>1670299079936</v>
      </c>
      <c r="E1673">
        <f t="shared" si="156"/>
        <v>27.838317998933334</v>
      </c>
      <c r="F1673">
        <f t="shared" si="159"/>
        <v>2792.9385658241899</v>
      </c>
      <c r="G1673">
        <f t="shared" si="157"/>
        <v>2792.9385658241899</v>
      </c>
      <c r="I1673">
        <f t="shared" si="160"/>
        <v>47.294261294261297</v>
      </c>
      <c r="J1673">
        <v>44.8</v>
      </c>
      <c r="K1673">
        <f t="shared" si="161"/>
        <v>45.598442073673851</v>
      </c>
    </row>
    <row r="1674" spans="1:11" x14ac:dyDescent="0.25">
      <c r="A1674">
        <v>3472</v>
      </c>
      <c r="B1674">
        <v>1.5833141081579599E+18</v>
      </c>
      <c r="C1674">
        <v>1.5833141091578801E+18</v>
      </c>
      <c r="D1674">
        <f t="shared" si="158"/>
        <v>1671299010048</v>
      </c>
      <c r="E1674">
        <f t="shared" si="156"/>
        <v>27.8549835008</v>
      </c>
      <c r="F1674">
        <f t="shared" si="159"/>
        <v>2792.6878518217004</v>
      </c>
      <c r="G1674">
        <f t="shared" si="157"/>
        <v>2792.6878518217004</v>
      </c>
      <c r="I1674">
        <f t="shared" si="160"/>
        <v>43.264957264957268</v>
      </c>
      <c r="J1674">
        <v>44.8</v>
      </c>
      <c r="K1674">
        <f t="shared" si="161"/>
        <v>45.592843432583095</v>
      </c>
    </row>
    <row r="1675" spans="1:11" x14ac:dyDescent="0.25">
      <c r="A1675">
        <v>3526</v>
      </c>
      <c r="B1675">
        <v>1.58331410915789E+18</v>
      </c>
      <c r="C1675">
        <v>1.58331411015394E+18</v>
      </c>
      <c r="D1675">
        <f t="shared" si="158"/>
        <v>1672295069952</v>
      </c>
      <c r="E1675">
        <f t="shared" si="156"/>
        <v>27.871584499200001</v>
      </c>
      <c r="F1675">
        <f t="shared" si="159"/>
        <v>2792.4382796446016</v>
      </c>
      <c r="G1675">
        <f t="shared" si="157"/>
        <v>2792.4382796446016</v>
      </c>
      <c r="I1675">
        <f t="shared" si="160"/>
        <v>44.715506715506727</v>
      </c>
      <c r="J1675">
        <v>44.8</v>
      </c>
      <c r="K1675">
        <f t="shared" si="161"/>
        <v>45.587267144335733</v>
      </c>
    </row>
    <row r="1676" spans="1:11" x14ac:dyDescent="0.25">
      <c r="A1676">
        <v>3568</v>
      </c>
      <c r="B1676">
        <v>1.5833141101539599E+18</v>
      </c>
      <c r="C1676">
        <v>1.58331411115795E+18</v>
      </c>
      <c r="D1676">
        <f t="shared" si="158"/>
        <v>1673299079936</v>
      </c>
      <c r="E1676">
        <f t="shared" si="156"/>
        <v>27.888317998933335</v>
      </c>
      <c r="F1676">
        <f t="shared" si="159"/>
        <v>2792.1868884414703</v>
      </c>
      <c r="G1676">
        <f t="shared" si="157"/>
        <v>2792.1868884414703</v>
      </c>
      <c r="I1676">
        <f t="shared" si="160"/>
        <v>45.843711843711851</v>
      </c>
      <c r="J1676">
        <v>44.8</v>
      </c>
      <c r="K1676">
        <f t="shared" si="161"/>
        <v>45.581647038989161</v>
      </c>
    </row>
    <row r="1677" spans="1:11" x14ac:dyDescent="0.25">
      <c r="A1677">
        <v>3491</v>
      </c>
      <c r="B1677">
        <v>1.5833141111579599E+18</v>
      </c>
      <c r="C1677">
        <v>1.5833141121579599E+18</v>
      </c>
      <c r="D1677">
        <f t="shared" si="158"/>
        <v>1674299089920</v>
      </c>
      <c r="E1677">
        <f t="shared" si="156"/>
        <v>27.904984832</v>
      </c>
      <c r="F1677">
        <f t="shared" si="159"/>
        <v>2791.9366711577413</v>
      </c>
      <c r="G1677">
        <f t="shared" si="157"/>
        <v>2791.9366711577413</v>
      </c>
      <c r="I1677">
        <f t="shared" si="160"/>
        <v>43.775335775335776</v>
      </c>
      <c r="J1677">
        <v>44.8</v>
      </c>
      <c r="K1677">
        <f t="shared" si="161"/>
        <v>45.576050013002728</v>
      </c>
    </row>
    <row r="1678" spans="1:11" x14ac:dyDescent="0.25">
      <c r="A1678">
        <v>3625</v>
      </c>
      <c r="B1678">
        <v>1.5833141121579699E+18</v>
      </c>
      <c r="C1678">
        <v>1.5833141131579899E+18</v>
      </c>
      <c r="D1678">
        <f t="shared" si="158"/>
        <v>1675299119872</v>
      </c>
      <c r="E1678">
        <f t="shared" si="156"/>
        <v>27.921651997866668</v>
      </c>
      <c r="F1678">
        <f t="shared" si="159"/>
        <v>2791.686620688477</v>
      </c>
      <c r="G1678">
        <f t="shared" si="157"/>
        <v>2791.686620688477</v>
      </c>
      <c r="I1678">
        <f t="shared" si="160"/>
        <v>47.374847374847384</v>
      </c>
      <c r="J1678">
        <v>44.8</v>
      </c>
      <c r="K1678">
        <f t="shared" si="161"/>
        <v>45.57045356254222</v>
      </c>
    </row>
    <row r="1679" spans="1:11" x14ac:dyDescent="0.25">
      <c r="A1679">
        <v>3515</v>
      </c>
      <c r="B1679">
        <v>1.5833141131580001E+18</v>
      </c>
      <c r="C1679">
        <v>1.58331411415794E+18</v>
      </c>
      <c r="D1679">
        <f t="shared" si="158"/>
        <v>1676299069952</v>
      </c>
      <c r="E1679">
        <f t="shared" si="156"/>
        <v>27.938317832533333</v>
      </c>
      <c r="F1679">
        <f t="shared" si="159"/>
        <v>2791.4367617621383</v>
      </c>
      <c r="G1679">
        <f t="shared" si="157"/>
        <v>2791.4367617621383</v>
      </c>
      <c r="I1679">
        <f t="shared" si="160"/>
        <v>44.420024420024419</v>
      </c>
      <c r="J1679">
        <v>44.8</v>
      </c>
      <c r="K1679">
        <f t="shared" si="161"/>
        <v>45.56485824619439</v>
      </c>
    </row>
    <row r="1680" spans="1:11" x14ac:dyDescent="0.25">
      <c r="A1680">
        <v>3459</v>
      </c>
      <c r="B1680">
        <v>1.58331411415795E+18</v>
      </c>
      <c r="C1680">
        <v>1.5833141151576E+18</v>
      </c>
      <c r="D1680">
        <f t="shared" si="158"/>
        <v>1677298729984</v>
      </c>
      <c r="E1680">
        <f t="shared" si="156"/>
        <v>27.954978833066665</v>
      </c>
      <c r="F1680">
        <f t="shared" si="159"/>
        <v>2791.1871465806516</v>
      </c>
      <c r="G1680">
        <f t="shared" si="157"/>
        <v>2791.1871465806516</v>
      </c>
      <c r="I1680">
        <f t="shared" si="160"/>
        <v>42.915750915750927</v>
      </c>
      <c r="J1680">
        <v>44.8</v>
      </c>
      <c r="K1680">
        <f t="shared" si="161"/>
        <v>45.559265239553575</v>
      </c>
    </row>
    <row r="1681" spans="1:11" x14ac:dyDescent="0.25">
      <c r="A1681">
        <v>3507</v>
      </c>
      <c r="B1681">
        <v>1.58331411515761E+18</v>
      </c>
      <c r="C1681">
        <v>1.5833141161579599E+18</v>
      </c>
      <c r="D1681">
        <f t="shared" si="158"/>
        <v>1678299089920</v>
      </c>
      <c r="E1681">
        <f t="shared" si="156"/>
        <v>27.971651498666667</v>
      </c>
      <c r="F1681">
        <f t="shared" si="159"/>
        <v>2790.9375278386219</v>
      </c>
      <c r="G1681">
        <f t="shared" si="157"/>
        <v>2790.9375278386219</v>
      </c>
      <c r="I1681">
        <f t="shared" si="160"/>
        <v>44.205128205128204</v>
      </c>
      <c r="J1681">
        <v>44.8</v>
      </c>
      <c r="K1681">
        <f t="shared" si="161"/>
        <v>45.553669004266681</v>
      </c>
    </row>
    <row r="1682" spans="1:11" x14ac:dyDescent="0.25">
      <c r="A1682">
        <v>3481</v>
      </c>
      <c r="B1682">
        <v>1.5833141161579699E+18</v>
      </c>
      <c r="C1682">
        <v>1.5833141171579599E+18</v>
      </c>
      <c r="D1682">
        <f t="shared" si="158"/>
        <v>1679299089920</v>
      </c>
      <c r="E1682">
        <f t="shared" si="156"/>
        <v>27.988318165333332</v>
      </c>
      <c r="F1682">
        <f t="shared" si="159"/>
        <v>2790.6881698648535</v>
      </c>
      <c r="G1682">
        <f t="shared" si="157"/>
        <v>2790.6881698648535</v>
      </c>
      <c r="I1682">
        <f t="shared" si="160"/>
        <v>43.506715506715508</v>
      </c>
      <c r="J1682">
        <v>44.8</v>
      </c>
      <c r="K1682">
        <f t="shared" si="161"/>
        <v>45.548075469579643</v>
      </c>
    </row>
    <row r="1683" spans="1:11" x14ac:dyDescent="0.25">
      <c r="A1683">
        <v>3597</v>
      </c>
      <c r="B1683">
        <v>1.5833141171579699E+18</v>
      </c>
      <c r="C1683">
        <v>1.5833141181579799E+18</v>
      </c>
      <c r="D1683">
        <f t="shared" si="158"/>
        <v>1680299109888</v>
      </c>
      <c r="E1683">
        <f t="shared" si="156"/>
        <v>28.004985164800001</v>
      </c>
      <c r="F1683">
        <f t="shared" si="159"/>
        <v>2790.4389776212893</v>
      </c>
      <c r="G1683">
        <f t="shared" si="157"/>
        <v>2790.4389776212893</v>
      </c>
      <c r="I1683">
        <f t="shared" si="160"/>
        <v>46.622710622710628</v>
      </c>
      <c r="J1683">
        <v>44.8</v>
      </c>
      <c r="K1683">
        <f t="shared" si="161"/>
        <v>45.54248251005157</v>
      </c>
    </row>
    <row r="1684" spans="1:11" x14ac:dyDescent="0.25">
      <c r="A1684">
        <v>3515</v>
      </c>
      <c r="B1684">
        <v>1.5833141181579899E+18</v>
      </c>
      <c r="C1684">
        <v>1.58331411915792E+18</v>
      </c>
      <c r="D1684">
        <f t="shared" si="158"/>
        <v>1681299049984</v>
      </c>
      <c r="E1684">
        <f t="shared" si="156"/>
        <v>28.021650833066666</v>
      </c>
      <c r="F1684">
        <f t="shared" si="159"/>
        <v>2790.1899757531205</v>
      </c>
      <c r="G1684">
        <f t="shared" si="157"/>
        <v>2790.1899757531205</v>
      </c>
      <c r="I1684">
        <f t="shared" si="160"/>
        <v>44.420024420024419</v>
      </c>
      <c r="J1684">
        <v>44.8</v>
      </c>
      <c r="K1684">
        <f t="shared" si="161"/>
        <v>45.53689068392633</v>
      </c>
    </row>
    <row r="1685" spans="1:11" x14ac:dyDescent="0.25">
      <c r="A1685">
        <v>3473</v>
      </c>
      <c r="B1685">
        <v>1.58331411915793E+18</v>
      </c>
      <c r="C1685">
        <v>1.58331412015791E+18</v>
      </c>
      <c r="D1685">
        <f t="shared" si="158"/>
        <v>1682299040000</v>
      </c>
      <c r="E1685">
        <f t="shared" si="156"/>
        <v>28.038317333333332</v>
      </c>
      <c r="F1685">
        <f t="shared" si="159"/>
        <v>2789.9411317143777</v>
      </c>
      <c r="G1685">
        <f t="shared" si="157"/>
        <v>2789.9411317143777</v>
      </c>
      <c r="I1685">
        <f t="shared" si="160"/>
        <v>43.291819291819301</v>
      </c>
      <c r="J1685">
        <v>44.8</v>
      </c>
      <c r="K1685">
        <f t="shared" si="161"/>
        <v>45.531299265270988</v>
      </c>
    </row>
    <row r="1686" spans="1:11" x14ac:dyDescent="0.25">
      <c r="A1686">
        <v>3453</v>
      </c>
      <c r="B1686">
        <v>1.58331412015792E+18</v>
      </c>
      <c r="C1686">
        <v>1.58331412115774E+18</v>
      </c>
      <c r="D1686">
        <f t="shared" si="158"/>
        <v>1683298870016</v>
      </c>
      <c r="E1686">
        <f t="shared" si="156"/>
        <v>28.054981166933334</v>
      </c>
      <c r="F1686">
        <f t="shared" si="159"/>
        <v>2789.6924974973526</v>
      </c>
      <c r="G1686">
        <f t="shared" si="157"/>
        <v>2789.6924974973526</v>
      </c>
      <c r="I1686">
        <f t="shared" si="160"/>
        <v>42.754578754578766</v>
      </c>
      <c r="J1686">
        <v>44.8</v>
      </c>
      <c r="K1686">
        <f t="shared" si="161"/>
        <v>45.525709427650199</v>
      </c>
    </row>
    <row r="1687" spans="1:11" x14ac:dyDescent="0.25">
      <c r="A1687">
        <v>3403</v>
      </c>
      <c r="B1687">
        <v>1.58331412115775E+18</v>
      </c>
      <c r="C1687">
        <v>1.5833141221580001E+18</v>
      </c>
      <c r="D1687">
        <f t="shared" si="158"/>
        <v>1684299130112</v>
      </c>
      <c r="E1687">
        <f t="shared" si="156"/>
        <v>28.071652168533333</v>
      </c>
      <c r="F1687">
        <f t="shared" si="159"/>
        <v>2789.4439262147207</v>
      </c>
      <c r="G1687">
        <f t="shared" si="157"/>
        <v>2789.4439262147207</v>
      </c>
      <c r="I1687">
        <f t="shared" si="160"/>
        <v>41.411477411477428</v>
      </c>
      <c r="J1687">
        <v>44.8</v>
      </c>
      <c r="K1687">
        <f t="shared" si="161"/>
        <v>45.520117872245621</v>
      </c>
    </row>
    <row r="1688" spans="1:11" x14ac:dyDescent="0.25">
      <c r="A1688">
        <v>3466</v>
      </c>
      <c r="B1688">
        <v>1.5833141221580101E+18</v>
      </c>
      <c r="C1688">
        <v>1.5833141231580001E+18</v>
      </c>
      <c r="D1688">
        <f t="shared" si="158"/>
        <v>1685299130112</v>
      </c>
      <c r="E1688">
        <f t="shared" si="156"/>
        <v>28.088318835199999</v>
      </c>
      <c r="F1688">
        <f t="shared" si="159"/>
        <v>2789.1955892063584</v>
      </c>
      <c r="G1688">
        <f t="shared" si="157"/>
        <v>2789.1955892063584</v>
      </c>
      <c r="I1688">
        <f t="shared" si="160"/>
        <v>43.103785103785107</v>
      </c>
      <c r="J1688">
        <v>44.8</v>
      </c>
      <c r="K1688">
        <f t="shared" si="161"/>
        <v>45.514528457301843</v>
      </c>
    </row>
    <row r="1689" spans="1:11" x14ac:dyDescent="0.25">
      <c r="A1689">
        <v>3494</v>
      </c>
      <c r="B1689">
        <v>1.5833141231580201E+18</v>
      </c>
      <c r="C1689">
        <v>1.5833141241578399E+18</v>
      </c>
      <c r="D1689">
        <f t="shared" si="158"/>
        <v>1686298969856</v>
      </c>
      <c r="E1689">
        <f t="shared" si="156"/>
        <v>28.104982830933334</v>
      </c>
      <c r="F1689">
        <f t="shared" si="159"/>
        <v>2788.9474613550792</v>
      </c>
      <c r="G1689">
        <f t="shared" si="157"/>
        <v>2788.9474613550792</v>
      </c>
      <c r="I1689">
        <f t="shared" si="160"/>
        <v>43.855921855921864</v>
      </c>
      <c r="J1689">
        <v>44.8</v>
      </c>
      <c r="K1689">
        <f t="shared" si="161"/>
        <v>45.508940624254606</v>
      </c>
    </row>
    <row r="1690" spans="1:11" x14ac:dyDescent="0.25">
      <c r="A1690">
        <v>3510</v>
      </c>
      <c r="B1690">
        <v>1.58331412415789E+18</v>
      </c>
      <c r="C1690">
        <v>1.5833141251580001E+18</v>
      </c>
      <c r="D1690">
        <f t="shared" si="158"/>
        <v>1687299130112</v>
      </c>
      <c r="E1690">
        <f t="shared" si="156"/>
        <v>28.121652168533334</v>
      </c>
      <c r="F1690">
        <f t="shared" si="159"/>
        <v>2788.6994231746098</v>
      </c>
      <c r="G1690">
        <f t="shared" si="157"/>
        <v>2788.6994231746098</v>
      </c>
      <c r="I1690">
        <f t="shared" si="160"/>
        <v>44.285714285714285</v>
      </c>
      <c r="J1690">
        <v>44.8</v>
      </c>
      <c r="K1690">
        <f t="shared" si="161"/>
        <v>45.503351686302686</v>
      </c>
    </row>
    <row r="1691" spans="1:11" x14ac:dyDescent="0.25">
      <c r="A1691">
        <v>3476</v>
      </c>
      <c r="B1691">
        <v>1.5833141251580101E+18</v>
      </c>
      <c r="C1691">
        <v>1.58331412615793E+18</v>
      </c>
      <c r="D1691">
        <f t="shared" si="158"/>
        <v>1688299059968</v>
      </c>
      <c r="E1691">
        <f t="shared" si="156"/>
        <v>28.138317666133332</v>
      </c>
      <c r="F1691">
        <f t="shared" si="159"/>
        <v>2788.4516110976383</v>
      </c>
      <c r="G1691">
        <f t="shared" si="157"/>
        <v>2788.4516110976383</v>
      </c>
      <c r="I1691">
        <f t="shared" si="160"/>
        <v>43.372405372405375</v>
      </c>
      <c r="J1691">
        <v>44.8</v>
      </c>
      <c r="K1691">
        <f t="shared" si="161"/>
        <v>45.497764721974214</v>
      </c>
    </row>
    <row r="1692" spans="1:11" x14ac:dyDescent="0.25">
      <c r="A1692">
        <v>3469</v>
      </c>
      <c r="B1692">
        <v>1.58331412615795E+18</v>
      </c>
      <c r="C1692">
        <v>1.5833141271580001E+18</v>
      </c>
      <c r="D1692">
        <f t="shared" si="158"/>
        <v>1689299130112</v>
      </c>
      <c r="E1692">
        <f t="shared" si="156"/>
        <v>28.154985501866665</v>
      </c>
      <c r="F1692">
        <f t="shared" si="159"/>
        <v>2788.2039330187858</v>
      </c>
      <c r="G1692">
        <f t="shared" si="157"/>
        <v>2788.2039330187858</v>
      </c>
      <c r="I1692">
        <f t="shared" si="160"/>
        <v>43.184371184371194</v>
      </c>
      <c r="J1692">
        <v>44.8</v>
      </c>
      <c r="K1692">
        <f t="shared" si="161"/>
        <v>45.492177659926263</v>
      </c>
    </row>
    <row r="1693" spans="1:11" x14ac:dyDescent="0.25">
      <c r="A1693">
        <v>3568</v>
      </c>
      <c r="B1693">
        <v>1.5833141271580201E+18</v>
      </c>
      <c r="C1693">
        <v>1.5833141281580301E+18</v>
      </c>
      <c r="D1693">
        <f t="shared" si="158"/>
        <v>1690299160064</v>
      </c>
      <c r="E1693">
        <f t="shared" si="156"/>
        <v>28.171652667733333</v>
      </c>
      <c r="F1693">
        <f t="shared" si="159"/>
        <v>2787.956433446474</v>
      </c>
      <c r="G1693">
        <f t="shared" si="157"/>
        <v>2787.956433446474</v>
      </c>
      <c r="I1693">
        <f t="shared" si="160"/>
        <v>45.843711843711851</v>
      </c>
      <c r="J1693">
        <v>44.8</v>
      </c>
      <c r="K1693">
        <f t="shared" si="161"/>
        <v>45.486591508459838</v>
      </c>
    </row>
    <row r="1694" spans="1:11" x14ac:dyDescent="0.25">
      <c r="A1694">
        <v>3517</v>
      </c>
      <c r="B1694">
        <v>1.58331412815805E+18</v>
      </c>
      <c r="C1694">
        <v>1.58331412915793E+18</v>
      </c>
      <c r="D1694">
        <f t="shared" si="158"/>
        <v>1691299059968</v>
      </c>
      <c r="E1694">
        <f t="shared" si="156"/>
        <v>28.188317666133333</v>
      </c>
      <c r="F1694">
        <f t="shared" si="159"/>
        <v>2787.7091343620446</v>
      </c>
      <c r="G1694">
        <f t="shared" si="157"/>
        <v>2787.7091343620446</v>
      </c>
      <c r="I1694">
        <f t="shared" si="160"/>
        <v>44.473748473748472</v>
      </c>
      <c r="J1694">
        <v>44.8</v>
      </c>
      <c r="K1694">
        <f t="shared" si="161"/>
        <v>45.481006769249717</v>
      </c>
    </row>
    <row r="1695" spans="1:11" x14ac:dyDescent="0.25">
      <c r="A1695">
        <v>3523</v>
      </c>
      <c r="B1695">
        <v>1.58331412915795E+18</v>
      </c>
      <c r="C1695">
        <v>1.5833141301579699E+18</v>
      </c>
      <c r="D1695">
        <f t="shared" si="158"/>
        <v>1692299099904</v>
      </c>
      <c r="E1695">
        <f t="shared" si="156"/>
        <v>28.204984998400001</v>
      </c>
      <c r="F1695">
        <f t="shared" si="159"/>
        <v>2787.461968756892</v>
      </c>
      <c r="G1695">
        <f t="shared" si="157"/>
        <v>2787.461968756892</v>
      </c>
      <c r="I1695">
        <f t="shared" si="160"/>
        <v>44.634920634920647</v>
      </c>
      <c r="J1695">
        <v>44.8</v>
      </c>
      <c r="K1695">
        <f t="shared" si="161"/>
        <v>45.475421933744606</v>
      </c>
    </row>
    <row r="1696" spans="1:11" x14ac:dyDescent="0.25">
      <c r="A1696">
        <v>3523</v>
      </c>
      <c r="B1696">
        <v>1.5833141301579899E+18</v>
      </c>
      <c r="C1696">
        <v>1.5833141311580201E+18</v>
      </c>
      <c r="D1696">
        <f t="shared" si="158"/>
        <v>1693299150080</v>
      </c>
      <c r="E1696">
        <f t="shared" si="156"/>
        <v>28.221652501333335</v>
      </c>
      <c r="F1696">
        <f t="shared" si="159"/>
        <v>2787.2149685342224</v>
      </c>
      <c r="G1696">
        <f t="shared" si="157"/>
        <v>2787.2149685342224</v>
      </c>
      <c r="I1696">
        <f t="shared" si="160"/>
        <v>44.634920634920647</v>
      </c>
      <c r="J1696">
        <v>44.8</v>
      </c>
      <c r="K1696">
        <f t="shared" si="161"/>
        <v>45.469837726852894</v>
      </c>
    </row>
    <row r="1697" spans="1:11" x14ac:dyDescent="0.25">
      <c r="A1697">
        <v>3523</v>
      </c>
      <c r="B1697">
        <v>1.5833141311580401E+18</v>
      </c>
      <c r="C1697">
        <v>1.5833141321580301E+18</v>
      </c>
      <c r="D1697">
        <f t="shared" si="158"/>
        <v>1694299160064</v>
      </c>
      <c r="E1697">
        <f t="shared" si="156"/>
        <v>28.2383193344</v>
      </c>
      <c r="F1697">
        <f t="shared" si="159"/>
        <v>2786.9681459294579</v>
      </c>
      <c r="G1697">
        <f t="shared" si="157"/>
        <v>2786.9681459294579</v>
      </c>
      <c r="I1697">
        <f t="shared" si="160"/>
        <v>44.634920634920647</v>
      </c>
      <c r="J1697">
        <v>44.8</v>
      </c>
      <c r="K1697">
        <f t="shared" si="161"/>
        <v>45.464254430068152</v>
      </c>
    </row>
    <row r="1698" spans="1:11" x14ac:dyDescent="0.25">
      <c r="A1698">
        <v>3481</v>
      </c>
      <c r="B1698">
        <v>1.5833141321580401E+18</v>
      </c>
      <c r="C1698">
        <v>1.58331413315805E+18</v>
      </c>
      <c r="D1698">
        <f t="shared" si="158"/>
        <v>1695299180032</v>
      </c>
      <c r="E1698">
        <f t="shared" si="156"/>
        <v>28.254986333866668</v>
      </c>
      <c r="F1698">
        <f t="shared" si="159"/>
        <v>2786.7214883378265</v>
      </c>
      <c r="G1698">
        <f t="shared" si="157"/>
        <v>2786.7214883378265</v>
      </c>
      <c r="I1698">
        <f t="shared" si="160"/>
        <v>43.506715506715508</v>
      </c>
      <c r="J1698">
        <v>44.8</v>
      </c>
      <c r="K1698">
        <f t="shared" si="161"/>
        <v>45.458671763130411</v>
      </c>
    </row>
    <row r="1699" spans="1:11" x14ac:dyDescent="0.25">
      <c r="A1699">
        <v>3590</v>
      </c>
      <c r="B1699">
        <v>1.58331413315806E+18</v>
      </c>
      <c r="C1699">
        <v>1.58331413415805E+18</v>
      </c>
      <c r="D1699">
        <f t="shared" si="158"/>
        <v>1696299180032</v>
      </c>
      <c r="E1699">
        <f t="shared" si="156"/>
        <v>28.271653000533334</v>
      </c>
      <c r="F1699">
        <f t="shared" si="159"/>
        <v>2786.475002932239</v>
      </c>
      <c r="G1699">
        <f t="shared" si="157"/>
        <v>2786.475002932239</v>
      </c>
      <c r="I1699">
        <f t="shared" si="160"/>
        <v>46.434676434676447</v>
      </c>
      <c r="J1699">
        <v>44.8</v>
      </c>
      <c r="K1699">
        <f t="shared" si="161"/>
        <v>45.45308989315393</v>
      </c>
    </row>
    <row r="1700" spans="1:11" x14ac:dyDescent="0.25">
      <c r="A1700">
        <v>3614</v>
      </c>
      <c r="B1700">
        <v>1.58331413415806E+18</v>
      </c>
      <c r="C1700">
        <v>1.58331413515806E+18</v>
      </c>
      <c r="D1700">
        <f t="shared" si="158"/>
        <v>1697299190016</v>
      </c>
      <c r="E1700">
        <f t="shared" si="156"/>
        <v>28.288319833599999</v>
      </c>
      <c r="F1700">
        <f t="shared" si="159"/>
        <v>2786.2286821155308</v>
      </c>
      <c r="G1700">
        <f t="shared" si="157"/>
        <v>2786.2286821155308</v>
      </c>
      <c r="I1700">
        <f t="shared" si="160"/>
        <v>47.07936507936509</v>
      </c>
      <c r="J1700">
        <v>44.8</v>
      </c>
      <c r="K1700">
        <f t="shared" si="161"/>
        <v>45.447508652856101</v>
      </c>
    </row>
    <row r="1701" spans="1:11" x14ac:dyDescent="0.25">
      <c r="A1701">
        <v>3537</v>
      </c>
      <c r="B1701">
        <v>1.58331413515807E+18</v>
      </c>
      <c r="C1701">
        <v>1.5833141361579799E+18</v>
      </c>
      <c r="D1701">
        <f t="shared" si="158"/>
        <v>1698299109888</v>
      </c>
      <c r="E1701">
        <f t="shared" si="156"/>
        <v>28.304985164800001</v>
      </c>
      <c r="F1701">
        <f t="shared" si="159"/>
        <v>2785.9825503116062</v>
      </c>
      <c r="G1701">
        <f t="shared" si="157"/>
        <v>2785.9825503116062</v>
      </c>
      <c r="I1701">
        <f t="shared" si="160"/>
        <v>45.010989010989022</v>
      </c>
      <c r="J1701">
        <v>44.8</v>
      </c>
      <c r="K1701">
        <f t="shared" si="161"/>
        <v>45.441928600724637</v>
      </c>
    </row>
    <row r="1702" spans="1:11" x14ac:dyDescent="0.25">
      <c r="A1702">
        <v>3433</v>
      </c>
      <c r="B1702">
        <v>1.5833141361580001E+18</v>
      </c>
      <c r="C1702">
        <v>1.58331413715805E+18</v>
      </c>
      <c r="D1702">
        <f t="shared" si="158"/>
        <v>1699299180032</v>
      </c>
      <c r="E1702">
        <f t="shared" si="156"/>
        <v>28.321653000533335</v>
      </c>
      <c r="F1702">
        <f t="shared" si="159"/>
        <v>2785.7365481534803</v>
      </c>
      <c r="G1702">
        <f t="shared" si="157"/>
        <v>2785.7365481534803</v>
      </c>
      <c r="I1702">
        <f t="shared" si="160"/>
        <v>42.217338217338231</v>
      </c>
      <c r="J1702">
        <v>44.8</v>
      </c>
      <c r="K1702">
        <f t="shared" si="161"/>
        <v>45.4363483952745</v>
      </c>
    </row>
    <row r="1703" spans="1:11" x14ac:dyDescent="0.25">
      <c r="A1703">
        <v>3612</v>
      </c>
      <c r="B1703">
        <v>1.58331413715807E+18</v>
      </c>
      <c r="C1703">
        <v>1.58331413815809E+18</v>
      </c>
      <c r="D1703">
        <f t="shared" si="158"/>
        <v>1700299219968</v>
      </c>
      <c r="E1703">
        <f t="shared" si="156"/>
        <v>28.338320332799999</v>
      </c>
      <c r="F1703">
        <f t="shared" si="159"/>
        <v>2785.4907198557489</v>
      </c>
      <c r="G1703">
        <f t="shared" si="157"/>
        <v>2785.4907198557489</v>
      </c>
      <c r="I1703">
        <f t="shared" si="160"/>
        <v>47.025641025641029</v>
      </c>
      <c r="J1703">
        <v>44.8</v>
      </c>
      <c r="K1703">
        <f t="shared" si="161"/>
        <v>45.430769043589784</v>
      </c>
    </row>
    <row r="1704" spans="1:11" x14ac:dyDescent="0.25">
      <c r="A1704">
        <v>3546</v>
      </c>
      <c r="B1704">
        <v>1.5833141381581E+18</v>
      </c>
      <c r="C1704">
        <v>1.5833141391580201E+18</v>
      </c>
      <c r="D1704">
        <f t="shared" si="158"/>
        <v>1701299150080</v>
      </c>
      <c r="E1704">
        <f t="shared" si="156"/>
        <v>28.354985834666667</v>
      </c>
      <c r="F1704">
        <f t="shared" si="159"/>
        <v>2785.2450847441983</v>
      </c>
      <c r="G1704">
        <f t="shared" si="157"/>
        <v>2785.2450847441983</v>
      </c>
      <c r="I1704">
        <f t="shared" si="160"/>
        <v>45.252747252747263</v>
      </c>
      <c r="J1704">
        <v>44.8</v>
      </c>
      <c r="K1704">
        <f t="shared" si="161"/>
        <v>45.42519098963038</v>
      </c>
    </row>
    <row r="1705" spans="1:11" x14ac:dyDescent="0.25">
      <c r="A1705">
        <v>3558</v>
      </c>
      <c r="B1705">
        <v>1.5833141391580301E+18</v>
      </c>
      <c r="C1705">
        <v>1.58331414015805E+18</v>
      </c>
      <c r="D1705">
        <f t="shared" si="158"/>
        <v>1702299180032</v>
      </c>
      <c r="E1705">
        <f t="shared" si="156"/>
        <v>28.371653000533332</v>
      </c>
      <c r="F1705">
        <f t="shared" si="159"/>
        <v>2784.9995911019305</v>
      </c>
      <c r="G1705">
        <f t="shared" si="157"/>
        <v>2784.9995911019305</v>
      </c>
      <c r="I1705">
        <f t="shared" si="160"/>
        <v>45.575091575091584</v>
      </c>
      <c r="J1705">
        <v>44.8</v>
      </c>
      <c r="K1705">
        <f t="shared" si="161"/>
        <v>45.419613063703054</v>
      </c>
    </row>
    <row r="1706" spans="1:11" x14ac:dyDescent="0.25">
      <c r="A1706">
        <v>3516</v>
      </c>
      <c r="B1706">
        <v>1.58331414015807E+18</v>
      </c>
      <c r="C1706">
        <v>1.58331414115808E+18</v>
      </c>
      <c r="D1706">
        <f t="shared" si="158"/>
        <v>1703299209984</v>
      </c>
      <c r="E1706">
        <f t="shared" si="156"/>
        <v>28.3883201664</v>
      </c>
      <c r="F1706">
        <f t="shared" si="159"/>
        <v>2784.7542632535656</v>
      </c>
      <c r="G1706">
        <f t="shared" si="157"/>
        <v>2784.7542632535656</v>
      </c>
      <c r="I1706">
        <f t="shared" si="160"/>
        <v>44.446886446886445</v>
      </c>
      <c r="J1706">
        <v>44.8</v>
      </c>
      <c r="K1706">
        <f t="shared" si="161"/>
        <v>45.414035822709728</v>
      </c>
    </row>
    <row r="1707" spans="1:11" x14ac:dyDescent="0.25">
      <c r="A1707">
        <v>3488</v>
      </c>
      <c r="B1707">
        <v>1.58331414115809E+18</v>
      </c>
      <c r="C1707">
        <v>1.5833141421541299E+18</v>
      </c>
      <c r="D1707">
        <f t="shared" si="158"/>
        <v>1704295259904</v>
      </c>
      <c r="E1707">
        <f t="shared" si="156"/>
        <v>28.404920998400002</v>
      </c>
      <c r="F1707">
        <f t="shared" si="159"/>
        <v>2784.5100763864043</v>
      </c>
      <c r="G1707">
        <f t="shared" si="157"/>
        <v>2784.5100763864043</v>
      </c>
      <c r="I1707">
        <f t="shared" si="160"/>
        <v>43.694749694749703</v>
      </c>
      <c r="J1707">
        <v>44.8</v>
      </c>
      <c r="K1707">
        <f t="shared" si="161"/>
        <v>45.408481459416151</v>
      </c>
    </row>
    <row r="1708" spans="1:11" x14ac:dyDescent="0.25">
      <c r="A1708">
        <v>3520</v>
      </c>
      <c r="B1708">
        <v>1.5833141421541399E+18</v>
      </c>
      <c r="C1708">
        <v>1.58331414315809E+18</v>
      </c>
      <c r="D1708">
        <f t="shared" si="158"/>
        <v>1705299219968</v>
      </c>
      <c r="E1708">
        <f t="shared" si="156"/>
        <v>28.421653666133334</v>
      </c>
      <c r="F1708">
        <f t="shared" si="159"/>
        <v>2784.2641163278458</v>
      </c>
      <c r="G1708">
        <f t="shared" si="157"/>
        <v>2784.2641163278458</v>
      </c>
      <c r="I1708">
        <f t="shared" si="160"/>
        <v>44.554334554334559</v>
      </c>
      <c r="J1708">
        <v>44.8</v>
      </c>
      <c r="K1708">
        <f t="shared" si="161"/>
        <v>45.402883673510736</v>
      </c>
    </row>
    <row r="1709" spans="1:11" x14ac:dyDescent="0.25">
      <c r="A1709">
        <v>3473</v>
      </c>
      <c r="B1709">
        <v>1.58331414315811E+18</v>
      </c>
      <c r="C1709">
        <v>1.58331414415805E+18</v>
      </c>
      <c r="D1709">
        <f t="shared" si="158"/>
        <v>1706299180032</v>
      </c>
      <c r="E1709">
        <f t="shared" si="156"/>
        <v>28.438319667199998</v>
      </c>
      <c r="F1709">
        <f t="shared" si="159"/>
        <v>2784.0193017037568</v>
      </c>
      <c r="G1709">
        <f t="shared" si="157"/>
        <v>2784.0193017037568</v>
      </c>
      <c r="I1709">
        <f t="shared" si="160"/>
        <v>43.291819291819301</v>
      </c>
      <c r="J1709">
        <v>44.8</v>
      </c>
      <c r="K1709">
        <f t="shared" si="161"/>
        <v>45.39730887638369</v>
      </c>
    </row>
    <row r="1710" spans="1:11" x14ac:dyDescent="0.25">
      <c r="A1710">
        <v>3616</v>
      </c>
      <c r="B1710">
        <v>1.58331414415806E+18</v>
      </c>
      <c r="C1710">
        <v>1.5833141451578501E+18</v>
      </c>
      <c r="D1710">
        <f t="shared" si="158"/>
        <v>1707298980096</v>
      </c>
      <c r="E1710">
        <f t="shared" si="156"/>
        <v>28.454983001599999</v>
      </c>
      <c r="F1710">
        <f t="shared" si="159"/>
        <v>2783.7746911483464</v>
      </c>
      <c r="G1710">
        <f t="shared" si="157"/>
        <v>2783.7746911483464</v>
      </c>
      <c r="I1710">
        <f t="shared" si="160"/>
        <v>47.133089133089136</v>
      </c>
      <c r="J1710">
        <v>44.8</v>
      </c>
      <c r="K1710">
        <f t="shared" si="161"/>
        <v>45.391735655597508</v>
      </c>
    </row>
    <row r="1711" spans="1:11" x14ac:dyDescent="0.25">
      <c r="A1711">
        <v>3568</v>
      </c>
      <c r="B1711">
        <v>1.5833141451578701E+18</v>
      </c>
      <c r="C1711">
        <v>1.5833141461580201E+18</v>
      </c>
      <c r="D1711">
        <f t="shared" si="158"/>
        <v>1708299150080</v>
      </c>
      <c r="E1711">
        <f t="shared" si="156"/>
        <v>28.471652501333335</v>
      </c>
      <c r="F1711">
        <f t="shared" si="159"/>
        <v>2783.5301548559269</v>
      </c>
      <c r="G1711">
        <f t="shared" si="157"/>
        <v>2783.5301548559269</v>
      </c>
      <c r="I1711">
        <f t="shared" si="160"/>
        <v>45.843711843711851</v>
      </c>
      <c r="J1711">
        <v>44.8</v>
      </c>
      <c r="K1711">
        <f t="shared" si="161"/>
        <v>45.38616105733189</v>
      </c>
    </row>
    <row r="1712" spans="1:11" x14ac:dyDescent="0.25">
      <c r="A1712">
        <v>3563</v>
      </c>
      <c r="B1712">
        <v>1.5833141461580301E+18</v>
      </c>
      <c r="C1712">
        <v>1.5833141471579E+18</v>
      </c>
      <c r="D1712">
        <f t="shared" si="158"/>
        <v>1709299030016</v>
      </c>
      <c r="E1712">
        <f t="shared" si="156"/>
        <v>28.488317166933335</v>
      </c>
      <c r="F1712">
        <f t="shared" si="159"/>
        <v>2783.285853997696</v>
      </c>
      <c r="G1712">
        <f t="shared" si="157"/>
        <v>2783.285853997696</v>
      </c>
      <c r="I1712">
        <f t="shared" si="160"/>
        <v>45.709401709401718</v>
      </c>
      <c r="J1712">
        <v>44.8</v>
      </c>
      <c r="K1712">
        <f t="shared" si="161"/>
        <v>45.380588760016003</v>
      </c>
    </row>
    <row r="1713" spans="1:11" x14ac:dyDescent="0.25">
      <c r="A1713">
        <v>3601</v>
      </c>
      <c r="B1713">
        <v>1.58331414715791E+18</v>
      </c>
      <c r="C1713">
        <v>1.58331414815806E+18</v>
      </c>
      <c r="D1713">
        <f t="shared" si="158"/>
        <v>1710299190016</v>
      </c>
      <c r="E1713">
        <f t="shared" si="156"/>
        <v>28.504986500266668</v>
      </c>
      <c r="F1713">
        <f t="shared" si="159"/>
        <v>2783.0416490686762</v>
      </c>
      <c r="G1713">
        <f t="shared" si="157"/>
        <v>2783.0416490686762</v>
      </c>
      <c r="I1713">
        <f t="shared" si="160"/>
        <v>46.730158730158735</v>
      </c>
      <c r="J1713">
        <v>44.8</v>
      </c>
      <c r="K1713">
        <f t="shared" si="161"/>
        <v>45.375015586340517</v>
      </c>
    </row>
    <row r="1714" spans="1:11" x14ac:dyDescent="0.25">
      <c r="A1714">
        <v>3569</v>
      </c>
      <c r="B1714">
        <v>1.58331414815808E+18</v>
      </c>
      <c r="C1714">
        <v>1.5833141491577201E+18</v>
      </c>
      <c r="D1714">
        <f t="shared" si="158"/>
        <v>1711298850048</v>
      </c>
      <c r="E1714">
        <f t="shared" si="156"/>
        <v>28.5216475008</v>
      </c>
      <c r="F1714">
        <f t="shared" si="159"/>
        <v>2782.7977302654604</v>
      </c>
      <c r="G1714">
        <f t="shared" si="157"/>
        <v>2782.7977302654604</v>
      </c>
      <c r="I1714">
        <f t="shared" si="160"/>
        <v>45.870573870573885</v>
      </c>
      <c r="J1714">
        <v>44.8</v>
      </c>
      <c r="K1714">
        <f t="shared" si="161"/>
        <v>45.369445882554089</v>
      </c>
    </row>
    <row r="1715" spans="1:11" x14ac:dyDescent="0.25">
      <c r="A1715">
        <v>3517</v>
      </c>
      <c r="B1715">
        <v>1.58331414915773E+18</v>
      </c>
      <c r="C1715">
        <v>1.58331415015805E+18</v>
      </c>
      <c r="D1715">
        <f t="shared" si="158"/>
        <v>1712299180032</v>
      </c>
      <c r="E1715">
        <f t="shared" si="156"/>
        <v>28.5383196672</v>
      </c>
      <c r="F1715">
        <f t="shared" si="159"/>
        <v>2782.5538119611588</v>
      </c>
      <c r="G1715">
        <f t="shared" si="157"/>
        <v>2782.5538119611588</v>
      </c>
      <c r="I1715">
        <f t="shared" si="160"/>
        <v>44.473748473748472</v>
      </c>
      <c r="J1715">
        <v>44.8</v>
      </c>
      <c r="K1715">
        <f t="shared" si="161"/>
        <v>45.363873130423279</v>
      </c>
    </row>
    <row r="1716" spans="1:11" x14ac:dyDescent="0.25">
      <c r="A1716">
        <v>3470</v>
      </c>
      <c r="B1716">
        <v>1.58331415015806E+18</v>
      </c>
      <c r="C1716">
        <v>1.58331415115807E+18</v>
      </c>
      <c r="D1716">
        <f t="shared" si="158"/>
        <v>1713299200000</v>
      </c>
      <c r="E1716">
        <f t="shared" si="156"/>
        <v>28.554986666666668</v>
      </c>
      <c r="F1716">
        <f t="shared" si="159"/>
        <v>2782.3101329917649</v>
      </c>
      <c r="G1716">
        <f t="shared" si="157"/>
        <v>2782.3101329917649</v>
      </c>
      <c r="I1716">
        <f t="shared" si="160"/>
        <v>43.211233211233214</v>
      </c>
      <c r="J1716">
        <v>44.8</v>
      </c>
      <c r="K1716">
        <f t="shared" si="161"/>
        <v>45.358302789550706</v>
      </c>
    </row>
    <row r="1717" spans="1:11" x14ac:dyDescent="0.25">
      <c r="A1717">
        <v>3504</v>
      </c>
      <c r="B1717">
        <v>1.58331415115808E+18</v>
      </c>
      <c r="C1717">
        <v>1.5833141521581199E+18</v>
      </c>
      <c r="D1717">
        <f t="shared" si="158"/>
        <v>1714299249920</v>
      </c>
      <c r="E1717">
        <f t="shared" si="156"/>
        <v>28.571654165333332</v>
      </c>
      <c r="F1717">
        <f t="shared" si="159"/>
        <v>2782.0666102416862</v>
      </c>
      <c r="G1717">
        <f t="shared" si="157"/>
        <v>2782.0666102416862</v>
      </c>
      <c r="I1717">
        <f t="shared" si="160"/>
        <v>44.124542124542131</v>
      </c>
      <c r="J1717">
        <v>44.8</v>
      </c>
      <c r="K1717">
        <f t="shared" si="161"/>
        <v>45.352732965865115</v>
      </c>
    </row>
    <row r="1718" spans="1:11" x14ac:dyDescent="0.25">
      <c r="A1718">
        <v>3466</v>
      </c>
      <c r="B1718">
        <v>1.5833141521581299E+18</v>
      </c>
      <c r="C1718">
        <v>1.5833141531581399E+18</v>
      </c>
      <c r="D1718">
        <f t="shared" si="158"/>
        <v>1715299269888</v>
      </c>
      <c r="E1718">
        <f t="shared" si="156"/>
        <v>28.5883211648</v>
      </c>
      <c r="F1718">
        <f t="shared" si="159"/>
        <v>2781.8232580931731</v>
      </c>
      <c r="G1718">
        <f t="shared" si="157"/>
        <v>2781.8232580931731</v>
      </c>
      <c r="I1718">
        <f t="shared" si="160"/>
        <v>43.103785103785107</v>
      </c>
      <c r="J1718">
        <v>44.8</v>
      </c>
      <c r="K1718">
        <f t="shared" si="161"/>
        <v>45.347163992920578</v>
      </c>
    </row>
    <row r="1719" spans="1:11" x14ac:dyDescent="0.25">
      <c r="A1719">
        <v>3490</v>
      </c>
      <c r="B1719">
        <v>1.5833141531581499E+18</v>
      </c>
      <c r="C1719">
        <v>1.5833141541581299E+18</v>
      </c>
      <c r="D1719">
        <f t="shared" si="158"/>
        <v>1716299259904</v>
      </c>
      <c r="E1719">
        <f t="shared" si="156"/>
        <v>28.604987665066666</v>
      </c>
      <c r="F1719">
        <f t="shared" si="159"/>
        <v>2781.5800763269335</v>
      </c>
      <c r="G1719">
        <f t="shared" si="157"/>
        <v>2781.5800763269335</v>
      </c>
      <c r="I1719">
        <f t="shared" si="160"/>
        <v>43.748473748473749</v>
      </c>
      <c r="J1719">
        <v>44.8</v>
      </c>
      <c r="K1719">
        <f t="shared" si="161"/>
        <v>45.341595870571666</v>
      </c>
    </row>
    <row r="1720" spans="1:11" x14ac:dyDescent="0.25">
      <c r="A1720">
        <v>3557</v>
      </c>
      <c r="B1720">
        <v>1.5833141541581399E+18</v>
      </c>
      <c r="C1720">
        <v>1.5833141551581199E+18</v>
      </c>
      <c r="D1720">
        <f t="shared" si="158"/>
        <v>1717299249920</v>
      </c>
      <c r="E1720">
        <f t="shared" si="156"/>
        <v>28.621654165333332</v>
      </c>
      <c r="F1720">
        <f t="shared" si="159"/>
        <v>2781.3370574475521</v>
      </c>
      <c r="G1720">
        <f t="shared" si="157"/>
        <v>2781.3370574475521</v>
      </c>
      <c r="I1720">
        <f t="shared" si="160"/>
        <v>45.548229548229557</v>
      </c>
      <c r="J1720">
        <v>44.8</v>
      </c>
      <c r="K1720">
        <f t="shared" si="161"/>
        <v>45.336028431925634</v>
      </c>
    </row>
    <row r="1721" spans="1:11" x14ac:dyDescent="0.25">
      <c r="A1721">
        <v>3501</v>
      </c>
      <c r="B1721">
        <v>1.5833141551581299E+18</v>
      </c>
      <c r="C1721">
        <v>1.5833141561581299E+18</v>
      </c>
      <c r="D1721">
        <f t="shared" si="158"/>
        <v>1718299259904</v>
      </c>
      <c r="E1721">
        <f t="shared" si="156"/>
        <v>28.638320998400001</v>
      </c>
      <c r="F1721">
        <f t="shared" si="159"/>
        <v>2781.0941964033927</v>
      </c>
      <c r="G1721">
        <f t="shared" si="157"/>
        <v>2781.0941964033927</v>
      </c>
      <c r="I1721">
        <f t="shared" si="160"/>
        <v>44.043956043956044</v>
      </c>
      <c r="J1721">
        <v>44.8</v>
      </c>
      <c r="K1721">
        <f t="shared" si="161"/>
        <v>45.330461565747278</v>
      </c>
    </row>
    <row r="1722" spans="1:11" x14ac:dyDescent="0.25">
      <c r="A1722">
        <v>3459</v>
      </c>
      <c r="B1722">
        <v>1.5833141561581399E+18</v>
      </c>
      <c r="C1722">
        <v>1.58331415715807E+18</v>
      </c>
      <c r="D1722">
        <f t="shared" si="158"/>
        <v>1719299200000</v>
      </c>
      <c r="E1722">
        <f t="shared" si="156"/>
        <v>28.654986666666666</v>
      </c>
      <c r="F1722">
        <f t="shared" si="159"/>
        <v>2780.8515148011079</v>
      </c>
      <c r="G1722">
        <f t="shared" si="157"/>
        <v>2780.8515148011079</v>
      </c>
      <c r="I1722">
        <f t="shared" si="160"/>
        <v>42.915750915750927</v>
      </c>
      <c r="J1722">
        <v>44.8</v>
      </c>
      <c r="K1722">
        <f t="shared" si="161"/>
        <v>45.324895772112804</v>
      </c>
    </row>
    <row r="1723" spans="1:11" x14ac:dyDescent="0.25">
      <c r="A1723">
        <v>3487</v>
      </c>
      <c r="B1723">
        <v>1.58331415715808E+18</v>
      </c>
      <c r="C1723">
        <v>1.5833141581581299E+18</v>
      </c>
      <c r="D1723">
        <f t="shared" si="158"/>
        <v>1720299259904</v>
      </c>
      <c r="E1723">
        <f t="shared" si="156"/>
        <v>28.671654331733333</v>
      </c>
      <c r="F1723">
        <f t="shared" si="159"/>
        <v>2780.6089664112465</v>
      </c>
      <c r="G1723">
        <f t="shared" si="157"/>
        <v>2780.6089664112465</v>
      </c>
      <c r="I1723">
        <f t="shared" si="160"/>
        <v>43.667887667887669</v>
      </c>
      <c r="J1723">
        <v>44.8</v>
      </c>
      <c r="K1723">
        <f t="shared" si="161"/>
        <v>45.319329995117428</v>
      </c>
    </row>
    <row r="1724" spans="1:11" x14ac:dyDescent="0.25">
      <c r="A1724">
        <v>3510</v>
      </c>
      <c r="B1724">
        <v>1.5833141581581499E+18</v>
      </c>
      <c r="C1724">
        <v>1.5833141591581399E+18</v>
      </c>
      <c r="D1724">
        <f t="shared" si="158"/>
        <v>1721299269888</v>
      </c>
      <c r="E1724">
        <f t="shared" si="156"/>
        <v>28.688321164800001</v>
      </c>
      <c r="F1724">
        <f t="shared" si="159"/>
        <v>2780.3665922128507</v>
      </c>
      <c r="G1724">
        <f t="shared" si="157"/>
        <v>2780.3665922128507</v>
      </c>
      <c r="I1724">
        <f t="shared" si="160"/>
        <v>44.285714285714285</v>
      </c>
      <c r="J1724">
        <v>44.8</v>
      </c>
      <c r="K1724">
        <f t="shared" si="161"/>
        <v>45.31376517936048</v>
      </c>
    </row>
    <row r="1725" spans="1:11" x14ac:dyDescent="0.25">
      <c r="A1725">
        <v>3473</v>
      </c>
      <c r="B1725">
        <v>1.5833141591581499E+18</v>
      </c>
      <c r="C1725">
        <v>1.58331416015807E+18</v>
      </c>
      <c r="D1725">
        <f t="shared" si="158"/>
        <v>1722299200000</v>
      </c>
      <c r="E1725">
        <f t="shared" si="156"/>
        <v>28.704986666666667</v>
      </c>
      <c r="F1725">
        <f t="shared" si="159"/>
        <v>2780.1243992315308</v>
      </c>
      <c r="G1725">
        <f t="shared" si="157"/>
        <v>2780.1243992315308</v>
      </c>
      <c r="I1725">
        <f t="shared" si="160"/>
        <v>43.291819291819301</v>
      </c>
      <c r="J1725">
        <v>44.8</v>
      </c>
      <c r="K1725">
        <f t="shared" si="161"/>
        <v>45.3082014913007</v>
      </c>
    </row>
    <row r="1726" spans="1:11" x14ac:dyDescent="0.25">
      <c r="A1726">
        <v>3498</v>
      </c>
      <c r="B1726">
        <v>1.58331416015809E+18</v>
      </c>
      <c r="C1726">
        <v>1.58331416115825E+18</v>
      </c>
      <c r="D1726">
        <f t="shared" si="158"/>
        <v>1723299379968</v>
      </c>
      <c r="E1726">
        <f t="shared" si="156"/>
        <v>28.721656332799999</v>
      </c>
      <c r="F1726">
        <f t="shared" si="159"/>
        <v>2779.8823074431125</v>
      </c>
      <c r="G1726">
        <f t="shared" si="157"/>
        <v>2779.8823074431125</v>
      </c>
      <c r="I1726">
        <f t="shared" si="160"/>
        <v>43.963369963369971</v>
      </c>
      <c r="J1726">
        <v>44.8</v>
      </c>
      <c r="K1726">
        <f t="shared" si="161"/>
        <v>45.302637096396452</v>
      </c>
    </row>
    <row r="1727" spans="1:11" x14ac:dyDescent="0.25">
      <c r="A1727">
        <v>3440</v>
      </c>
      <c r="B1727">
        <v>1.58331416115827E+18</v>
      </c>
      <c r="C1727">
        <v>1.5833141621581499E+18</v>
      </c>
      <c r="D1727">
        <f t="shared" si="158"/>
        <v>1724299279872</v>
      </c>
      <c r="E1727">
        <f t="shared" si="156"/>
        <v>28.738321331200002</v>
      </c>
      <c r="F1727">
        <f t="shared" si="159"/>
        <v>2779.6404449048418</v>
      </c>
      <c r="G1727">
        <f t="shared" si="157"/>
        <v>2779.6404449048418</v>
      </c>
      <c r="I1727">
        <f t="shared" si="160"/>
        <v>42.405372405372411</v>
      </c>
      <c r="J1727">
        <v>44.8</v>
      </c>
      <c r="K1727">
        <f t="shared" si="161"/>
        <v>45.29707494268645</v>
      </c>
    </row>
    <row r="1728" spans="1:11" x14ac:dyDescent="0.25">
      <c r="A1728">
        <v>3504</v>
      </c>
      <c r="B1728">
        <v>1.5833141621581701E+18</v>
      </c>
      <c r="C1728">
        <v>1.5833141631579899E+18</v>
      </c>
      <c r="D1728">
        <f t="shared" si="158"/>
        <v>1725299119872</v>
      </c>
      <c r="E1728">
        <f t="shared" si="156"/>
        <v>28.7549853312</v>
      </c>
      <c r="F1728">
        <f t="shared" si="159"/>
        <v>2779.3987580793869</v>
      </c>
      <c r="G1728">
        <f t="shared" si="157"/>
        <v>2779.3987580793869</v>
      </c>
      <c r="I1728">
        <f t="shared" si="160"/>
        <v>44.124542124542131</v>
      </c>
      <c r="J1728">
        <v>44.8</v>
      </c>
      <c r="K1728">
        <f t="shared" si="161"/>
        <v>45.291513805052148</v>
      </c>
    </row>
    <row r="1729" spans="1:11" x14ac:dyDescent="0.25">
      <c r="A1729">
        <v>3554</v>
      </c>
      <c r="B1729">
        <v>1.5833141631580001E+18</v>
      </c>
      <c r="C1729">
        <v>1.5833141641581801E+18</v>
      </c>
      <c r="D1729">
        <f t="shared" si="158"/>
        <v>1726299310080</v>
      </c>
      <c r="E1729">
        <f t="shared" si="156"/>
        <v>28.771655167999999</v>
      </c>
      <c r="F1729">
        <f t="shared" si="159"/>
        <v>2779.1571477015054</v>
      </c>
      <c r="G1729">
        <f t="shared" si="157"/>
        <v>2779.1571477015054</v>
      </c>
      <c r="I1729">
        <f t="shared" si="160"/>
        <v>45.467643467643484</v>
      </c>
      <c r="J1729">
        <v>44.8</v>
      </c>
      <c r="K1729">
        <f t="shared" si="161"/>
        <v>45.285951402652842</v>
      </c>
    </row>
    <row r="1730" spans="1:11" x14ac:dyDescent="0.25">
      <c r="A1730">
        <v>3472</v>
      </c>
      <c r="B1730">
        <v>1.5833141641581901E+18</v>
      </c>
      <c r="C1730">
        <v>1.58331416515811E+18</v>
      </c>
      <c r="D1730">
        <f t="shared" si="158"/>
        <v>1727299239936</v>
      </c>
      <c r="E1730">
        <f t="shared" si="156"/>
        <v>28.788320665600001</v>
      </c>
      <c r="F1730">
        <f t="shared" si="159"/>
        <v>2778.915761081957</v>
      </c>
      <c r="G1730">
        <f t="shared" si="157"/>
        <v>2778.915761081957</v>
      </c>
      <c r="I1730">
        <f t="shared" si="160"/>
        <v>43.264957264957268</v>
      </c>
      <c r="J1730">
        <v>44.8</v>
      </c>
      <c r="K1730">
        <f t="shared" si="161"/>
        <v>45.28039113103128</v>
      </c>
    </row>
    <row r="1731" spans="1:11" x14ac:dyDescent="0.25">
      <c r="A1731">
        <v>3443</v>
      </c>
      <c r="B1731">
        <v>1.5833141651581299E+18</v>
      </c>
      <c r="C1731">
        <v>1.5833141661581901E+18</v>
      </c>
      <c r="D1731">
        <f t="shared" si="158"/>
        <v>1728299320064</v>
      </c>
      <c r="E1731">
        <f t="shared" ref="E1731:E1794" si="162">D1731/(1000000000*60)</f>
        <v>28.804988667733333</v>
      </c>
      <c r="F1731">
        <f t="shared" si="159"/>
        <v>2778.6744988678834</v>
      </c>
      <c r="G1731">
        <f t="shared" ref="G1731:G1794" si="163">MIN(4095,F1731)</f>
        <v>2778.6744988678834</v>
      </c>
      <c r="I1731">
        <f t="shared" si="160"/>
        <v>42.485958485958498</v>
      </c>
      <c r="J1731">
        <v>44.8</v>
      </c>
      <c r="K1731">
        <f t="shared" si="161"/>
        <v>45.274830706649688</v>
      </c>
    </row>
    <row r="1732" spans="1:11" x14ac:dyDescent="0.25">
      <c r="A1732">
        <v>3458</v>
      </c>
      <c r="B1732">
        <v>1.58331416615821E+18</v>
      </c>
      <c r="C1732">
        <v>1.5833141671581E+18</v>
      </c>
      <c r="D1732">
        <f t="shared" ref="D1732:D1795" si="164">C1732-C$2</f>
        <v>1729299229952</v>
      </c>
      <c r="E1732">
        <f t="shared" si="162"/>
        <v>28.821653832533332</v>
      </c>
      <c r="F1732">
        <f t="shared" ref="F1732:F1795" si="165">$H$3*E1732^($H$4)</f>
        <v>2778.4334381759336</v>
      </c>
      <c r="G1732">
        <f t="shared" si="163"/>
        <v>2778.4334381759336</v>
      </c>
      <c r="I1732">
        <f t="shared" ref="I1732:I1795" si="166">((A1732/4095)*1.1-0.5)/0.01</f>
        <v>42.8888888888889</v>
      </c>
      <c r="J1732">
        <v>44.8</v>
      </c>
      <c r="K1732">
        <f t="shared" ref="K1732:K1795" si="167">55.9793098617357*(EXP(-0.00736785192384617*E1732))</f>
        <v>45.269271911443738</v>
      </c>
    </row>
    <row r="1733" spans="1:11" x14ac:dyDescent="0.25">
      <c r="A1733">
        <v>3601</v>
      </c>
      <c r="B1733">
        <v>1.5833141671581199E+18</v>
      </c>
      <c r="C1733">
        <v>1.5833141681582001E+18</v>
      </c>
      <c r="D1733">
        <f t="shared" si="164"/>
        <v>1730299330048</v>
      </c>
      <c r="E1733">
        <f t="shared" si="162"/>
        <v>28.838322167466668</v>
      </c>
      <c r="F1733">
        <f t="shared" si="165"/>
        <v>2778.1924919137709</v>
      </c>
      <c r="G1733">
        <f t="shared" si="163"/>
        <v>2778.1924919137709</v>
      </c>
      <c r="I1733">
        <f t="shared" si="166"/>
        <v>46.730158730158735</v>
      </c>
      <c r="J1733">
        <v>44.8</v>
      </c>
      <c r="K1733">
        <f t="shared" si="167"/>
        <v>45.263712741512848</v>
      </c>
    </row>
    <row r="1734" spans="1:11" x14ac:dyDescent="0.25">
      <c r="A1734">
        <v>3583</v>
      </c>
      <c r="B1734">
        <v>1.58331416815821E+18</v>
      </c>
      <c r="C1734">
        <v>1.5833141691579899E+18</v>
      </c>
      <c r="D1734">
        <f t="shared" si="164"/>
        <v>1731299119872</v>
      </c>
      <c r="E1734">
        <f t="shared" si="162"/>
        <v>28.854985331200002</v>
      </c>
      <c r="F1734">
        <f t="shared" si="165"/>
        <v>2777.9517804302386</v>
      </c>
      <c r="G1734">
        <f t="shared" si="163"/>
        <v>2777.9517804302386</v>
      </c>
      <c r="I1734">
        <f t="shared" si="166"/>
        <v>46.246642246642253</v>
      </c>
      <c r="J1734">
        <v>44.8</v>
      </c>
      <c r="K1734">
        <f t="shared" si="167"/>
        <v>45.258155978625211</v>
      </c>
    </row>
    <row r="1735" spans="1:11" x14ac:dyDescent="0.25">
      <c r="A1735">
        <v>3478</v>
      </c>
      <c r="B1735">
        <v>1.5833141691580001E+18</v>
      </c>
      <c r="C1735">
        <v>1.5833141701581399E+18</v>
      </c>
      <c r="D1735">
        <f t="shared" si="164"/>
        <v>1732299269888</v>
      </c>
      <c r="E1735">
        <f t="shared" si="162"/>
        <v>28.871654498133335</v>
      </c>
      <c r="F1735">
        <f t="shared" si="165"/>
        <v>2777.7111421162704</v>
      </c>
      <c r="G1735">
        <f t="shared" si="163"/>
        <v>2777.7111421162704</v>
      </c>
      <c r="I1735">
        <f t="shared" si="166"/>
        <v>43.426129426129435</v>
      </c>
      <c r="J1735">
        <v>44.8</v>
      </c>
      <c r="K1735">
        <f t="shared" si="167"/>
        <v>45.252597896355439</v>
      </c>
    </row>
    <row r="1736" spans="1:11" x14ac:dyDescent="0.25">
      <c r="A1736">
        <v>3454</v>
      </c>
      <c r="B1736">
        <v>1.5833141701581499E+18</v>
      </c>
      <c r="C1736">
        <v>1.5833141711581199E+18</v>
      </c>
      <c r="D1736">
        <f t="shared" si="164"/>
        <v>1733299249920</v>
      </c>
      <c r="E1736">
        <f t="shared" si="162"/>
        <v>28.888320832000002</v>
      </c>
      <c r="F1736">
        <f t="shared" si="165"/>
        <v>2777.470704380642</v>
      </c>
      <c r="G1736">
        <f t="shared" si="163"/>
        <v>2777.470704380642</v>
      </c>
      <c r="I1736">
        <f t="shared" si="166"/>
        <v>42.781440781440793</v>
      </c>
      <c r="J1736">
        <v>44.8</v>
      </c>
      <c r="K1736">
        <f t="shared" si="167"/>
        <v>45.247041441134265</v>
      </c>
    </row>
    <row r="1737" spans="1:11" x14ac:dyDescent="0.25">
      <c r="A1737">
        <v>3594</v>
      </c>
      <c r="B1737">
        <v>1.5833141711581399E+18</v>
      </c>
      <c r="C1737">
        <v>1.58331417215811E+18</v>
      </c>
      <c r="D1737">
        <f t="shared" si="164"/>
        <v>1734299239936</v>
      </c>
      <c r="E1737">
        <f t="shared" si="162"/>
        <v>28.904987332266668</v>
      </c>
      <c r="F1737">
        <f t="shared" si="165"/>
        <v>2777.2304237150724</v>
      </c>
      <c r="G1737">
        <f t="shared" si="163"/>
        <v>2777.2304237150724</v>
      </c>
      <c r="I1737">
        <f t="shared" si="166"/>
        <v>46.542124542124554</v>
      </c>
      <c r="J1737">
        <v>44.8</v>
      </c>
      <c r="K1737">
        <f t="shared" si="167"/>
        <v>45.241485612710029</v>
      </c>
    </row>
    <row r="1738" spans="1:11" x14ac:dyDescent="0.25">
      <c r="A1738">
        <v>3516</v>
      </c>
      <c r="B1738">
        <v>1.5833141721581199E+18</v>
      </c>
      <c r="C1738">
        <v>1.5833141731581599E+18</v>
      </c>
      <c r="D1738">
        <f t="shared" si="164"/>
        <v>1735299289856</v>
      </c>
      <c r="E1738">
        <f t="shared" si="162"/>
        <v>28.921654830933335</v>
      </c>
      <c r="F1738">
        <f t="shared" si="165"/>
        <v>2776.9902879436991</v>
      </c>
      <c r="G1738">
        <f t="shared" si="163"/>
        <v>2776.9902879436991</v>
      </c>
      <c r="I1738">
        <f t="shared" si="166"/>
        <v>44.446886446886445</v>
      </c>
      <c r="J1738">
        <v>44.8</v>
      </c>
      <c r="K1738">
        <f t="shared" si="167"/>
        <v>45.235930133720743</v>
      </c>
    </row>
    <row r="1739" spans="1:11" x14ac:dyDescent="0.25">
      <c r="A1739">
        <v>3491</v>
      </c>
      <c r="B1739">
        <v>1.5833141731581801E+18</v>
      </c>
      <c r="C1739">
        <v>1.5833141741542001E+18</v>
      </c>
      <c r="D1739">
        <f t="shared" si="164"/>
        <v>1736295330048</v>
      </c>
      <c r="E1739">
        <f t="shared" si="162"/>
        <v>28.9382555008</v>
      </c>
      <c r="F1739">
        <f t="shared" si="165"/>
        <v>2776.7512731436636</v>
      </c>
      <c r="G1739">
        <f t="shared" si="163"/>
        <v>2776.7512731436636</v>
      </c>
      <c r="I1739">
        <f t="shared" si="166"/>
        <v>43.775335775335776</v>
      </c>
      <c r="J1739">
        <v>44.8</v>
      </c>
      <c r="K1739">
        <f t="shared" si="167"/>
        <v>45.230397607673126</v>
      </c>
    </row>
    <row r="1740" spans="1:11" x14ac:dyDescent="0.25">
      <c r="A1740">
        <v>3502</v>
      </c>
      <c r="B1740">
        <v>1.5833141741543199E+18</v>
      </c>
      <c r="C1740">
        <v>1.5833141751581701E+18</v>
      </c>
      <c r="D1740">
        <f t="shared" si="164"/>
        <v>1737299300096</v>
      </c>
      <c r="E1740">
        <f t="shared" si="162"/>
        <v>28.954988334933333</v>
      </c>
      <c r="F1740">
        <f t="shared" si="165"/>
        <v>2776.5105149702426</v>
      </c>
      <c r="G1740">
        <f t="shared" si="163"/>
        <v>2776.5105149702426</v>
      </c>
      <c r="I1740">
        <f t="shared" si="166"/>
        <v>44.070818070818071</v>
      </c>
      <c r="J1740">
        <v>44.8</v>
      </c>
      <c r="K1740">
        <f t="shared" si="167"/>
        <v>45.224821719825513</v>
      </c>
    </row>
    <row r="1741" spans="1:11" x14ac:dyDescent="0.25">
      <c r="A1741">
        <v>3504</v>
      </c>
      <c r="B1741">
        <v>1.5833141751581801E+18</v>
      </c>
      <c r="C1741">
        <v>1.5833141761581901E+18</v>
      </c>
      <c r="D1741">
        <f t="shared" si="164"/>
        <v>1738299320064</v>
      </c>
      <c r="E1741">
        <f t="shared" si="162"/>
        <v>28.971655334400001</v>
      </c>
      <c r="F1741">
        <f t="shared" si="165"/>
        <v>2776.2708630564593</v>
      </c>
      <c r="G1741">
        <f t="shared" si="163"/>
        <v>2776.2708630564593</v>
      </c>
      <c r="I1741">
        <f t="shared" si="166"/>
        <v>44.124542124542131</v>
      </c>
      <c r="J1741">
        <v>44.8</v>
      </c>
      <c r="K1741">
        <f t="shared" si="167"/>
        <v>45.219268453415552</v>
      </c>
    </row>
    <row r="1742" spans="1:11" x14ac:dyDescent="0.25">
      <c r="A1742">
        <v>3503</v>
      </c>
      <c r="B1742">
        <v>1.58331417615821E+18</v>
      </c>
      <c r="C1742">
        <v>1.58331417715821E+18</v>
      </c>
      <c r="D1742">
        <f t="shared" si="164"/>
        <v>1739299340032</v>
      </c>
      <c r="E1742">
        <f t="shared" si="162"/>
        <v>28.988322333866666</v>
      </c>
      <c r="F1742">
        <f t="shared" si="165"/>
        <v>2776.0313696390167</v>
      </c>
      <c r="G1742">
        <f t="shared" si="163"/>
        <v>2776.0313696390167</v>
      </c>
      <c r="I1742">
        <f t="shared" si="166"/>
        <v>44.097680097680104</v>
      </c>
      <c r="J1742">
        <v>44.8</v>
      </c>
      <c r="K1742">
        <f t="shared" si="167"/>
        <v>45.21371586890475</v>
      </c>
    </row>
    <row r="1743" spans="1:11" x14ac:dyDescent="0.25">
      <c r="A1743">
        <v>3506</v>
      </c>
      <c r="B1743">
        <v>1.58331417715823E+18</v>
      </c>
      <c r="C1743">
        <v>1.5833141781580201E+18</v>
      </c>
      <c r="D1743">
        <f t="shared" si="164"/>
        <v>1740299150080</v>
      </c>
      <c r="E1743">
        <f t="shared" si="162"/>
        <v>29.004985834666666</v>
      </c>
      <c r="F1743">
        <f t="shared" si="165"/>
        <v>2775.7920847456808</v>
      </c>
      <c r="G1743">
        <f t="shared" si="163"/>
        <v>2775.7920847456808</v>
      </c>
      <c r="I1743">
        <f t="shared" si="166"/>
        <v>44.178266178266178</v>
      </c>
      <c r="J1743">
        <v>44.8</v>
      </c>
      <c r="K1743">
        <f t="shared" si="167"/>
        <v>45.208165131569977</v>
      </c>
    </row>
    <row r="1744" spans="1:11" x14ac:dyDescent="0.25">
      <c r="A1744">
        <v>3470</v>
      </c>
      <c r="B1744">
        <v>1.5833141781580201E+18</v>
      </c>
      <c r="C1744">
        <v>1.58331417915824E+18</v>
      </c>
      <c r="D1744">
        <f t="shared" si="164"/>
        <v>1741299369984</v>
      </c>
      <c r="E1744">
        <f t="shared" si="162"/>
        <v>29.0216561664</v>
      </c>
      <c r="F1744">
        <f t="shared" si="165"/>
        <v>2775.5528598971696</v>
      </c>
      <c r="G1744">
        <f t="shared" si="163"/>
        <v>2775.5528598971696</v>
      </c>
      <c r="I1744">
        <f t="shared" si="166"/>
        <v>43.211233211233214</v>
      </c>
      <c r="J1744">
        <v>44.8</v>
      </c>
      <c r="K1744">
        <f t="shared" si="167"/>
        <v>45.202612800664582</v>
      </c>
    </row>
    <row r="1745" spans="1:11" x14ac:dyDescent="0.25">
      <c r="A1745">
        <v>3527</v>
      </c>
      <c r="B1745">
        <v>1.58331417915826E+18</v>
      </c>
      <c r="C1745">
        <v>1.5833141801581701E+18</v>
      </c>
      <c r="D1745">
        <f t="shared" si="164"/>
        <v>1742299300096</v>
      </c>
      <c r="E1745">
        <f t="shared" si="162"/>
        <v>29.038321668266665</v>
      </c>
      <c r="F1745">
        <f t="shared" si="165"/>
        <v>2775.3138622632055</v>
      </c>
      <c r="G1745">
        <f t="shared" si="163"/>
        <v>2775.3138622632055</v>
      </c>
      <c r="I1745">
        <f t="shared" si="166"/>
        <v>44.742368742368754</v>
      </c>
      <c r="J1745">
        <v>44.8</v>
      </c>
      <c r="K1745">
        <f t="shared" si="167"/>
        <v>45.197062760050777</v>
      </c>
    </row>
    <row r="1746" spans="1:11" x14ac:dyDescent="0.25">
      <c r="A1746">
        <v>3507</v>
      </c>
      <c r="B1746">
        <v>1.5833141801581901E+18</v>
      </c>
      <c r="C1746">
        <v>1.58331418115824E+18</v>
      </c>
      <c r="D1746">
        <f t="shared" si="164"/>
        <v>1743299369984</v>
      </c>
      <c r="E1746">
        <f t="shared" si="162"/>
        <v>29.054989499733335</v>
      </c>
      <c r="F1746">
        <f t="shared" si="165"/>
        <v>2775.0749889405256</v>
      </c>
      <c r="G1746">
        <f t="shared" si="163"/>
        <v>2775.0749889405256</v>
      </c>
      <c r="I1746">
        <f t="shared" si="166"/>
        <v>44.205128205128204</v>
      </c>
      <c r="J1746">
        <v>44.8</v>
      </c>
      <c r="K1746">
        <f t="shared" si="167"/>
        <v>45.191512625204986</v>
      </c>
    </row>
    <row r="1747" spans="1:11" x14ac:dyDescent="0.25">
      <c r="A1747">
        <v>3463</v>
      </c>
      <c r="B1747">
        <v>1.58331418115825E+18</v>
      </c>
      <c r="C1747">
        <v>1.58331418215824E+18</v>
      </c>
      <c r="D1747">
        <f t="shared" si="164"/>
        <v>1744299369984</v>
      </c>
      <c r="E1747">
        <f t="shared" si="162"/>
        <v>29.0716561664</v>
      </c>
      <c r="F1747">
        <f t="shared" si="165"/>
        <v>2774.836289830856</v>
      </c>
      <c r="G1747">
        <f t="shared" si="163"/>
        <v>2774.836289830856</v>
      </c>
      <c r="I1747">
        <f t="shared" si="166"/>
        <v>43.023199023199034</v>
      </c>
      <c r="J1747">
        <v>44.8</v>
      </c>
      <c r="K1747">
        <f t="shared" si="167"/>
        <v>45.185963559697115</v>
      </c>
    </row>
    <row r="1748" spans="1:11" x14ac:dyDescent="0.25">
      <c r="A1748">
        <v>3494</v>
      </c>
      <c r="B1748">
        <v>1.58331418215825E+18</v>
      </c>
      <c r="C1748">
        <v>1.58331418315824E+18</v>
      </c>
      <c r="D1748">
        <f t="shared" si="164"/>
        <v>1745299369984</v>
      </c>
      <c r="E1748">
        <f t="shared" si="162"/>
        <v>29.088322833066666</v>
      </c>
      <c r="F1748">
        <f t="shared" si="165"/>
        <v>2774.597748041389</v>
      </c>
      <c r="G1748">
        <f t="shared" si="163"/>
        <v>2774.597748041389</v>
      </c>
      <c r="I1748">
        <f t="shared" si="166"/>
        <v>43.855921855921864</v>
      </c>
      <c r="J1748">
        <v>44.8</v>
      </c>
      <c r="K1748">
        <f t="shared" si="167"/>
        <v>45.180415175558956</v>
      </c>
    </row>
    <row r="1749" spans="1:11" x14ac:dyDescent="0.25">
      <c r="A1749">
        <v>3456</v>
      </c>
      <c r="B1749">
        <v>1.58331418315826E+18</v>
      </c>
      <c r="C1749">
        <v>1.58331418415826E+18</v>
      </c>
      <c r="D1749">
        <f t="shared" si="164"/>
        <v>1746299389952</v>
      </c>
      <c r="E1749">
        <f t="shared" si="162"/>
        <v>29.104989832533334</v>
      </c>
      <c r="F1749">
        <f t="shared" si="165"/>
        <v>2774.3593586198908</v>
      </c>
      <c r="G1749">
        <f t="shared" si="163"/>
        <v>2774.3593586198908</v>
      </c>
      <c r="I1749">
        <f t="shared" si="166"/>
        <v>42.835164835164839</v>
      </c>
      <c r="J1749">
        <v>44.8</v>
      </c>
      <c r="K1749">
        <f t="shared" si="167"/>
        <v>45.174867361937117</v>
      </c>
    </row>
    <row r="1750" spans="1:11" x14ac:dyDescent="0.25">
      <c r="A1750">
        <v>3541</v>
      </c>
      <c r="B1750">
        <v>1.58331418415827E+18</v>
      </c>
      <c r="C1750">
        <v>1.5833141851581901E+18</v>
      </c>
      <c r="D1750">
        <f t="shared" si="164"/>
        <v>1747299320064</v>
      </c>
      <c r="E1750">
        <f t="shared" si="162"/>
        <v>29.1216553344</v>
      </c>
      <c r="F1750">
        <f t="shared" si="165"/>
        <v>2774.1211475368837</v>
      </c>
      <c r="G1750">
        <f t="shared" si="163"/>
        <v>2774.1211475368837</v>
      </c>
      <c r="I1750">
        <f t="shared" si="166"/>
        <v>45.118437118437129</v>
      </c>
      <c r="J1750">
        <v>44.8</v>
      </c>
      <c r="K1750">
        <f t="shared" si="167"/>
        <v>45.169320727947451</v>
      </c>
    </row>
    <row r="1751" spans="1:11" x14ac:dyDescent="0.25">
      <c r="A1751">
        <v>3428</v>
      </c>
      <c r="B1751">
        <v>1.58331418515821E+18</v>
      </c>
      <c r="C1751">
        <v>1.58331418615825E+18</v>
      </c>
      <c r="D1751">
        <f t="shared" si="164"/>
        <v>1748299379968</v>
      </c>
      <c r="E1751">
        <f t="shared" si="162"/>
        <v>29.138322999466666</v>
      </c>
      <c r="F1751">
        <f t="shared" si="165"/>
        <v>2773.883062282473</v>
      </c>
      <c r="G1751">
        <f t="shared" si="163"/>
        <v>2773.883062282473</v>
      </c>
      <c r="I1751">
        <f t="shared" si="166"/>
        <v>42.083028083028097</v>
      </c>
      <c r="J1751">
        <v>44.8</v>
      </c>
      <c r="K1751">
        <f t="shared" si="167"/>
        <v>45.163774055154896</v>
      </c>
    </row>
    <row r="1752" spans="1:11" x14ac:dyDescent="0.25">
      <c r="A1752">
        <v>3514</v>
      </c>
      <c r="B1752">
        <v>1.58331418615827E+18</v>
      </c>
      <c r="C1752">
        <v>1.5833141871592801E+18</v>
      </c>
      <c r="D1752">
        <f t="shared" si="164"/>
        <v>1749300410112</v>
      </c>
      <c r="E1752">
        <f t="shared" si="162"/>
        <v>29.155006835199998</v>
      </c>
      <c r="F1752">
        <f t="shared" si="165"/>
        <v>2773.6449028360262</v>
      </c>
      <c r="G1752">
        <f t="shared" si="163"/>
        <v>2773.6449028360262</v>
      </c>
      <c r="I1752">
        <f t="shared" si="166"/>
        <v>44.393162393162399</v>
      </c>
      <c r="J1752">
        <v>44.8</v>
      </c>
      <c r="K1752">
        <f t="shared" si="167"/>
        <v>45.158222683189109</v>
      </c>
    </row>
    <row r="1753" spans="1:11" x14ac:dyDescent="0.25">
      <c r="A1753">
        <v>3520</v>
      </c>
      <c r="B1753">
        <v>1.5833141871592901E+18</v>
      </c>
      <c r="C1753">
        <v>1.5833141881581901E+18</v>
      </c>
      <c r="D1753">
        <f t="shared" si="164"/>
        <v>1750299320064</v>
      </c>
      <c r="E1753">
        <f t="shared" si="162"/>
        <v>29.1716553344</v>
      </c>
      <c r="F1753">
        <f t="shared" si="165"/>
        <v>2773.4074039935354</v>
      </c>
      <c r="G1753">
        <f t="shared" si="163"/>
        <v>2773.4074039935354</v>
      </c>
      <c r="I1753">
        <f t="shared" si="166"/>
        <v>44.554334554334559</v>
      </c>
      <c r="J1753">
        <v>44.8</v>
      </c>
      <c r="K1753">
        <f t="shared" si="167"/>
        <v>45.152683749274274</v>
      </c>
    </row>
    <row r="1754" spans="1:11" x14ac:dyDescent="0.25">
      <c r="A1754">
        <v>3506</v>
      </c>
      <c r="B1754">
        <v>1.5833141881582001E+18</v>
      </c>
      <c r="C1754">
        <v>1.58331418915949E+18</v>
      </c>
      <c r="D1754">
        <f t="shared" si="164"/>
        <v>1751300620032</v>
      </c>
      <c r="E1754">
        <f t="shared" si="162"/>
        <v>29.188343667200002</v>
      </c>
      <c r="F1754">
        <f t="shared" si="165"/>
        <v>2773.1694932878836</v>
      </c>
      <c r="G1754">
        <f t="shared" si="163"/>
        <v>2773.1694932878836</v>
      </c>
      <c r="I1754">
        <f t="shared" si="166"/>
        <v>44.178266178266178</v>
      </c>
      <c r="J1754">
        <v>44.8</v>
      </c>
      <c r="K1754">
        <f t="shared" si="167"/>
        <v>45.147132244597287</v>
      </c>
    </row>
    <row r="1755" spans="1:11" x14ac:dyDescent="0.25">
      <c r="A1755">
        <v>3471</v>
      </c>
      <c r="B1755">
        <v>1.5833141891595E+18</v>
      </c>
      <c r="C1755">
        <v>1.5833141901582999E+18</v>
      </c>
      <c r="D1755">
        <f t="shared" si="164"/>
        <v>1752299429888</v>
      </c>
      <c r="E1755">
        <f t="shared" si="162"/>
        <v>29.204990498133334</v>
      </c>
      <c r="F1755">
        <f t="shared" si="165"/>
        <v>2772.9323300316064</v>
      </c>
      <c r="G1755">
        <f t="shared" si="163"/>
        <v>2772.9323300316064</v>
      </c>
      <c r="I1755">
        <f t="shared" si="166"/>
        <v>43.238095238095241</v>
      </c>
      <c r="J1755">
        <v>44.8</v>
      </c>
      <c r="K1755">
        <f t="shared" si="167"/>
        <v>45.141595225852797</v>
      </c>
    </row>
    <row r="1756" spans="1:11" x14ac:dyDescent="0.25">
      <c r="A1756">
        <v>3527</v>
      </c>
      <c r="B1756">
        <v>1.5833141901583099E+18</v>
      </c>
      <c r="C1756">
        <v>1.5833141911582899E+18</v>
      </c>
      <c r="D1756">
        <f t="shared" si="164"/>
        <v>1753299419904</v>
      </c>
      <c r="E1756">
        <f t="shared" si="162"/>
        <v>29.2216569984</v>
      </c>
      <c r="F1756">
        <f t="shared" si="165"/>
        <v>2772.695042236167</v>
      </c>
      <c r="G1756">
        <f t="shared" si="163"/>
        <v>2772.695042236167</v>
      </c>
      <c r="I1756">
        <f t="shared" si="166"/>
        <v>44.742368742368754</v>
      </c>
      <c r="J1756">
        <v>44.8</v>
      </c>
      <c r="K1756">
        <f t="shared" si="167"/>
        <v>45.13605234503931</v>
      </c>
    </row>
    <row r="1757" spans="1:11" x14ac:dyDescent="0.25">
      <c r="A1757">
        <v>3526</v>
      </c>
      <c r="B1757">
        <v>1.5833141911582999E+18</v>
      </c>
      <c r="C1757">
        <v>1.58331419215935E+18</v>
      </c>
      <c r="D1757">
        <f t="shared" si="164"/>
        <v>1754300480000</v>
      </c>
      <c r="E1757">
        <f t="shared" si="162"/>
        <v>29.238341333333334</v>
      </c>
      <c r="F1757">
        <f t="shared" si="165"/>
        <v>2772.4576563569972</v>
      </c>
      <c r="G1757">
        <f t="shared" si="163"/>
        <v>2772.4576563569972</v>
      </c>
      <c r="I1757">
        <f t="shared" si="166"/>
        <v>44.715506715506727</v>
      </c>
      <c r="J1757">
        <v>44.8</v>
      </c>
      <c r="K1757">
        <f t="shared" si="167"/>
        <v>45.130504214537019</v>
      </c>
    </row>
    <row r="1758" spans="1:11" x14ac:dyDescent="0.25">
      <c r="A1758">
        <v>3466</v>
      </c>
      <c r="B1758">
        <v>1.58331419215936E+18</v>
      </c>
      <c r="C1758">
        <v>1.58331419315907E+18</v>
      </c>
      <c r="D1758">
        <f t="shared" si="164"/>
        <v>1755300199936</v>
      </c>
      <c r="E1758">
        <f t="shared" si="162"/>
        <v>29.255003332266668</v>
      </c>
      <c r="F1758">
        <f t="shared" si="165"/>
        <v>2772.2207436913986</v>
      </c>
      <c r="G1758">
        <f t="shared" si="163"/>
        <v>2772.2207436913986</v>
      </c>
      <c r="I1758">
        <f t="shared" si="166"/>
        <v>43.103785103785107</v>
      </c>
      <c r="J1758">
        <v>44.8</v>
      </c>
      <c r="K1758">
        <f t="shared" si="167"/>
        <v>45.124964192151651</v>
      </c>
    </row>
    <row r="1759" spans="1:11" x14ac:dyDescent="0.25">
      <c r="A1759">
        <v>3549</v>
      </c>
      <c r="B1759">
        <v>1.5833141931590899E+18</v>
      </c>
      <c r="C1759">
        <v>1.58331419415824E+18</v>
      </c>
      <c r="D1759">
        <f t="shared" si="164"/>
        <v>1756299369984</v>
      </c>
      <c r="E1759">
        <f t="shared" si="162"/>
        <v>29.2716561664</v>
      </c>
      <c r="F1759">
        <f t="shared" si="165"/>
        <v>2771.9841163309061</v>
      </c>
      <c r="G1759">
        <f t="shared" si="163"/>
        <v>2771.9841163309061</v>
      </c>
      <c r="I1759">
        <f t="shared" si="166"/>
        <v>45.33333333333335</v>
      </c>
      <c r="J1759">
        <v>44.8</v>
      </c>
      <c r="K1759">
        <f t="shared" si="167"/>
        <v>45.119427896519362</v>
      </c>
    </row>
    <row r="1760" spans="1:11" x14ac:dyDescent="0.25">
      <c r="A1760">
        <v>3459</v>
      </c>
      <c r="B1760">
        <v>1.58331419415826E+18</v>
      </c>
      <c r="C1760">
        <v>1.5833141951593001E+18</v>
      </c>
      <c r="D1760">
        <f t="shared" si="164"/>
        <v>1757300430080</v>
      </c>
      <c r="E1760">
        <f t="shared" si="162"/>
        <v>29.288340501333334</v>
      </c>
      <c r="F1760">
        <f t="shared" si="165"/>
        <v>2771.7471965621708</v>
      </c>
      <c r="G1760">
        <f t="shared" si="163"/>
        <v>2771.7471965621708</v>
      </c>
      <c r="I1760">
        <f t="shared" si="166"/>
        <v>42.915750915750927</v>
      </c>
      <c r="J1760">
        <v>44.8</v>
      </c>
      <c r="K1760">
        <f t="shared" si="167"/>
        <v>45.113881809496846</v>
      </c>
    </row>
    <row r="1761" spans="1:11" x14ac:dyDescent="0.25">
      <c r="A1761">
        <v>3547</v>
      </c>
      <c r="B1761">
        <v>1.5833141951593201E+18</v>
      </c>
      <c r="C1761">
        <v>1.5833141961583301E+18</v>
      </c>
      <c r="D1761">
        <f t="shared" si="164"/>
        <v>1758299460096</v>
      </c>
      <c r="E1761">
        <f t="shared" si="162"/>
        <v>29.304991001600001</v>
      </c>
      <c r="F1761">
        <f t="shared" si="165"/>
        <v>2771.5109119355552</v>
      </c>
      <c r="G1761">
        <f t="shared" si="163"/>
        <v>2771.5109119355552</v>
      </c>
      <c r="I1761">
        <f t="shared" si="166"/>
        <v>45.279609279609289</v>
      </c>
      <c r="J1761">
        <v>44.8</v>
      </c>
      <c r="K1761">
        <f t="shared" si="167"/>
        <v>45.108347649205278</v>
      </c>
    </row>
    <row r="1762" spans="1:11" x14ac:dyDescent="0.25">
      <c r="A1762">
        <v>3527</v>
      </c>
      <c r="B1762">
        <v>1.5833141961583401E+18</v>
      </c>
      <c r="C1762">
        <v>1.5833141971593101E+18</v>
      </c>
      <c r="D1762">
        <f t="shared" si="164"/>
        <v>1759300440064</v>
      </c>
      <c r="E1762">
        <f t="shared" si="162"/>
        <v>29.321674001066668</v>
      </c>
      <c r="F1762">
        <f t="shared" si="165"/>
        <v>2771.2743209094774</v>
      </c>
      <c r="G1762">
        <f t="shared" si="163"/>
        <v>2771.2743209094774</v>
      </c>
      <c r="I1762">
        <f t="shared" si="166"/>
        <v>44.742368742368754</v>
      </c>
      <c r="J1762">
        <v>44.8</v>
      </c>
      <c r="K1762">
        <f t="shared" si="167"/>
        <v>45.10280336795843</v>
      </c>
    </row>
    <row r="1763" spans="1:11" x14ac:dyDescent="0.25">
      <c r="A1763">
        <v>3488</v>
      </c>
      <c r="B1763">
        <v>1.5833141971593201E+18</v>
      </c>
      <c r="C1763">
        <v>1.5833141981583201E+18</v>
      </c>
      <c r="D1763">
        <f t="shared" si="164"/>
        <v>1760299450112</v>
      </c>
      <c r="E1763">
        <f t="shared" si="162"/>
        <v>29.338324168533333</v>
      </c>
      <c r="F1763">
        <f t="shared" si="165"/>
        <v>2771.0383497892376</v>
      </c>
      <c r="G1763">
        <f t="shared" si="163"/>
        <v>2771.0383497892376</v>
      </c>
      <c r="I1763">
        <f t="shared" si="166"/>
        <v>43.694749694749703</v>
      </c>
      <c r="J1763">
        <v>44.8</v>
      </c>
      <c r="K1763">
        <f t="shared" si="167"/>
        <v>45.097270677248666</v>
      </c>
    </row>
    <row r="1764" spans="1:11" x14ac:dyDescent="0.25">
      <c r="A1764">
        <v>3482</v>
      </c>
      <c r="B1764">
        <v>1.5833141981583301E+18</v>
      </c>
      <c r="C1764">
        <v>1.5833141991589299E+18</v>
      </c>
      <c r="D1764">
        <f t="shared" si="164"/>
        <v>1761300059904</v>
      </c>
      <c r="E1764">
        <f t="shared" si="162"/>
        <v>29.355000998400001</v>
      </c>
      <c r="F1764">
        <f t="shared" si="165"/>
        <v>2770.8021551280472</v>
      </c>
      <c r="G1764">
        <f t="shared" si="163"/>
        <v>2770.8021551280472</v>
      </c>
      <c r="I1764">
        <f t="shared" si="166"/>
        <v>43.533577533577535</v>
      </c>
      <c r="J1764">
        <v>44.8</v>
      </c>
      <c r="K1764">
        <f t="shared" si="167"/>
        <v>45.09172980719709</v>
      </c>
    </row>
    <row r="1765" spans="1:11" x14ac:dyDescent="0.25">
      <c r="A1765">
        <v>3463</v>
      </c>
      <c r="B1765">
        <v>1.5833141991589399E+18</v>
      </c>
      <c r="C1765">
        <v>1.58331420015935E+18</v>
      </c>
      <c r="D1765">
        <f t="shared" si="164"/>
        <v>1762300480000</v>
      </c>
      <c r="E1765">
        <f t="shared" si="162"/>
        <v>29.371674666666667</v>
      </c>
      <c r="F1765">
        <f t="shared" si="165"/>
        <v>2770.5661594623602</v>
      </c>
      <c r="G1765">
        <f t="shared" si="163"/>
        <v>2770.5661594623602</v>
      </c>
      <c r="I1765">
        <f t="shared" si="166"/>
        <v>43.023199023199034</v>
      </c>
      <c r="J1765">
        <v>44.8</v>
      </c>
      <c r="K1765">
        <f t="shared" si="167"/>
        <v>45.086190668170524</v>
      </c>
    </row>
    <row r="1766" spans="1:11" x14ac:dyDescent="0.25">
      <c r="A1766">
        <v>3473</v>
      </c>
      <c r="B1766">
        <v>1.58331420015936E+18</v>
      </c>
      <c r="C1766">
        <v>1.5833142011592801E+18</v>
      </c>
      <c r="D1766">
        <f t="shared" si="164"/>
        <v>1763300410112</v>
      </c>
      <c r="E1766">
        <f t="shared" si="162"/>
        <v>29.388340168533333</v>
      </c>
      <c r="F1766">
        <f t="shared" si="165"/>
        <v>2770.3304332839662</v>
      </c>
      <c r="G1766">
        <f t="shared" si="163"/>
        <v>2770.3304332839662</v>
      </c>
      <c r="I1766">
        <f t="shared" si="166"/>
        <v>43.291819291819301</v>
      </c>
      <c r="J1766">
        <v>44.8</v>
      </c>
      <c r="K1766">
        <f t="shared" si="167"/>
        <v>45.080654922030504</v>
      </c>
    </row>
    <row r="1767" spans="1:11" x14ac:dyDescent="0.25">
      <c r="A1767">
        <v>3516</v>
      </c>
      <c r="B1767">
        <v>1.5833142011592901E+18</v>
      </c>
      <c r="C1767">
        <v>1.58331420215933E+18</v>
      </c>
      <c r="D1767">
        <f t="shared" si="164"/>
        <v>1764300460032</v>
      </c>
      <c r="E1767">
        <f t="shared" si="162"/>
        <v>29.4050076672</v>
      </c>
      <c r="F1767">
        <f t="shared" si="165"/>
        <v>2770.0948325658187</v>
      </c>
      <c r="G1767">
        <f t="shared" si="163"/>
        <v>2770.0948325658187</v>
      </c>
      <c r="I1767">
        <f t="shared" si="166"/>
        <v>44.446886446886445</v>
      </c>
      <c r="J1767">
        <v>44.8</v>
      </c>
      <c r="K1767">
        <f t="shared" si="167"/>
        <v>45.075119192426342</v>
      </c>
    </row>
    <row r="1768" spans="1:11" x14ac:dyDescent="0.25">
      <c r="A1768">
        <v>3506</v>
      </c>
      <c r="B1768">
        <v>1.58331420215935E+18</v>
      </c>
      <c r="C1768">
        <v>1.58331420315935E+18</v>
      </c>
      <c r="D1768">
        <f t="shared" si="164"/>
        <v>1765300480000</v>
      </c>
      <c r="E1768">
        <f t="shared" si="162"/>
        <v>29.421674666666668</v>
      </c>
      <c r="F1768">
        <f t="shared" si="165"/>
        <v>2769.8593924231864</v>
      </c>
      <c r="G1768">
        <f t="shared" si="163"/>
        <v>2769.8593924231864</v>
      </c>
      <c r="I1768">
        <f t="shared" si="166"/>
        <v>44.178266178266178</v>
      </c>
      <c r="J1768">
        <v>44.8</v>
      </c>
      <c r="K1768">
        <f t="shared" si="167"/>
        <v>45.069584308355665</v>
      </c>
    </row>
    <row r="1769" spans="1:11" x14ac:dyDescent="0.25">
      <c r="A1769">
        <v>3506</v>
      </c>
      <c r="B1769">
        <v>1.58331420315936E+18</v>
      </c>
      <c r="C1769">
        <v>1.58331420415933E+18</v>
      </c>
      <c r="D1769">
        <f t="shared" si="164"/>
        <v>1766300460032</v>
      </c>
      <c r="E1769">
        <f t="shared" si="162"/>
        <v>29.438341000533335</v>
      </c>
      <c r="F1769">
        <f t="shared" si="165"/>
        <v>2769.6241150036626</v>
      </c>
      <c r="G1769">
        <f t="shared" si="163"/>
        <v>2769.6241150036626</v>
      </c>
      <c r="I1769">
        <f t="shared" si="166"/>
        <v>44.178266178266178</v>
      </c>
      <c r="J1769">
        <v>44.8</v>
      </c>
      <c r="K1769">
        <f t="shared" si="167"/>
        <v>45.064050324922938</v>
      </c>
    </row>
    <row r="1770" spans="1:11" x14ac:dyDescent="0.25">
      <c r="A1770">
        <v>3499</v>
      </c>
      <c r="B1770">
        <v>1.58331420415935E+18</v>
      </c>
      <c r="C1770">
        <v>1.5833142051593001E+18</v>
      </c>
      <c r="D1770">
        <f t="shared" si="164"/>
        <v>1767300430080</v>
      </c>
      <c r="E1770">
        <f t="shared" si="162"/>
        <v>29.455007168000002</v>
      </c>
      <c r="F1770">
        <f t="shared" si="165"/>
        <v>2769.3889930620376</v>
      </c>
      <c r="G1770">
        <f t="shared" si="163"/>
        <v>2769.3889930620376</v>
      </c>
      <c r="I1770">
        <f t="shared" si="166"/>
        <v>43.990231990231997</v>
      </c>
      <c r="J1770">
        <v>44.8</v>
      </c>
      <c r="K1770">
        <f t="shared" si="167"/>
        <v>45.058517076236654</v>
      </c>
    </row>
    <row r="1771" spans="1:11" x14ac:dyDescent="0.25">
      <c r="A1771">
        <v>3533</v>
      </c>
      <c r="B1771">
        <v>1.5833142051593201E+18</v>
      </c>
      <c r="C1771">
        <v>1.5833142061543199E+18</v>
      </c>
      <c r="D1771">
        <f t="shared" si="164"/>
        <v>1768295449856</v>
      </c>
      <c r="E1771">
        <f t="shared" si="162"/>
        <v>29.471590830933334</v>
      </c>
      <c r="F1771">
        <f t="shared" si="165"/>
        <v>2769.1551868811848</v>
      </c>
      <c r="G1771">
        <f t="shared" si="163"/>
        <v>2769.1551868811848</v>
      </c>
      <c r="I1771">
        <f t="shared" si="166"/>
        <v>44.903540903540915</v>
      </c>
      <c r="J1771">
        <v>44.8</v>
      </c>
      <c r="K1771">
        <f t="shared" si="167"/>
        <v>45.053011893827495</v>
      </c>
    </row>
    <row r="1772" spans="1:11" x14ac:dyDescent="0.25">
      <c r="A1772">
        <v>3557</v>
      </c>
      <c r="B1772">
        <v>1.5833142061543401E+18</v>
      </c>
      <c r="C1772">
        <v>1.58331420715935E+18</v>
      </c>
      <c r="D1772">
        <f t="shared" si="164"/>
        <v>1769300480000</v>
      </c>
      <c r="E1772">
        <f t="shared" si="162"/>
        <v>29.488341333333334</v>
      </c>
      <c r="F1772">
        <f t="shared" si="165"/>
        <v>2768.9191820376182</v>
      </c>
      <c r="G1772">
        <f t="shared" si="163"/>
        <v>2768.9191820376182</v>
      </c>
      <c r="I1772">
        <f t="shared" si="166"/>
        <v>45.548229548229557</v>
      </c>
      <c r="J1772">
        <v>44.8</v>
      </c>
      <c r="K1772">
        <f t="shared" si="167"/>
        <v>45.047452009487131</v>
      </c>
    </row>
    <row r="1773" spans="1:11" x14ac:dyDescent="0.25">
      <c r="A1773">
        <v>3463</v>
      </c>
      <c r="B1773">
        <v>1.58331420715937E+18</v>
      </c>
      <c r="C1773">
        <v>1.5833142081592801E+18</v>
      </c>
      <c r="D1773">
        <f t="shared" si="164"/>
        <v>1770300410112</v>
      </c>
      <c r="E1773">
        <f t="shared" si="162"/>
        <v>29.5050068352</v>
      </c>
      <c r="F1773">
        <f t="shared" si="165"/>
        <v>2768.6845277497355</v>
      </c>
      <c r="G1773">
        <f t="shared" si="163"/>
        <v>2768.6845277497355</v>
      </c>
      <c r="I1773">
        <f t="shared" si="166"/>
        <v>43.023199023199034</v>
      </c>
      <c r="J1773">
        <v>44.8</v>
      </c>
      <c r="K1773">
        <f t="shared" si="167"/>
        <v>45.041921019734311</v>
      </c>
    </row>
    <row r="1774" spans="1:11" x14ac:dyDescent="0.25">
      <c r="A1774">
        <v>3559</v>
      </c>
      <c r="B1774">
        <v>1.5833142081592901E+18</v>
      </c>
      <c r="C1774">
        <v>1.58331420915933E+18</v>
      </c>
      <c r="D1774">
        <f t="shared" si="164"/>
        <v>1771300460032</v>
      </c>
      <c r="E1774">
        <f t="shared" si="162"/>
        <v>29.521674333866667</v>
      </c>
      <c r="F1774">
        <f t="shared" si="165"/>
        <v>2768.4499977468004</v>
      </c>
      <c r="G1774">
        <f t="shared" si="163"/>
        <v>2768.4499977468004</v>
      </c>
      <c r="I1774">
        <f t="shared" si="166"/>
        <v>45.601953601953618</v>
      </c>
      <c r="J1774">
        <v>44.8</v>
      </c>
      <c r="K1774">
        <f t="shared" si="167"/>
        <v>45.036390046503143</v>
      </c>
    </row>
    <row r="1775" spans="1:11" x14ac:dyDescent="0.25">
      <c r="A1775">
        <v>3568</v>
      </c>
      <c r="B1775">
        <v>1.58331420915934E+18</v>
      </c>
      <c r="C1775">
        <v>1.58331421015938E+18</v>
      </c>
      <c r="D1775">
        <f t="shared" si="164"/>
        <v>1772300509952</v>
      </c>
      <c r="E1775">
        <f t="shared" si="162"/>
        <v>29.538341832533334</v>
      </c>
      <c r="F1775">
        <f t="shared" si="165"/>
        <v>2768.2156199684341</v>
      </c>
      <c r="G1775">
        <f t="shared" si="163"/>
        <v>2768.2156199684341</v>
      </c>
      <c r="I1775">
        <f t="shared" si="166"/>
        <v>45.843711843711851</v>
      </c>
      <c r="J1775">
        <v>44.8</v>
      </c>
      <c r="K1775">
        <f t="shared" si="167"/>
        <v>45.030859752454035</v>
      </c>
    </row>
    <row r="1776" spans="1:11" x14ac:dyDescent="0.25">
      <c r="A1776">
        <v>3457</v>
      </c>
      <c r="B1776">
        <v>1.5833142101593999E+18</v>
      </c>
      <c r="C1776">
        <v>1.58331421115936E+18</v>
      </c>
      <c r="D1776">
        <f t="shared" si="164"/>
        <v>1773300489984</v>
      </c>
      <c r="E1776">
        <f t="shared" si="162"/>
        <v>29.5550081664</v>
      </c>
      <c r="F1776">
        <f t="shared" si="165"/>
        <v>2767.9814105934638</v>
      </c>
      <c r="G1776">
        <f t="shared" si="163"/>
        <v>2767.9814105934638</v>
      </c>
      <c r="I1776">
        <f t="shared" si="166"/>
        <v>42.862026862026866</v>
      </c>
      <c r="J1776">
        <v>44.8</v>
      </c>
      <c r="K1776">
        <f t="shared" si="167"/>
        <v>45.025330523914313</v>
      </c>
    </row>
    <row r="1777" spans="1:11" x14ac:dyDescent="0.25">
      <c r="A1777">
        <v>3473</v>
      </c>
      <c r="B1777">
        <v>1.58331421115937E+18</v>
      </c>
      <c r="C1777">
        <v>1.58331421215934E+18</v>
      </c>
      <c r="D1777">
        <f t="shared" si="164"/>
        <v>1774300470016</v>
      </c>
      <c r="E1777">
        <f t="shared" si="162"/>
        <v>29.571674500266667</v>
      </c>
      <c r="F1777">
        <f t="shared" si="165"/>
        <v>2767.7473530529478</v>
      </c>
      <c r="G1777">
        <f t="shared" si="163"/>
        <v>2767.7473530529478</v>
      </c>
      <c r="I1777">
        <f t="shared" si="166"/>
        <v>43.291819291819301</v>
      </c>
      <c r="J1777">
        <v>44.8</v>
      </c>
      <c r="K1777">
        <f t="shared" si="167"/>
        <v>45.019801974294957</v>
      </c>
    </row>
    <row r="1778" spans="1:11" x14ac:dyDescent="0.25">
      <c r="A1778">
        <v>3457</v>
      </c>
      <c r="B1778">
        <v>1.58331421215935E+18</v>
      </c>
      <c r="C1778">
        <v>1.58331421315934E+18</v>
      </c>
      <c r="D1778">
        <f t="shared" si="164"/>
        <v>1775300470016</v>
      </c>
      <c r="E1778">
        <f t="shared" si="162"/>
        <v>29.588341166933333</v>
      </c>
      <c r="F1778">
        <f t="shared" si="165"/>
        <v>2767.5134424937523</v>
      </c>
      <c r="G1778">
        <f t="shared" si="163"/>
        <v>2767.5134424937523</v>
      </c>
      <c r="I1778">
        <f t="shared" si="166"/>
        <v>42.862026862026866</v>
      </c>
      <c r="J1778">
        <v>44.8</v>
      </c>
      <c r="K1778">
        <f t="shared" si="167"/>
        <v>45.014273993136662</v>
      </c>
    </row>
    <row r="1779" spans="1:11" x14ac:dyDescent="0.25">
      <c r="A1779">
        <v>3557</v>
      </c>
      <c r="B1779">
        <v>1.58331421315936E+18</v>
      </c>
      <c r="C1779">
        <v>1.58331421415935E+18</v>
      </c>
      <c r="D1779">
        <f t="shared" si="164"/>
        <v>1776300480000</v>
      </c>
      <c r="E1779">
        <f t="shared" si="162"/>
        <v>29.605008000000002</v>
      </c>
      <c r="F1779">
        <f t="shared" si="165"/>
        <v>2767.2796810744458</v>
      </c>
      <c r="G1779">
        <f t="shared" si="163"/>
        <v>2767.2796810744458</v>
      </c>
      <c r="I1779">
        <f t="shared" si="166"/>
        <v>45.548229548229557</v>
      </c>
      <c r="J1779">
        <v>44.8</v>
      </c>
      <c r="K1779">
        <f t="shared" si="167"/>
        <v>45.008746635577943</v>
      </c>
    </row>
    <row r="1780" spans="1:11" x14ac:dyDescent="0.25">
      <c r="A1780">
        <v>3494</v>
      </c>
      <c r="B1780">
        <v>1.58331421415936E+18</v>
      </c>
      <c r="C1780">
        <v>1.5833142151594099E+18</v>
      </c>
      <c r="D1780">
        <f t="shared" si="164"/>
        <v>1777300539904</v>
      </c>
      <c r="E1780">
        <f t="shared" si="162"/>
        <v>29.621675665066668</v>
      </c>
      <c r="F1780">
        <f t="shared" si="165"/>
        <v>2767.0460592899331</v>
      </c>
      <c r="G1780">
        <f t="shared" si="163"/>
        <v>2767.0460592899331</v>
      </c>
      <c r="I1780">
        <f t="shared" si="166"/>
        <v>43.855921855921864</v>
      </c>
      <c r="J1780">
        <v>44.8</v>
      </c>
      <c r="K1780">
        <f t="shared" si="167"/>
        <v>45.003219680858074</v>
      </c>
    </row>
    <row r="1781" spans="1:11" x14ac:dyDescent="0.25">
      <c r="A1781">
        <v>3466</v>
      </c>
      <c r="B1781">
        <v>1.5833142151594199E+18</v>
      </c>
      <c r="C1781">
        <v>1.58331421615939E+18</v>
      </c>
      <c r="D1781">
        <f t="shared" si="164"/>
        <v>1778300519936</v>
      </c>
      <c r="E1781">
        <f t="shared" si="162"/>
        <v>29.638341998933335</v>
      </c>
      <c r="F1781">
        <f t="shared" si="165"/>
        <v>2766.8126072708806</v>
      </c>
      <c r="G1781">
        <f t="shared" si="163"/>
        <v>2766.8126072708806</v>
      </c>
      <c r="I1781">
        <f t="shared" si="166"/>
        <v>43.103785103785107</v>
      </c>
      <c r="J1781">
        <v>44.8</v>
      </c>
      <c r="K1781">
        <f t="shared" si="167"/>
        <v>44.997693846174776</v>
      </c>
    </row>
    <row r="1782" spans="1:11" x14ac:dyDescent="0.25">
      <c r="A1782">
        <v>3556</v>
      </c>
      <c r="B1782">
        <v>1.5833142161593999E+18</v>
      </c>
      <c r="C1782">
        <v>1.5833142171594501E+18</v>
      </c>
      <c r="D1782">
        <f t="shared" si="164"/>
        <v>1779300580096</v>
      </c>
      <c r="E1782">
        <f t="shared" si="162"/>
        <v>29.655009668266668</v>
      </c>
      <c r="F1782">
        <f t="shared" si="165"/>
        <v>2766.5792874816257</v>
      </c>
      <c r="G1782">
        <f t="shared" si="163"/>
        <v>2766.5792874816257</v>
      </c>
      <c r="I1782">
        <f t="shared" si="166"/>
        <v>45.52136752136753</v>
      </c>
      <c r="J1782">
        <v>44.8</v>
      </c>
      <c r="K1782">
        <f t="shared" si="167"/>
        <v>44.992168247293755</v>
      </c>
    </row>
    <row r="1783" spans="1:11" x14ac:dyDescent="0.25">
      <c r="A1783">
        <v>3469</v>
      </c>
      <c r="B1783">
        <v>1.5833142171594701E+18</v>
      </c>
      <c r="C1783">
        <v>1.5833142181590001E+18</v>
      </c>
      <c r="D1783">
        <f t="shared" si="164"/>
        <v>1780300130048</v>
      </c>
      <c r="E1783">
        <f t="shared" si="162"/>
        <v>29.671668834133332</v>
      </c>
      <c r="F1783">
        <f t="shared" si="165"/>
        <v>2766.3462373714356</v>
      </c>
      <c r="G1783">
        <f t="shared" si="163"/>
        <v>2766.3462373714356</v>
      </c>
      <c r="I1783">
        <f t="shared" si="166"/>
        <v>43.184371184371194</v>
      </c>
      <c r="J1783">
        <v>44.8</v>
      </c>
      <c r="K1783">
        <f t="shared" si="167"/>
        <v>44.986646145457804</v>
      </c>
    </row>
    <row r="1784" spans="1:11" x14ac:dyDescent="0.25">
      <c r="A1784">
        <v>3594</v>
      </c>
      <c r="B1784">
        <v>1.58331421815901E+18</v>
      </c>
      <c r="C1784">
        <v>1.5833142191594099E+18</v>
      </c>
      <c r="D1784">
        <f t="shared" si="164"/>
        <v>1781300539904</v>
      </c>
      <c r="E1784">
        <f t="shared" si="162"/>
        <v>29.688342331733335</v>
      </c>
      <c r="F1784">
        <f t="shared" si="165"/>
        <v>2766.1131373888038</v>
      </c>
      <c r="G1784">
        <f t="shared" si="163"/>
        <v>2766.1131373888038</v>
      </c>
      <c r="I1784">
        <f t="shared" si="166"/>
        <v>46.542124542124554</v>
      </c>
      <c r="J1784">
        <v>44.8</v>
      </c>
      <c r="K1784">
        <f t="shared" si="167"/>
        <v>44.981119971634918</v>
      </c>
    </row>
    <row r="1785" spans="1:11" x14ac:dyDescent="0.25">
      <c r="A1785">
        <v>3565</v>
      </c>
      <c r="B1785">
        <v>1.5833142191594299E+18</v>
      </c>
      <c r="C1785">
        <v>1.5833142201591401E+18</v>
      </c>
      <c r="D1785">
        <f t="shared" si="164"/>
        <v>1782300270080</v>
      </c>
      <c r="E1785">
        <f t="shared" si="162"/>
        <v>29.705004501333335</v>
      </c>
      <c r="F1785">
        <f t="shared" si="165"/>
        <v>2765.880346122794</v>
      </c>
      <c r="G1785">
        <f t="shared" si="163"/>
        <v>2765.880346122794</v>
      </c>
      <c r="I1785">
        <f t="shared" si="166"/>
        <v>45.763125763125764</v>
      </c>
      <c r="J1785">
        <v>44.8</v>
      </c>
      <c r="K1785">
        <f t="shared" si="167"/>
        <v>44.975598230448362</v>
      </c>
    </row>
    <row r="1786" spans="1:11" x14ac:dyDescent="0.25">
      <c r="A1786">
        <v>3434</v>
      </c>
      <c r="B1786">
        <v>1.5833142201591501E+18</v>
      </c>
      <c r="C1786">
        <v>1.5833142211594099E+18</v>
      </c>
      <c r="D1786">
        <f t="shared" si="164"/>
        <v>1783300539904</v>
      </c>
      <c r="E1786">
        <f t="shared" si="162"/>
        <v>29.721675665066666</v>
      </c>
      <c r="F1786">
        <f t="shared" si="165"/>
        <v>2765.6475794348803</v>
      </c>
      <c r="G1786">
        <f t="shared" si="163"/>
        <v>2765.6475794348803</v>
      </c>
      <c r="I1786">
        <f t="shared" si="166"/>
        <v>42.244200244200258</v>
      </c>
      <c r="J1786">
        <v>44.8</v>
      </c>
      <c r="K1786">
        <f t="shared" si="167"/>
        <v>44.970074187041533</v>
      </c>
    </row>
    <row r="1787" spans="1:11" x14ac:dyDescent="0.25">
      <c r="A1787">
        <v>3492</v>
      </c>
      <c r="B1787">
        <v>1.5833142211594199E+18</v>
      </c>
      <c r="C1787">
        <v>1.58331422215936E+18</v>
      </c>
      <c r="D1787">
        <f t="shared" si="164"/>
        <v>1784300489984</v>
      </c>
      <c r="E1787">
        <f t="shared" si="162"/>
        <v>29.738341499733334</v>
      </c>
      <c r="F1787">
        <f t="shared" si="165"/>
        <v>2765.4150371774413</v>
      </c>
      <c r="G1787">
        <f t="shared" si="163"/>
        <v>2765.4150371774413</v>
      </c>
      <c r="I1787">
        <f t="shared" si="166"/>
        <v>43.802197802197803</v>
      </c>
      <c r="J1787">
        <v>44.8</v>
      </c>
      <c r="K1787">
        <f t="shared" si="167"/>
        <v>44.964552587592962</v>
      </c>
    </row>
    <row r="1788" spans="1:11" x14ac:dyDescent="0.25">
      <c r="A1788">
        <v>3559</v>
      </c>
      <c r="B1788">
        <v>1.58331422215938E+18</v>
      </c>
      <c r="C1788">
        <v>1.5833142231593999E+18</v>
      </c>
      <c r="D1788">
        <f t="shared" si="164"/>
        <v>1785300529920</v>
      </c>
      <c r="E1788">
        <f t="shared" si="162"/>
        <v>29.755008832000001</v>
      </c>
      <c r="F1788">
        <f t="shared" si="165"/>
        <v>2765.1826238639537</v>
      </c>
      <c r="G1788">
        <f t="shared" si="163"/>
        <v>2765.1826238639537</v>
      </c>
      <c r="I1788">
        <f t="shared" si="166"/>
        <v>45.601953601953618</v>
      </c>
      <c r="J1788">
        <v>44.8</v>
      </c>
      <c r="K1788">
        <f t="shared" si="167"/>
        <v>44.959031170025476</v>
      </c>
    </row>
    <row r="1789" spans="1:11" x14ac:dyDescent="0.25">
      <c r="A1789">
        <v>3572</v>
      </c>
      <c r="B1789">
        <v>1.5833142231594199E+18</v>
      </c>
      <c r="C1789">
        <v>1.5833142241594501E+18</v>
      </c>
      <c r="D1789">
        <f t="shared" si="164"/>
        <v>1786300580096</v>
      </c>
      <c r="E1789">
        <f t="shared" si="162"/>
        <v>29.771676334933332</v>
      </c>
      <c r="F1789">
        <f t="shared" si="165"/>
        <v>2764.9503578395888</v>
      </c>
      <c r="G1789">
        <f t="shared" si="163"/>
        <v>2764.9503578395888</v>
      </c>
      <c r="I1789">
        <f t="shared" si="166"/>
        <v>45.951159951159958</v>
      </c>
      <c r="J1789">
        <v>44.8</v>
      </c>
      <c r="K1789">
        <f t="shared" si="167"/>
        <v>44.953510373933241</v>
      </c>
    </row>
    <row r="1790" spans="1:11" x14ac:dyDescent="0.25">
      <c r="A1790">
        <v>3477</v>
      </c>
      <c r="B1790">
        <v>1.5833142241594601E+18</v>
      </c>
      <c r="C1790">
        <v>1.5833142251594399E+18</v>
      </c>
      <c r="D1790">
        <f t="shared" si="164"/>
        <v>1787300569856</v>
      </c>
      <c r="E1790">
        <f t="shared" si="162"/>
        <v>29.788342830933335</v>
      </c>
      <c r="F1790">
        <f t="shared" si="165"/>
        <v>2764.7182553231742</v>
      </c>
      <c r="G1790">
        <f t="shared" si="163"/>
        <v>2764.7182553231742</v>
      </c>
      <c r="I1790">
        <f t="shared" si="166"/>
        <v>43.399267399267401</v>
      </c>
      <c r="J1790">
        <v>44.8</v>
      </c>
      <c r="K1790">
        <f t="shared" si="167"/>
        <v>44.947990589239787</v>
      </c>
    </row>
    <row r="1791" spans="1:11" x14ac:dyDescent="0.25">
      <c r="A1791">
        <v>3451</v>
      </c>
      <c r="B1791">
        <v>1.5833142251594501E+18</v>
      </c>
      <c r="C1791">
        <v>1.5833142261594601E+18</v>
      </c>
      <c r="D1791">
        <f t="shared" si="164"/>
        <v>1788300590080</v>
      </c>
      <c r="E1791">
        <f t="shared" si="162"/>
        <v>29.805009834666667</v>
      </c>
      <c r="F1791">
        <f t="shared" si="165"/>
        <v>2764.4862950345437</v>
      </c>
      <c r="G1791">
        <f t="shared" si="163"/>
        <v>2764.4862950345437</v>
      </c>
      <c r="I1791">
        <f t="shared" si="166"/>
        <v>42.700854700854705</v>
      </c>
      <c r="J1791">
        <v>44.8</v>
      </c>
      <c r="K1791">
        <f t="shared" si="167"/>
        <v>44.942471314188239</v>
      </c>
    </row>
    <row r="1792" spans="1:11" x14ac:dyDescent="0.25">
      <c r="A1792">
        <v>3421</v>
      </c>
      <c r="B1792">
        <v>1.5833142261594801E+18</v>
      </c>
      <c r="C1792">
        <v>1.58331422715938E+18</v>
      </c>
      <c r="D1792">
        <f t="shared" si="164"/>
        <v>1789300509952</v>
      </c>
      <c r="E1792">
        <f t="shared" si="162"/>
        <v>29.821675165866665</v>
      </c>
      <c r="F1792">
        <f t="shared" si="165"/>
        <v>2764.2545071221402</v>
      </c>
      <c r="G1792">
        <f t="shared" si="163"/>
        <v>2764.2545071221402</v>
      </c>
      <c r="I1792">
        <f t="shared" si="166"/>
        <v>41.894993894993902</v>
      </c>
      <c r="J1792">
        <v>44.8</v>
      </c>
      <c r="K1792">
        <f t="shared" si="167"/>
        <v>44.936953270619227</v>
      </c>
    </row>
    <row r="1793" spans="1:11" x14ac:dyDescent="0.25">
      <c r="A1793">
        <v>3507</v>
      </c>
      <c r="B1793">
        <v>1.58331422715939E+18</v>
      </c>
      <c r="C1793">
        <v>1.5833142281592599E+18</v>
      </c>
      <c r="D1793">
        <f t="shared" si="164"/>
        <v>1790300389888</v>
      </c>
      <c r="E1793">
        <f t="shared" si="162"/>
        <v>29.838339831466666</v>
      </c>
      <c r="F1793">
        <f t="shared" si="165"/>
        <v>2764.022877370699</v>
      </c>
      <c r="G1793">
        <f t="shared" si="163"/>
        <v>2764.022877370699</v>
      </c>
      <c r="I1793">
        <f t="shared" si="166"/>
        <v>44.205128205128204</v>
      </c>
      <c r="J1793">
        <v>44.8</v>
      </c>
      <c r="K1793">
        <f t="shared" si="167"/>
        <v>44.931436124902106</v>
      </c>
    </row>
    <row r="1794" spans="1:11" x14ac:dyDescent="0.25">
      <c r="A1794">
        <v>3490</v>
      </c>
      <c r="B1794">
        <v>1.5833142281592801E+18</v>
      </c>
      <c r="C1794">
        <v>1.5833142291594601E+18</v>
      </c>
      <c r="D1794">
        <f t="shared" si="164"/>
        <v>1791300590080</v>
      </c>
      <c r="E1794">
        <f t="shared" si="162"/>
        <v>29.855009834666667</v>
      </c>
      <c r="F1794">
        <f t="shared" si="165"/>
        <v>2763.791322222798</v>
      </c>
      <c r="G1794">
        <f t="shared" si="163"/>
        <v>2763.791322222798</v>
      </c>
      <c r="I1794">
        <f t="shared" si="166"/>
        <v>43.748473748473749</v>
      </c>
      <c r="J1794">
        <v>44.8</v>
      </c>
      <c r="K1794">
        <f t="shared" si="167"/>
        <v>44.925917889768215</v>
      </c>
    </row>
    <row r="1795" spans="1:11" x14ac:dyDescent="0.25">
      <c r="A1795">
        <v>3472</v>
      </c>
      <c r="B1795">
        <v>1.5833142291594701E+18</v>
      </c>
      <c r="C1795">
        <v>1.58331423015938E+18</v>
      </c>
      <c r="D1795">
        <f t="shared" si="164"/>
        <v>1792300509952</v>
      </c>
      <c r="E1795">
        <f t="shared" ref="E1795:E1858" si="168">D1795/(1000000000*60)</f>
        <v>29.871675165866666</v>
      </c>
      <c r="F1795">
        <f t="shared" si="165"/>
        <v>2763.5599805474931</v>
      </c>
      <c r="G1795">
        <f t="shared" ref="G1795:G1858" si="169">MIN(4095,F1795)</f>
        <v>2763.5599805474931</v>
      </c>
      <c r="I1795">
        <f t="shared" si="166"/>
        <v>43.264957264957268</v>
      </c>
      <c r="J1795">
        <v>44.8</v>
      </c>
      <c r="K1795">
        <f t="shared" si="167"/>
        <v>44.920401878631203</v>
      </c>
    </row>
    <row r="1796" spans="1:11" x14ac:dyDescent="0.25">
      <c r="A1796">
        <v>3582</v>
      </c>
      <c r="B1796">
        <v>1.58331423015939E+18</v>
      </c>
      <c r="C1796">
        <v>1.5833142311594199E+18</v>
      </c>
      <c r="D1796">
        <f t="shared" ref="D1796:D1859" si="170">C1796-C$2</f>
        <v>1793300549888</v>
      </c>
      <c r="E1796">
        <f t="shared" si="168"/>
        <v>29.888342498133333</v>
      </c>
      <c r="F1796">
        <f t="shared" ref="F1796:F1859" si="171">$H$3*E1796^($H$4)</f>
        <v>2763.3287594979511</v>
      </c>
      <c r="G1796">
        <f t="shared" si="169"/>
        <v>2763.3287594979511</v>
      </c>
      <c r="I1796">
        <f t="shared" ref="I1796:I1859" si="172">((A1796/4095)*1.1-0.5)/0.01</f>
        <v>46.219780219780226</v>
      </c>
      <c r="J1796">
        <v>44.8</v>
      </c>
      <c r="K1796">
        <f t="shared" ref="K1796:K1859" si="173">55.9793098617357*(EXP(-0.00736785192384617*E1796))</f>
        <v>44.914885882545441</v>
      </c>
    </row>
    <row r="1797" spans="1:11" x14ac:dyDescent="0.25">
      <c r="A1797">
        <v>3491</v>
      </c>
      <c r="B1797">
        <v>1.5833142311594299E+18</v>
      </c>
      <c r="C1797">
        <v>1.5833142321594199E+18</v>
      </c>
      <c r="D1797">
        <f t="shared" si="170"/>
        <v>1794300549888</v>
      </c>
      <c r="E1797">
        <f t="shared" si="168"/>
        <v>29.905009164799999</v>
      </c>
      <c r="F1797">
        <f t="shared" si="171"/>
        <v>2763.0976959080363</v>
      </c>
      <c r="G1797">
        <f t="shared" si="169"/>
        <v>2763.0976959080363</v>
      </c>
      <c r="I1797">
        <f t="shared" si="172"/>
        <v>43.775335775335776</v>
      </c>
      <c r="J1797">
        <v>44.8</v>
      </c>
      <c r="K1797">
        <f t="shared" si="173"/>
        <v>44.9093707840333</v>
      </c>
    </row>
    <row r="1798" spans="1:11" x14ac:dyDescent="0.25">
      <c r="A1798">
        <v>3505</v>
      </c>
      <c r="B1798">
        <v>1.5833142321594399E+18</v>
      </c>
      <c r="C1798">
        <v>1.5833142331594299E+18</v>
      </c>
      <c r="D1798">
        <f t="shared" si="170"/>
        <v>1795300559872</v>
      </c>
      <c r="E1798">
        <f t="shared" si="168"/>
        <v>29.921675997866668</v>
      </c>
      <c r="F1798">
        <f t="shared" si="171"/>
        <v>2762.8667780588398</v>
      </c>
      <c r="G1798">
        <f t="shared" si="169"/>
        <v>2762.8667780588398</v>
      </c>
      <c r="I1798">
        <f t="shared" si="172"/>
        <v>44.151404151404151</v>
      </c>
      <c r="J1798">
        <v>44.8</v>
      </c>
      <c r="K1798">
        <f t="shared" si="173"/>
        <v>44.903856307667454</v>
      </c>
    </row>
    <row r="1799" spans="1:11" x14ac:dyDescent="0.25">
      <c r="A1799">
        <v>3451</v>
      </c>
      <c r="B1799">
        <v>1.5833142331594501E+18</v>
      </c>
      <c r="C1799">
        <v>1.5833142341594601E+18</v>
      </c>
      <c r="D1799">
        <f t="shared" si="170"/>
        <v>1796300590080</v>
      </c>
      <c r="E1799">
        <f t="shared" si="168"/>
        <v>29.938343167999999</v>
      </c>
      <c r="F1799">
        <f t="shared" si="171"/>
        <v>2762.636003415244</v>
      </c>
      <c r="G1799">
        <f t="shared" si="169"/>
        <v>2762.636003415244</v>
      </c>
      <c r="I1799">
        <f t="shared" si="172"/>
        <v>42.700854700854705</v>
      </c>
      <c r="J1799">
        <v>44.8</v>
      </c>
      <c r="K1799">
        <f t="shared" si="173"/>
        <v>44.898342396927774</v>
      </c>
    </row>
    <row r="1800" spans="1:11" x14ac:dyDescent="0.25">
      <c r="A1800">
        <v>3470</v>
      </c>
      <c r="B1800">
        <v>1.5833142341594801E+18</v>
      </c>
      <c r="C1800">
        <v>1.5833142351591501E+18</v>
      </c>
      <c r="D1800">
        <f t="shared" si="170"/>
        <v>1797300280064</v>
      </c>
      <c r="E1800">
        <f t="shared" si="168"/>
        <v>29.955004667733334</v>
      </c>
      <c r="F1800">
        <f t="shared" si="171"/>
        <v>2762.4054549091943</v>
      </c>
      <c r="G1800">
        <f t="shared" si="169"/>
        <v>2762.4054549091943</v>
      </c>
      <c r="I1800">
        <f t="shared" si="172"/>
        <v>43.211233211233214</v>
      </c>
      <c r="J1800">
        <v>44.8</v>
      </c>
      <c r="K1800">
        <f t="shared" si="173"/>
        <v>44.892831038824227</v>
      </c>
    </row>
    <row r="1801" spans="1:11" x14ac:dyDescent="0.25">
      <c r="A1801">
        <v>3521</v>
      </c>
      <c r="B1801">
        <v>1.5833142351591601E+18</v>
      </c>
      <c r="C1801">
        <v>1.58331423615938E+18</v>
      </c>
      <c r="D1801">
        <f t="shared" si="170"/>
        <v>1798300509952</v>
      </c>
      <c r="E1801">
        <f t="shared" si="168"/>
        <v>29.971675165866667</v>
      </c>
      <c r="F1801">
        <f t="shared" si="171"/>
        <v>2762.1749294331562</v>
      </c>
      <c r="G1801">
        <f t="shared" si="169"/>
        <v>2762.1749294331562</v>
      </c>
      <c r="I1801">
        <f t="shared" si="172"/>
        <v>44.581196581196593</v>
      </c>
      <c r="J1801">
        <v>44.8</v>
      </c>
      <c r="K1801">
        <f t="shared" si="173"/>
        <v>44.8873173812716</v>
      </c>
    </row>
    <row r="1802" spans="1:11" x14ac:dyDescent="0.25">
      <c r="A1802">
        <v>3536</v>
      </c>
      <c r="B1802">
        <v>1.5833142361593999E+18</v>
      </c>
      <c r="C1802">
        <v>1.5833142371594399E+18</v>
      </c>
      <c r="D1802">
        <f t="shared" si="170"/>
        <v>1799300569856</v>
      </c>
      <c r="E1802">
        <f t="shared" si="168"/>
        <v>29.988342830933334</v>
      </c>
      <c r="F1802">
        <f t="shared" si="171"/>
        <v>2761.9445905022963</v>
      </c>
      <c r="G1802">
        <f t="shared" si="169"/>
        <v>2761.9445905022963</v>
      </c>
      <c r="I1802">
        <f t="shared" si="172"/>
        <v>44.984126984126995</v>
      </c>
      <c r="J1802">
        <v>44.8</v>
      </c>
      <c r="K1802">
        <f t="shared" si="173"/>
        <v>44.881805337742129</v>
      </c>
    </row>
    <row r="1803" spans="1:11" x14ac:dyDescent="0.25">
      <c r="A1803">
        <v>3434</v>
      </c>
      <c r="B1803">
        <v>1.5833142371594501E+18</v>
      </c>
      <c r="C1803">
        <v>1.5833142381542999E+18</v>
      </c>
      <c r="D1803">
        <f t="shared" si="170"/>
        <v>1800295429888</v>
      </c>
      <c r="E1803">
        <f t="shared" si="168"/>
        <v>30.004923831466666</v>
      </c>
      <c r="F1803">
        <f t="shared" si="171"/>
        <v>2761.7155952670114</v>
      </c>
      <c r="G1803">
        <f t="shared" si="169"/>
        <v>2761.7155952670114</v>
      </c>
      <c r="I1803">
        <f t="shared" si="172"/>
        <v>42.244200244200258</v>
      </c>
      <c r="J1803">
        <v>42.3</v>
      </c>
      <c r="K1803">
        <f t="shared" si="173"/>
        <v>44.876322626011131</v>
      </c>
    </row>
    <row r="1804" spans="1:11" x14ac:dyDescent="0.25">
      <c r="A1804">
        <v>3455</v>
      </c>
      <c r="B1804">
        <v>1.5833142381543099E+18</v>
      </c>
      <c r="C1804">
        <v>1.58331423915953E+18</v>
      </c>
      <c r="D1804">
        <f t="shared" si="170"/>
        <v>1801300659968</v>
      </c>
      <c r="E1804">
        <f t="shared" si="168"/>
        <v>30.021677666133332</v>
      </c>
      <c r="F1804">
        <f t="shared" si="171"/>
        <v>2761.484360833605</v>
      </c>
      <c r="G1804">
        <f t="shared" si="169"/>
        <v>2761.484360833605</v>
      </c>
      <c r="I1804">
        <f t="shared" si="172"/>
        <v>42.808302808302813</v>
      </c>
      <c r="J1804">
        <v>42.3</v>
      </c>
      <c r="K1804">
        <f t="shared" si="173"/>
        <v>44.870783444818635</v>
      </c>
    </row>
    <row r="1805" spans="1:11" x14ac:dyDescent="0.25">
      <c r="A1805">
        <v>3440</v>
      </c>
      <c r="B1805">
        <v>1.58331423915954E+18</v>
      </c>
      <c r="C1805">
        <v>1.5833142401592801E+18</v>
      </c>
      <c r="D1805">
        <f t="shared" si="170"/>
        <v>1802300410112</v>
      </c>
      <c r="E1805">
        <f t="shared" si="168"/>
        <v>30.038340168533335</v>
      </c>
      <c r="F1805">
        <f t="shared" si="171"/>
        <v>2761.2545340976571</v>
      </c>
      <c r="G1805">
        <f t="shared" si="169"/>
        <v>2761.2545340976571</v>
      </c>
      <c r="I1805">
        <f t="shared" si="172"/>
        <v>42.405372405372411</v>
      </c>
      <c r="J1805">
        <v>42.3</v>
      </c>
      <c r="K1805">
        <f t="shared" si="173"/>
        <v>44.8652751381874</v>
      </c>
    </row>
    <row r="1806" spans="1:11" x14ac:dyDescent="0.25">
      <c r="A1806">
        <v>3403</v>
      </c>
      <c r="B1806">
        <v>1.58331424015933E+18</v>
      </c>
      <c r="C1806">
        <v>1.58331424115966E+18</v>
      </c>
      <c r="D1806">
        <f t="shared" si="170"/>
        <v>1803300790016</v>
      </c>
      <c r="E1806">
        <f t="shared" si="168"/>
        <v>30.055013166933332</v>
      </c>
      <c r="F1806">
        <f t="shared" si="171"/>
        <v>2761.0247092912814</v>
      </c>
      <c r="G1806">
        <f t="shared" si="169"/>
        <v>2761.0247092912814</v>
      </c>
      <c r="I1806">
        <f t="shared" si="172"/>
        <v>41.411477411477428</v>
      </c>
      <c r="J1806">
        <v>42.3</v>
      </c>
      <c r="K1806">
        <f t="shared" si="173"/>
        <v>44.859764038613015</v>
      </c>
    </row>
    <row r="1807" spans="1:11" x14ac:dyDescent="0.25">
      <c r="A1807">
        <v>3455</v>
      </c>
      <c r="B1807">
        <v>1.58331424115968E+18</v>
      </c>
      <c r="C1807">
        <v>1.5833142421594501E+18</v>
      </c>
      <c r="D1807">
        <f t="shared" si="170"/>
        <v>1804300580096</v>
      </c>
      <c r="E1807">
        <f t="shared" si="168"/>
        <v>30.071676334933333</v>
      </c>
      <c r="F1807">
        <f t="shared" si="171"/>
        <v>2760.7951664327275</v>
      </c>
      <c r="G1807">
        <f t="shared" si="169"/>
        <v>2760.7951664327275</v>
      </c>
      <c r="I1807">
        <f t="shared" si="172"/>
        <v>42.808302808302813</v>
      </c>
      <c r="J1807">
        <v>42.3</v>
      </c>
      <c r="K1807">
        <f t="shared" si="173"/>
        <v>44.854256864749367</v>
      </c>
    </row>
    <row r="1808" spans="1:11" x14ac:dyDescent="0.25">
      <c r="A1808">
        <v>3489</v>
      </c>
      <c r="B1808">
        <v>1.5833142421594601E+18</v>
      </c>
      <c r="C1808">
        <v>1.5833142431594501E+18</v>
      </c>
      <c r="D1808">
        <f t="shared" si="170"/>
        <v>1805300580096</v>
      </c>
      <c r="E1808">
        <f t="shared" si="168"/>
        <v>30.088343001599998</v>
      </c>
      <c r="F1808">
        <f t="shared" si="171"/>
        <v>2760.5657216500026</v>
      </c>
      <c r="G1808">
        <f t="shared" si="169"/>
        <v>2760.5657216500026</v>
      </c>
      <c r="I1808">
        <f t="shared" si="172"/>
        <v>43.72161172161173</v>
      </c>
      <c r="J1808">
        <v>42.3</v>
      </c>
      <c r="K1808">
        <f t="shared" si="173"/>
        <v>44.848749210873883</v>
      </c>
    </row>
    <row r="1809" spans="1:11" x14ac:dyDescent="0.25">
      <c r="A1809">
        <v>3458</v>
      </c>
      <c r="B1809">
        <v>1.5833142431594701E+18</v>
      </c>
      <c r="C1809">
        <v>1.5833142441594801E+18</v>
      </c>
      <c r="D1809">
        <f t="shared" si="170"/>
        <v>1806300610048</v>
      </c>
      <c r="E1809">
        <f t="shared" si="168"/>
        <v>30.105010167466666</v>
      </c>
      <c r="F1809">
        <f t="shared" si="171"/>
        <v>2760.3364161142958</v>
      </c>
      <c r="G1809">
        <f t="shared" si="169"/>
        <v>2760.3364161142958</v>
      </c>
      <c r="I1809">
        <f t="shared" si="172"/>
        <v>42.8888888888889</v>
      </c>
      <c r="J1809">
        <v>42.3</v>
      </c>
      <c r="K1809">
        <f t="shared" si="173"/>
        <v>44.843242068348303</v>
      </c>
    </row>
    <row r="1810" spans="1:11" x14ac:dyDescent="0.25">
      <c r="A1810">
        <v>3573</v>
      </c>
      <c r="B1810">
        <v>1.58331424415949E+18</v>
      </c>
      <c r="C1810">
        <v>1.58331424515953E+18</v>
      </c>
      <c r="D1810">
        <f t="shared" si="170"/>
        <v>1807300659968</v>
      </c>
      <c r="E1810">
        <f t="shared" si="168"/>
        <v>30.121677666133333</v>
      </c>
      <c r="F1810">
        <f t="shared" si="171"/>
        <v>2760.1072519519885</v>
      </c>
      <c r="G1810">
        <f t="shared" si="169"/>
        <v>2760.1072519519885</v>
      </c>
      <c r="I1810">
        <f t="shared" si="172"/>
        <v>45.978021978021985</v>
      </c>
      <c r="J1810">
        <v>42.3</v>
      </c>
      <c r="K1810">
        <f t="shared" si="173"/>
        <v>44.837735492121901</v>
      </c>
    </row>
    <row r="1811" spans="1:11" x14ac:dyDescent="0.25">
      <c r="A1811">
        <v>3482</v>
      </c>
      <c r="B1811">
        <v>1.58331424515954E+18</v>
      </c>
      <c r="C1811">
        <v>1.58331424615952E+18</v>
      </c>
      <c r="D1811">
        <f t="shared" si="170"/>
        <v>1808300649984</v>
      </c>
      <c r="E1811">
        <f t="shared" si="168"/>
        <v>30.1383441664</v>
      </c>
      <c r="F1811">
        <f t="shared" si="171"/>
        <v>2759.8782472836606</v>
      </c>
      <c r="G1811">
        <f t="shared" si="169"/>
        <v>2759.8782472836606</v>
      </c>
      <c r="I1811">
        <f t="shared" si="172"/>
        <v>43.533577533577535</v>
      </c>
      <c r="J1811">
        <v>42.3</v>
      </c>
      <c r="K1811">
        <f t="shared" si="173"/>
        <v>44.832229921870429</v>
      </c>
    </row>
    <row r="1812" spans="1:11" x14ac:dyDescent="0.25">
      <c r="A1812">
        <v>3434</v>
      </c>
      <c r="B1812">
        <v>1.58331424615953E+18</v>
      </c>
      <c r="C1812">
        <v>1.5833142471592801E+18</v>
      </c>
      <c r="D1812">
        <f t="shared" si="170"/>
        <v>1809300410112</v>
      </c>
      <c r="E1812">
        <f t="shared" si="168"/>
        <v>30.155006835199998</v>
      </c>
      <c r="F1812">
        <f t="shared" si="171"/>
        <v>2759.6494408002927</v>
      </c>
      <c r="G1812">
        <f t="shared" si="169"/>
        <v>2759.6494408002927</v>
      </c>
      <c r="I1812">
        <f t="shared" si="172"/>
        <v>42.244200244200258</v>
      </c>
      <c r="J1812">
        <v>42.3</v>
      </c>
      <c r="K1812">
        <f t="shared" si="173"/>
        <v>44.826726293085216</v>
      </c>
    </row>
    <row r="1813" spans="1:11" x14ac:dyDescent="0.25">
      <c r="A1813">
        <v>3425</v>
      </c>
      <c r="B1813">
        <v>1.5833142471592901E+18</v>
      </c>
      <c r="C1813">
        <v>1.5833142481594399E+18</v>
      </c>
      <c r="D1813">
        <f t="shared" si="170"/>
        <v>1810300569856</v>
      </c>
      <c r="E1813">
        <f t="shared" si="168"/>
        <v>30.171676164266668</v>
      </c>
      <c r="F1813">
        <f t="shared" si="171"/>
        <v>2759.4206882968269</v>
      </c>
      <c r="G1813">
        <f t="shared" si="169"/>
        <v>2759.4206882968269</v>
      </c>
      <c r="I1813">
        <f t="shared" si="172"/>
        <v>42.00244200244201</v>
      </c>
      <c r="J1813">
        <v>42.3</v>
      </c>
      <c r="K1813">
        <f t="shared" si="173"/>
        <v>44.821221140467763</v>
      </c>
    </row>
    <row r="1814" spans="1:11" x14ac:dyDescent="0.25">
      <c r="A1814">
        <v>3431</v>
      </c>
      <c r="B1814">
        <v>1.5833142481594601E+18</v>
      </c>
      <c r="C1814">
        <v>1.58331424915953E+18</v>
      </c>
      <c r="D1814">
        <f t="shared" si="170"/>
        <v>1811300659968</v>
      </c>
      <c r="E1814">
        <f t="shared" si="168"/>
        <v>30.1883443328</v>
      </c>
      <c r="F1814">
        <f t="shared" si="171"/>
        <v>2759.1920969970633</v>
      </c>
      <c r="G1814">
        <f t="shared" si="169"/>
        <v>2759.1920969970633</v>
      </c>
      <c r="I1814">
        <f t="shared" si="172"/>
        <v>42.16361416361417</v>
      </c>
      <c r="J1814">
        <v>42.3</v>
      </c>
      <c r="K1814">
        <f t="shared" si="173"/>
        <v>44.815717047138904</v>
      </c>
    </row>
    <row r="1815" spans="1:11" x14ac:dyDescent="0.25">
      <c r="A1815">
        <v>3474</v>
      </c>
      <c r="B1815">
        <v>1.58331424915955E+18</v>
      </c>
      <c r="C1815">
        <v>1.5833142501594299E+18</v>
      </c>
      <c r="D1815">
        <f t="shared" si="170"/>
        <v>1812300559872</v>
      </c>
      <c r="E1815">
        <f t="shared" si="168"/>
        <v>30.205009331199999</v>
      </c>
      <c r="F1815">
        <f t="shared" si="171"/>
        <v>2758.9636942321877</v>
      </c>
      <c r="G1815">
        <f t="shared" si="169"/>
        <v>2758.9636942321877</v>
      </c>
      <c r="I1815">
        <f t="shared" si="172"/>
        <v>43.318681318681328</v>
      </c>
      <c r="J1815">
        <v>42.3</v>
      </c>
      <c r="K1815">
        <f t="shared" si="173"/>
        <v>44.810214676353958</v>
      </c>
    </row>
    <row r="1816" spans="1:11" x14ac:dyDescent="0.25">
      <c r="A1816">
        <v>3568</v>
      </c>
      <c r="B1816">
        <v>1.5833142501594501E+18</v>
      </c>
      <c r="C1816">
        <v>1.5833142511595599E+18</v>
      </c>
      <c r="D1816">
        <f t="shared" si="170"/>
        <v>1813300689920</v>
      </c>
      <c r="E1816">
        <f t="shared" si="168"/>
        <v>30.221678165333334</v>
      </c>
      <c r="F1816">
        <f t="shared" si="171"/>
        <v>2758.735383819635</v>
      </c>
      <c r="G1816">
        <f t="shared" si="169"/>
        <v>2758.735383819635</v>
      </c>
      <c r="I1816">
        <f t="shared" si="172"/>
        <v>45.843711843711851</v>
      </c>
      <c r="J1816">
        <v>42.3</v>
      </c>
      <c r="K1816">
        <f t="shared" si="173"/>
        <v>44.804711714906325</v>
      </c>
    </row>
    <row r="1817" spans="1:11" x14ac:dyDescent="0.25">
      <c r="A1817">
        <v>3568</v>
      </c>
      <c r="B1817">
        <v>1.5833142511595799E+18</v>
      </c>
      <c r="C1817">
        <v>1.5833142521592499E+18</v>
      </c>
      <c r="D1817">
        <f t="shared" si="170"/>
        <v>1814300379904</v>
      </c>
      <c r="E1817">
        <f t="shared" si="168"/>
        <v>30.238339665066668</v>
      </c>
      <c r="F1817">
        <f t="shared" si="171"/>
        <v>2758.5073185376832</v>
      </c>
      <c r="G1817">
        <f t="shared" si="169"/>
        <v>2758.5073185376832</v>
      </c>
      <c r="I1817">
        <f t="shared" si="172"/>
        <v>45.843711843711851</v>
      </c>
      <c r="J1817">
        <v>42.3</v>
      </c>
      <c r="K1817">
        <f t="shared" si="173"/>
        <v>44.79921185014954</v>
      </c>
    </row>
    <row r="1818" spans="1:11" x14ac:dyDescent="0.25">
      <c r="A1818">
        <v>3454</v>
      </c>
      <c r="B1818">
        <v>1.5833142521592599E+18</v>
      </c>
      <c r="C1818">
        <v>1.58331425315949E+18</v>
      </c>
      <c r="D1818">
        <f t="shared" si="170"/>
        <v>1815300620032</v>
      </c>
      <c r="E1818">
        <f t="shared" si="168"/>
        <v>30.255010333866668</v>
      </c>
      <c r="F1818">
        <f t="shared" si="171"/>
        <v>2758.279272336636</v>
      </c>
      <c r="G1818">
        <f t="shared" si="169"/>
        <v>2758.279272336636</v>
      </c>
      <c r="I1818">
        <f t="shared" si="172"/>
        <v>42.781440781440793</v>
      </c>
      <c r="J1818">
        <v>42.3</v>
      </c>
      <c r="K1818">
        <f t="shared" si="173"/>
        <v>44.793709634413226</v>
      </c>
    </row>
    <row r="1819" spans="1:11" x14ac:dyDescent="0.25">
      <c r="A1819">
        <v>3459</v>
      </c>
      <c r="B1819">
        <v>1.58331425315951E+18</v>
      </c>
      <c r="C1819">
        <v>1.58331425415949E+18</v>
      </c>
      <c r="D1819">
        <f t="shared" si="170"/>
        <v>1816300620032</v>
      </c>
      <c r="E1819">
        <f t="shared" si="168"/>
        <v>30.271677000533334</v>
      </c>
      <c r="F1819">
        <f t="shared" si="171"/>
        <v>2758.0514252878029</v>
      </c>
      <c r="G1819">
        <f t="shared" si="169"/>
        <v>2758.0514252878029</v>
      </c>
      <c r="I1819">
        <f t="shared" si="172"/>
        <v>42.915750915750927</v>
      </c>
      <c r="J1819">
        <v>42.3</v>
      </c>
      <c r="K1819">
        <f t="shared" si="173"/>
        <v>44.788209415131711</v>
      </c>
    </row>
    <row r="1820" spans="1:11" x14ac:dyDescent="0.25">
      <c r="A1820">
        <v>3473</v>
      </c>
      <c r="B1820">
        <v>1.58331425415951E+18</v>
      </c>
      <c r="C1820">
        <v>1.58331425515949E+18</v>
      </c>
      <c r="D1820">
        <f t="shared" si="170"/>
        <v>1817300620032</v>
      </c>
      <c r="E1820">
        <f t="shared" si="168"/>
        <v>30.288343667199999</v>
      </c>
      <c r="F1820">
        <f t="shared" si="171"/>
        <v>2757.823722455842</v>
      </c>
      <c r="G1820">
        <f t="shared" si="169"/>
        <v>2757.823722455842</v>
      </c>
      <c r="I1820">
        <f t="shared" si="172"/>
        <v>43.291819291819301</v>
      </c>
      <c r="J1820">
        <v>42.3</v>
      </c>
      <c r="K1820">
        <f t="shared" si="173"/>
        <v>44.782709871222082</v>
      </c>
    </row>
    <row r="1821" spans="1:11" x14ac:dyDescent="0.25">
      <c r="A1821">
        <v>3479</v>
      </c>
      <c r="B1821">
        <v>1.5833142551595E+18</v>
      </c>
      <c r="C1821">
        <v>1.5833142561595699E+18</v>
      </c>
      <c r="D1821">
        <f t="shared" si="170"/>
        <v>1818300699904</v>
      </c>
      <c r="E1821">
        <f t="shared" si="168"/>
        <v>30.305011665066665</v>
      </c>
      <c r="F1821">
        <f t="shared" si="171"/>
        <v>2757.5961455003603</v>
      </c>
      <c r="G1821">
        <f t="shared" si="169"/>
        <v>2757.5961455003603</v>
      </c>
      <c r="I1821">
        <f t="shared" si="172"/>
        <v>43.452991452991462</v>
      </c>
      <c r="J1821">
        <v>42.3</v>
      </c>
      <c r="K1821">
        <f t="shared" si="173"/>
        <v>44.777210563422749</v>
      </c>
    </row>
    <row r="1822" spans="1:11" x14ac:dyDescent="0.25">
      <c r="A1822">
        <v>3527</v>
      </c>
      <c r="B1822">
        <v>1.5833142561595799E+18</v>
      </c>
      <c r="C1822">
        <v>1.5833142571597E+18</v>
      </c>
      <c r="D1822">
        <f t="shared" si="170"/>
        <v>1819300829952</v>
      </c>
      <c r="E1822">
        <f t="shared" si="168"/>
        <v>30.321680499199999</v>
      </c>
      <c r="F1822">
        <f t="shared" si="171"/>
        <v>2757.3687010367244</v>
      </c>
      <c r="G1822">
        <f t="shared" si="169"/>
        <v>2757.3687010367244</v>
      </c>
      <c r="I1822">
        <f t="shared" si="172"/>
        <v>44.742368742368754</v>
      </c>
      <c r="J1822">
        <v>42.3</v>
      </c>
      <c r="K1822">
        <f t="shared" si="173"/>
        <v>44.771711655076899</v>
      </c>
    </row>
    <row r="1823" spans="1:11" x14ac:dyDescent="0.25">
      <c r="A1823">
        <v>3466</v>
      </c>
      <c r="B1823">
        <v>1.5833142571597199E+18</v>
      </c>
      <c r="C1823">
        <v>1.58331425815953E+18</v>
      </c>
      <c r="D1823">
        <f t="shared" si="170"/>
        <v>1820300659968</v>
      </c>
      <c r="E1823">
        <f t="shared" si="168"/>
        <v>30.338344332799998</v>
      </c>
      <c r="F1823">
        <f t="shared" si="171"/>
        <v>2757.1414684835777</v>
      </c>
      <c r="G1823">
        <f t="shared" si="169"/>
        <v>2757.1414684835777</v>
      </c>
      <c r="I1823">
        <f t="shared" si="172"/>
        <v>43.103785103785107</v>
      </c>
      <c r="J1823">
        <v>42.3</v>
      </c>
      <c r="K1823">
        <f t="shared" si="173"/>
        <v>44.766215071359866</v>
      </c>
    </row>
    <row r="1824" spans="1:11" x14ac:dyDescent="0.25">
      <c r="A1824">
        <v>3505</v>
      </c>
      <c r="B1824">
        <v>1.58331425815954E+18</v>
      </c>
      <c r="C1824">
        <v>1.5833142591596001E+18</v>
      </c>
      <c r="D1824">
        <f t="shared" si="170"/>
        <v>1821300730112</v>
      </c>
      <c r="E1824">
        <f t="shared" si="168"/>
        <v>30.355012168533332</v>
      </c>
      <c r="F1824">
        <f t="shared" si="171"/>
        <v>2756.9143248955183</v>
      </c>
      <c r="G1824">
        <f t="shared" si="169"/>
        <v>2756.9143248955183</v>
      </c>
      <c r="I1824">
        <f t="shared" si="172"/>
        <v>44.151404151404151</v>
      </c>
      <c r="J1824">
        <v>42.3</v>
      </c>
      <c r="K1824">
        <f t="shared" si="173"/>
        <v>44.760717842588654</v>
      </c>
    </row>
    <row r="1825" spans="1:11" x14ac:dyDescent="0.25">
      <c r="A1825">
        <v>3463</v>
      </c>
      <c r="B1825">
        <v>1.5833142591596101E+18</v>
      </c>
      <c r="C1825">
        <v>1.5833142601596001E+18</v>
      </c>
      <c r="D1825">
        <f t="shared" si="170"/>
        <v>1822300730112</v>
      </c>
      <c r="E1825">
        <f t="shared" si="168"/>
        <v>30.371678835200001</v>
      </c>
      <c r="F1825">
        <f t="shared" si="171"/>
        <v>2756.6873406111085</v>
      </c>
      <c r="G1825">
        <f t="shared" si="169"/>
        <v>2756.6873406111085</v>
      </c>
      <c r="I1825">
        <f t="shared" si="172"/>
        <v>43.023199023199034</v>
      </c>
      <c r="J1825">
        <v>42.3</v>
      </c>
      <c r="K1825">
        <f t="shared" si="173"/>
        <v>44.755221674369018</v>
      </c>
    </row>
    <row r="1826" spans="1:11" x14ac:dyDescent="0.25">
      <c r="A1826">
        <v>3552</v>
      </c>
      <c r="B1826">
        <v>1.5833142601596201E+18</v>
      </c>
      <c r="C1826">
        <v>1.5833142611596401E+18</v>
      </c>
      <c r="D1826">
        <f t="shared" si="170"/>
        <v>1823300770048</v>
      </c>
      <c r="E1826">
        <f t="shared" si="168"/>
        <v>30.388346167466668</v>
      </c>
      <c r="F1826">
        <f t="shared" si="171"/>
        <v>2756.4604904683097</v>
      </c>
      <c r="G1826">
        <f t="shared" si="169"/>
        <v>2756.4604904683097</v>
      </c>
      <c r="I1826">
        <f t="shared" si="172"/>
        <v>45.413919413919423</v>
      </c>
      <c r="J1826">
        <v>42.3</v>
      </c>
      <c r="K1826">
        <f t="shared" si="173"/>
        <v>44.74972596156929</v>
      </c>
    </row>
    <row r="1827" spans="1:11" x14ac:dyDescent="0.25">
      <c r="A1827">
        <v>3467</v>
      </c>
      <c r="B1827">
        <v>1.58331426115965E+18</v>
      </c>
      <c r="C1827">
        <v>1.5833142621594501E+18</v>
      </c>
      <c r="D1827">
        <f t="shared" si="170"/>
        <v>1824300580096</v>
      </c>
      <c r="E1827">
        <f t="shared" si="168"/>
        <v>30.405009668266668</v>
      </c>
      <c r="F1827">
        <f t="shared" si="171"/>
        <v>2756.2338354647418</v>
      </c>
      <c r="G1827">
        <f t="shared" si="169"/>
        <v>2756.2338354647418</v>
      </c>
      <c r="I1827">
        <f t="shared" si="172"/>
        <v>43.130647130647134</v>
      </c>
      <c r="J1827">
        <v>42.3</v>
      </c>
      <c r="K1827">
        <f t="shared" si="173"/>
        <v>44.744232186730351</v>
      </c>
    </row>
    <row r="1828" spans="1:11" x14ac:dyDescent="0.25">
      <c r="A1828">
        <v>3420</v>
      </c>
      <c r="B1828">
        <v>1.5833142621594601E+18</v>
      </c>
      <c r="C1828">
        <v>1.5833142631597801E+18</v>
      </c>
      <c r="D1828">
        <f t="shared" si="170"/>
        <v>1825300910080</v>
      </c>
      <c r="E1828">
        <f t="shared" si="168"/>
        <v>30.421681834666668</v>
      </c>
      <c r="F1828">
        <f t="shared" si="171"/>
        <v>2756.0072055103965</v>
      </c>
      <c r="G1828">
        <f t="shared" si="169"/>
        <v>2756.0072055103965</v>
      </c>
      <c r="I1828">
        <f t="shared" si="172"/>
        <v>41.868131868131876</v>
      </c>
      <c r="J1828">
        <v>42.3</v>
      </c>
      <c r="K1828">
        <f t="shared" si="173"/>
        <v>44.738736229916029</v>
      </c>
    </row>
    <row r="1829" spans="1:11" x14ac:dyDescent="0.25">
      <c r="A1829">
        <v>3417</v>
      </c>
      <c r="B1829">
        <v>1.5833142631598001E+18</v>
      </c>
      <c r="C1829">
        <v>1.5833142641596001E+18</v>
      </c>
      <c r="D1829">
        <f t="shared" si="170"/>
        <v>1826300730112</v>
      </c>
      <c r="E1829">
        <f t="shared" si="168"/>
        <v>30.438345501866667</v>
      </c>
      <c r="F1829">
        <f t="shared" si="171"/>
        <v>2755.7808337656907</v>
      </c>
      <c r="G1829">
        <f t="shared" si="169"/>
        <v>2755.7808337656907</v>
      </c>
      <c r="I1829">
        <f t="shared" si="172"/>
        <v>41.787545787545795</v>
      </c>
      <c r="J1829">
        <v>42.3</v>
      </c>
      <c r="K1829">
        <f t="shared" si="173"/>
        <v>44.733243749406412</v>
      </c>
    </row>
    <row r="1830" spans="1:11" x14ac:dyDescent="0.25">
      <c r="A1830">
        <v>3477</v>
      </c>
      <c r="B1830">
        <v>1.5833142641596201E+18</v>
      </c>
      <c r="C1830">
        <v>1.5833142651592599E+18</v>
      </c>
      <c r="D1830">
        <f t="shared" si="170"/>
        <v>1827300389888</v>
      </c>
      <c r="E1830">
        <f t="shared" si="168"/>
        <v>30.455006498133333</v>
      </c>
      <c r="F1830">
        <f t="shared" si="171"/>
        <v>2755.5546407438187</v>
      </c>
      <c r="G1830">
        <f t="shared" si="169"/>
        <v>2755.5546407438187</v>
      </c>
      <c r="I1830">
        <f t="shared" si="172"/>
        <v>43.399267399267401</v>
      </c>
      <c r="J1830">
        <v>42.3</v>
      </c>
      <c r="K1830">
        <f t="shared" si="173"/>
        <v>44.727752823396358</v>
      </c>
    </row>
    <row r="1831" spans="1:11" x14ac:dyDescent="0.25">
      <c r="A1831">
        <v>3523</v>
      </c>
      <c r="B1831">
        <v>1.5833142651592801E+18</v>
      </c>
      <c r="C1831">
        <v>1.58331426615954E+18</v>
      </c>
      <c r="D1831">
        <f t="shared" si="170"/>
        <v>1828300669952</v>
      </c>
      <c r="E1831">
        <f t="shared" si="168"/>
        <v>30.471677832533334</v>
      </c>
      <c r="F1831">
        <f t="shared" si="171"/>
        <v>2755.3284497617601</v>
      </c>
      <c r="G1831">
        <f t="shared" si="169"/>
        <v>2755.3284497617601</v>
      </c>
      <c r="I1831">
        <f t="shared" si="172"/>
        <v>44.634920634920647</v>
      </c>
      <c r="J1831">
        <v>42.3</v>
      </c>
      <c r="K1831">
        <f t="shared" si="173"/>
        <v>44.722259164900436</v>
      </c>
    </row>
    <row r="1832" spans="1:11" x14ac:dyDescent="0.25">
      <c r="A1832">
        <v>3504</v>
      </c>
      <c r="B1832">
        <v>1.58331426615955E+18</v>
      </c>
      <c r="C1832">
        <v>1.5833142671597E+18</v>
      </c>
      <c r="D1832">
        <f t="shared" si="170"/>
        <v>1829300829952</v>
      </c>
      <c r="E1832">
        <f t="shared" si="168"/>
        <v>30.488347165866667</v>
      </c>
      <c r="F1832">
        <f t="shared" si="171"/>
        <v>2755.1024281729692</v>
      </c>
      <c r="G1832">
        <f t="shared" si="169"/>
        <v>2755.1024281729692</v>
      </c>
      <c r="I1832">
        <f t="shared" si="172"/>
        <v>44.124542124542131</v>
      </c>
      <c r="J1832">
        <v>42.3</v>
      </c>
      <c r="K1832">
        <f t="shared" si="173"/>
        <v>44.716766840444173</v>
      </c>
    </row>
    <row r="1833" spans="1:11" x14ac:dyDescent="0.25">
      <c r="A1833">
        <v>3398</v>
      </c>
      <c r="B1833">
        <v>1.5833142671597199E+18</v>
      </c>
      <c r="C1833">
        <v>1.5833142681594801E+18</v>
      </c>
      <c r="D1833">
        <f t="shared" si="170"/>
        <v>1830300610048</v>
      </c>
      <c r="E1833">
        <f t="shared" si="168"/>
        <v>30.505010167466665</v>
      </c>
      <c r="F1833">
        <f t="shared" si="171"/>
        <v>2754.8766344238229</v>
      </c>
      <c r="G1833">
        <f t="shared" si="169"/>
        <v>2754.8766344238229</v>
      </c>
      <c r="I1833">
        <f t="shared" si="172"/>
        <v>41.277167277167294</v>
      </c>
      <c r="J1833">
        <v>42.3</v>
      </c>
      <c r="K1833">
        <f t="shared" si="173"/>
        <v>44.711277276336268</v>
      </c>
    </row>
    <row r="1834" spans="1:11" x14ac:dyDescent="0.25">
      <c r="A1834">
        <v>3483</v>
      </c>
      <c r="B1834">
        <v>1.58331426815949E+18</v>
      </c>
      <c r="C1834">
        <v>1.5833142691596101E+18</v>
      </c>
      <c r="D1834">
        <f t="shared" si="170"/>
        <v>1831300740096</v>
      </c>
      <c r="E1834">
        <f t="shared" si="168"/>
        <v>30.521679001599999</v>
      </c>
      <c r="F1834">
        <f t="shared" si="171"/>
        <v>2754.6509035079748</v>
      </c>
      <c r="G1834">
        <f t="shared" si="169"/>
        <v>2754.6509035079748</v>
      </c>
      <c r="I1834">
        <f t="shared" si="172"/>
        <v>43.560439560439569</v>
      </c>
      <c r="J1834">
        <v>42.3</v>
      </c>
      <c r="K1834">
        <f t="shared" si="173"/>
        <v>44.705786464991057</v>
      </c>
    </row>
    <row r="1835" spans="1:11" x14ac:dyDescent="0.25">
      <c r="A1835">
        <v>3424</v>
      </c>
      <c r="B1835">
        <v>1.5833142691596201E+18</v>
      </c>
      <c r="C1835">
        <v>1.5833142701546299E+18</v>
      </c>
      <c r="D1835">
        <f t="shared" si="170"/>
        <v>1832295759872</v>
      </c>
      <c r="E1835">
        <f t="shared" si="168"/>
        <v>30.538262664533335</v>
      </c>
      <c r="F1835">
        <f t="shared" si="171"/>
        <v>2754.4264666303357</v>
      </c>
      <c r="G1835">
        <f t="shared" si="169"/>
        <v>2754.4264666303357</v>
      </c>
      <c r="I1835">
        <f t="shared" si="172"/>
        <v>41.97557997557999</v>
      </c>
      <c r="J1835">
        <v>42.3</v>
      </c>
      <c r="K1835">
        <f t="shared" si="173"/>
        <v>44.700324378681863</v>
      </c>
    </row>
    <row r="1836" spans="1:11" x14ac:dyDescent="0.25">
      <c r="A1836">
        <v>3568</v>
      </c>
      <c r="B1836">
        <v>1.5833142701546399E+18</v>
      </c>
      <c r="C1836">
        <v>1.5833142711595699E+18</v>
      </c>
      <c r="D1836">
        <f t="shared" si="170"/>
        <v>1833300699904</v>
      </c>
      <c r="E1836">
        <f t="shared" si="168"/>
        <v>30.555011665066665</v>
      </c>
      <c r="F1836">
        <f t="shared" si="171"/>
        <v>2754.199934357021</v>
      </c>
      <c r="G1836">
        <f t="shared" si="169"/>
        <v>2754.199934357021</v>
      </c>
      <c r="I1836">
        <f t="shared" si="172"/>
        <v>45.843711843711851</v>
      </c>
      <c r="J1836">
        <v>42.3</v>
      </c>
      <c r="K1836">
        <f t="shared" si="173"/>
        <v>44.694808513235195</v>
      </c>
    </row>
    <row r="1837" spans="1:11" x14ac:dyDescent="0.25">
      <c r="A1837">
        <v>3429</v>
      </c>
      <c r="B1837">
        <v>1.5833142711595899E+18</v>
      </c>
      <c r="C1837">
        <v>1.58331427215968E+18</v>
      </c>
      <c r="D1837">
        <f t="shared" si="170"/>
        <v>1834300809984</v>
      </c>
      <c r="E1837">
        <f t="shared" si="168"/>
        <v>30.5716801664</v>
      </c>
      <c r="F1837">
        <f t="shared" si="171"/>
        <v>2753.974632574967</v>
      </c>
      <c r="G1837">
        <f t="shared" si="169"/>
        <v>2753.974632574967</v>
      </c>
      <c r="I1837">
        <f t="shared" si="172"/>
        <v>42.109890109890124</v>
      </c>
      <c r="J1837">
        <v>42.3</v>
      </c>
      <c r="K1837">
        <f t="shared" si="173"/>
        <v>44.689319833931414</v>
      </c>
    </row>
    <row r="1838" spans="1:11" x14ac:dyDescent="0.25">
      <c r="A1838">
        <v>3429</v>
      </c>
      <c r="B1838">
        <v>1.5833142721597E+18</v>
      </c>
      <c r="C1838">
        <v>1.5833142731594501E+18</v>
      </c>
      <c r="D1838">
        <f t="shared" si="170"/>
        <v>1835300580096</v>
      </c>
      <c r="E1838">
        <f t="shared" si="168"/>
        <v>30.588343001599998</v>
      </c>
      <c r="F1838">
        <f t="shared" si="171"/>
        <v>2753.7495485303025</v>
      </c>
      <c r="G1838">
        <f t="shared" si="169"/>
        <v>2753.7495485303025</v>
      </c>
      <c r="I1838">
        <f t="shared" si="172"/>
        <v>42.109890109890124</v>
      </c>
      <c r="J1838">
        <v>42.3</v>
      </c>
      <c r="K1838">
        <f t="shared" si="173"/>
        <v>44.683833694083013</v>
      </c>
    </row>
    <row r="1839" spans="1:11" x14ac:dyDescent="0.25">
      <c r="A1839">
        <v>3466</v>
      </c>
      <c r="B1839">
        <v>1.5833142731594601E+18</v>
      </c>
      <c r="C1839">
        <v>1.5833142741595899E+18</v>
      </c>
      <c r="D1839">
        <f t="shared" si="170"/>
        <v>1836300719872</v>
      </c>
      <c r="E1839">
        <f t="shared" si="168"/>
        <v>30.605011997866665</v>
      </c>
      <c r="F1839">
        <f t="shared" si="171"/>
        <v>2753.5245223003799</v>
      </c>
      <c r="G1839">
        <f t="shared" si="169"/>
        <v>2753.5245223003799</v>
      </c>
      <c r="I1839">
        <f t="shared" si="172"/>
        <v>43.103785103785107</v>
      </c>
      <c r="J1839">
        <v>42.3</v>
      </c>
      <c r="K1839">
        <f t="shared" si="173"/>
        <v>44.678346199601663</v>
      </c>
    </row>
    <row r="1840" spans="1:11" x14ac:dyDescent="0.25">
      <c r="A1840">
        <v>3440</v>
      </c>
      <c r="B1840">
        <v>1.5833142741596001E+18</v>
      </c>
      <c r="C1840">
        <v>1.58331427515965E+18</v>
      </c>
      <c r="D1840">
        <f t="shared" si="170"/>
        <v>1837300780032</v>
      </c>
      <c r="E1840">
        <f t="shared" si="168"/>
        <v>30.621679667199999</v>
      </c>
      <c r="F1840">
        <f t="shared" si="171"/>
        <v>2753.2996548671194</v>
      </c>
      <c r="G1840">
        <f t="shared" si="169"/>
        <v>2753.2996548671194</v>
      </c>
      <c r="I1840">
        <f t="shared" si="172"/>
        <v>42.405372405372411</v>
      </c>
      <c r="J1840">
        <v>42.3</v>
      </c>
      <c r="K1840">
        <f t="shared" si="173"/>
        <v>44.67285981577475</v>
      </c>
    </row>
    <row r="1841" spans="1:11" x14ac:dyDescent="0.25">
      <c r="A1841">
        <v>3414</v>
      </c>
      <c r="B1841">
        <v>1.58331427515967E+18</v>
      </c>
      <c r="C1841">
        <v>1.5833142761596301E+18</v>
      </c>
      <c r="D1841">
        <f t="shared" si="170"/>
        <v>1838300760064</v>
      </c>
      <c r="E1841">
        <f t="shared" si="168"/>
        <v>30.638346001066665</v>
      </c>
      <c r="F1841">
        <f t="shared" si="171"/>
        <v>2753.0749461470996</v>
      </c>
      <c r="G1841">
        <f t="shared" si="169"/>
        <v>2753.0749461470996</v>
      </c>
      <c r="I1841">
        <f t="shared" si="172"/>
        <v>41.706959706959722</v>
      </c>
      <c r="J1841">
        <v>42.3</v>
      </c>
      <c r="K1841">
        <f t="shared" si="173"/>
        <v>44.667374545166936</v>
      </c>
    </row>
    <row r="1842" spans="1:11" x14ac:dyDescent="0.25">
      <c r="A1842">
        <v>3566</v>
      </c>
      <c r="B1842">
        <v>1.58331427615965E+18</v>
      </c>
      <c r="C1842">
        <v>1.58331427715968E+18</v>
      </c>
      <c r="D1842">
        <f t="shared" si="170"/>
        <v>1839300809984</v>
      </c>
      <c r="E1842">
        <f t="shared" si="168"/>
        <v>30.655013499733332</v>
      </c>
      <c r="F1842">
        <f t="shared" si="171"/>
        <v>2752.850362263066</v>
      </c>
      <c r="G1842">
        <f t="shared" si="169"/>
        <v>2752.850362263066</v>
      </c>
      <c r="I1842">
        <f t="shared" si="172"/>
        <v>45.789987789987798</v>
      </c>
      <c r="J1842">
        <v>42.3</v>
      </c>
      <c r="K1842">
        <f t="shared" si="173"/>
        <v>44.661889564790371</v>
      </c>
    </row>
    <row r="1843" spans="1:11" x14ac:dyDescent="0.25">
      <c r="A1843">
        <v>3446</v>
      </c>
      <c r="B1843">
        <v>1.58331427715969E+18</v>
      </c>
      <c r="C1843">
        <v>1.58331427815966E+18</v>
      </c>
      <c r="D1843">
        <f t="shared" si="170"/>
        <v>1840300790016</v>
      </c>
      <c r="E1843">
        <f t="shared" si="168"/>
        <v>30.671679833599999</v>
      </c>
      <c r="F1843">
        <f t="shared" si="171"/>
        <v>2752.625934440669</v>
      </c>
      <c r="G1843">
        <f t="shared" si="169"/>
        <v>2752.625934440669</v>
      </c>
      <c r="I1843">
        <f t="shared" si="172"/>
        <v>42.566544566544572</v>
      </c>
      <c r="J1843">
        <v>42.3</v>
      </c>
      <c r="K1843">
        <f t="shared" si="173"/>
        <v>44.656405641192706</v>
      </c>
    </row>
    <row r="1844" spans="1:11" x14ac:dyDescent="0.25">
      <c r="A1844">
        <v>3454</v>
      </c>
      <c r="B1844">
        <v>1.58331427815967E+18</v>
      </c>
      <c r="C1844">
        <v>1.58331427915966E+18</v>
      </c>
      <c r="D1844">
        <f t="shared" si="170"/>
        <v>1841300790016</v>
      </c>
      <c r="E1844">
        <f t="shared" si="168"/>
        <v>30.688346500266668</v>
      </c>
      <c r="F1844">
        <f t="shared" si="171"/>
        <v>2752.4016423388716</v>
      </c>
      <c r="G1844">
        <f t="shared" si="169"/>
        <v>2752.4016423388716</v>
      </c>
      <c r="I1844">
        <f t="shared" si="172"/>
        <v>42.781440781440793</v>
      </c>
      <c r="J1844">
        <v>42.3</v>
      </c>
      <c r="K1844">
        <f t="shared" si="173"/>
        <v>44.650922281467516</v>
      </c>
    </row>
    <row r="1845" spans="1:11" x14ac:dyDescent="0.25">
      <c r="A1845">
        <v>3484</v>
      </c>
      <c r="B1845">
        <v>1.58331427915967E+18</v>
      </c>
      <c r="C1845">
        <v>1.5833142801597801E+18</v>
      </c>
      <c r="D1845">
        <f t="shared" si="170"/>
        <v>1842300910080</v>
      </c>
      <c r="E1845">
        <f t="shared" si="168"/>
        <v>30.705015167999999</v>
      </c>
      <c r="F1845">
        <f t="shared" si="171"/>
        <v>2752.1774633726877</v>
      </c>
      <c r="G1845">
        <f t="shared" si="169"/>
        <v>2752.1774633726877</v>
      </c>
      <c r="I1845">
        <f t="shared" si="172"/>
        <v>43.587301587301596</v>
      </c>
      <c r="J1845">
        <v>42.3</v>
      </c>
      <c r="K1845">
        <f t="shared" si="173"/>
        <v>44.645438936811203</v>
      </c>
    </row>
    <row r="1846" spans="1:11" x14ac:dyDescent="0.25">
      <c r="A1846">
        <v>3466</v>
      </c>
      <c r="B1846">
        <v>1.5833142801597901E+18</v>
      </c>
      <c r="C1846">
        <v>1.58331428115954E+18</v>
      </c>
      <c r="D1846">
        <f t="shared" si="170"/>
        <v>1843300669952</v>
      </c>
      <c r="E1846">
        <f t="shared" si="168"/>
        <v>30.721677832533334</v>
      </c>
      <c r="F1846">
        <f t="shared" si="171"/>
        <v>2751.9535049787255</v>
      </c>
      <c r="G1846">
        <f t="shared" si="169"/>
        <v>2751.9535049787255</v>
      </c>
      <c r="I1846">
        <f t="shared" si="172"/>
        <v>43.103785103785107</v>
      </c>
      <c r="J1846">
        <v>42.3</v>
      </c>
      <c r="K1846">
        <f t="shared" si="173"/>
        <v>44.639958239991614</v>
      </c>
    </row>
    <row r="1847" spans="1:11" x14ac:dyDescent="0.25">
      <c r="A1847">
        <v>3422</v>
      </c>
      <c r="B1847">
        <v>1.5833142811595599E+18</v>
      </c>
      <c r="C1847">
        <v>1.5833142821597E+18</v>
      </c>
      <c r="D1847">
        <f t="shared" si="170"/>
        <v>1844300829952</v>
      </c>
      <c r="E1847">
        <f t="shared" si="168"/>
        <v>30.738347165866667</v>
      </c>
      <c r="F1847">
        <f t="shared" si="171"/>
        <v>2751.7295966812985</v>
      </c>
      <c r="G1847">
        <f t="shared" si="169"/>
        <v>2751.7295966812985</v>
      </c>
      <c r="I1847">
        <f t="shared" si="172"/>
        <v>41.921855921855929</v>
      </c>
      <c r="J1847">
        <v>42.3</v>
      </c>
      <c r="K1847">
        <f t="shared" si="173"/>
        <v>44.63447602288214</v>
      </c>
    </row>
    <row r="1848" spans="1:11" x14ac:dyDescent="0.25">
      <c r="A1848">
        <v>3454</v>
      </c>
      <c r="B1848">
        <v>1.58331428215971E+18</v>
      </c>
      <c r="C1848">
        <v>1.58331428315965E+18</v>
      </c>
      <c r="D1848">
        <f t="shared" si="170"/>
        <v>1845300780032</v>
      </c>
      <c r="E1848">
        <f t="shared" si="168"/>
        <v>30.755013000533335</v>
      </c>
      <c r="F1848">
        <f t="shared" si="171"/>
        <v>2751.5058749304089</v>
      </c>
      <c r="G1848">
        <f t="shared" si="169"/>
        <v>2751.5058749304089</v>
      </c>
      <c r="I1848">
        <f t="shared" si="172"/>
        <v>42.781440781440793</v>
      </c>
      <c r="J1848">
        <v>42.3</v>
      </c>
      <c r="K1848">
        <f t="shared" si="173"/>
        <v>44.628995629472733</v>
      </c>
    </row>
    <row r="1849" spans="1:11" x14ac:dyDescent="0.25">
      <c r="A1849">
        <v>3437</v>
      </c>
      <c r="B1849">
        <v>1.58331428315966E+18</v>
      </c>
      <c r="C1849">
        <v>1.5833142841597299E+18</v>
      </c>
      <c r="D1849">
        <f t="shared" si="170"/>
        <v>1846300859904</v>
      </c>
      <c r="E1849">
        <f t="shared" si="168"/>
        <v>30.771680998400001</v>
      </c>
      <c r="F1849">
        <f t="shared" si="171"/>
        <v>2751.2822635419579</v>
      </c>
      <c r="G1849">
        <f t="shared" si="169"/>
        <v>2751.2822635419579</v>
      </c>
      <c r="I1849">
        <f t="shared" si="172"/>
        <v>42.324786324786331</v>
      </c>
      <c r="J1849">
        <v>42.3</v>
      </c>
      <c r="K1849">
        <f t="shared" si="173"/>
        <v>44.623515197751487</v>
      </c>
    </row>
    <row r="1850" spans="1:11" x14ac:dyDescent="0.25">
      <c r="A1850">
        <v>3415</v>
      </c>
      <c r="B1850">
        <v>1.5833142841597399E+18</v>
      </c>
      <c r="C1850">
        <v>1.5833142851596301E+18</v>
      </c>
      <c r="D1850">
        <f t="shared" si="170"/>
        <v>1847300760064</v>
      </c>
      <c r="E1850">
        <f t="shared" si="168"/>
        <v>30.788346001066667</v>
      </c>
      <c r="F1850">
        <f t="shared" si="171"/>
        <v>2751.0588315463556</v>
      </c>
      <c r="G1850">
        <f t="shared" si="169"/>
        <v>2751.0588315463556</v>
      </c>
      <c r="I1850">
        <f t="shared" si="172"/>
        <v>41.733821733821742</v>
      </c>
      <c r="J1850">
        <v>42.3</v>
      </c>
      <c r="K1850">
        <f t="shared" si="173"/>
        <v>44.618036423665451</v>
      </c>
    </row>
    <row r="1851" spans="1:11" x14ac:dyDescent="0.25">
      <c r="A1851">
        <v>3459</v>
      </c>
      <c r="B1851">
        <v>1.58331428515965E+18</v>
      </c>
      <c r="C1851">
        <v>1.58331428615971E+18</v>
      </c>
      <c r="D1851">
        <f t="shared" si="170"/>
        <v>1848300839936</v>
      </c>
      <c r="E1851">
        <f t="shared" si="168"/>
        <v>30.805013998933333</v>
      </c>
      <c r="F1851">
        <f t="shared" si="171"/>
        <v>2750.8354984667585</v>
      </c>
      <c r="G1851">
        <f t="shared" si="169"/>
        <v>2750.8354984667585</v>
      </c>
      <c r="I1851">
        <f t="shared" si="172"/>
        <v>42.915750915750927</v>
      </c>
      <c r="J1851">
        <v>42.3</v>
      </c>
      <c r="K1851">
        <f t="shared" si="173"/>
        <v>44.612557337732476</v>
      </c>
    </row>
    <row r="1852" spans="1:11" x14ac:dyDescent="0.25">
      <c r="A1852">
        <v>3419</v>
      </c>
      <c r="B1852">
        <v>1.5833142861597199E+18</v>
      </c>
      <c r="C1852">
        <v>1.5833142871596401E+18</v>
      </c>
      <c r="D1852">
        <f t="shared" si="170"/>
        <v>1849300770048</v>
      </c>
      <c r="E1852">
        <f t="shared" si="168"/>
        <v>30.821679500799998</v>
      </c>
      <c r="F1852">
        <f t="shared" si="171"/>
        <v>2750.6123377238364</v>
      </c>
      <c r="G1852">
        <f t="shared" si="169"/>
        <v>2750.6123377238364</v>
      </c>
      <c r="I1852">
        <f t="shared" si="172"/>
        <v>41.841269841269856</v>
      </c>
      <c r="J1852">
        <v>42.3</v>
      </c>
      <c r="K1852">
        <f t="shared" si="173"/>
        <v>44.607079744961418</v>
      </c>
    </row>
    <row r="1853" spans="1:11" x14ac:dyDescent="0.25">
      <c r="A1853">
        <v>3490</v>
      </c>
      <c r="B1853">
        <v>1.58331428715965E+18</v>
      </c>
      <c r="C1853">
        <v>1.58331428815965E+18</v>
      </c>
      <c r="D1853">
        <f t="shared" si="170"/>
        <v>1850300780032</v>
      </c>
      <c r="E1853">
        <f t="shared" si="168"/>
        <v>30.838346333866667</v>
      </c>
      <c r="F1853">
        <f t="shared" si="171"/>
        <v>2750.389297893164</v>
      </c>
      <c r="G1853">
        <f t="shared" si="169"/>
        <v>2750.389297893164</v>
      </c>
      <c r="I1853">
        <f t="shared" si="172"/>
        <v>43.748473748473749</v>
      </c>
      <c r="J1853">
        <v>42.3</v>
      </c>
      <c r="K1853">
        <f t="shared" si="173"/>
        <v>44.601602387280636</v>
      </c>
    </row>
    <row r="1854" spans="1:11" x14ac:dyDescent="0.25">
      <c r="A1854">
        <v>3387</v>
      </c>
      <c r="B1854">
        <v>1.58331428815967E+18</v>
      </c>
      <c r="C1854">
        <v>1.5833142891597299E+18</v>
      </c>
      <c r="D1854">
        <f t="shared" si="170"/>
        <v>1851300859904</v>
      </c>
      <c r="E1854">
        <f t="shared" si="168"/>
        <v>30.855014331733333</v>
      </c>
      <c r="F1854">
        <f t="shared" si="171"/>
        <v>2750.1663810715304</v>
      </c>
      <c r="G1854">
        <f t="shared" si="169"/>
        <v>2750.1663810715304</v>
      </c>
      <c r="I1854">
        <f t="shared" si="172"/>
        <v>40.981684981684985</v>
      </c>
      <c r="J1854">
        <v>42.3</v>
      </c>
      <c r="K1854">
        <f t="shared" si="173"/>
        <v>44.596125319444042</v>
      </c>
    </row>
    <row r="1855" spans="1:11" x14ac:dyDescent="0.25">
      <c r="A1855">
        <v>3433</v>
      </c>
      <c r="B1855">
        <v>1.5833142891597399E+18</v>
      </c>
      <c r="C1855">
        <v>1.5833142901597E+18</v>
      </c>
      <c r="D1855">
        <f t="shared" si="170"/>
        <v>1852300829952</v>
      </c>
      <c r="E1855">
        <f t="shared" si="168"/>
        <v>30.8716804992</v>
      </c>
      <c r="F1855">
        <f t="shared" si="171"/>
        <v>2749.9436271473724</v>
      </c>
      <c r="G1855">
        <f t="shared" si="169"/>
        <v>2749.9436271473724</v>
      </c>
      <c r="I1855">
        <f t="shared" si="172"/>
        <v>42.217338217338231</v>
      </c>
      <c r="J1855">
        <v>42.3</v>
      </c>
      <c r="K1855">
        <f t="shared" si="173"/>
        <v>44.590649525544954</v>
      </c>
    </row>
    <row r="1856" spans="1:11" x14ac:dyDescent="0.25">
      <c r="A1856">
        <v>3511</v>
      </c>
      <c r="B1856">
        <v>1.5833142901597199E+18</v>
      </c>
      <c r="C1856">
        <v>1.58331429115965E+18</v>
      </c>
      <c r="D1856">
        <f t="shared" si="170"/>
        <v>1853300780032</v>
      </c>
      <c r="E1856">
        <f t="shared" si="168"/>
        <v>30.888346333866668</v>
      </c>
      <c r="F1856">
        <f t="shared" si="171"/>
        <v>2749.7210159167644</v>
      </c>
      <c r="G1856">
        <f t="shared" si="169"/>
        <v>2749.7210159167644</v>
      </c>
      <c r="I1856">
        <f t="shared" si="172"/>
        <v>44.312576312576311</v>
      </c>
      <c r="J1856">
        <v>42.3</v>
      </c>
      <c r="K1856">
        <f t="shared" si="173"/>
        <v>44.585174513322208</v>
      </c>
    </row>
    <row r="1857" spans="1:11" x14ac:dyDescent="0.25">
      <c r="A1857">
        <v>3427</v>
      </c>
      <c r="B1857">
        <v>1.58331429115966E+18</v>
      </c>
      <c r="C1857">
        <v>1.5833142921597299E+18</v>
      </c>
      <c r="D1857">
        <f t="shared" si="170"/>
        <v>1854300859904</v>
      </c>
      <c r="E1857">
        <f t="shared" si="168"/>
        <v>30.905014331733334</v>
      </c>
      <c r="F1857">
        <f t="shared" si="171"/>
        <v>2749.4985139022015</v>
      </c>
      <c r="G1857">
        <f t="shared" si="169"/>
        <v>2749.4985139022015</v>
      </c>
      <c r="I1857">
        <f t="shared" si="172"/>
        <v>42.056166056166063</v>
      </c>
      <c r="J1857">
        <v>42.3</v>
      </c>
      <c r="K1857">
        <f t="shared" si="173"/>
        <v>44.579699462825246</v>
      </c>
    </row>
    <row r="1858" spans="1:11" x14ac:dyDescent="0.25">
      <c r="A1858">
        <v>3397</v>
      </c>
      <c r="B1858">
        <v>1.5833142921597399E+18</v>
      </c>
      <c r="C1858">
        <v>1.5833142931597E+18</v>
      </c>
      <c r="D1858">
        <f t="shared" si="170"/>
        <v>1855300829952</v>
      </c>
      <c r="E1858">
        <f t="shared" si="168"/>
        <v>30.921680499200001</v>
      </c>
      <c r="F1858">
        <f t="shared" si="171"/>
        <v>2749.276174258538</v>
      </c>
      <c r="G1858">
        <f t="shared" si="169"/>
        <v>2749.276174258538</v>
      </c>
      <c r="I1858">
        <f t="shared" si="172"/>
        <v>41.25030525030526</v>
      </c>
      <c r="J1858">
        <v>42.3</v>
      </c>
      <c r="K1858">
        <f t="shared" si="173"/>
        <v>44.574225685796563</v>
      </c>
    </row>
    <row r="1859" spans="1:11" x14ac:dyDescent="0.25">
      <c r="A1859">
        <v>3527</v>
      </c>
      <c r="B1859">
        <v>1.58331429315971E+18</v>
      </c>
      <c r="C1859">
        <v>1.5833142941597499E+18</v>
      </c>
      <c r="D1859">
        <f t="shared" si="170"/>
        <v>1856300879872</v>
      </c>
      <c r="E1859">
        <f t="shared" ref="E1859:E1922" si="174">D1859/(1000000000*60)</f>
        <v>30.938347997866668</v>
      </c>
      <c r="F1859">
        <f t="shared" si="171"/>
        <v>2749.0539546415571</v>
      </c>
      <c r="G1859">
        <f t="shared" ref="G1859:G1922" si="175">MIN(4095,F1859)</f>
        <v>2749.0539546415571</v>
      </c>
      <c r="I1859">
        <f t="shared" si="172"/>
        <v>44.742368742368754</v>
      </c>
      <c r="J1859">
        <v>42.3</v>
      </c>
      <c r="K1859">
        <f t="shared" si="173"/>
        <v>44.568752143738706</v>
      </c>
    </row>
    <row r="1860" spans="1:11" x14ac:dyDescent="0.25">
      <c r="A1860">
        <v>3479</v>
      </c>
      <c r="B1860">
        <v>1.5833142941597599E+18</v>
      </c>
      <c r="C1860">
        <v>1.5833142951596301E+18</v>
      </c>
      <c r="D1860">
        <f t="shared" ref="D1860:D1923" si="176">C1860-C$2</f>
        <v>1857300760064</v>
      </c>
      <c r="E1860">
        <f t="shared" si="174"/>
        <v>30.955012667733332</v>
      </c>
      <c r="F1860">
        <f t="shared" ref="F1860:F1923" si="177">$H$3*E1860^($H$4)</f>
        <v>2748.8319103364411</v>
      </c>
      <c r="G1860">
        <f t="shared" si="175"/>
        <v>2748.8319103364411</v>
      </c>
      <c r="I1860">
        <f t="shared" ref="I1860:I1923" si="178">((A1860/4095)*1.1-0.5)/0.01</f>
        <v>43.452991452991462</v>
      </c>
      <c r="J1860">
        <v>42.3</v>
      </c>
      <c r="K1860">
        <f t="shared" ref="K1860:K1923" si="179">55.9793098617357*(EXP(-0.00736785192384617*E1860))</f>
        <v>44.563280202606464</v>
      </c>
    </row>
    <row r="1861" spans="1:11" x14ac:dyDescent="0.25">
      <c r="A1861">
        <v>3411</v>
      </c>
      <c r="B1861">
        <v>1.5833142951596401E+18</v>
      </c>
      <c r="C1861">
        <v>1.5833142961597499E+18</v>
      </c>
      <c r="D1861">
        <f t="shared" si="176"/>
        <v>1858300879872</v>
      </c>
      <c r="E1861">
        <f t="shared" si="174"/>
        <v>30.971681331199999</v>
      </c>
      <c r="F1861">
        <f t="shared" si="177"/>
        <v>2748.6099502949428</v>
      </c>
      <c r="G1861">
        <f t="shared" si="175"/>
        <v>2748.6099502949428</v>
      </c>
      <c r="I1861">
        <f t="shared" si="178"/>
        <v>41.626373626373635</v>
      </c>
      <c r="J1861">
        <v>42.3</v>
      </c>
      <c r="K1861">
        <f t="shared" si="179"/>
        <v>44.557807622213097</v>
      </c>
    </row>
    <row r="1862" spans="1:11" x14ac:dyDescent="0.25">
      <c r="A1862">
        <v>3554</v>
      </c>
      <c r="B1862">
        <v>1.5833142961597599E+18</v>
      </c>
      <c r="C1862">
        <v>1.5833142971597599E+18</v>
      </c>
      <c r="D1862">
        <f t="shared" si="176"/>
        <v>1859300889856</v>
      </c>
      <c r="E1862">
        <f t="shared" si="174"/>
        <v>30.988348164266668</v>
      </c>
      <c r="F1862">
        <f t="shared" si="177"/>
        <v>2748.3881519372512</v>
      </c>
      <c r="G1862">
        <f t="shared" si="175"/>
        <v>2748.3881519372512</v>
      </c>
      <c r="I1862">
        <f t="shared" si="178"/>
        <v>45.467643467643484</v>
      </c>
      <c r="J1862">
        <v>42.3</v>
      </c>
      <c r="K1862">
        <f t="shared" si="179"/>
        <v>44.552336314716314</v>
      </c>
    </row>
    <row r="1863" spans="1:11" x14ac:dyDescent="0.25">
      <c r="A1863">
        <v>3455</v>
      </c>
      <c r="B1863">
        <v>1.5833142971597701E+18</v>
      </c>
      <c r="C1863">
        <v>1.58331429815971E+18</v>
      </c>
      <c r="D1863">
        <f t="shared" si="176"/>
        <v>1860300839936</v>
      </c>
      <c r="E1863">
        <f t="shared" si="174"/>
        <v>31.005013998933332</v>
      </c>
      <c r="F1863">
        <f t="shared" si="177"/>
        <v>2748.1665039976342</v>
      </c>
      <c r="G1863">
        <f t="shared" si="175"/>
        <v>2748.1665039976342</v>
      </c>
      <c r="I1863">
        <f t="shared" si="178"/>
        <v>42.808302808302813</v>
      </c>
      <c r="J1863">
        <v>42.3</v>
      </c>
      <c r="K1863">
        <f t="shared" si="179"/>
        <v>44.546866006737616</v>
      </c>
    </row>
    <row r="1864" spans="1:11" x14ac:dyDescent="0.25">
      <c r="A1864">
        <v>3462</v>
      </c>
      <c r="B1864">
        <v>1.5833142981597199E+18</v>
      </c>
      <c r="C1864">
        <v>1.5833142991597701E+18</v>
      </c>
      <c r="D1864">
        <f t="shared" si="176"/>
        <v>1861300900096</v>
      </c>
      <c r="E1864">
        <f t="shared" si="174"/>
        <v>31.021681668266666</v>
      </c>
      <c r="F1864">
        <f t="shared" si="177"/>
        <v>2747.9449686494704</v>
      </c>
      <c r="G1864">
        <f t="shared" si="175"/>
        <v>2747.9449686494704</v>
      </c>
      <c r="I1864">
        <f t="shared" si="178"/>
        <v>42.996336996337</v>
      </c>
      <c r="J1864">
        <v>42.3</v>
      </c>
      <c r="K1864">
        <f t="shared" si="179"/>
        <v>44.541395768333814</v>
      </c>
    </row>
    <row r="1865" spans="1:11" x14ac:dyDescent="0.25">
      <c r="A1865">
        <v>3474</v>
      </c>
      <c r="B1865">
        <v>1.5833142991597801E+18</v>
      </c>
      <c r="C1865">
        <v>1.5833143001597499E+18</v>
      </c>
      <c r="D1865">
        <f t="shared" si="176"/>
        <v>1862300879872</v>
      </c>
      <c r="E1865">
        <f t="shared" si="174"/>
        <v>31.038347997866666</v>
      </c>
      <c r="F1865">
        <f t="shared" si="177"/>
        <v>2747.7235879326513</v>
      </c>
      <c r="G1865">
        <f t="shared" si="175"/>
        <v>2747.7235879326513</v>
      </c>
      <c r="I1865">
        <f t="shared" si="178"/>
        <v>43.318681318681328</v>
      </c>
      <c r="J1865">
        <v>42.3</v>
      </c>
      <c r="K1865">
        <f t="shared" si="179"/>
        <v>44.535926641273164</v>
      </c>
    </row>
    <row r="1866" spans="1:11" x14ac:dyDescent="0.25">
      <c r="A1866">
        <v>3481</v>
      </c>
      <c r="B1866">
        <v>1.5833143001597599E+18</v>
      </c>
      <c r="C1866">
        <v>1.5833143011597701E+18</v>
      </c>
      <c r="D1866">
        <f t="shared" si="176"/>
        <v>1863300900096</v>
      </c>
      <c r="E1866">
        <f t="shared" si="174"/>
        <v>31.055015001600001</v>
      </c>
      <c r="F1866">
        <f t="shared" si="177"/>
        <v>2747.5023349306452</v>
      </c>
      <c r="G1866">
        <f t="shared" si="175"/>
        <v>2747.5023349306452</v>
      </c>
      <c r="I1866">
        <f t="shared" si="178"/>
        <v>43.506715506715508</v>
      </c>
      <c r="J1866">
        <v>42.3</v>
      </c>
      <c r="K1866">
        <f t="shared" si="179"/>
        <v>44.530457964574019</v>
      </c>
    </row>
    <row r="1867" spans="1:11" x14ac:dyDescent="0.25">
      <c r="A1867">
        <v>3487</v>
      </c>
      <c r="B1867">
        <v>1.5833143011597901E+18</v>
      </c>
      <c r="C1867">
        <v>1.5833143021547699E+18</v>
      </c>
      <c r="D1867">
        <f t="shared" si="176"/>
        <v>1864295899904</v>
      </c>
      <c r="E1867">
        <f t="shared" si="174"/>
        <v>31.071598331733334</v>
      </c>
      <c r="F1867">
        <f t="shared" si="177"/>
        <v>2747.2823281767605</v>
      </c>
      <c r="G1867">
        <f t="shared" si="175"/>
        <v>2747.2823281767605</v>
      </c>
      <c r="I1867">
        <f t="shared" si="178"/>
        <v>43.667887667887669</v>
      </c>
      <c r="J1867">
        <v>42.3</v>
      </c>
      <c r="K1867">
        <f t="shared" si="179"/>
        <v>44.525017408815778</v>
      </c>
    </row>
    <row r="1868" spans="1:11" x14ac:dyDescent="0.25">
      <c r="A1868">
        <v>3438</v>
      </c>
      <c r="B1868">
        <v>1.5833143021547799E+18</v>
      </c>
      <c r="C1868">
        <v>1.58331430315971E+18</v>
      </c>
      <c r="D1868">
        <f t="shared" si="176"/>
        <v>1865300839936</v>
      </c>
      <c r="E1868">
        <f t="shared" si="174"/>
        <v>31.088347332266668</v>
      </c>
      <c r="F1868">
        <f t="shared" si="177"/>
        <v>2747.0602605378431</v>
      </c>
      <c r="G1868">
        <f t="shared" si="175"/>
        <v>2747.0602605378431</v>
      </c>
      <c r="I1868">
        <f t="shared" si="178"/>
        <v>42.351648351648365</v>
      </c>
      <c r="J1868">
        <v>42.3</v>
      </c>
      <c r="K1868">
        <f t="shared" si="179"/>
        <v>44.519523175642952</v>
      </c>
    </row>
    <row r="1869" spans="1:11" x14ac:dyDescent="0.25">
      <c r="A1869">
        <v>3558</v>
      </c>
      <c r="B1869">
        <v>1.5833143031597199E+18</v>
      </c>
      <c r="C1869">
        <v>1.5833143041597E+18</v>
      </c>
      <c r="D1869">
        <f t="shared" si="176"/>
        <v>1866300829952</v>
      </c>
      <c r="E1869">
        <f t="shared" si="174"/>
        <v>31.105013832533334</v>
      </c>
      <c r="F1869">
        <f t="shared" si="177"/>
        <v>2746.8394232628357</v>
      </c>
      <c r="G1869">
        <f t="shared" si="175"/>
        <v>2746.8394232628357</v>
      </c>
      <c r="I1869">
        <f t="shared" si="178"/>
        <v>45.575091575091584</v>
      </c>
      <c r="J1869">
        <v>42.3</v>
      </c>
      <c r="K1869">
        <f t="shared" si="179"/>
        <v>44.514056678289428</v>
      </c>
    </row>
    <row r="1870" spans="1:11" x14ac:dyDescent="0.25">
      <c r="A1870">
        <v>3516</v>
      </c>
      <c r="B1870">
        <v>1.5833143041597199E+18</v>
      </c>
      <c r="C1870">
        <v>1.5833143051597901E+18</v>
      </c>
      <c r="D1870">
        <f t="shared" si="176"/>
        <v>1867300920064</v>
      </c>
      <c r="E1870">
        <f t="shared" si="174"/>
        <v>31.121682001066667</v>
      </c>
      <c r="F1870">
        <f t="shared" si="177"/>
        <v>2746.6186999380416</v>
      </c>
      <c r="G1870">
        <f t="shared" si="175"/>
        <v>2746.6186999380416</v>
      </c>
      <c r="I1870">
        <f t="shared" si="178"/>
        <v>44.446886446886445</v>
      </c>
      <c r="J1870">
        <v>42.3</v>
      </c>
      <c r="K1870">
        <f t="shared" si="179"/>
        <v>44.508590305081171</v>
      </c>
    </row>
    <row r="1871" spans="1:11" x14ac:dyDescent="0.25">
      <c r="A1871">
        <v>3488</v>
      </c>
      <c r="B1871">
        <v>1.5833143051598001E+18</v>
      </c>
      <c r="C1871">
        <v>1.58331430615981E+18</v>
      </c>
      <c r="D1871">
        <f t="shared" si="176"/>
        <v>1868300940032</v>
      </c>
      <c r="E1871">
        <f t="shared" si="174"/>
        <v>31.138349000533335</v>
      </c>
      <c r="F1871">
        <f t="shared" si="177"/>
        <v>2746.3981279855238</v>
      </c>
      <c r="G1871">
        <f t="shared" si="175"/>
        <v>2746.3981279855238</v>
      </c>
      <c r="I1871">
        <f t="shared" si="178"/>
        <v>43.694749694749703</v>
      </c>
      <c r="J1871">
        <v>42.3</v>
      </c>
      <c r="K1871">
        <f t="shared" si="179"/>
        <v>44.503124986477445</v>
      </c>
    </row>
    <row r="1872" spans="1:11" x14ac:dyDescent="0.25">
      <c r="A1872">
        <v>3418</v>
      </c>
      <c r="B1872">
        <v>1.58331430615982E+18</v>
      </c>
      <c r="C1872">
        <v>1.5833143071597801E+18</v>
      </c>
      <c r="D1872">
        <f t="shared" si="176"/>
        <v>1869300910080</v>
      </c>
      <c r="E1872">
        <f t="shared" si="174"/>
        <v>31.155015167999998</v>
      </c>
      <c r="F1872">
        <f t="shared" si="177"/>
        <v>2746.1777027637308</v>
      </c>
      <c r="G1872">
        <f t="shared" si="175"/>
        <v>2746.1777027637308</v>
      </c>
      <c r="I1872">
        <f t="shared" si="178"/>
        <v>41.814407814407829</v>
      </c>
      <c r="J1872">
        <v>42.3</v>
      </c>
      <c r="K1872">
        <f t="shared" si="179"/>
        <v>44.497660611746547</v>
      </c>
    </row>
    <row r="1873" spans="1:11" x14ac:dyDescent="0.25">
      <c r="A1873">
        <v>3553</v>
      </c>
      <c r="B1873">
        <v>1.5833143071597901E+18</v>
      </c>
      <c r="C1873">
        <v>1.5833143081597399E+18</v>
      </c>
      <c r="D1873">
        <f t="shared" si="176"/>
        <v>1870300869888</v>
      </c>
      <c r="E1873">
        <f t="shared" si="174"/>
        <v>31.171681164799999</v>
      </c>
      <c r="F1873">
        <f t="shared" si="177"/>
        <v>2745.9574153576391</v>
      </c>
      <c r="G1873">
        <f t="shared" si="175"/>
        <v>2745.9574153576391</v>
      </c>
      <c r="I1873">
        <f t="shared" si="178"/>
        <v>45.44078144078145</v>
      </c>
      <c r="J1873">
        <v>42.3</v>
      </c>
      <c r="K1873">
        <f t="shared" si="179"/>
        <v>44.492196963912662</v>
      </c>
    </row>
    <row r="1874" spans="1:11" x14ac:dyDescent="0.25">
      <c r="A1874">
        <v>3439</v>
      </c>
      <c r="B1874">
        <v>1.5833143081597599E+18</v>
      </c>
      <c r="C1874">
        <v>1.58331430915981E+18</v>
      </c>
      <c r="D1874">
        <f t="shared" si="176"/>
        <v>1871300940032</v>
      </c>
      <c r="E1874">
        <f t="shared" si="174"/>
        <v>31.188349000533332</v>
      </c>
      <c r="F1874">
        <f t="shared" si="177"/>
        <v>2745.7372390693522</v>
      </c>
      <c r="G1874">
        <f t="shared" si="175"/>
        <v>2745.7372390693522</v>
      </c>
      <c r="I1874">
        <f t="shared" si="178"/>
        <v>42.378510378510391</v>
      </c>
      <c r="J1874">
        <v>42.3</v>
      </c>
      <c r="K1874">
        <f t="shared" si="179"/>
        <v>44.486733384182841</v>
      </c>
    </row>
    <row r="1875" spans="1:11" x14ac:dyDescent="0.25">
      <c r="A1875">
        <v>3419</v>
      </c>
      <c r="B1875">
        <v>1.58331430915983E+18</v>
      </c>
      <c r="C1875">
        <v>1.5833143101597199E+18</v>
      </c>
      <c r="D1875">
        <f t="shared" si="176"/>
        <v>1872300849920</v>
      </c>
      <c r="E1875">
        <f t="shared" si="174"/>
        <v>31.205014165333335</v>
      </c>
      <c r="F1875">
        <f t="shared" si="177"/>
        <v>2745.5172333069809</v>
      </c>
      <c r="G1875">
        <f t="shared" si="175"/>
        <v>2745.5172333069809</v>
      </c>
      <c r="I1875">
        <f t="shared" si="178"/>
        <v>41.841269841269856</v>
      </c>
      <c r="J1875">
        <v>42.3</v>
      </c>
      <c r="K1875">
        <f t="shared" si="179"/>
        <v>44.481271350721762</v>
      </c>
    </row>
    <row r="1876" spans="1:11" x14ac:dyDescent="0.25">
      <c r="A1876">
        <v>3486</v>
      </c>
      <c r="B1876">
        <v>1.5833143101597299E+18</v>
      </c>
      <c r="C1876">
        <v>1.58331431115967E+18</v>
      </c>
      <c r="D1876">
        <f t="shared" si="176"/>
        <v>1873300800000</v>
      </c>
      <c r="E1876">
        <f t="shared" si="174"/>
        <v>31.221679999999999</v>
      </c>
      <c r="F1876">
        <f t="shared" si="177"/>
        <v>2745.2973537872285</v>
      </c>
      <c r="G1876">
        <f t="shared" si="175"/>
        <v>2745.2973537872285</v>
      </c>
      <c r="I1876">
        <f t="shared" si="178"/>
        <v>43.641025641025642</v>
      </c>
      <c r="J1876">
        <v>42.3</v>
      </c>
      <c r="K1876">
        <f t="shared" si="179"/>
        <v>44.475809768373907</v>
      </c>
    </row>
    <row r="1877" spans="1:11" x14ac:dyDescent="0.25">
      <c r="A1877">
        <v>3602</v>
      </c>
      <c r="B1877">
        <v>1.58331431115968E+18</v>
      </c>
      <c r="C1877">
        <v>1.5833143121594299E+18</v>
      </c>
      <c r="D1877">
        <f t="shared" si="176"/>
        <v>1874300559872</v>
      </c>
      <c r="E1877">
        <f t="shared" si="174"/>
        <v>31.238342664533334</v>
      </c>
      <c r="F1877">
        <f t="shared" si="177"/>
        <v>2745.0776509875359</v>
      </c>
      <c r="G1877">
        <f t="shared" si="175"/>
        <v>2745.0776509875359</v>
      </c>
      <c r="I1877">
        <f t="shared" si="178"/>
        <v>46.757020757020761</v>
      </c>
      <c r="J1877">
        <v>42.3</v>
      </c>
      <c r="K1877">
        <f t="shared" si="179"/>
        <v>44.470349895317419</v>
      </c>
    </row>
    <row r="1878" spans="1:11" x14ac:dyDescent="0.25">
      <c r="A1878">
        <v>3440</v>
      </c>
      <c r="B1878">
        <v>1.5833143121594399E+18</v>
      </c>
      <c r="C1878">
        <v>1.58331431315953E+18</v>
      </c>
      <c r="D1878">
        <f t="shared" si="176"/>
        <v>1875300659968</v>
      </c>
      <c r="E1878">
        <f t="shared" si="174"/>
        <v>31.255010999466666</v>
      </c>
      <c r="F1878">
        <f t="shared" si="177"/>
        <v>2744.8580082181388</v>
      </c>
      <c r="G1878">
        <f t="shared" si="175"/>
        <v>2744.8580082181388</v>
      </c>
      <c r="I1878">
        <f t="shared" si="178"/>
        <v>42.405372405372411</v>
      </c>
      <c r="J1878">
        <v>42.3</v>
      </c>
      <c r="K1878">
        <f t="shared" si="179"/>
        <v>44.464888834833886</v>
      </c>
    </row>
    <row r="1879" spans="1:11" x14ac:dyDescent="0.25">
      <c r="A1879">
        <v>3491</v>
      </c>
      <c r="B1879">
        <v>1.5833143131595599E+18</v>
      </c>
      <c r="C1879">
        <v>1.58331431415985E+18</v>
      </c>
      <c r="D1879">
        <f t="shared" si="176"/>
        <v>1876300979968</v>
      </c>
      <c r="E1879">
        <f t="shared" si="174"/>
        <v>31.271682999466666</v>
      </c>
      <c r="F1879">
        <f t="shared" si="177"/>
        <v>2744.6384518624868</v>
      </c>
      <c r="G1879">
        <f t="shared" si="175"/>
        <v>2744.6384518624868</v>
      </c>
      <c r="I1879">
        <f t="shared" si="178"/>
        <v>43.775335775335776</v>
      </c>
      <c r="J1879">
        <v>42.3</v>
      </c>
      <c r="K1879">
        <f t="shared" si="179"/>
        <v>44.459427244413391</v>
      </c>
    </row>
    <row r="1880" spans="1:11" x14ac:dyDescent="0.25">
      <c r="A1880">
        <v>3478</v>
      </c>
      <c r="B1880">
        <v>1.58331431415987E+18</v>
      </c>
      <c r="C1880">
        <v>1.58331431515939E+18</v>
      </c>
      <c r="D1880">
        <f t="shared" si="176"/>
        <v>1877300519936</v>
      </c>
      <c r="E1880">
        <f t="shared" si="174"/>
        <v>31.288341998933333</v>
      </c>
      <c r="F1880">
        <f t="shared" si="177"/>
        <v>2744.4192011253858</v>
      </c>
      <c r="G1880">
        <f t="shared" si="175"/>
        <v>2744.4192011253858</v>
      </c>
      <c r="I1880">
        <f t="shared" si="178"/>
        <v>43.426129426129435</v>
      </c>
      <c r="J1880">
        <v>42.3</v>
      </c>
      <c r="K1880">
        <f t="shared" si="179"/>
        <v>44.453970582904162</v>
      </c>
    </row>
    <row r="1881" spans="1:11" x14ac:dyDescent="0.25">
      <c r="A1881">
        <v>3441</v>
      </c>
      <c r="B1881">
        <v>1.5833143151593999E+18</v>
      </c>
      <c r="C1881">
        <v>1.58331431615982E+18</v>
      </c>
      <c r="D1881">
        <f t="shared" si="176"/>
        <v>1878300950016</v>
      </c>
      <c r="E1881">
        <f t="shared" si="174"/>
        <v>31.305015833599999</v>
      </c>
      <c r="F1881">
        <f t="shared" si="177"/>
        <v>2744.1998895261586</v>
      </c>
      <c r="G1881">
        <f t="shared" si="175"/>
        <v>2744.1998895261586</v>
      </c>
      <c r="I1881">
        <f t="shared" si="178"/>
        <v>42.432234432234438</v>
      </c>
      <c r="J1881">
        <v>42.3</v>
      </c>
      <c r="K1881">
        <f t="shared" si="179"/>
        <v>44.448509732729676</v>
      </c>
    </row>
    <row r="1882" spans="1:11" x14ac:dyDescent="0.25">
      <c r="A1882">
        <v>3431</v>
      </c>
      <c r="B1882">
        <v>1.58331431615983E+18</v>
      </c>
      <c r="C1882">
        <v>1.58331431716002E+18</v>
      </c>
      <c r="D1882">
        <f t="shared" si="176"/>
        <v>1879301149952</v>
      </c>
      <c r="E1882">
        <f t="shared" si="174"/>
        <v>31.321685832533333</v>
      </c>
      <c r="F1882">
        <f t="shared" si="177"/>
        <v>2743.9807626235061</v>
      </c>
      <c r="G1882">
        <f t="shared" si="175"/>
        <v>2743.9807626235061</v>
      </c>
      <c r="I1882">
        <f t="shared" si="178"/>
        <v>42.16361416361417</v>
      </c>
      <c r="J1882">
        <v>42.3</v>
      </c>
      <c r="K1882">
        <f t="shared" si="179"/>
        <v>44.443050809391458</v>
      </c>
    </row>
    <row r="1883" spans="1:11" x14ac:dyDescent="0.25">
      <c r="A1883">
        <v>3426</v>
      </c>
      <c r="B1883">
        <v>1.5833143171600499E+18</v>
      </c>
      <c r="C1883">
        <v>1.58331431815955E+18</v>
      </c>
      <c r="D1883">
        <f t="shared" si="176"/>
        <v>1880300679936</v>
      </c>
      <c r="E1883">
        <f t="shared" si="174"/>
        <v>31.338344665600001</v>
      </c>
      <c r="F1883">
        <f t="shared" si="177"/>
        <v>2743.7619164373923</v>
      </c>
      <c r="G1883">
        <f t="shared" si="175"/>
        <v>2743.7619164373923</v>
      </c>
      <c r="I1883">
        <f t="shared" si="178"/>
        <v>42.029304029304036</v>
      </c>
      <c r="J1883">
        <v>42.3</v>
      </c>
      <c r="K1883">
        <f t="shared" si="179"/>
        <v>44.437596212300527</v>
      </c>
    </row>
    <row r="1884" spans="1:11" x14ac:dyDescent="0.25">
      <c r="A1884">
        <v>3472</v>
      </c>
      <c r="B1884">
        <v>1.5833143181595599E+18</v>
      </c>
      <c r="C1884">
        <v>1.5833143191594601E+18</v>
      </c>
      <c r="D1884">
        <f t="shared" si="176"/>
        <v>1881300590080</v>
      </c>
      <c r="E1884">
        <f t="shared" si="174"/>
        <v>31.355009834666667</v>
      </c>
      <c r="F1884">
        <f t="shared" si="177"/>
        <v>2743.5431208353684</v>
      </c>
      <c r="G1884">
        <f t="shared" si="175"/>
        <v>2743.5431208353684</v>
      </c>
      <c r="I1884">
        <f t="shared" si="178"/>
        <v>43.264957264957268</v>
      </c>
      <c r="J1884">
        <v>42.3</v>
      </c>
      <c r="K1884">
        <f t="shared" si="179"/>
        <v>44.432140210451983</v>
      </c>
    </row>
    <row r="1885" spans="1:11" x14ac:dyDescent="0.25">
      <c r="A1885">
        <v>3503</v>
      </c>
      <c r="B1885">
        <v>1.5833143191594601E+18</v>
      </c>
      <c r="C1885">
        <v>1.5833143201597801E+18</v>
      </c>
      <c r="D1885">
        <f t="shared" si="176"/>
        <v>1882300910080</v>
      </c>
      <c r="E1885">
        <f t="shared" si="174"/>
        <v>31.371681834666667</v>
      </c>
      <c r="F1885">
        <f t="shared" si="177"/>
        <v>2743.3243693251247</v>
      </c>
      <c r="G1885">
        <f t="shared" si="175"/>
        <v>2743.3243693251247</v>
      </c>
      <c r="I1885">
        <f t="shared" si="178"/>
        <v>44.097680097680104</v>
      </c>
      <c r="J1885">
        <v>42.3</v>
      </c>
      <c r="K1885">
        <f t="shared" si="179"/>
        <v>44.426682642521548</v>
      </c>
    </row>
    <row r="1886" spans="1:11" x14ac:dyDescent="0.25">
      <c r="A1886">
        <v>3549</v>
      </c>
      <c r="B1886">
        <v>1.5833143201598001E+18</v>
      </c>
      <c r="C1886">
        <v>1.5833143211595599E+18</v>
      </c>
      <c r="D1886">
        <f t="shared" si="176"/>
        <v>1883300689920</v>
      </c>
      <c r="E1886">
        <f t="shared" si="174"/>
        <v>31.388344832000001</v>
      </c>
      <c r="F1886">
        <f t="shared" si="177"/>
        <v>2743.1058694788198</v>
      </c>
      <c r="G1886">
        <f t="shared" si="175"/>
        <v>2743.1058694788198</v>
      </c>
      <c r="I1886">
        <f t="shared" si="178"/>
        <v>45.33333333333335</v>
      </c>
      <c r="J1886">
        <v>42.3</v>
      </c>
      <c r="K1886">
        <f t="shared" si="179"/>
        <v>44.421228691414264</v>
      </c>
    </row>
    <row r="1887" spans="1:11" x14ac:dyDescent="0.25">
      <c r="A1887">
        <v>3483</v>
      </c>
      <c r="B1887">
        <v>1.5833143211595699E+18</v>
      </c>
      <c r="C1887">
        <v>1.5833143221594299E+18</v>
      </c>
      <c r="D1887">
        <f t="shared" si="176"/>
        <v>1884300559872</v>
      </c>
      <c r="E1887">
        <f t="shared" si="174"/>
        <v>31.405009331199999</v>
      </c>
      <c r="F1887">
        <f t="shared" si="177"/>
        <v>2742.8874833092436</v>
      </c>
      <c r="G1887">
        <f t="shared" si="175"/>
        <v>2742.8874833092436</v>
      </c>
      <c r="I1887">
        <f t="shared" si="178"/>
        <v>43.560439560439569</v>
      </c>
      <c r="J1887">
        <v>42.3</v>
      </c>
      <c r="K1887">
        <f t="shared" si="179"/>
        <v>44.415774918366019</v>
      </c>
    </row>
    <row r="1888" spans="1:11" x14ac:dyDescent="0.25">
      <c r="A1888">
        <v>3418</v>
      </c>
      <c r="B1888">
        <v>1.5833143221594399E+18</v>
      </c>
      <c r="C1888">
        <v>1.58331432315967E+18</v>
      </c>
      <c r="D1888">
        <f t="shared" si="176"/>
        <v>1885300800000</v>
      </c>
      <c r="E1888">
        <f t="shared" si="174"/>
        <v>31.421679999999999</v>
      </c>
      <c r="F1888">
        <f t="shared" si="177"/>
        <v>2742.6691495862306</v>
      </c>
      <c r="G1888">
        <f t="shared" si="175"/>
        <v>2742.6691495862306</v>
      </c>
      <c r="I1888">
        <f t="shared" si="178"/>
        <v>41.814407814407829</v>
      </c>
      <c r="J1888">
        <v>42.3</v>
      </c>
      <c r="K1888">
        <f t="shared" si="179"/>
        <v>44.410319796152848</v>
      </c>
    </row>
    <row r="1889" spans="1:11" x14ac:dyDescent="0.25">
      <c r="A1889">
        <v>3567</v>
      </c>
      <c r="B1889">
        <v>1.58331432315968E+18</v>
      </c>
      <c r="C1889">
        <v>1.5833143241599201E+18</v>
      </c>
      <c r="D1889">
        <f t="shared" si="176"/>
        <v>1886301050112</v>
      </c>
      <c r="E1889">
        <f t="shared" si="174"/>
        <v>31.438350835200001</v>
      </c>
      <c r="F1889">
        <f t="shared" si="177"/>
        <v>2742.4509468569431</v>
      </c>
      <c r="G1889">
        <f t="shared" si="175"/>
        <v>2742.4509468569431</v>
      </c>
      <c r="I1889">
        <f t="shared" si="178"/>
        <v>45.816849816849825</v>
      </c>
      <c r="J1889">
        <v>42.3</v>
      </c>
      <c r="K1889">
        <f t="shared" si="179"/>
        <v>44.40486528949409</v>
      </c>
    </row>
    <row r="1890" spans="1:11" x14ac:dyDescent="0.25">
      <c r="A1890">
        <v>3482</v>
      </c>
      <c r="B1890">
        <v>1.58331432415997E+18</v>
      </c>
      <c r="C1890">
        <v>1.5833143251596301E+18</v>
      </c>
      <c r="D1890">
        <f t="shared" si="176"/>
        <v>1887300760064</v>
      </c>
      <c r="E1890">
        <f t="shared" si="174"/>
        <v>31.455012667733332</v>
      </c>
      <c r="F1890">
        <f t="shared" si="177"/>
        <v>2742.2329948767924</v>
      </c>
      <c r="G1890">
        <f t="shared" si="175"/>
        <v>2742.2329948767924</v>
      </c>
      <c r="I1890">
        <f t="shared" si="178"/>
        <v>43.533577533577535</v>
      </c>
      <c r="J1890">
        <v>42.3</v>
      </c>
      <c r="K1890">
        <f t="shared" si="179"/>
        <v>44.399414397788711</v>
      </c>
    </row>
    <row r="1891" spans="1:11" x14ac:dyDescent="0.25">
      <c r="A1891">
        <v>3536</v>
      </c>
      <c r="B1891">
        <v>1.58331432515965E+18</v>
      </c>
      <c r="C1891">
        <v>1.5833143261597801E+18</v>
      </c>
      <c r="D1891">
        <f t="shared" si="176"/>
        <v>1888300910080</v>
      </c>
      <c r="E1891">
        <f t="shared" si="174"/>
        <v>31.471681834666665</v>
      </c>
      <c r="F1891">
        <f t="shared" si="177"/>
        <v>2742.0150797706365</v>
      </c>
      <c r="G1891">
        <f t="shared" si="175"/>
        <v>2742.0150797706365</v>
      </c>
      <c r="I1891">
        <f t="shared" si="178"/>
        <v>44.984126984126995</v>
      </c>
      <c r="J1891">
        <v>42.3</v>
      </c>
      <c r="K1891">
        <f t="shared" si="179"/>
        <v>44.393961776208876</v>
      </c>
    </row>
    <row r="1892" spans="1:11" x14ac:dyDescent="0.25">
      <c r="A1892">
        <v>3438</v>
      </c>
      <c r="B1892">
        <v>1.5833143261597901E+18</v>
      </c>
      <c r="C1892">
        <v>1.5833143271599501E+18</v>
      </c>
      <c r="D1892">
        <f t="shared" si="176"/>
        <v>1889301080064</v>
      </c>
      <c r="E1892">
        <f t="shared" si="174"/>
        <v>31.488351334400001</v>
      </c>
      <c r="F1892">
        <f t="shared" si="177"/>
        <v>2741.7972930104356</v>
      </c>
      <c r="G1892">
        <f t="shared" si="175"/>
        <v>2741.7972930104356</v>
      </c>
      <c r="I1892">
        <f t="shared" si="178"/>
        <v>42.351648351648365</v>
      </c>
      <c r="J1892">
        <v>42.3</v>
      </c>
      <c r="K1892">
        <f t="shared" si="179"/>
        <v>44.388509715415275</v>
      </c>
    </row>
    <row r="1893" spans="1:11" x14ac:dyDescent="0.25">
      <c r="A1893">
        <v>3539</v>
      </c>
      <c r="B1893">
        <v>1.5833143271599601E+18</v>
      </c>
      <c r="C1893">
        <v>1.5833143281599099E+18</v>
      </c>
      <c r="D1893">
        <f t="shared" si="176"/>
        <v>1890301039872</v>
      </c>
      <c r="E1893">
        <f t="shared" si="174"/>
        <v>31.505017331200001</v>
      </c>
      <c r="F1893">
        <f t="shared" si="177"/>
        <v>2741.5796845212067</v>
      </c>
      <c r="G1893">
        <f t="shared" si="175"/>
        <v>2741.5796845212067</v>
      </c>
      <c r="I1893">
        <f t="shared" si="178"/>
        <v>45.064713064713082</v>
      </c>
      <c r="J1893">
        <v>42.3</v>
      </c>
      <c r="K1893">
        <f t="shared" si="179"/>
        <v>44.383059469680511</v>
      </c>
    </row>
    <row r="1894" spans="1:11" x14ac:dyDescent="0.25">
      <c r="A1894">
        <v>3482</v>
      </c>
      <c r="B1894">
        <v>1.5833143281599201E+18</v>
      </c>
      <c r="C1894">
        <v>1.5833143291598899E+18</v>
      </c>
      <c r="D1894">
        <f t="shared" si="176"/>
        <v>1891301019904</v>
      </c>
      <c r="E1894">
        <f t="shared" si="174"/>
        <v>31.521683665066668</v>
      </c>
      <c r="F1894">
        <f t="shared" si="177"/>
        <v>2741.3622039755264</v>
      </c>
      <c r="G1894">
        <f t="shared" si="175"/>
        <v>2741.3622039755264</v>
      </c>
      <c r="I1894">
        <f t="shared" si="178"/>
        <v>43.533577533577535</v>
      </c>
      <c r="J1894">
        <v>42.3</v>
      </c>
      <c r="K1894">
        <f t="shared" si="179"/>
        <v>44.377609782944589</v>
      </c>
    </row>
    <row r="1895" spans="1:11" x14ac:dyDescent="0.25">
      <c r="A1895">
        <v>3494</v>
      </c>
      <c r="B1895">
        <v>1.5833143291599099E+18</v>
      </c>
      <c r="C1895">
        <v>1.5833143301598899E+18</v>
      </c>
      <c r="D1895">
        <f t="shared" si="176"/>
        <v>1892301019904</v>
      </c>
      <c r="E1895">
        <f t="shared" si="174"/>
        <v>31.538350331733334</v>
      </c>
      <c r="F1895">
        <f t="shared" si="177"/>
        <v>2741.1448512866459</v>
      </c>
      <c r="G1895">
        <f t="shared" si="175"/>
        <v>2741.1448512866459</v>
      </c>
      <c r="I1895">
        <f t="shared" si="178"/>
        <v>43.855921855921864</v>
      </c>
      <c r="J1895">
        <v>42.3</v>
      </c>
      <c r="K1895">
        <f t="shared" si="179"/>
        <v>44.372160656560823</v>
      </c>
    </row>
    <row r="1896" spans="1:11" x14ac:dyDescent="0.25">
      <c r="A1896">
        <v>3509</v>
      </c>
      <c r="B1896">
        <v>1.5833143301598999E+18</v>
      </c>
      <c r="C1896">
        <v>1.5833143311598999E+18</v>
      </c>
      <c r="D1896">
        <f t="shared" si="176"/>
        <v>1893301029888</v>
      </c>
      <c r="E1896">
        <f t="shared" si="174"/>
        <v>31.555017164799999</v>
      </c>
      <c r="F1896">
        <f t="shared" si="177"/>
        <v>2740.9276284803927</v>
      </c>
      <c r="G1896">
        <f t="shared" si="175"/>
        <v>2740.9276284803927</v>
      </c>
      <c r="I1896">
        <f t="shared" si="178"/>
        <v>44.258852258852265</v>
      </c>
      <c r="J1896">
        <v>42.3</v>
      </c>
      <c r="K1896">
        <f t="shared" si="179"/>
        <v>44.366712144881184</v>
      </c>
    </row>
    <row r="1897" spans="1:11" x14ac:dyDescent="0.25">
      <c r="A1897">
        <v>3504</v>
      </c>
      <c r="B1897">
        <v>1.5833143311599099E+18</v>
      </c>
      <c r="C1897">
        <v>1.5833143321598999E+18</v>
      </c>
      <c r="D1897">
        <f t="shared" si="176"/>
        <v>1894301029888</v>
      </c>
      <c r="E1897">
        <f t="shared" si="174"/>
        <v>31.571683831466668</v>
      </c>
      <c r="F1897">
        <f t="shared" si="177"/>
        <v>2740.7105397443188</v>
      </c>
      <c r="G1897">
        <f t="shared" si="175"/>
        <v>2740.7105397443188</v>
      </c>
      <c r="I1897">
        <f t="shared" si="178"/>
        <v>44.124542124542131</v>
      </c>
      <c r="J1897">
        <v>42.3</v>
      </c>
      <c r="K1897">
        <f t="shared" si="179"/>
        <v>44.361264356618321</v>
      </c>
    </row>
    <row r="1898" spans="1:11" x14ac:dyDescent="0.25">
      <c r="A1898">
        <v>3504</v>
      </c>
      <c r="B1898">
        <v>1.58331433216001E+18</v>
      </c>
      <c r="C1898">
        <v>1.58331433315971E+18</v>
      </c>
      <c r="D1898">
        <f t="shared" si="176"/>
        <v>1895300839936</v>
      </c>
      <c r="E1898">
        <f t="shared" si="174"/>
        <v>31.588347332266668</v>
      </c>
      <c r="F1898">
        <f t="shared" si="177"/>
        <v>2740.4936239582848</v>
      </c>
      <c r="G1898">
        <f t="shared" si="175"/>
        <v>2740.4936239582848</v>
      </c>
      <c r="I1898">
        <f t="shared" si="178"/>
        <v>44.124542124542131</v>
      </c>
      <c r="J1898">
        <v>42.3</v>
      </c>
      <c r="K1898">
        <f t="shared" si="179"/>
        <v>44.35581827191703</v>
      </c>
    </row>
    <row r="1899" spans="1:11" x14ac:dyDescent="0.25">
      <c r="A1899">
        <v>3565</v>
      </c>
      <c r="B1899">
        <v>1.5833143331597199E+18</v>
      </c>
      <c r="C1899">
        <v>1.5833143341550999E+18</v>
      </c>
      <c r="D1899">
        <f t="shared" si="176"/>
        <v>1896296229888</v>
      </c>
      <c r="E1899">
        <f t="shared" si="174"/>
        <v>31.604937164799999</v>
      </c>
      <c r="F1899">
        <f t="shared" si="177"/>
        <v>2740.2777978238955</v>
      </c>
      <c r="G1899">
        <f t="shared" si="175"/>
        <v>2740.2777978238955</v>
      </c>
      <c r="I1899">
        <f t="shared" si="178"/>
        <v>45.763125763125764</v>
      </c>
      <c r="J1899">
        <v>42.3</v>
      </c>
      <c r="K1899">
        <f t="shared" si="179"/>
        <v>44.35039692817697</v>
      </c>
    </row>
    <row r="1900" spans="1:11" x14ac:dyDescent="0.25">
      <c r="A1900">
        <v>3374</v>
      </c>
      <c r="B1900">
        <v>1.5833143341551201E+18</v>
      </c>
      <c r="C1900">
        <v>1.5833143351599099E+18</v>
      </c>
      <c r="D1900">
        <f t="shared" si="176"/>
        <v>1897301039872</v>
      </c>
      <c r="E1900">
        <f t="shared" si="174"/>
        <v>31.621683997866668</v>
      </c>
      <c r="F1900">
        <f t="shared" si="177"/>
        <v>2740.0600612826593</v>
      </c>
      <c r="G1900">
        <f t="shared" si="175"/>
        <v>2740.0600612826593</v>
      </c>
      <c r="I1900">
        <f t="shared" si="178"/>
        <v>40.63247863247863</v>
      </c>
      <c r="J1900">
        <v>42.3</v>
      </c>
      <c r="K1900">
        <f t="shared" si="179"/>
        <v>44.344924950737116</v>
      </c>
    </row>
    <row r="1901" spans="1:11" x14ac:dyDescent="0.25">
      <c r="A1901">
        <v>3434</v>
      </c>
      <c r="B1901">
        <v>1.5833143351599201E+18</v>
      </c>
      <c r="C1901">
        <v>1.58331433615967E+18</v>
      </c>
      <c r="D1901">
        <f t="shared" si="176"/>
        <v>1898300800000</v>
      </c>
      <c r="E1901">
        <f t="shared" si="174"/>
        <v>31.638346666666667</v>
      </c>
      <c r="F1901">
        <f t="shared" si="177"/>
        <v>2739.8435505885163</v>
      </c>
      <c r="G1901">
        <f t="shared" si="175"/>
        <v>2739.8435505885163</v>
      </c>
      <c r="I1901">
        <f t="shared" si="178"/>
        <v>42.244200244200258</v>
      </c>
      <c r="J1901">
        <v>42.3</v>
      </c>
      <c r="K1901">
        <f t="shared" si="179"/>
        <v>44.339481143773632</v>
      </c>
    </row>
    <row r="1902" spans="1:11" x14ac:dyDescent="0.25">
      <c r="A1902">
        <v>3474</v>
      </c>
      <c r="B1902">
        <v>1.58331433615969E+18</v>
      </c>
      <c r="C1902">
        <v>1.58331433715986E+18</v>
      </c>
      <c r="D1902">
        <f t="shared" si="176"/>
        <v>1899300989952</v>
      </c>
      <c r="E1902">
        <f t="shared" si="174"/>
        <v>31.655016499199998</v>
      </c>
      <c r="F1902">
        <f t="shared" si="177"/>
        <v>2739.6270779871752</v>
      </c>
      <c r="G1902">
        <f t="shared" si="175"/>
        <v>2739.6270779871752</v>
      </c>
      <c r="I1902">
        <f t="shared" si="178"/>
        <v>43.318681318681328</v>
      </c>
      <c r="J1902">
        <v>42.3</v>
      </c>
      <c r="K1902">
        <f t="shared" si="179"/>
        <v>44.334035665085572</v>
      </c>
    </row>
    <row r="1903" spans="1:11" x14ac:dyDescent="0.25">
      <c r="A1903">
        <v>3552</v>
      </c>
      <c r="B1903">
        <v>1.58331433715987E+18</v>
      </c>
      <c r="C1903">
        <v>1.58331433815986E+18</v>
      </c>
      <c r="D1903">
        <f t="shared" si="176"/>
        <v>1900300989952</v>
      </c>
      <c r="E1903">
        <f t="shared" si="174"/>
        <v>31.671683165866668</v>
      </c>
      <c r="F1903">
        <f t="shared" si="177"/>
        <v>2739.4107775164362</v>
      </c>
      <c r="G1903">
        <f t="shared" si="175"/>
        <v>2739.4107775164362</v>
      </c>
      <c r="I1903">
        <f t="shared" si="178"/>
        <v>45.413919413919423</v>
      </c>
      <c r="J1903">
        <v>42.3</v>
      </c>
      <c r="K1903">
        <f t="shared" si="179"/>
        <v>44.32859188916742</v>
      </c>
    </row>
    <row r="1904" spans="1:11" x14ac:dyDescent="0.25">
      <c r="A1904">
        <v>3353</v>
      </c>
      <c r="B1904">
        <v>1.5833143381598799E+18</v>
      </c>
      <c r="C1904">
        <v>1.5833143391599301E+18</v>
      </c>
      <c r="D1904">
        <f t="shared" si="176"/>
        <v>1901301060096</v>
      </c>
      <c r="E1904">
        <f t="shared" si="174"/>
        <v>31.688351001600001</v>
      </c>
      <c r="F1904">
        <f t="shared" si="177"/>
        <v>2739.1945927456613</v>
      </c>
      <c r="G1904">
        <f t="shared" si="175"/>
        <v>2739.1945927456613</v>
      </c>
      <c r="I1904">
        <f t="shared" si="178"/>
        <v>40.068376068376075</v>
      </c>
      <c r="J1904">
        <v>42.3</v>
      </c>
      <c r="K1904">
        <f t="shared" si="179"/>
        <v>44.32314839991259</v>
      </c>
    </row>
    <row r="1905" spans="1:11" x14ac:dyDescent="0.25">
      <c r="A1905">
        <v>3430</v>
      </c>
      <c r="B1905">
        <v>1.5833143391599401E+18</v>
      </c>
      <c r="C1905">
        <v>1.5833143401598799E+18</v>
      </c>
      <c r="D1905">
        <f t="shared" si="176"/>
        <v>1902301009920</v>
      </c>
      <c r="E1905">
        <f t="shared" si="174"/>
        <v>31.705016831999998</v>
      </c>
      <c r="F1905">
        <f t="shared" si="177"/>
        <v>2738.9785646896057</v>
      </c>
      <c r="G1905">
        <f t="shared" si="175"/>
        <v>2738.9785646896057</v>
      </c>
      <c r="I1905">
        <f t="shared" si="178"/>
        <v>42.136752136752143</v>
      </c>
      <c r="J1905">
        <v>42.3</v>
      </c>
      <c r="K1905">
        <f t="shared" si="179"/>
        <v>44.317706233904708</v>
      </c>
    </row>
    <row r="1906" spans="1:11" x14ac:dyDescent="0.25">
      <c r="A1906">
        <v>3489</v>
      </c>
      <c r="B1906">
        <v>1.5833143401598999E+18</v>
      </c>
      <c r="C1906">
        <v>1.5833143411599401E+18</v>
      </c>
      <c r="D1906">
        <f t="shared" si="176"/>
        <v>1903301070080</v>
      </c>
      <c r="E1906">
        <f t="shared" si="174"/>
        <v>31.721684501333332</v>
      </c>
      <c r="F1906">
        <f t="shared" si="177"/>
        <v>2738.7626433679429</v>
      </c>
      <c r="G1906">
        <f t="shared" si="175"/>
        <v>2738.7626433679429</v>
      </c>
      <c r="I1906">
        <f t="shared" si="178"/>
        <v>43.72161172161173</v>
      </c>
      <c r="J1906">
        <v>42.3</v>
      </c>
      <c r="K1906">
        <f t="shared" si="179"/>
        <v>44.312264135720461</v>
      </c>
    </row>
    <row r="1907" spans="1:11" x14ac:dyDescent="0.25">
      <c r="A1907">
        <v>3431</v>
      </c>
      <c r="B1907">
        <v>1.5833143411599501E+18</v>
      </c>
      <c r="C1907">
        <v>1.5833143421608801E+18</v>
      </c>
      <c r="D1907">
        <f t="shared" si="176"/>
        <v>1904302010112</v>
      </c>
      <c r="E1907">
        <f t="shared" si="174"/>
        <v>31.738366835200001</v>
      </c>
      <c r="F1907">
        <f t="shared" si="177"/>
        <v>2738.5466626777275</v>
      </c>
      <c r="G1907">
        <f t="shared" si="175"/>
        <v>2738.5466626777275</v>
      </c>
      <c r="I1907">
        <f t="shared" si="178"/>
        <v>42.16361416361417</v>
      </c>
      <c r="J1907">
        <v>42.3</v>
      </c>
      <c r="K1907">
        <f t="shared" si="179"/>
        <v>44.306817918632028</v>
      </c>
    </row>
    <row r="1908" spans="1:11" x14ac:dyDescent="0.25">
      <c r="A1908">
        <v>3387</v>
      </c>
      <c r="B1908">
        <v>1.5833143421608901E+18</v>
      </c>
      <c r="C1908">
        <v>1.58331434316095E+18</v>
      </c>
      <c r="D1908">
        <f t="shared" si="176"/>
        <v>1905302080000</v>
      </c>
      <c r="E1908">
        <f t="shared" si="174"/>
        <v>31.755034666666667</v>
      </c>
      <c r="F1908">
        <f t="shared" si="177"/>
        <v>2738.3310000882211</v>
      </c>
      <c r="G1908">
        <f t="shared" si="175"/>
        <v>2738.3310000882211</v>
      </c>
      <c r="I1908">
        <f t="shared" si="178"/>
        <v>40.981684981684985</v>
      </c>
      <c r="J1908">
        <v>42.3</v>
      </c>
      <c r="K1908">
        <f t="shared" si="179"/>
        <v>44.301377104583068</v>
      </c>
    </row>
    <row r="1909" spans="1:11" x14ac:dyDescent="0.25">
      <c r="A1909">
        <v>3538</v>
      </c>
      <c r="B1909">
        <v>1.58331434316097E+18</v>
      </c>
      <c r="C1909">
        <v>1.5833143441599601E+18</v>
      </c>
      <c r="D1909">
        <f t="shared" si="176"/>
        <v>1906301090048</v>
      </c>
      <c r="E1909">
        <f t="shared" si="174"/>
        <v>31.771684834133332</v>
      </c>
      <c r="F1909">
        <f t="shared" si="177"/>
        <v>2738.1156959830291</v>
      </c>
      <c r="G1909">
        <f t="shared" si="175"/>
        <v>2738.1156959830291</v>
      </c>
      <c r="I1909">
        <f t="shared" si="178"/>
        <v>45.037851037851048</v>
      </c>
      <c r="J1909">
        <v>42.3</v>
      </c>
      <c r="K1909">
        <f t="shared" si="179"/>
        <v>44.29594272358603</v>
      </c>
    </row>
    <row r="1910" spans="1:11" x14ac:dyDescent="0.25">
      <c r="A1910">
        <v>3465</v>
      </c>
      <c r="B1910">
        <v>1.58331434415998E+18</v>
      </c>
      <c r="C1910">
        <v>1.5833143451608801E+18</v>
      </c>
      <c r="D1910">
        <f t="shared" si="176"/>
        <v>1907302010112</v>
      </c>
      <c r="E1910">
        <f t="shared" si="174"/>
        <v>31.788366835200002</v>
      </c>
      <c r="F1910">
        <f t="shared" si="177"/>
        <v>2737.900110325435</v>
      </c>
      <c r="G1910">
        <f t="shared" si="175"/>
        <v>2737.900110325435</v>
      </c>
      <c r="I1910">
        <f t="shared" si="178"/>
        <v>43.07692307692308</v>
      </c>
      <c r="J1910">
        <v>42.3</v>
      </c>
      <c r="K1910">
        <f t="shared" si="179"/>
        <v>44.290498621088716</v>
      </c>
    </row>
    <row r="1911" spans="1:11" x14ac:dyDescent="0.25">
      <c r="A1911">
        <v>3411</v>
      </c>
      <c r="B1911">
        <v>1.5833143451608901E+18</v>
      </c>
      <c r="C1911">
        <v>1.5833143461598899E+18</v>
      </c>
      <c r="D1911">
        <f t="shared" si="176"/>
        <v>1908301019904</v>
      </c>
      <c r="E1911">
        <f t="shared" si="174"/>
        <v>31.805016998399999</v>
      </c>
      <c r="F1911">
        <f t="shared" si="177"/>
        <v>2737.6850658113549</v>
      </c>
      <c r="G1911">
        <f t="shared" si="175"/>
        <v>2737.6850658113549</v>
      </c>
      <c r="I1911">
        <f t="shared" si="178"/>
        <v>41.626373626373635</v>
      </c>
      <c r="J1911">
        <v>42.3</v>
      </c>
      <c r="K1911">
        <f t="shared" si="179"/>
        <v>44.285065575930474</v>
      </c>
    </row>
    <row r="1912" spans="1:11" x14ac:dyDescent="0.25">
      <c r="A1912">
        <v>3430</v>
      </c>
      <c r="B1912">
        <v>1.5833143461598999E+18</v>
      </c>
      <c r="C1912">
        <v>1.5833143471609999E+18</v>
      </c>
      <c r="D1912">
        <f t="shared" si="176"/>
        <v>1909302129920</v>
      </c>
      <c r="E1912">
        <f t="shared" si="174"/>
        <v>31.821702165333335</v>
      </c>
      <c r="F1912">
        <f t="shared" si="177"/>
        <v>2737.4696990413449</v>
      </c>
      <c r="G1912">
        <f t="shared" si="175"/>
        <v>2737.4696990413449</v>
      </c>
      <c r="I1912">
        <f t="shared" si="178"/>
        <v>42.136752136752143</v>
      </c>
      <c r="J1912">
        <v>42.3</v>
      </c>
      <c r="K1912">
        <f t="shared" si="179"/>
        <v>44.279621777416416</v>
      </c>
    </row>
    <row r="1913" spans="1:11" x14ac:dyDescent="0.25">
      <c r="A1913">
        <v>3423</v>
      </c>
      <c r="B1913">
        <v>1.5833143471610099E+18</v>
      </c>
      <c r="C1913">
        <v>1.5833143481610399E+18</v>
      </c>
      <c r="D1913">
        <f t="shared" si="176"/>
        <v>1910302169856</v>
      </c>
      <c r="E1913">
        <f t="shared" si="174"/>
        <v>31.838369497599999</v>
      </c>
      <c r="F1913">
        <f t="shared" si="177"/>
        <v>2737.2546920907953</v>
      </c>
      <c r="G1913">
        <f t="shared" si="175"/>
        <v>2737.2546920907953</v>
      </c>
      <c r="I1913">
        <f t="shared" si="178"/>
        <v>41.948717948717963</v>
      </c>
      <c r="J1913">
        <v>42.3</v>
      </c>
      <c r="K1913">
        <f t="shared" si="179"/>
        <v>44.274184465856671</v>
      </c>
    </row>
    <row r="1914" spans="1:11" x14ac:dyDescent="0.25">
      <c r="A1914">
        <v>3505</v>
      </c>
      <c r="B1914">
        <v>1.5833143481610601E+18</v>
      </c>
      <c r="C1914">
        <v>1.58331434916097E+18</v>
      </c>
      <c r="D1914">
        <f t="shared" si="176"/>
        <v>1911302099968</v>
      </c>
      <c r="E1914">
        <f t="shared" si="174"/>
        <v>31.855034999466668</v>
      </c>
      <c r="F1914">
        <f t="shared" si="177"/>
        <v>2737.0398381311088</v>
      </c>
      <c r="G1914">
        <f t="shared" si="175"/>
        <v>2737.0398381311088</v>
      </c>
      <c r="I1914">
        <f t="shared" si="178"/>
        <v>44.151404151404151</v>
      </c>
      <c r="J1914">
        <v>42.3</v>
      </c>
      <c r="K1914">
        <f t="shared" si="179"/>
        <v>44.268748418984515</v>
      </c>
    </row>
    <row r="1915" spans="1:11" x14ac:dyDescent="0.25">
      <c r="A1915">
        <v>3515</v>
      </c>
      <c r="B1915">
        <v>1.58331434916099E+18</v>
      </c>
      <c r="C1915">
        <v>1.5833143501609999E+18</v>
      </c>
      <c r="D1915">
        <f t="shared" si="176"/>
        <v>1912302129920</v>
      </c>
      <c r="E1915">
        <f t="shared" si="174"/>
        <v>31.871702165333332</v>
      </c>
      <c r="F1915">
        <f t="shared" si="177"/>
        <v>2736.8250919645529</v>
      </c>
      <c r="G1915">
        <f t="shared" si="175"/>
        <v>2736.8250919645529</v>
      </c>
      <c r="I1915">
        <f t="shared" si="178"/>
        <v>44.420024420024419</v>
      </c>
      <c r="J1915">
        <v>42.3</v>
      </c>
      <c r="K1915">
        <f t="shared" si="179"/>
        <v>44.263312496884971</v>
      </c>
    </row>
    <row r="1916" spans="1:11" x14ac:dyDescent="0.25">
      <c r="A1916">
        <v>3488</v>
      </c>
      <c r="B1916">
        <v>1.5833143501610199E+18</v>
      </c>
      <c r="C1916">
        <v>1.5833143511608801E+18</v>
      </c>
      <c r="D1916">
        <f t="shared" si="176"/>
        <v>1913302010112</v>
      </c>
      <c r="E1916">
        <f t="shared" si="174"/>
        <v>31.888366835199999</v>
      </c>
      <c r="F1916">
        <f t="shared" si="177"/>
        <v>2736.6105070352537</v>
      </c>
      <c r="G1916">
        <f t="shared" si="175"/>
        <v>2736.6105070352537</v>
      </c>
      <c r="I1916">
        <f t="shared" si="178"/>
        <v>43.694749694749703</v>
      </c>
      <c r="J1916">
        <v>42.3</v>
      </c>
      <c r="K1916">
        <f t="shared" si="179"/>
        <v>44.257878056191636</v>
      </c>
    </row>
    <row r="1917" spans="1:11" x14ac:dyDescent="0.25">
      <c r="A1917">
        <v>3373</v>
      </c>
      <c r="B1917">
        <v>1.5833143511608901E+18</v>
      </c>
      <c r="C1917">
        <v>1.5833143521610299E+18</v>
      </c>
      <c r="D1917">
        <f t="shared" si="176"/>
        <v>1914302159872</v>
      </c>
      <c r="E1917">
        <f t="shared" si="174"/>
        <v>31.905035997866666</v>
      </c>
      <c r="F1917">
        <f t="shared" si="177"/>
        <v>2736.3959932291073</v>
      </c>
      <c r="G1917">
        <f t="shared" si="175"/>
        <v>2736.3959932291073</v>
      </c>
      <c r="I1917">
        <f t="shared" si="178"/>
        <v>40.605616605616611</v>
      </c>
      <c r="J1917">
        <v>42.3</v>
      </c>
      <c r="K1917">
        <f t="shared" si="179"/>
        <v>44.252442817856291</v>
      </c>
    </row>
    <row r="1918" spans="1:11" x14ac:dyDescent="0.25">
      <c r="A1918">
        <v>3472</v>
      </c>
      <c r="B1918">
        <v>1.5833143521610399E+18</v>
      </c>
      <c r="C1918">
        <v>1.58331435316099E+18</v>
      </c>
      <c r="D1918">
        <f t="shared" si="176"/>
        <v>1915302119936</v>
      </c>
      <c r="E1918">
        <f t="shared" si="174"/>
        <v>31.921701998933333</v>
      </c>
      <c r="F1918">
        <f t="shared" si="177"/>
        <v>2736.1816489204912</v>
      </c>
      <c r="G1918">
        <f t="shared" si="175"/>
        <v>2736.1816489204912</v>
      </c>
      <c r="I1918">
        <f t="shared" si="178"/>
        <v>43.264957264957268</v>
      </c>
      <c r="J1918">
        <v>42.3</v>
      </c>
      <c r="K1918">
        <f t="shared" si="179"/>
        <v>44.247009277712465</v>
      </c>
    </row>
    <row r="1919" spans="1:11" x14ac:dyDescent="0.25">
      <c r="A1919">
        <v>3440</v>
      </c>
      <c r="B1919">
        <v>1.5833143531609999E+18</v>
      </c>
      <c r="C1919">
        <v>1.5833143541610399E+18</v>
      </c>
      <c r="D1919">
        <f t="shared" si="176"/>
        <v>1916302169856</v>
      </c>
      <c r="E1919">
        <f t="shared" si="174"/>
        <v>31.9383694976</v>
      </c>
      <c r="F1919">
        <f t="shared" si="177"/>
        <v>2735.9674140227748</v>
      </c>
      <c r="G1919">
        <f t="shared" si="175"/>
        <v>2735.9674140227748</v>
      </c>
      <c r="I1919">
        <f t="shared" si="178"/>
        <v>42.405372405372411</v>
      </c>
      <c r="J1919">
        <v>42.3</v>
      </c>
      <c r="K1919">
        <f t="shared" si="179"/>
        <v>44.241575916560592</v>
      </c>
    </row>
    <row r="1920" spans="1:11" x14ac:dyDescent="0.25">
      <c r="A1920">
        <v>3542</v>
      </c>
      <c r="B1920">
        <v>1.5833143541610801E+18</v>
      </c>
      <c r="C1920">
        <v>1.58331435516065E+18</v>
      </c>
      <c r="D1920">
        <f t="shared" si="176"/>
        <v>1917301779968</v>
      </c>
      <c r="E1920">
        <f t="shared" si="174"/>
        <v>31.955029666133335</v>
      </c>
      <c r="F1920">
        <f t="shared" si="177"/>
        <v>2735.7534017910621</v>
      </c>
      <c r="G1920">
        <f t="shared" si="175"/>
        <v>2735.7534017910621</v>
      </c>
      <c r="I1920">
        <f t="shared" si="178"/>
        <v>45.145299145299155</v>
      </c>
      <c r="J1920">
        <v>42.3</v>
      </c>
      <c r="K1920">
        <f t="shared" si="179"/>
        <v>44.236145611680755</v>
      </c>
    </row>
    <row r="1921" spans="1:11" x14ac:dyDescent="0.25">
      <c r="A1921">
        <v>3434</v>
      </c>
      <c r="B1921">
        <v>1.58331435516066E+18</v>
      </c>
      <c r="C1921">
        <v>1.5833143561609999E+18</v>
      </c>
      <c r="D1921">
        <f t="shared" si="176"/>
        <v>1918302129920</v>
      </c>
      <c r="E1921">
        <f t="shared" si="174"/>
        <v>31.971702165333333</v>
      </c>
      <c r="F1921">
        <f t="shared" si="177"/>
        <v>2735.5393595814999</v>
      </c>
      <c r="G1921">
        <f t="shared" si="175"/>
        <v>2735.5393595814999</v>
      </c>
      <c r="I1921">
        <f t="shared" si="178"/>
        <v>42.244200244200258</v>
      </c>
      <c r="J1921">
        <v>42.3</v>
      </c>
      <c r="K1921">
        <f t="shared" si="179"/>
        <v>44.230711954944425</v>
      </c>
    </row>
    <row r="1922" spans="1:11" x14ac:dyDescent="0.25">
      <c r="A1922">
        <v>3535</v>
      </c>
      <c r="B1922">
        <v>1.5833143561610099E+18</v>
      </c>
      <c r="C1922">
        <v>1.58331435716082E+18</v>
      </c>
      <c r="D1922">
        <f t="shared" si="176"/>
        <v>1919301949952</v>
      </c>
      <c r="E1922">
        <f t="shared" si="174"/>
        <v>31.988365832533333</v>
      </c>
      <c r="F1922">
        <f t="shared" si="177"/>
        <v>2735.3255589778519</v>
      </c>
      <c r="G1922">
        <f t="shared" si="175"/>
        <v>2735.3255589778519</v>
      </c>
      <c r="I1922">
        <f t="shared" si="178"/>
        <v>44.957264957264961</v>
      </c>
      <c r="J1922">
        <v>42.3</v>
      </c>
      <c r="K1922">
        <f t="shared" si="179"/>
        <v>44.225281843506089</v>
      </c>
    </row>
    <row r="1923" spans="1:11" x14ac:dyDescent="0.25">
      <c r="A1923">
        <v>3472</v>
      </c>
      <c r="B1923">
        <v>1.5833143571608399E+18</v>
      </c>
      <c r="C1923">
        <v>1.5833143581609999E+18</v>
      </c>
      <c r="D1923">
        <f t="shared" si="176"/>
        <v>1920302129920</v>
      </c>
      <c r="E1923">
        <f t="shared" ref="E1923:E1986" si="180">D1923/(1000000000*60)</f>
        <v>32.005035498666665</v>
      </c>
      <c r="F1923">
        <f t="shared" si="177"/>
        <v>2735.1118095177781</v>
      </c>
      <c r="G1923">
        <f t="shared" ref="G1923:G1986" si="181">MIN(4095,F1923)</f>
        <v>2735.1118095177781</v>
      </c>
      <c r="I1923">
        <f t="shared" si="178"/>
        <v>43.264957264957268</v>
      </c>
      <c r="J1923">
        <v>42.3</v>
      </c>
      <c r="K1923">
        <f t="shared" si="179"/>
        <v>44.219850444226729</v>
      </c>
    </row>
    <row r="1924" spans="1:11" x14ac:dyDescent="0.25">
      <c r="A1924">
        <v>3440</v>
      </c>
      <c r="B1924">
        <v>1.5833143581610199E+18</v>
      </c>
      <c r="C1924">
        <v>1.58331435916098E+18</v>
      </c>
      <c r="D1924">
        <f t="shared" ref="D1924:D1987" si="182">C1924-C$2</f>
        <v>1921302109952</v>
      </c>
      <c r="E1924">
        <f t="shared" si="180"/>
        <v>32.021701832533331</v>
      </c>
      <c r="F1924">
        <f t="shared" ref="F1924:F1987" si="183">$H$3*E1924^($H$4)</f>
        <v>2734.8982307394481</v>
      </c>
      <c r="G1924">
        <f t="shared" si="181"/>
        <v>2734.8982307394481</v>
      </c>
      <c r="I1924">
        <f t="shared" ref="I1924:I1987" si="184">((A1924/4095)*1.1-0.5)/0.01</f>
        <v>42.405372405372411</v>
      </c>
      <c r="J1924">
        <v>42.3</v>
      </c>
      <c r="K1924">
        <f t="shared" ref="K1924:K1987" si="185">55.9793098617357*(EXP(-0.00736785192384617*E1924))</f>
        <v>44.214420797525705</v>
      </c>
    </row>
    <row r="1925" spans="1:11" x14ac:dyDescent="0.25">
      <c r="A1925">
        <v>3370</v>
      </c>
      <c r="B1925">
        <v>1.5833143591609999E+18</v>
      </c>
      <c r="C1925">
        <v>1.5833143601610199E+18</v>
      </c>
      <c r="D1925">
        <f t="shared" si="182"/>
        <v>1922302149888</v>
      </c>
      <c r="E1925">
        <f t="shared" si="180"/>
        <v>32.038369164800002</v>
      </c>
      <c r="F1925">
        <f t="shared" si="183"/>
        <v>2734.6847669754184</v>
      </c>
      <c r="G1925">
        <f t="shared" si="181"/>
        <v>2734.6847669754184</v>
      </c>
      <c r="I1925">
        <f t="shared" si="184"/>
        <v>40.525030525030523</v>
      </c>
      <c r="J1925">
        <v>42.3</v>
      </c>
      <c r="K1925">
        <f t="shared" si="185"/>
        <v>44.208991492313515</v>
      </c>
    </row>
    <row r="1926" spans="1:11" x14ac:dyDescent="0.25">
      <c r="A1926">
        <v>3379</v>
      </c>
      <c r="B1926">
        <v>1.5833143601610399E+18</v>
      </c>
      <c r="C1926">
        <v>1.5833143611610199E+18</v>
      </c>
      <c r="D1926">
        <f t="shared" si="182"/>
        <v>1923302149888</v>
      </c>
      <c r="E1926">
        <f t="shared" si="180"/>
        <v>32.055035831466668</v>
      </c>
      <c r="F1926">
        <f t="shared" si="183"/>
        <v>2734.4714393979871</v>
      </c>
      <c r="G1926">
        <f t="shared" si="181"/>
        <v>2734.4714393979871</v>
      </c>
      <c r="I1926">
        <f t="shared" si="184"/>
        <v>40.766788766788764</v>
      </c>
      <c r="J1926">
        <v>42.3</v>
      </c>
      <c r="K1926">
        <f t="shared" si="185"/>
        <v>44.203563070568435</v>
      </c>
    </row>
    <row r="1927" spans="1:11" x14ac:dyDescent="0.25">
      <c r="A1927">
        <v>3522</v>
      </c>
      <c r="B1927">
        <v>1.5833143611610399E+18</v>
      </c>
      <c r="C1927">
        <v>1.58331436216093E+18</v>
      </c>
      <c r="D1927">
        <f t="shared" si="182"/>
        <v>1924302060032</v>
      </c>
      <c r="E1927">
        <f t="shared" si="180"/>
        <v>32.071701000533331</v>
      </c>
      <c r="F1927">
        <f t="shared" si="183"/>
        <v>2734.2582584889701</v>
      </c>
      <c r="G1927">
        <f t="shared" si="181"/>
        <v>2734.2582584889701</v>
      </c>
      <c r="I1927">
        <f t="shared" si="184"/>
        <v>44.60805860805862</v>
      </c>
      <c r="J1927">
        <v>42.3</v>
      </c>
      <c r="K1927">
        <f t="shared" si="185"/>
        <v>44.198135803065654</v>
      </c>
    </row>
    <row r="1928" spans="1:11" x14ac:dyDescent="0.25">
      <c r="A1928">
        <v>3534</v>
      </c>
      <c r="B1928">
        <v>1.58331436216095E+18</v>
      </c>
      <c r="C1928">
        <v>1.5833143631610399E+18</v>
      </c>
      <c r="D1928">
        <f t="shared" si="182"/>
        <v>1925302169856</v>
      </c>
      <c r="E1928">
        <f t="shared" si="180"/>
        <v>32.088369497599999</v>
      </c>
      <c r="F1928">
        <f t="shared" si="183"/>
        <v>2734.0451623978333</v>
      </c>
      <c r="G1928">
        <f t="shared" si="181"/>
        <v>2734.0451623978333</v>
      </c>
      <c r="I1928">
        <f t="shared" si="184"/>
        <v>44.930402930402948</v>
      </c>
      <c r="J1928">
        <v>42.3</v>
      </c>
      <c r="K1928">
        <f t="shared" si="185"/>
        <v>44.192708118302576</v>
      </c>
    </row>
    <row r="1929" spans="1:11" x14ac:dyDescent="0.25">
      <c r="A1929">
        <v>3408</v>
      </c>
      <c r="B1929">
        <v>1.5833143631610501E+18</v>
      </c>
      <c r="C1929">
        <v>1.58331436416096E+18</v>
      </c>
      <c r="D1929">
        <f t="shared" si="182"/>
        <v>1926302089984</v>
      </c>
      <c r="E1929">
        <f t="shared" si="180"/>
        <v>32.105034833066668</v>
      </c>
      <c r="F1929">
        <f t="shared" si="183"/>
        <v>2733.8322339496876</v>
      </c>
      <c r="G1929">
        <f t="shared" si="181"/>
        <v>2733.8322339496876</v>
      </c>
      <c r="I1929">
        <f t="shared" si="184"/>
        <v>41.545787545787562</v>
      </c>
      <c r="J1929">
        <v>42.3</v>
      </c>
      <c r="K1929">
        <f t="shared" si="185"/>
        <v>44.187282129385466</v>
      </c>
    </row>
    <row r="1930" spans="1:11" x14ac:dyDescent="0.25">
      <c r="A1930">
        <v>3383</v>
      </c>
      <c r="B1930">
        <v>1.58331436416098E+18</v>
      </c>
      <c r="C1930">
        <v>1.5833143651610399E+18</v>
      </c>
      <c r="D1930">
        <f t="shared" si="182"/>
        <v>1927302169856</v>
      </c>
      <c r="E1930">
        <f t="shared" si="180"/>
        <v>32.12170283093333</v>
      </c>
      <c r="F1930">
        <f t="shared" si="183"/>
        <v>2733.6193985851769</v>
      </c>
      <c r="G1930">
        <f t="shared" si="181"/>
        <v>2733.6193985851769</v>
      </c>
      <c r="I1930">
        <f t="shared" si="184"/>
        <v>40.874236874236878</v>
      </c>
      <c r="J1930">
        <v>42.3</v>
      </c>
      <c r="K1930">
        <f t="shared" si="185"/>
        <v>44.181855939993525</v>
      </c>
    </row>
    <row r="1931" spans="1:11" x14ac:dyDescent="0.25">
      <c r="A1931">
        <v>3518</v>
      </c>
      <c r="B1931">
        <v>1.5833143651610601E+18</v>
      </c>
      <c r="C1931">
        <v>1.58331436616099E+18</v>
      </c>
      <c r="D1931">
        <f t="shared" si="182"/>
        <v>1928302119936</v>
      </c>
      <c r="E1931">
        <f t="shared" si="180"/>
        <v>32.138368665599998</v>
      </c>
      <c r="F1931">
        <f t="shared" si="183"/>
        <v>2733.4067177868628</v>
      </c>
      <c r="G1931">
        <f t="shared" si="181"/>
        <v>2733.4067177868628</v>
      </c>
      <c r="I1931">
        <f t="shared" si="184"/>
        <v>44.500610500610506</v>
      </c>
      <c r="J1931">
        <v>42.3</v>
      </c>
      <c r="K1931">
        <f t="shared" si="185"/>
        <v>44.176431121026575</v>
      </c>
    </row>
    <row r="1932" spans="1:11" x14ac:dyDescent="0.25">
      <c r="A1932">
        <v>3441</v>
      </c>
      <c r="B1932">
        <v>1.5833143661610099E+18</v>
      </c>
      <c r="C1932">
        <v>1.58331436716093E+18</v>
      </c>
      <c r="D1932">
        <f t="shared" si="182"/>
        <v>1929302060032</v>
      </c>
      <c r="E1932">
        <f t="shared" si="180"/>
        <v>32.155034333866666</v>
      </c>
      <c r="F1932">
        <f t="shared" si="183"/>
        <v>2733.1941659045124</v>
      </c>
      <c r="G1932">
        <f t="shared" si="181"/>
        <v>2733.1941659045124</v>
      </c>
      <c r="I1932">
        <f t="shared" si="184"/>
        <v>42.432234432234438</v>
      </c>
      <c r="J1932">
        <v>42.3</v>
      </c>
      <c r="K1932">
        <f t="shared" si="185"/>
        <v>44.171007022293971</v>
      </c>
    </row>
    <row r="1933" spans="1:11" x14ac:dyDescent="0.25">
      <c r="A1933">
        <v>3407</v>
      </c>
      <c r="B1933">
        <v>1.58331436716094E+18</v>
      </c>
      <c r="C1933">
        <v>1.5833143681610199E+18</v>
      </c>
      <c r="D1933">
        <f t="shared" si="182"/>
        <v>1930302149888</v>
      </c>
      <c r="E1933">
        <f t="shared" si="180"/>
        <v>32.171702498133335</v>
      </c>
      <c r="F1933">
        <f t="shared" si="183"/>
        <v>2732.9817088675054</v>
      </c>
      <c r="G1933">
        <f t="shared" si="181"/>
        <v>2732.9817088675054</v>
      </c>
      <c r="I1933">
        <f t="shared" si="184"/>
        <v>41.518925518925528</v>
      </c>
      <c r="J1933">
        <v>42.3</v>
      </c>
      <c r="K1933">
        <f t="shared" si="185"/>
        <v>44.165582777334443</v>
      </c>
    </row>
    <row r="1934" spans="1:11" x14ac:dyDescent="0.25">
      <c r="A1934">
        <v>3449</v>
      </c>
      <c r="B1934">
        <v>1.5833143681610299E+18</v>
      </c>
      <c r="C1934">
        <v>1.58331436916098E+18</v>
      </c>
      <c r="D1934">
        <f t="shared" si="182"/>
        <v>1931302109952</v>
      </c>
      <c r="E1934">
        <f t="shared" si="180"/>
        <v>32.188368499200003</v>
      </c>
      <c r="F1934">
        <f t="shared" si="183"/>
        <v>2732.7694059260511</v>
      </c>
      <c r="G1934">
        <f t="shared" si="181"/>
        <v>2732.7694059260511</v>
      </c>
      <c r="I1934">
        <f t="shared" si="184"/>
        <v>42.647130647130659</v>
      </c>
      <c r="J1934">
        <v>42.3</v>
      </c>
      <c r="K1934">
        <f t="shared" si="185"/>
        <v>44.16015990230845</v>
      </c>
    </row>
    <row r="1935" spans="1:11" x14ac:dyDescent="0.25">
      <c r="A1935">
        <v>3475</v>
      </c>
      <c r="B1935">
        <v>1.5833143691609999E+18</v>
      </c>
      <c r="C1935">
        <v>1.5833143701610601E+18</v>
      </c>
      <c r="D1935">
        <f t="shared" si="182"/>
        <v>1932302190080</v>
      </c>
      <c r="E1935">
        <f t="shared" si="180"/>
        <v>32.205036501333332</v>
      </c>
      <c r="F1935">
        <f t="shared" si="183"/>
        <v>2732.557203890191</v>
      </c>
      <c r="G1935">
        <f t="shared" si="181"/>
        <v>2732.557203890191</v>
      </c>
      <c r="I1935">
        <f t="shared" si="184"/>
        <v>43.345543345543348</v>
      </c>
      <c r="J1935">
        <v>42.3</v>
      </c>
      <c r="K1935">
        <f t="shared" si="185"/>
        <v>44.154737042132503</v>
      </c>
    </row>
    <row r="1936" spans="1:11" x14ac:dyDescent="0.25">
      <c r="A1936">
        <v>3457</v>
      </c>
      <c r="B1936">
        <v>1.5833143701610801E+18</v>
      </c>
      <c r="C1936">
        <v>1.5833143711610601E+18</v>
      </c>
      <c r="D1936">
        <f t="shared" si="182"/>
        <v>1933302190080</v>
      </c>
      <c r="E1936">
        <f t="shared" si="180"/>
        <v>32.221703167999998</v>
      </c>
      <c r="F1936">
        <f t="shared" si="183"/>
        <v>2732.345145104654</v>
      </c>
      <c r="G1936">
        <f t="shared" si="181"/>
        <v>2732.345145104654</v>
      </c>
      <c r="I1936">
        <f t="shared" si="184"/>
        <v>42.862026862026866</v>
      </c>
      <c r="J1936">
        <v>42.3</v>
      </c>
      <c r="K1936">
        <f t="shared" si="185"/>
        <v>44.149315282290971</v>
      </c>
    </row>
    <row r="1937" spans="1:11" x14ac:dyDescent="0.25">
      <c r="A1937">
        <v>3440</v>
      </c>
      <c r="B1937">
        <v>1.5833143711610801E+18</v>
      </c>
      <c r="C1937">
        <v>1.5833143721612001E+18</v>
      </c>
      <c r="D1937">
        <f t="shared" si="182"/>
        <v>1934302330112</v>
      </c>
      <c r="E1937">
        <f t="shared" si="180"/>
        <v>32.238372168533331</v>
      </c>
      <c r="F1937">
        <f t="shared" si="183"/>
        <v>2732.1331827535305</v>
      </c>
      <c r="G1937">
        <f t="shared" si="181"/>
        <v>2732.1331827535305</v>
      </c>
      <c r="I1937">
        <f t="shared" si="184"/>
        <v>42.405372405372411</v>
      </c>
      <c r="J1937">
        <v>42.3</v>
      </c>
      <c r="K1937">
        <f t="shared" si="185"/>
        <v>44.143893429107251</v>
      </c>
    </row>
    <row r="1938" spans="1:11" x14ac:dyDescent="0.25">
      <c r="A1938">
        <v>3443</v>
      </c>
      <c r="B1938">
        <v>1.5833143721612201E+18</v>
      </c>
      <c r="C1938">
        <v>1.5833143731610801E+18</v>
      </c>
      <c r="D1938">
        <f t="shared" si="182"/>
        <v>1935302210048</v>
      </c>
      <c r="E1938">
        <f t="shared" si="180"/>
        <v>32.255036834133335</v>
      </c>
      <c r="F1938">
        <f t="shared" si="183"/>
        <v>2731.9214014741979</v>
      </c>
      <c r="G1938">
        <f t="shared" si="181"/>
        <v>2731.9214014741979</v>
      </c>
      <c r="I1938">
        <f t="shared" si="184"/>
        <v>42.485958485958498</v>
      </c>
      <c r="J1938">
        <v>42.3</v>
      </c>
      <c r="K1938">
        <f t="shared" si="185"/>
        <v>44.138473651511234</v>
      </c>
    </row>
    <row r="1939" spans="1:11" x14ac:dyDescent="0.25">
      <c r="A1939">
        <v>3444</v>
      </c>
      <c r="B1939">
        <v>1.58331437316109E+18</v>
      </c>
      <c r="C1939">
        <v>1.58331437416093E+18</v>
      </c>
      <c r="D1939">
        <f t="shared" si="182"/>
        <v>1936302060032</v>
      </c>
      <c r="E1939">
        <f t="shared" si="180"/>
        <v>32.271701000533334</v>
      </c>
      <c r="F1939">
        <f t="shared" si="183"/>
        <v>2731.7097523259636</v>
      </c>
      <c r="G1939">
        <f t="shared" si="181"/>
        <v>2731.7097523259636</v>
      </c>
      <c r="I1939">
        <f t="shared" si="184"/>
        <v>42.512820512820525</v>
      </c>
      <c r="J1939">
        <v>42.3</v>
      </c>
      <c r="K1939">
        <f t="shared" si="185"/>
        <v>44.133054701652547</v>
      </c>
    </row>
    <row r="1940" spans="1:11" x14ac:dyDescent="0.25">
      <c r="A1940">
        <v>3494</v>
      </c>
      <c r="B1940">
        <v>1.58331437416094E+18</v>
      </c>
      <c r="C1940">
        <v>1.5833143751610199E+18</v>
      </c>
      <c r="D1940">
        <f t="shared" si="182"/>
        <v>1937302149888</v>
      </c>
      <c r="E1940">
        <f t="shared" si="180"/>
        <v>32.288369164800002</v>
      </c>
      <c r="F1940">
        <f t="shared" si="183"/>
        <v>2731.4981780921876</v>
      </c>
      <c r="G1940">
        <f t="shared" si="181"/>
        <v>2731.4981780921876</v>
      </c>
      <c r="I1940">
        <f t="shared" si="184"/>
        <v>43.855921855921864</v>
      </c>
      <c r="J1940">
        <v>42.3</v>
      </c>
      <c r="K1940">
        <f t="shared" si="185"/>
        <v>44.127635117276917</v>
      </c>
    </row>
    <row r="1941" spans="1:11" x14ac:dyDescent="0.25">
      <c r="A1941">
        <v>3414</v>
      </c>
      <c r="B1941">
        <v>1.5833143751610399E+18</v>
      </c>
      <c r="C1941">
        <v>1.58331437616113E+18</v>
      </c>
      <c r="D1941">
        <f t="shared" si="182"/>
        <v>1938302259968</v>
      </c>
      <c r="E1941">
        <f t="shared" si="180"/>
        <v>32.30503766613333</v>
      </c>
      <c r="F1941">
        <f t="shared" si="183"/>
        <v>2731.2867251501157</v>
      </c>
      <c r="G1941">
        <f t="shared" si="181"/>
        <v>2731.2867251501157</v>
      </c>
      <c r="I1941">
        <f t="shared" si="184"/>
        <v>41.706959706959722</v>
      </c>
      <c r="J1941">
        <v>42.3</v>
      </c>
      <c r="K1941">
        <f t="shared" si="185"/>
        <v>44.12221608885617</v>
      </c>
    </row>
    <row r="1942" spans="1:11" x14ac:dyDescent="0.25">
      <c r="A1942">
        <v>3482</v>
      </c>
      <c r="B1942">
        <v>1.58331437616114E+18</v>
      </c>
      <c r="C1942">
        <v>1.5833143771610199E+18</v>
      </c>
      <c r="D1942">
        <f t="shared" si="182"/>
        <v>1939302149888</v>
      </c>
      <c r="E1942">
        <f t="shared" si="180"/>
        <v>32.321702498133334</v>
      </c>
      <c r="F1942">
        <f t="shared" si="183"/>
        <v>2731.0754441472009</v>
      </c>
      <c r="G1942">
        <f t="shared" si="181"/>
        <v>2731.0754441472009</v>
      </c>
      <c r="I1942">
        <f t="shared" si="184"/>
        <v>43.533577533577535</v>
      </c>
      <c r="J1942">
        <v>42.3</v>
      </c>
      <c r="K1942">
        <f t="shared" si="185"/>
        <v>44.116798918613384</v>
      </c>
    </row>
    <row r="1943" spans="1:11" x14ac:dyDescent="0.25">
      <c r="A1943">
        <v>3463</v>
      </c>
      <c r="B1943">
        <v>1.5833143771610399E+18</v>
      </c>
      <c r="C1943">
        <v>1.5833143781610299E+18</v>
      </c>
      <c r="D1943">
        <f t="shared" si="182"/>
        <v>1940302159872</v>
      </c>
      <c r="E1943">
        <f t="shared" si="180"/>
        <v>32.338369331199999</v>
      </c>
      <c r="F1943">
        <f t="shared" si="183"/>
        <v>2730.8642630348504</v>
      </c>
      <c r="G1943">
        <f t="shared" si="181"/>
        <v>2730.8642630348504</v>
      </c>
      <c r="I1943">
        <f t="shared" si="184"/>
        <v>43.023199023199034</v>
      </c>
      <c r="J1943">
        <v>42.3</v>
      </c>
      <c r="K1943">
        <f t="shared" si="185"/>
        <v>44.111381763112746</v>
      </c>
    </row>
    <row r="1944" spans="1:11" x14ac:dyDescent="0.25">
      <c r="A1944">
        <v>3522</v>
      </c>
      <c r="B1944">
        <v>1.5833143781610399E+18</v>
      </c>
      <c r="C1944">
        <v>1.5833143791610299E+18</v>
      </c>
      <c r="D1944">
        <f t="shared" si="182"/>
        <v>1941302159872</v>
      </c>
      <c r="E1944">
        <f t="shared" si="180"/>
        <v>32.355035997866665</v>
      </c>
      <c r="F1944">
        <f t="shared" si="183"/>
        <v>2730.6532091583958</v>
      </c>
      <c r="G1944">
        <f t="shared" si="181"/>
        <v>2730.6532091583958</v>
      </c>
      <c r="I1944">
        <f t="shared" si="184"/>
        <v>44.60805860805862</v>
      </c>
      <c r="J1944">
        <v>42.3</v>
      </c>
      <c r="K1944">
        <f t="shared" si="185"/>
        <v>44.105965326865601</v>
      </c>
    </row>
    <row r="1945" spans="1:11" x14ac:dyDescent="0.25">
      <c r="A1945">
        <v>3520</v>
      </c>
      <c r="B1945">
        <v>1.5833143791610399E+18</v>
      </c>
      <c r="C1945">
        <v>1.5833143801610199E+18</v>
      </c>
      <c r="D1945">
        <f t="shared" si="182"/>
        <v>1942302149888</v>
      </c>
      <c r="E1945">
        <f t="shared" si="180"/>
        <v>32.371702498133331</v>
      </c>
      <c r="F1945">
        <f t="shared" si="183"/>
        <v>2730.4422823755535</v>
      </c>
      <c r="G1945">
        <f t="shared" si="181"/>
        <v>2730.4422823755535</v>
      </c>
      <c r="I1945">
        <f t="shared" si="184"/>
        <v>44.554334554334559</v>
      </c>
      <c r="J1945">
        <v>42.3</v>
      </c>
      <c r="K1945">
        <f t="shared" si="185"/>
        <v>44.100549609770368</v>
      </c>
    </row>
    <row r="1946" spans="1:11" x14ac:dyDescent="0.25">
      <c r="A1946">
        <v>3419</v>
      </c>
      <c r="B1946">
        <v>1.5833143801610299E+18</v>
      </c>
      <c r="C1946">
        <v>1.58331438116109E+18</v>
      </c>
      <c r="D1946">
        <f t="shared" si="182"/>
        <v>1943302220032</v>
      </c>
      <c r="E1946">
        <f t="shared" si="180"/>
        <v>32.388370333866668</v>
      </c>
      <c r="F1946">
        <f t="shared" si="183"/>
        <v>2730.2314635539215</v>
      </c>
      <c r="G1946">
        <f t="shared" si="181"/>
        <v>2730.2314635539215</v>
      </c>
      <c r="I1946">
        <f t="shared" si="184"/>
        <v>41.841269841269856</v>
      </c>
      <c r="J1946">
        <v>42.3</v>
      </c>
      <c r="K1946">
        <f t="shared" si="185"/>
        <v>44.095134123789379</v>
      </c>
    </row>
    <row r="1947" spans="1:11" x14ac:dyDescent="0.25">
      <c r="A1947">
        <v>3371</v>
      </c>
      <c r="B1947">
        <v>1.58331438116114E+18</v>
      </c>
      <c r="C1947">
        <v>1.5833143821610399E+18</v>
      </c>
      <c r="D1947">
        <f t="shared" si="182"/>
        <v>1944302169856</v>
      </c>
      <c r="E1947">
        <f t="shared" si="180"/>
        <v>32.405036164266669</v>
      </c>
      <c r="F1947">
        <f t="shared" si="183"/>
        <v>2730.0207948031361</v>
      </c>
      <c r="G1947">
        <f t="shared" si="181"/>
        <v>2730.0207948031361</v>
      </c>
      <c r="I1947">
        <f t="shared" si="184"/>
        <v>40.551892551892557</v>
      </c>
      <c r="J1947">
        <v>42.3</v>
      </c>
      <c r="K1947">
        <f t="shared" si="185"/>
        <v>44.089719954248075</v>
      </c>
    </row>
    <row r="1948" spans="1:11" x14ac:dyDescent="0.25">
      <c r="A1948">
        <v>3355</v>
      </c>
      <c r="B1948">
        <v>1.5833143821610501E+18</v>
      </c>
      <c r="C1948">
        <v>1.58331438316113E+18</v>
      </c>
      <c r="D1948">
        <f t="shared" si="182"/>
        <v>1945302259968</v>
      </c>
      <c r="E1948">
        <f t="shared" si="180"/>
        <v>32.421704332799997</v>
      </c>
      <c r="F1948">
        <f t="shared" si="183"/>
        <v>2729.8102210843304</v>
      </c>
      <c r="G1948">
        <f t="shared" si="181"/>
        <v>2729.8102210843304</v>
      </c>
      <c r="I1948">
        <f t="shared" si="184"/>
        <v>40.122100122100122</v>
      </c>
      <c r="J1948">
        <v>42.3</v>
      </c>
      <c r="K1948">
        <f t="shared" si="185"/>
        <v>44.084305690038022</v>
      </c>
    </row>
    <row r="1949" spans="1:11" x14ac:dyDescent="0.25">
      <c r="A1949">
        <v>3403</v>
      </c>
      <c r="B1949">
        <v>1.58331438316115E+18</v>
      </c>
      <c r="C1949">
        <v>1.5833143841607601E+18</v>
      </c>
      <c r="D1949">
        <f t="shared" si="182"/>
        <v>1946301890048</v>
      </c>
      <c r="E1949">
        <f t="shared" si="180"/>
        <v>32.438364834133331</v>
      </c>
      <c r="F1949">
        <f t="shared" si="183"/>
        <v>2729.5998686004318</v>
      </c>
      <c r="G1949">
        <f t="shared" si="181"/>
        <v>2729.5998686004318</v>
      </c>
      <c r="I1949">
        <f t="shared" si="184"/>
        <v>41.411477411477428</v>
      </c>
      <c r="J1949">
        <v>42.3</v>
      </c>
      <c r="K1949">
        <f t="shared" si="185"/>
        <v>44.078894580757037</v>
      </c>
    </row>
    <row r="1950" spans="1:11" x14ac:dyDescent="0.25">
      <c r="A1950">
        <v>3472</v>
      </c>
      <c r="B1950">
        <v>1.58331438416077E+18</v>
      </c>
      <c r="C1950">
        <v>1.5833143851607601E+18</v>
      </c>
      <c r="D1950">
        <f t="shared" si="182"/>
        <v>1947301890048</v>
      </c>
      <c r="E1950">
        <f t="shared" si="180"/>
        <v>32.455031500799997</v>
      </c>
      <c r="F1950">
        <f t="shared" si="183"/>
        <v>2729.3895625501714</v>
      </c>
      <c r="G1950">
        <f t="shared" si="181"/>
        <v>2729.3895625501714</v>
      </c>
      <c r="I1950">
        <f t="shared" si="184"/>
        <v>43.264957264957268</v>
      </c>
      <c r="J1950">
        <v>42.3</v>
      </c>
      <c r="K1950">
        <f t="shared" si="185"/>
        <v>44.073482133610781</v>
      </c>
    </row>
    <row r="1951" spans="1:11" x14ac:dyDescent="0.25">
      <c r="A1951">
        <v>3399</v>
      </c>
      <c r="B1951">
        <v>1.58331438516077E+18</v>
      </c>
      <c r="C1951">
        <v>1.5833143861608801E+18</v>
      </c>
      <c r="D1951">
        <f t="shared" si="182"/>
        <v>1948302010112</v>
      </c>
      <c r="E1951">
        <f t="shared" si="180"/>
        <v>32.471700168533332</v>
      </c>
      <c r="F1951">
        <f t="shared" si="183"/>
        <v>2729.179355433916</v>
      </c>
      <c r="G1951">
        <f t="shared" si="181"/>
        <v>2729.179355433916</v>
      </c>
      <c r="I1951">
        <f t="shared" si="184"/>
        <v>41.304029304029321</v>
      </c>
      <c r="J1951">
        <v>42.3</v>
      </c>
      <c r="K1951">
        <f t="shared" si="185"/>
        <v>44.068069701338523</v>
      </c>
    </row>
    <row r="1952" spans="1:11" x14ac:dyDescent="0.25">
      <c r="A1952">
        <v>3457</v>
      </c>
      <c r="B1952">
        <v>1.5833143861608901E+18</v>
      </c>
      <c r="C1952">
        <v>1.5833143871610501E+18</v>
      </c>
      <c r="D1952">
        <f t="shared" si="182"/>
        <v>1949302180096</v>
      </c>
      <c r="E1952">
        <f t="shared" si="180"/>
        <v>32.488369668266664</v>
      </c>
      <c r="F1952">
        <f t="shared" si="183"/>
        <v>2728.9692618892927</v>
      </c>
      <c r="G1952">
        <f t="shared" si="181"/>
        <v>2728.9692618892927</v>
      </c>
      <c r="I1952">
        <f t="shared" si="184"/>
        <v>42.862026862026866</v>
      </c>
      <c r="J1952">
        <v>42.3</v>
      </c>
      <c r="K1952">
        <f t="shared" si="185"/>
        <v>44.062657663632137</v>
      </c>
    </row>
    <row r="1953" spans="1:11" x14ac:dyDescent="0.25">
      <c r="A1953">
        <v>3424</v>
      </c>
      <c r="B1953">
        <v>1.5833143871610601E+18</v>
      </c>
      <c r="C1953">
        <v>1.5833143881610801E+18</v>
      </c>
      <c r="D1953">
        <f t="shared" si="182"/>
        <v>1950302210048</v>
      </c>
      <c r="E1953">
        <f t="shared" si="180"/>
        <v>32.505036834133335</v>
      </c>
      <c r="F1953">
        <f t="shared" si="183"/>
        <v>2728.7593216636569</v>
      </c>
      <c r="G1953">
        <f t="shared" si="181"/>
        <v>2728.7593216636569</v>
      </c>
      <c r="I1953">
        <f t="shared" si="184"/>
        <v>41.97557997557999</v>
      </c>
      <c r="J1953">
        <v>42.3</v>
      </c>
      <c r="K1953">
        <f t="shared" si="185"/>
        <v>44.057247048172869</v>
      </c>
    </row>
    <row r="1954" spans="1:11" x14ac:dyDescent="0.25">
      <c r="A1954">
        <v>3415</v>
      </c>
      <c r="B1954">
        <v>1.5833143881611E+18</v>
      </c>
      <c r="C1954">
        <v>1.5833143891610701E+18</v>
      </c>
      <c r="D1954">
        <f t="shared" si="182"/>
        <v>1951302200064</v>
      </c>
      <c r="E1954">
        <f t="shared" si="180"/>
        <v>32.521703334400001</v>
      </c>
      <c r="F1954">
        <f t="shared" si="183"/>
        <v>2728.5495135734727</v>
      </c>
      <c r="G1954">
        <f t="shared" si="181"/>
        <v>2728.5495135734727</v>
      </c>
      <c r="I1954">
        <f t="shared" si="184"/>
        <v>41.733821733821742</v>
      </c>
      <c r="J1954">
        <v>42.3</v>
      </c>
      <c r="K1954">
        <f t="shared" si="185"/>
        <v>44.051837313135003</v>
      </c>
    </row>
    <row r="1955" spans="1:11" x14ac:dyDescent="0.25">
      <c r="A1955">
        <v>3459</v>
      </c>
      <c r="B1955">
        <v>1.5833143891610801E+18</v>
      </c>
      <c r="C1955">
        <v>1.5833143901611699E+18</v>
      </c>
      <c r="D1955">
        <f t="shared" si="182"/>
        <v>1952302299904</v>
      </c>
      <c r="E1955">
        <f t="shared" si="180"/>
        <v>32.53837166506667</v>
      </c>
      <c r="F1955">
        <f t="shared" si="183"/>
        <v>2728.339806074202</v>
      </c>
      <c r="G1955">
        <f t="shared" si="181"/>
        <v>2728.339806074202</v>
      </c>
      <c r="I1955">
        <f t="shared" si="184"/>
        <v>42.915750915750927</v>
      </c>
      <c r="J1955">
        <v>42.3</v>
      </c>
      <c r="K1955">
        <f t="shared" si="185"/>
        <v>44.046427648336582</v>
      </c>
    </row>
    <row r="1956" spans="1:11" x14ac:dyDescent="0.25">
      <c r="A1956">
        <v>3541</v>
      </c>
      <c r="B1956">
        <v>1.5833143901611799E+18</v>
      </c>
      <c r="C1956">
        <v>1.5833143911611599E+18</v>
      </c>
      <c r="D1956">
        <f t="shared" si="182"/>
        <v>1953302289920</v>
      </c>
      <c r="E1956">
        <f t="shared" si="180"/>
        <v>32.555038165333336</v>
      </c>
      <c r="F1956">
        <f t="shared" si="183"/>
        <v>2728.1302450869784</v>
      </c>
      <c r="G1956">
        <f t="shared" si="181"/>
        <v>2728.1302450869784</v>
      </c>
      <c r="I1956">
        <f t="shared" si="184"/>
        <v>45.118437118437129</v>
      </c>
      <c r="J1956">
        <v>42.3</v>
      </c>
      <c r="K1956">
        <f t="shared" si="185"/>
        <v>44.041019241799482</v>
      </c>
    </row>
    <row r="1957" spans="1:11" x14ac:dyDescent="0.25">
      <c r="A1957">
        <v>3456</v>
      </c>
      <c r="B1957">
        <v>1.5833143911611799E+18</v>
      </c>
      <c r="C1957">
        <v>1.5833143921611599E+18</v>
      </c>
      <c r="D1957">
        <f t="shared" si="182"/>
        <v>1954302289920</v>
      </c>
      <c r="E1957">
        <f t="shared" si="180"/>
        <v>32.571704832000002</v>
      </c>
      <c r="F1957">
        <f t="shared" si="183"/>
        <v>2727.9208053500993</v>
      </c>
      <c r="G1957">
        <f t="shared" si="181"/>
        <v>2727.9208053500993</v>
      </c>
      <c r="I1957">
        <f t="shared" si="184"/>
        <v>42.835164835164839</v>
      </c>
      <c r="J1957">
        <v>42.3</v>
      </c>
      <c r="K1957">
        <f t="shared" si="185"/>
        <v>44.035611445365824</v>
      </c>
    </row>
    <row r="1958" spans="1:11" x14ac:dyDescent="0.25">
      <c r="A1958">
        <v>3440</v>
      </c>
      <c r="B1958">
        <v>1.5833143921611799E+18</v>
      </c>
      <c r="C1958">
        <v>1.5833143931611699E+18</v>
      </c>
      <c r="D1958">
        <f t="shared" si="182"/>
        <v>1955302299904</v>
      </c>
      <c r="E1958">
        <f t="shared" si="180"/>
        <v>32.588371665066667</v>
      </c>
      <c r="F1958">
        <f t="shared" si="183"/>
        <v>2727.7114867316018</v>
      </c>
      <c r="G1958">
        <f t="shared" si="181"/>
        <v>2727.7114867316018</v>
      </c>
      <c r="I1958">
        <f t="shared" si="184"/>
        <v>42.405372405372411</v>
      </c>
      <c r="J1958">
        <v>42.3</v>
      </c>
      <c r="K1958">
        <f t="shared" si="185"/>
        <v>44.03020425897396</v>
      </c>
    </row>
    <row r="1959" spans="1:11" x14ac:dyDescent="0.25">
      <c r="A1959">
        <v>3457</v>
      </c>
      <c r="B1959">
        <v>1.5833143931611799E+18</v>
      </c>
      <c r="C1959">
        <v>1.5833143941610099E+18</v>
      </c>
      <c r="D1959">
        <f t="shared" si="182"/>
        <v>1956302139904</v>
      </c>
      <c r="E1959">
        <f t="shared" si="180"/>
        <v>32.605035665066666</v>
      </c>
      <c r="F1959">
        <f t="shared" si="183"/>
        <v>2727.5023267367978</v>
      </c>
      <c r="G1959">
        <f t="shared" si="181"/>
        <v>2727.5023267367978</v>
      </c>
      <c r="I1959">
        <f t="shared" si="184"/>
        <v>42.862026862026866</v>
      </c>
      <c r="J1959">
        <v>42.3</v>
      </c>
      <c r="K1959">
        <f t="shared" si="185"/>
        <v>44.024798655493811</v>
      </c>
    </row>
    <row r="1960" spans="1:11" x14ac:dyDescent="0.25">
      <c r="A1960">
        <v>3504</v>
      </c>
      <c r="B1960">
        <v>1.5833143941610199E+18</v>
      </c>
      <c r="C1960">
        <v>1.58331439516109E+18</v>
      </c>
      <c r="D1960">
        <f t="shared" si="182"/>
        <v>1957302220032</v>
      </c>
      <c r="E1960">
        <f t="shared" si="180"/>
        <v>32.621703667200002</v>
      </c>
      <c r="F1960">
        <f t="shared" si="183"/>
        <v>2727.2932394506647</v>
      </c>
      <c r="G1960">
        <f t="shared" si="181"/>
        <v>2727.2932394506647</v>
      </c>
      <c r="I1960">
        <f t="shared" si="184"/>
        <v>44.124542124542131</v>
      </c>
      <c r="J1960">
        <v>42.3</v>
      </c>
      <c r="K1960">
        <f t="shared" si="185"/>
        <v>44.019392417656107</v>
      </c>
    </row>
    <row r="1961" spans="1:11" x14ac:dyDescent="0.25">
      <c r="A1961">
        <v>3387</v>
      </c>
      <c r="B1961">
        <v>1.58331439516111E+18</v>
      </c>
      <c r="C1961">
        <v>1.58331439616113E+18</v>
      </c>
      <c r="D1961">
        <f t="shared" si="182"/>
        <v>1958302259968</v>
      </c>
      <c r="E1961">
        <f t="shared" si="180"/>
        <v>32.638370999466666</v>
      </c>
      <c r="F1961">
        <f t="shared" si="183"/>
        <v>2727.0842833817114</v>
      </c>
      <c r="G1961">
        <f t="shared" si="181"/>
        <v>2727.0842833817114</v>
      </c>
      <c r="I1961">
        <f t="shared" si="184"/>
        <v>40.981684981684985</v>
      </c>
      <c r="J1961">
        <v>42.3</v>
      </c>
      <c r="K1961">
        <f t="shared" si="185"/>
        <v>44.01398706093358</v>
      </c>
    </row>
    <row r="1962" spans="1:11" x14ac:dyDescent="0.25">
      <c r="A1962">
        <v>3377</v>
      </c>
      <c r="B1962">
        <v>1.58331439616114E+18</v>
      </c>
      <c r="C1962">
        <v>1.58331439716112E+18</v>
      </c>
      <c r="D1962">
        <f t="shared" si="182"/>
        <v>1959302249984</v>
      </c>
      <c r="E1962">
        <f t="shared" si="180"/>
        <v>32.655037499733332</v>
      </c>
      <c r="F1962">
        <f t="shared" si="183"/>
        <v>2726.8754604111923</v>
      </c>
      <c r="G1962">
        <f t="shared" si="181"/>
        <v>2726.8754604111923</v>
      </c>
      <c r="I1962">
        <f t="shared" si="184"/>
        <v>40.713064713064718</v>
      </c>
      <c r="J1962">
        <v>42.3</v>
      </c>
      <c r="K1962">
        <f t="shared" si="185"/>
        <v>44.008582637736204</v>
      </c>
    </row>
    <row r="1963" spans="1:11" x14ac:dyDescent="0.25">
      <c r="A1963">
        <v>3403</v>
      </c>
      <c r="B1963">
        <v>1.58331439716114E+18</v>
      </c>
      <c r="C1963">
        <v>1.5833143981611599E+18</v>
      </c>
      <c r="D1963">
        <f t="shared" si="182"/>
        <v>1960302289920</v>
      </c>
      <c r="E1963">
        <f t="shared" si="180"/>
        <v>32.671704832000003</v>
      </c>
      <c r="F1963">
        <f t="shared" si="183"/>
        <v>2726.666749555437</v>
      </c>
      <c r="G1963">
        <f t="shared" si="181"/>
        <v>2726.666749555437</v>
      </c>
      <c r="I1963">
        <f t="shared" si="184"/>
        <v>41.411477411477428</v>
      </c>
      <c r="J1963">
        <v>42.3</v>
      </c>
      <c r="K1963">
        <f t="shared" si="185"/>
        <v>44.00317860839948</v>
      </c>
    </row>
    <row r="1964" spans="1:11" x14ac:dyDescent="0.25">
      <c r="A1964">
        <v>3402</v>
      </c>
      <c r="B1964">
        <v>1.5833143981611799E+18</v>
      </c>
      <c r="C1964">
        <v>1.5833143991611899E+18</v>
      </c>
      <c r="D1964">
        <f t="shared" si="182"/>
        <v>1961302319872</v>
      </c>
      <c r="E1964">
        <f t="shared" si="180"/>
        <v>32.688371997866668</v>
      </c>
      <c r="F1964">
        <f t="shared" si="183"/>
        <v>2726.4581631895398</v>
      </c>
      <c r="G1964">
        <f t="shared" si="181"/>
        <v>2726.4581631895398</v>
      </c>
      <c r="I1964">
        <f t="shared" si="184"/>
        <v>41.384615384615394</v>
      </c>
      <c r="J1964">
        <v>42.3</v>
      </c>
      <c r="K1964">
        <f t="shared" si="185"/>
        <v>43.997775296591705</v>
      </c>
    </row>
    <row r="1965" spans="1:11" x14ac:dyDescent="0.25">
      <c r="A1965">
        <v>3413</v>
      </c>
      <c r="B1965">
        <v>1.5833143991612101E+18</v>
      </c>
      <c r="C1965">
        <v>1.58331440016114E+18</v>
      </c>
      <c r="D1965">
        <f t="shared" si="182"/>
        <v>1962302269952</v>
      </c>
      <c r="E1965">
        <f t="shared" si="180"/>
        <v>32.705037832533336</v>
      </c>
      <c r="F1965">
        <f t="shared" si="183"/>
        <v>2726.2497157401222</v>
      </c>
      <c r="G1965">
        <f t="shared" si="181"/>
        <v>2726.2497157401222</v>
      </c>
      <c r="I1965">
        <f t="shared" si="184"/>
        <v>41.680097680097695</v>
      </c>
      <c r="J1965">
        <v>42.3</v>
      </c>
      <c r="K1965">
        <f t="shared" si="185"/>
        <v>43.992373079757336</v>
      </c>
    </row>
    <row r="1966" spans="1:11" x14ac:dyDescent="0.25">
      <c r="A1966">
        <v>3529</v>
      </c>
      <c r="B1966">
        <v>1.58331440016115E+18</v>
      </c>
      <c r="C1966">
        <v>1.5833144011612001E+18</v>
      </c>
      <c r="D1966">
        <f t="shared" si="182"/>
        <v>1963302330112</v>
      </c>
      <c r="E1966">
        <f t="shared" si="180"/>
        <v>32.721705501866666</v>
      </c>
      <c r="F1966">
        <f t="shared" si="183"/>
        <v>2726.0413674818078</v>
      </c>
      <c r="G1966">
        <f t="shared" si="181"/>
        <v>2726.0413674818078</v>
      </c>
      <c r="I1966">
        <f t="shared" si="184"/>
        <v>44.796092796092815</v>
      </c>
      <c r="J1966">
        <v>42.3</v>
      </c>
      <c r="K1966">
        <f t="shared" si="185"/>
        <v>43.986970931631838</v>
      </c>
    </row>
    <row r="1967" spans="1:11" x14ac:dyDescent="0.25">
      <c r="A1967">
        <v>3453</v>
      </c>
      <c r="B1967">
        <v>1.5833144011612201E+18</v>
      </c>
      <c r="C1967">
        <v>1.5833144021612001E+18</v>
      </c>
      <c r="D1967">
        <f t="shared" si="182"/>
        <v>1964302330112</v>
      </c>
      <c r="E1967">
        <f t="shared" si="180"/>
        <v>32.738372168533331</v>
      </c>
      <c r="F1967">
        <f t="shared" si="183"/>
        <v>2725.8331537571066</v>
      </c>
      <c r="G1967">
        <f t="shared" si="181"/>
        <v>2725.8331537571066</v>
      </c>
      <c r="I1967">
        <f t="shared" si="184"/>
        <v>42.754578754578766</v>
      </c>
      <c r="J1967">
        <v>42.3</v>
      </c>
      <c r="K1967">
        <f t="shared" si="185"/>
        <v>43.9815697717898</v>
      </c>
    </row>
    <row r="1968" spans="1:11" x14ac:dyDescent="0.25">
      <c r="A1968">
        <v>3510</v>
      </c>
      <c r="B1968">
        <v>1.5833144021612201E+18</v>
      </c>
      <c r="C1968">
        <v>1.5833144031612401E+18</v>
      </c>
      <c r="D1968">
        <f t="shared" si="182"/>
        <v>1965302370048</v>
      </c>
      <c r="E1968">
        <f t="shared" si="180"/>
        <v>32.755039500800002</v>
      </c>
      <c r="F1968">
        <f t="shared" si="183"/>
        <v>2725.6250535874533</v>
      </c>
      <c r="G1968">
        <f t="shared" si="181"/>
        <v>2725.6250535874533</v>
      </c>
      <c r="I1968">
        <f t="shared" si="184"/>
        <v>44.285714285714285</v>
      </c>
      <c r="J1968">
        <v>42.3</v>
      </c>
      <c r="K1968">
        <f t="shared" si="185"/>
        <v>43.976169059495135</v>
      </c>
    </row>
    <row r="1969" spans="1:11" x14ac:dyDescent="0.25">
      <c r="A1969">
        <v>3456</v>
      </c>
      <c r="B1969">
        <v>1.58331440316125E+18</v>
      </c>
      <c r="C1969">
        <v>1.5833144041612201E+18</v>
      </c>
      <c r="D1969">
        <f t="shared" si="182"/>
        <v>1966302350080</v>
      </c>
      <c r="E1969">
        <f t="shared" si="180"/>
        <v>32.771705834666669</v>
      </c>
      <c r="F1969">
        <f t="shared" si="183"/>
        <v>2725.4170876118133</v>
      </c>
      <c r="G1969">
        <f t="shared" si="181"/>
        <v>2725.4170876118133</v>
      </c>
      <c r="I1969">
        <f t="shared" si="184"/>
        <v>42.835164835164839</v>
      </c>
      <c r="J1969">
        <v>42.3</v>
      </c>
      <c r="K1969">
        <f t="shared" si="185"/>
        <v>43.970769333832152</v>
      </c>
    </row>
    <row r="1970" spans="1:11" x14ac:dyDescent="0.25">
      <c r="A1970">
        <v>3443</v>
      </c>
      <c r="B1970">
        <v>1.5833144041612301E+18</v>
      </c>
      <c r="C1970">
        <v>1.58331440516114E+18</v>
      </c>
      <c r="D1970">
        <f t="shared" si="182"/>
        <v>1967302269952</v>
      </c>
      <c r="E1970">
        <f t="shared" si="180"/>
        <v>32.788371165866664</v>
      </c>
      <c r="F1970">
        <f t="shared" si="183"/>
        <v>2725.2092557284604</v>
      </c>
      <c r="G1970">
        <f t="shared" si="181"/>
        <v>2725.2092557284604</v>
      </c>
      <c r="I1970">
        <f t="shared" si="184"/>
        <v>42.485958485958498</v>
      </c>
      <c r="J1970">
        <v>42.3</v>
      </c>
      <c r="K1970">
        <f t="shared" si="185"/>
        <v>43.965370595982357</v>
      </c>
    </row>
    <row r="1971" spans="1:11" x14ac:dyDescent="0.25">
      <c r="A1971">
        <v>3407</v>
      </c>
      <c r="B1971">
        <v>1.5833144051611599E+18</v>
      </c>
      <c r="C1971">
        <v>1.5833144061612201E+18</v>
      </c>
      <c r="D1971">
        <f t="shared" si="182"/>
        <v>1968302350080</v>
      </c>
      <c r="E1971">
        <f t="shared" si="180"/>
        <v>32.805039168</v>
      </c>
      <c r="F1971">
        <f t="shared" si="183"/>
        <v>2725.0015120096496</v>
      </c>
      <c r="G1971">
        <f t="shared" si="181"/>
        <v>2725.0015120096496</v>
      </c>
      <c r="I1971">
        <f t="shared" si="184"/>
        <v>41.518925518925528</v>
      </c>
      <c r="J1971">
        <v>42.3</v>
      </c>
      <c r="K1971">
        <f t="shared" si="185"/>
        <v>43.959971655900318</v>
      </c>
    </row>
    <row r="1972" spans="1:11" x14ac:dyDescent="0.25">
      <c r="A1972">
        <v>3467</v>
      </c>
      <c r="B1972">
        <v>1.5833144061612301E+18</v>
      </c>
      <c r="C1972">
        <v>1.5833144071612301E+18</v>
      </c>
      <c r="D1972">
        <f t="shared" si="182"/>
        <v>1969302360064</v>
      </c>
      <c r="E1972">
        <f t="shared" si="180"/>
        <v>32.821706001066666</v>
      </c>
      <c r="F1972">
        <f t="shared" si="183"/>
        <v>2724.7939041994705</v>
      </c>
      <c r="G1972">
        <f t="shared" si="181"/>
        <v>2724.7939041994705</v>
      </c>
      <c r="I1972">
        <f t="shared" si="184"/>
        <v>43.130647130647134</v>
      </c>
      <c r="J1972">
        <v>42.3</v>
      </c>
      <c r="K1972">
        <f t="shared" si="185"/>
        <v>43.954573757410373</v>
      </c>
    </row>
    <row r="1973" spans="1:11" x14ac:dyDescent="0.25">
      <c r="A1973">
        <v>3443</v>
      </c>
      <c r="B1973">
        <v>1.58331440716125E+18</v>
      </c>
      <c r="C1973">
        <v>1.5833144081611599E+18</v>
      </c>
      <c r="D1973">
        <f t="shared" si="182"/>
        <v>1970302289920</v>
      </c>
      <c r="E1973">
        <f t="shared" si="180"/>
        <v>32.838371498666667</v>
      </c>
      <c r="F1973">
        <f t="shared" si="183"/>
        <v>2724.5864342108966</v>
      </c>
      <c r="G1973">
        <f t="shared" si="181"/>
        <v>2724.5864342108966</v>
      </c>
      <c r="I1973">
        <f t="shared" si="184"/>
        <v>42.485958485958498</v>
      </c>
      <c r="J1973">
        <v>42.3</v>
      </c>
      <c r="K1973">
        <f t="shared" si="185"/>
        <v>43.949176954173794</v>
      </c>
    </row>
    <row r="1974" spans="1:11" x14ac:dyDescent="0.25">
      <c r="A1974">
        <v>3472</v>
      </c>
      <c r="B1974">
        <v>1.5833144081611799E+18</v>
      </c>
      <c r="C1974">
        <v>1.58331440916115E+18</v>
      </c>
      <c r="D1974">
        <f t="shared" si="182"/>
        <v>1971302279936</v>
      </c>
      <c r="E1974">
        <f t="shared" si="180"/>
        <v>32.855037998933334</v>
      </c>
      <c r="F1974">
        <f t="shared" si="183"/>
        <v>2724.3790728005015</v>
      </c>
      <c r="G1974">
        <f t="shared" si="181"/>
        <v>2724.3790728005015</v>
      </c>
      <c r="I1974">
        <f t="shared" si="184"/>
        <v>43.264957264957268</v>
      </c>
      <c r="J1974">
        <v>42.3</v>
      </c>
      <c r="K1974">
        <f t="shared" si="185"/>
        <v>43.943780488929512</v>
      </c>
    </row>
    <row r="1975" spans="1:11" x14ac:dyDescent="0.25">
      <c r="A1975">
        <v>3397</v>
      </c>
      <c r="B1975">
        <v>1.5833144091611699E+18</v>
      </c>
      <c r="C1975">
        <v>1.5833144101612001E+18</v>
      </c>
      <c r="D1975">
        <f t="shared" si="182"/>
        <v>1972302330112</v>
      </c>
      <c r="E1975">
        <f t="shared" si="180"/>
        <v>32.871705501866664</v>
      </c>
      <c r="F1975">
        <f t="shared" si="183"/>
        <v>2724.1718198581261</v>
      </c>
      <c r="G1975">
        <f t="shared" si="181"/>
        <v>2724.1718198581261</v>
      </c>
      <c r="I1975">
        <f t="shared" si="184"/>
        <v>41.25030525030526</v>
      </c>
      <c r="J1975">
        <v>42.3</v>
      </c>
      <c r="K1975">
        <f t="shared" si="185"/>
        <v>43.938384361715741</v>
      </c>
    </row>
    <row r="1976" spans="1:11" x14ac:dyDescent="0.25">
      <c r="A1976">
        <v>3482</v>
      </c>
      <c r="B1976">
        <v>1.5833144101612101E+18</v>
      </c>
      <c r="C1976">
        <v>1.5833144111612401E+18</v>
      </c>
      <c r="D1976">
        <f t="shared" si="182"/>
        <v>1973302370048</v>
      </c>
      <c r="E1976">
        <f t="shared" si="180"/>
        <v>32.888372834133335</v>
      </c>
      <c r="F1976">
        <f t="shared" si="183"/>
        <v>2723.964689850894</v>
      </c>
      <c r="G1976">
        <f t="shared" si="181"/>
        <v>2723.964689850894</v>
      </c>
      <c r="I1976">
        <f t="shared" si="184"/>
        <v>43.533577533577535</v>
      </c>
      <c r="J1976">
        <v>42.3</v>
      </c>
      <c r="K1976">
        <f t="shared" si="185"/>
        <v>43.93298895236903</v>
      </c>
    </row>
    <row r="1977" spans="1:11" x14ac:dyDescent="0.25">
      <c r="A1977">
        <v>3440</v>
      </c>
      <c r="B1977">
        <v>1.58331441116126E+18</v>
      </c>
      <c r="C1977">
        <v>1.5833144121611799E+18</v>
      </c>
      <c r="D1977">
        <f t="shared" si="182"/>
        <v>1974302309888</v>
      </c>
      <c r="E1977">
        <f t="shared" si="180"/>
        <v>32.905038498133337</v>
      </c>
      <c r="F1977">
        <f t="shared" si="183"/>
        <v>2723.7577012383686</v>
      </c>
      <c r="G1977">
        <f t="shared" si="181"/>
        <v>2723.7577012383686</v>
      </c>
      <c r="I1977">
        <f t="shared" si="184"/>
        <v>42.405372405372411</v>
      </c>
      <c r="J1977">
        <v>42.3</v>
      </c>
      <c r="K1977">
        <f t="shared" si="185"/>
        <v>43.927594745488918</v>
      </c>
    </row>
    <row r="1978" spans="1:11" x14ac:dyDescent="0.25">
      <c r="A1978">
        <v>3440</v>
      </c>
      <c r="B1978">
        <v>1.5833144121611899E+18</v>
      </c>
      <c r="C1978">
        <v>1.5833144131611699E+18</v>
      </c>
      <c r="D1978">
        <f t="shared" si="182"/>
        <v>1975302299904</v>
      </c>
      <c r="E1978">
        <f t="shared" si="180"/>
        <v>32.921704998400003</v>
      </c>
      <c r="F1978">
        <f t="shared" si="183"/>
        <v>2723.5508227736855</v>
      </c>
      <c r="G1978">
        <f t="shared" si="181"/>
        <v>2723.5508227736855</v>
      </c>
      <c r="I1978">
        <f t="shared" si="184"/>
        <v>42.405372405372411</v>
      </c>
      <c r="J1978">
        <v>42.3</v>
      </c>
      <c r="K1978">
        <f t="shared" si="185"/>
        <v>43.922200930297429</v>
      </c>
    </row>
    <row r="1979" spans="1:11" x14ac:dyDescent="0.25">
      <c r="A1979">
        <v>3482</v>
      </c>
      <c r="B1979">
        <v>1.5833144131612201E+18</v>
      </c>
      <c r="C1979">
        <v>1.5833144141612201E+18</v>
      </c>
      <c r="D1979">
        <f t="shared" si="182"/>
        <v>1976302350080</v>
      </c>
      <c r="E1979">
        <f t="shared" si="180"/>
        <v>32.938372501333333</v>
      </c>
      <c r="F1979">
        <f t="shared" si="183"/>
        <v>2723.3440522801288</v>
      </c>
      <c r="G1979">
        <f t="shared" si="181"/>
        <v>2723.3440522801288</v>
      </c>
      <c r="I1979">
        <f t="shared" si="184"/>
        <v>43.533577533577535</v>
      </c>
      <c r="J1979">
        <v>42.3</v>
      </c>
      <c r="K1979">
        <f t="shared" si="185"/>
        <v>43.916807452970446</v>
      </c>
    </row>
    <row r="1980" spans="1:11" x14ac:dyDescent="0.25">
      <c r="A1980">
        <v>3445</v>
      </c>
      <c r="B1980">
        <v>1.5833144141612401E+18</v>
      </c>
      <c r="C1980">
        <v>1.5833144151609101E+18</v>
      </c>
      <c r="D1980">
        <f t="shared" si="182"/>
        <v>1977302040064</v>
      </c>
      <c r="E1980">
        <f t="shared" si="180"/>
        <v>32.955034001066664</v>
      </c>
      <c r="F1980">
        <f t="shared" si="183"/>
        <v>2723.1374764846591</v>
      </c>
      <c r="G1980">
        <f t="shared" si="181"/>
        <v>2723.1374764846591</v>
      </c>
      <c r="I1980">
        <f t="shared" si="184"/>
        <v>42.539682539682545</v>
      </c>
      <c r="J1980">
        <v>42.3</v>
      </c>
      <c r="K1980">
        <f t="shared" si="185"/>
        <v>43.911416580173899</v>
      </c>
    </row>
    <row r="1981" spans="1:11" x14ac:dyDescent="0.25">
      <c r="A1981">
        <v>3504</v>
      </c>
      <c r="B1981">
        <v>1.5833144151609201E+18</v>
      </c>
      <c r="C1981">
        <v>1.5833144161611899E+18</v>
      </c>
      <c r="D1981">
        <f t="shared" si="182"/>
        <v>1978302319872</v>
      </c>
      <c r="E1981">
        <f t="shared" si="180"/>
        <v>32.971705331199999</v>
      </c>
      <c r="F1981">
        <f t="shared" si="183"/>
        <v>2722.9308989867559</v>
      </c>
      <c r="G1981">
        <f t="shared" si="181"/>
        <v>2722.9308989867559</v>
      </c>
      <c r="I1981">
        <f t="shared" si="184"/>
        <v>44.124542124542131</v>
      </c>
      <c r="J1981">
        <v>42.3</v>
      </c>
      <c r="K1981">
        <f t="shared" si="185"/>
        <v>43.906023189050913</v>
      </c>
    </row>
    <row r="1982" spans="1:11" x14ac:dyDescent="0.25">
      <c r="A1982">
        <v>3376</v>
      </c>
      <c r="B1982">
        <v>1.5833144161612001E+18</v>
      </c>
      <c r="C1982">
        <v>1.58331441716127E+18</v>
      </c>
      <c r="D1982">
        <f t="shared" si="182"/>
        <v>1979302400000</v>
      </c>
      <c r="E1982">
        <f t="shared" si="180"/>
        <v>32.988373333333335</v>
      </c>
      <c r="F1982">
        <f t="shared" si="183"/>
        <v>2722.724482774297</v>
      </c>
      <c r="G1982">
        <f t="shared" si="181"/>
        <v>2722.724482774297</v>
      </c>
      <c r="I1982">
        <f t="shared" si="184"/>
        <v>40.686202686202691</v>
      </c>
      <c r="J1982">
        <v>42.3</v>
      </c>
      <c r="K1982">
        <f t="shared" si="185"/>
        <v>43.900631536820427</v>
      </c>
    </row>
    <row r="1983" spans="1:11" x14ac:dyDescent="0.25">
      <c r="A1983">
        <v>3514</v>
      </c>
      <c r="B1983">
        <v>1.58331441716128E+18</v>
      </c>
      <c r="C1983">
        <v>1.5833144181612101E+18</v>
      </c>
      <c r="D1983">
        <f t="shared" si="182"/>
        <v>1980302340096</v>
      </c>
      <c r="E1983">
        <f t="shared" si="180"/>
        <v>33.005039001599997</v>
      </c>
      <c r="F1983">
        <f t="shared" si="183"/>
        <v>2722.5182153444589</v>
      </c>
      <c r="G1983">
        <f t="shared" si="181"/>
        <v>2722.5182153444589</v>
      </c>
      <c r="I1983">
        <f t="shared" si="184"/>
        <v>44.393162393162399</v>
      </c>
      <c r="J1983">
        <v>42.3</v>
      </c>
      <c r="K1983">
        <f t="shared" si="185"/>
        <v>43.89524130148822</v>
      </c>
    </row>
    <row r="1984" spans="1:11" x14ac:dyDescent="0.25">
      <c r="A1984">
        <v>3397</v>
      </c>
      <c r="B1984">
        <v>1.5833144181612201E+18</v>
      </c>
      <c r="C1984">
        <v>1.5833144191612001E+18</v>
      </c>
      <c r="D1984">
        <f t="shared" si="182"/>
        <v>1981302330112</v>
      </c>
      <c r="E1984">
        <f t="shared" si="180"/>
        <v>33.02170550186667</v>
      </c>
      <c r="F1984">
        <f t="shared" si="183"/>
        <v>2722.3120573676606</v>
      </c>
      <c r="G1984">
        <f t="shared" si="181"/>
        <v>2722.3120573676606</v>
      </c>
      <c r="I1984">
        <f t="shared" si="184"/>
        <v>41.25030525030526</v>
      </c>
      <c r="J1984">
        <v>42.3</v>
      </c>
      <c r="K1984">
        <f t="shared" si="185"/>
        <v>43.889851458936214</v>
      </c>
    </row>
    <row r="1985" spans="1:11" x14ac:dyDescent="0.25">
      <c r="A1985">
        <v>3403</v>
      </c>
      <c r="B1985">
        <v>1.5833144191612201E+18</v>
      </c>
      <c r="C1985">
        <v>1.5833144201611799E+18</v>
      </c>
      <c r="D1985">
        <f t="shared" si="182"/>
        <v>1982302309888</v>
      </c>
      <c r="E1985">
        <f t="shared" si="180"/>
        <v>33.038371831466669</v>
      </c>
      <c r="F1985">
        <f t="shared" si="183"/>
        <v>2722.1060211237113</v>
      </c>
      <c r="G1985">
        <f t="shared" si="181"/>
        <v>2722.1060211237113</v>
      </c>
      <c r="I1985">
        <f t="shared" si="184"/>
        <v>41.411477411477428</v>
      </c>
      <c r="J1985">
        <v>42.3</v>
      </c>
      <c r="K1985">
        <f t="shared" si="185"/>
        <v>43.884462333378707</v>
      </c>
    </row>
    <row r="1986" spans="1:11" x14ac:dyDescent="0.25">
      <c r="A1986">
        <v>3403</v>
      </c>
      <c r="B1986">
        <v>1.5833144201612001E+18</v>
      </c>
      <c r="C1986">
        <v>1.58331442116129E+18</v>
      </c>
      <c r="D1986">
        <f t="shared" si="182"/>
        <v>1983302419968</v>
      </c>
      <c r="E1986">
        <f t="shared" si="180"/>
        <v>33.055040332799997</v>
      </c>
      <c r="F1986">
        <f t="shared" si="183"/>
        <v>2721.9000775466816</v>
      </c>
      <c r="G1986">
        <f t="shared" si="181"/>
        <v>2721.9000775466816</v>
      </c>
      <c r="I1986">
        <f t="shared" si="184"/>
        <v>41.411477411477428</v>
      </c>
      <c r="J1986">
        <v>42.3</v>
      </c>
      <c r="K1986">
        <f t="shared" si="185"/>
        <v>43.879073167429027</v>
      </c>
    </row>
    <row r="1987" spans="1:11" x14ac:dyDescent="0.25">
      <c r="A1987">
        <v>3393</v>
      </c>
      <c r="B1987">
        <v>1.5833144211613E+18</v>
      </c>
      <c r="C1987">
        <v>1.5833144221612201E+18</v>
      </c>
      <c r="D1987">
        <f t="shared" si="182"/>
        <v>1984302350080</v>
      </c>
      <c r="E1987">
        <f t="shared" ref="E1987:E2050" si="186">D1987/(1000000000*60)</f>
        <v>33.071705834666666</v>
      </c>
      <c r="F1987">
        <f t="shared" si="183"/>
        <v>2721.6942903896634</v>
      </c>
      <c r="G1987">
        <f t="shared" ref="G1987:G2050" si="187">MIN(4095,F1987)</f>
        <v>2721.6942903896634</v>
      </c>
      <c r="I1987">
        <f t="shared" si="184"/>
        <v>41.14285714285716</v>
      </c>
      <c r="J1987">
        <v>42.3</v>
      </c>
      <c r="K1987">
        <f t="shared" si="185"/>
        <v>43.873685632879884</v>
      </c>
    </row>
    <row r="1988" spans="1:11" x14ac:dyDescent="0.25">
      <c r="A1988">
        <v>3434</v>
      </c>
      <c r="B1988">
        <v>1.5833144221612301E+18</v>
      </c>
      <c r="C1988">
        <v>1.5833144231612201E+18</v>
      </c>
      <c r="D1988">
        <f t="shared" ref="D1988:D2051" si="188">C1988-C$2</f>
        <v>1985302350080</v>
      </c>
      <c r="E1988">
        <f t="shared" si="186"/>
        <v>33.088372501333332</v>
      </c>
      <c r="F1988">
        <f t="shared" ref="F1988:F2051" si="189">$H$3*E1988^($H$4)</f>
        <v>2721.4886080829033</v>
      </c>
      <c r="G1988">
        <f t="shared" si="187"/>
        <v>2721.4886080829033</v>
      </c>
      <c r="I1988">
        <f t="shared" ref="I1988:I2051" si="190">((A1988/4095)*1.1-0.5)/0.01</f>
        <v>42.244200244200258</v>
      </c>
      <c r="J1988">
        <v>42.3</v>
      </c>
      <c r="K1988">
        <f t="shared" ref="K1988:K2051" si="191">55.9793098617357*(EXP(-0.00736785192384617*E1988))</f>
        <v>43.868298383338853</v>
      </c>
    </row>
    <row r="1989" spans="1:11" x14ac:dyDescent="0.25">
      <c r="A1989">
        <v>3395</v>
      </c>
      <c r="B1989">
        <v>1.5833144231612301E+18</v>
      </c>
      <c r="C1989">
        <v>1.5833144241613E+18</v>
      </c>
      <c r="D1989">
        <f t="shared" si="188"/>
        <v>1986302429952</v>
      </c>
      <c r="E1989">
        <f t="shared" si="186"/>
        <v>33.105040499200001</v>
      </c>
      <c r="F1989">
        <f t="shared" si="189"/>
        <v>2721.2830284705478</v>
      </c>
      <c r="G1989">
        <f t="shared" si="187"/>
        <v>2721.2830284705478</v>
      </c>
      <c r="I1989">
        <f t="shared" si="190"/>
        <v>41.196581196581207</v>
      </c>
      <c r="J1989">
        <v>42.3</v>
      </c>
      <c r="K1989">
        <f t="shared" si="191"/>
        <v>43.862911365087015</v>
      </c>
    </row>
    <row r="1990" spans="1:11" x14ac:dyDescent="0.25">
      <c r="A1990">
        <v>3451</v>
      </c>
      <c r="B1990">
        <v>1.58331442416131E+18</v>
      </c>
      <c r="C1990">
        <v>1.5833144251613701E+18</v>
      </c>
      <c r="D1990">
        <f t="shared" si="188"/>
        <v>1987302500096</v>
      </c>
      <c r="E1990">
        <f t="shared" si="186"/>
        <v>33.121708334933331</v>
      </c>
      <c r="F1990">
        <f t="shared" si="189"/>
        <v>2721.0775698546781</v>
      </c>
      <c r="G1990">
        <f t="shared" si="187"/>
        <v>2721.0775698546781</v>
      </c>
      <c r="I1990">
        <f t="shared" si="190"/>
        <v>42.700854700854705</v>
      </c>
      <c r="J1990">
        <v>42.3</v>
      </c>
      <c r="K1990">
        <f t="shared" si="191"/>
        <v>43.857525060751016</v>
      </c>
    </row>
    <row r="1991" spans="1:11" x14ac:dyDescent="0.25">
      <c r="A1991">
        <v>3386</v>
      </c>
      <c r="B1991">
        <v>1.5833144251613801E+18</v>
      </c>
      <c r="C1991">
        <v>1.5833144261613299E+18</v>
      </c>
      <c r="D1991">
        <f t="shared" si="188"/>
        <v>1988302459904</v>
      </c>
      <c r="E1991">
        <f t="shared" si="186"/>
        <v>33.138374331733331</v>
      </c>
      <c r="F1991">
        <f t="shared" si="189"/>
        <v>2720.8722527545128</v>
      </c>
      <c r="G1991">
        <f t="shared" si="187"/>
        <v>2720.8722527545128</v>
      </c>
      <c r="I1991">
        <f t="shared" si="190"/>
        <v>40.954822954822959</v>
      </c>
      <c r="J1991">
        <v>42.3</v>
      </c>
      <c r="K1991">
        <f t="shared" si="191"/>
        <v>43.852140011997804</v>
      </c>
    </row>
    <row r="1992" spans="1:11" x14ac:dyDescent="0.25">
      <c r="A1992">
        <v>3422</v>
      </c>
      <c r="B1992">
        <v>1.5833144261613399E+18</v>
      </c>
      <c r="C1992">
        <v>1.5833144271612401E+18</v>
      </c>
      <c r="D1992">
        <f t="shared" si="188"/>
        <v>1989302370048</v>
      </c>
      <c r="E1992">
        <f t="shared" si="186"/>
        <v>33.155039500800001</v>
      </c>
      <c r="F1992">
        <f t="shared" si="189"/>
        <v>2720.6670645555714</v>
      </c>
      <c r="G1992">
        <f t="shared" si="187"/>
        <v>2720.6670645555714</v>
      </c>
      <c r="I1992">
        <f t="shared" si="190"/>
        <v>41.921855921855929</v>
      </c>
      <c r="J1992">
        <v>42.3</v>
      </c>
      <c r="K1992">
        <f t="shared" si="191"/>
        <v>43.846755891852673</v>
      </c>
    </row>
    <row r="1993" spans="1:11" x14ac:dyDescent="0.25">
      <c r="A1993">
        <v>3470</v>
      </c>
      <c r="B1993">
        <v>1.58331442716125E+18</v>
      </c>
      <c r="C1993">
        <v>1.5833144281613599E+18</v>
      </c>
      <c r="D1993">
        <f t="shared" si="188"/>
        <v>1990302489856</v>
      </c>
      <c r="E1993">
        <f t="shared" si="186"/>
        <v>33.171708164266668</v>
      </c>
      <c r="F1993">
        <f t="shared" si="189"/>
        <v>2720.4619519422276</v>
      </c>
      <c r="G1993">
        <f t="shared" si="187"/>
        <v>2720.4619519422276</v>
      </c>
      <c r="I1993">
        <f t="shared" si="190"/>
        <v>43.211233211233214</v>
      </c>
      <c r="J1993">
        <v>42.3</v>
      </c>
      <c r="K1993">
        <f t="shared" si="191"/>
        <v>43.841371304014537</v>
      </c>
    </row>
    <row r="1994" spans="1:11" x14ac:dyDescent="0.25">
      <c r="A1994">
        <v>3461</v>
      </c>
      <c r="B1994">
        <v>1.5833144281613701E+18</v>
      </c>
      <c r="C1994">
        <v>1.5833144291613199E+18</v>
      </c>
      <c r="D1994">
        <f t="shared" si="188"/>
        <v>1991302449920</v>
      </c>
      <c r="E1994">
        <f t="shared" si="186"/>
        <v>33.188374165333336</v>
      </c>
      <c r="F1994">
        <f t="shared" si="189"/>
        <v>2720.2569905564533</v>
      </c>
      <c r="G1994">
        <f t="shared" si="187"/>
        <v>2720.2569905564533</v>
      </c>
      <c r="I1994">
        <f t="shared" si="190"/>
        <v>42.969474969474973</v>
      </c>
      <c r="J1994">
        <v>42.3</v>
      </c>
      <c r="K1994">
        <f t="shared" si="191"/>
        <v>43.835988237323249</v>
      </c>
    </row>
    <row r="1995" spans="1:11" x14ac:dyDescent="0.25">
      <c r="A1995">
        <v>3395</v>
      </c>
      <c r="B1995">
        <v>1.5833144291613299E+18</v>
      </c>
      <c r="C1995">
        <v>1.5833144301613199E+18</v>
      </c>
      <c r="D1995">
        <f t="shared" si="188"/>
        <v>1992302449920</v>
      </c>
      <c r="E1995">
        <f t="shared" si="186"/>
        <v>33.205040832000002</v>
      </c>
      <c r="F1995">
        <f t="shared" si="189"/>
        <v>2720.0521393207619</v>
      </c>
      <c r="G1995">
        <f t="shared" si="187"/>
        <v>2720.0521393207619</v>
      </c>
      <c r="I1995">
        <f t="shared" si="190"/>
        <v>41.196581196581207</v>
      </c>
      <c r="J1995">
        <v>42.3</v>
      </c>
      <c r="K1995">
        <f t="shared" si="191"/>
        <v>43.830605616645144</v>
      </c>
    </row>
    <row r="1996" spans="1:11" x14ac:dyDescent="0.25">
      <c r="A1996">
        <v>3419</v>
      </c>
      <c r="B1996">
        <v>1.5833144301613399E+18</v>
      </c>
      <c r="C1996">
        <v>1.58331443116126E+18</v>
      </c>
      <c r="D1996">
        <f t="shared" si="188"/>
        <v>1993302390016</v>
      </c>
      <c r="E1996">
        <f t="shared" si="186"/>
        <v>33.22170650026667</v>
      </c>
      <c r="F1996">
        <f t="shared" si="189"/>
        <v>2719.8474185563055</v>
      </c>
      <c r="G1996">
        <f t="shared" si="187"/>
        <v>2719.8474185563055</v>
      </c>
      <c r="I1996">
        <f t="shared" si="190"/>
        <v>41.841269841269856</v>
      </c>
      <c r="J1996">
        <v>42.3</v>
      </c>
      <c r="K1996">
        <f t="shared" si="191"/>
        <v>43.825223979280118</v>
      </c>
    </row>
    <row r="1997" spans="1:11" x14ac:dyDescent="0.25">
      <c r="A1997">
        <v>3434</v>
      </c>
      <c r="B1997">
        <v>1.5833144311613E+18</v>
      </c>
      <c r="C1997">
        <v>1.5833144321613299E+18</v>
      </c>
      <c r="D1997">
        <f t="shared" si="188"/>
        <v>1994302459904</v>
      </c>
      <c r="E1997">
        <f t="shared" si="186"/>
        <v>33.238374331733333</v>
      </c>
      <c r="F1997">
        <f t="shared" si="189"/>
        <v>2719.6427893109621</v>
      </c>
      <c r="G1997">
        <f t="shared" si="187"/>
        <v>2719.6427893109621</v>
      </c>
      <c r="I1997">
        <f t="shared" si="190"/>
        <v>42.244200244200258</v>
      </c>
      <c r="J1997">
        <v>42.3</v>
      </c>
      <c r="K1997">
        <f t="shared" si="191"/>
        <v>43.819842304280058</v>
      </c>
    </row>
    <row r="1998" spans="1:11" x14ac:dyDescent="0.25">
      <c r="A1998">
        <v>3506</v>
      </c>
      <c r="B1998">
        <v>1.5833144321613399E+18</v>
      </c>
      <c r="C1998">
        <v>1.58331443316126E+18</v>
      </c>
      <c r="D1998">
        <f t="shared" si="188"/>
        <v>1995302390016</v>
      </c>
      <c r="E1998">
        <f t="shared" si="186"/>
        <v>33.255039833600001</v>
      </c>
      <c r="F1998">
        <f t="shared" si="189"/>
        <v>2719.438306613351</v>
      </c>
      <c r="G1998">
        <f t="shared" si="187"/>
        <v>2719.438306613351</v>
      </c>
      <c r="I1998">
        <f t="shared" si="190"/>
        <v>44.178266178266178</v>
      </c>
      <c r="J1998">
        <v>42.3</v>
      </c>
      <c r="K1998">
        <f t="shared" si="191"/>
        <v>43.814462042179905</v>
      </c>
    </row>
    <row r="1999" spans="1:11" x14ac:dyDescent="0.25">
      <c r="A1999">
        <v>3435</v>
      </c>
      <c r="B1999">
        <v>1.58331443316127E+18</v>
      </c>
      <c r="C1999">
        <v>1.58331443416129E+18</v>
      </c>
      <c r="D1999">
        <f t="shared" si="188"/>
        <v>1996302419968</v>
      </c>
      <c r="E1999">
        <f t="shared" si="186"/>
        <v>33.271706999466666</v>
      </c>
      <c r="F1999">
        <f t="shared" si="189"/>
        <v>2719.23392132859</v>
      </c>
      <c r="G1999">
        <f t="shared" si="187"/>
        <v>2719.23392132859</v>
      </c>
      <c r="I1999">
        <f t="shared" si="190"/>
        <v>42.271062271062277</v>
      </c>
      <c r="J1999">
        <v>42.3</v>
      </c>
      <c r="K1999">
        <f t="shared" si="191"/>
        <v>43.809081903571958</v>
      </c>
    </row>
    <row r="2000" spans="1:11" x14ac:dyDescent="0.25">
      <c r="A2000">
        <v>3417</v>
      </c>
      <c r="B2000">
        <v>1.58331443416131E+18</v>
      </c>
      <c r="C2000">
        <v>1.5833144351613499E+18</v>
      </c>
      <c r="D2000">
        <f t="shared" si="188"/>
        <v>1997302479872</v>
      </c>
      <c r="E2000">
        <f t="shared" si="186"/>
        <v>33.288374664533336</v>
      </c>
      <c r="F2000">
        <f t="shared" si="189"/>
        <v>2719.0296476363906</v>
      </c>
      <c r="G2000">
        <f t="shared" si="187"/>
        <v>2719.0296476363906</v>
      </c>
      <c r="I2000">
        <f t="shared" si="190"/>
        <v>41.787545787545795</v>
      </c>
      <c r="J2000">
        <v>42.3</v>
      </c>
      <c r="K2000">
        <f t="shared" si="191"/>
        <v>43.80370226449957</v>
      </c>
    </row>
    <row r="2001" spans="1:11" x14ac:dyDescent="0.25">
      <c r="A2001">
        <v>3520</v>
      </c>
      <c r="B2001">
        <v>1.5833144351613599E+18</v>
      </c>
      <c r="C2001">
        <v>1.5833144361613499E+18</v>
      </c>
      <c r="D2001">
        <f t="shared" si="188"/>
        <v>1998302479872</v>
      </c>
      <c r="E2001">
        <f t="shared" si="186"/>
        <v>33.305041331200002</v>
      </c>
      <c r="F2001">
        <f t="shared" si="189"/>
        <v>2718.825503758912</v>
      </c>
      <c r="G2001">
        <f t="shared" si="187"/>
        <v>2718.825503758912</v>
      </c>
      <c r="I2001">
        <f t="shared" si="190"/>
        <v>44.554334554334559</v>
      </c>
      <c r="J2001">
        <v>42.3</v>
      </c>
      <c r="K2001">
        <f t="shared" si="191"/>
        <v>43.798323608215838</v>
      </c>
    </row>
    <row r="2002" spans="1:11" x14ac:dyDescent="0.25">
      <c r="A2002">
        <v>3472</v>
      </c>
      <c r="B2002">
        <v>1.5833144361613599E+18</v>
      </c>
      <c r="C2002">
        <v>1.58331443716099E+18</v>
      </c>
      <c r="D2002">
        <f t="shared" si="188"/>
        <v>1999302119936</v>
      </c>
      <c r="E2002">
        <f t="shared" si="186"/>
        <v>33.321701998933335</v>
      </c>
      <c r="F2002">
        <f t="shared" si="189"/>
        <v>2718.6215507454285</v>
      </c>
      <c r="G2002">
        <f t="shared" si="187"/>
        <v>2718.6215507454285</v>
      </c>
      <c r="I2002">
        <f t="shared" si="190"/>
        <v>43.264957264957268</v>
      </c>
      <c r="J2002">
        <v>42.3</v>
      </c>
      <c r="K2002">
        <f t="shared" si="191"/>
        <v>43.792947547992775</v>
      </c>
    </row>
    <row r="2003" spans="1:11" x14ac:dyDescent="0.25">
      <c r="A2003">
        <v>3413</v>
      </c>
      <c r="B2003">
        <v>1.5833144371609999E+18</v>
      </c>
      <c r="C2003">
        <v>1.5833144381613701E+18</v>
      </c>
      <c r="D2003">
        <f t="shared" si="188"/>
        <v>2000302500096</v>
      </c>
      <c r="E2003">
        <f t="shared" si="186"/>
        <v>33.338375001599999</v>
      </c>
      <c r="F2003">
        <f t="shared" si="189"/>
        <v>2718.4175641009765</v>
      </c>
      <c r="G2003">
        <f t="shared" si="187"/>
        <v>2718.4175641009765</v>
      </c>
      <c r="I2003">
        <f t="shared" si="190"/>
        <v>41.680097680097695</v>
      </c>
      <c r="J2003">
        <v>42.3</v>
      </c>
      <c r="K2003">
        <f t="shared" si="191"/>
        <v>43.787568168158217</v>
      </c>
    </row>
    <row r="2004" spans="1:11" x14ac:dyDescent="0.25">
      <c r="A2004">
        <v>3376</v>
      </c>
      <c r="B2004">
        <v>1.5833144381613801E+18</v>
      </c>
      <c r="C2004">
        <v>1.5833144391614999E+18</v>
      </c>
      <c r="D2004">
        <f t="shared" si="188"/>
        <v>2001302629888</v>
      </c>
      <c r="E2004">
        <f t="shared" si="186"/>
        <v>33.355043831466666</v>
      </c>
      <c r="F2004">
        <f t="shared" si="189"/>
        <v>2718.2137457502713</v>
      </c>
      <c r="G2004">
        <f t="shared" si="187"/>
        <v>2718.2137457502713</v>
      </c>
      <c r="I2004">
        <f t="shared" si="190"/>
        <v>40.686202686202691</v>
      </c>
      <c r="J2004">
        <v>42.3</v>
      </c>
      <c r="K2004">
        <f t="shared" si="191"/>
        <v>43.782190795173484</v>
      </c>
    </row>
    <row r="2005" spans="1:11" x14ac:dyDescent="0.25">
      <c r="A2005">
        <v>3408</v>
      </c>
      <c r="B2005">
        <v>1.5833144391615201E+18</v>
      </c>
      <c r="C2005">
        <v>1.5833144401613399E+18</v>
      </c>
      <c r="D2005">
        <f t="shared" si="188"/>
        <v>2002302469888</v>
      </c>
      <c r="E2005">
        <f t="shared" si="186"/>
        <v>33.371707831466665</v>
      </c>
      <c r="F2005">
        <f t="shared" si="189"/>
        <v>2718.0101035067769</v>
      </c>
      <c r="G2005">
        <f t="shared" si="187"/>
        <v>2718.0101035067769</v>
      </c>
      <c r="I2005">
        <f t="shared" si="190"/>
        <v>41.545787545787562</v>
      </c>
      <c r="J2005">
        <v>42.3</v>
      </c>
      <c r="K2005">
        <f t="shared" si="191"/>
        <v>43.776815640392492</v>
      </c>
    </row>
    <row r="2006" spans="1:11" x14ac:dyDescent="0.25">
      <c r="A2006">
        <v>3448</v>
      </c>
      <c r="B2006">
        <v>1.5833144401613499E+18</v>
      </c>
      <c r="C2006">
        <v>1.5833144411613701E+18</v>
      </c>
      <c r="D2006">
        <f t="shared" si="188"/>
        <v>2003302500096</v>
      </c>
      <c r="E2006">
        <f t="shared" si="186"/>
        <v>33.388375001599996</v>
      </c>
      <c r="F2006">
        <f t="shared" si="189"/>
        <v>2717.8065394634209</v>
      </c>
      <c r="G2006">
        <f t="shared" si="187"/>
        <v>2717.8065394634209</v>
      </c>
      <c r="I2006">
        <f t="shared" si="190"/>
        <v>42.620268620268632</v>
      </c>
      <c r="J2006">
        <v>42.3</v>
      </c>
      <c r="K2006">
        <f t="shared" si="191"/>
        <v>43.771440123148388</v>
      </c>
    </row>
    <row r="2007" spans="1:11" x14ac:dyDescent="0.25">
      <c r="A2007">
        <v>3491</v>
      </c>
      <c r="B2007">
        <v>1.5833144411613901E+18</v>
      </c>
      <c r="C2007">
        <v>1.5833144421613801E+18</v>
      </c>
      <c r="D2007">
        <f t="shared" si="188"/>
        <v>2004302510080</v>
      </c>
      <c r="E2007">
        <f t="shared" si="186"/>
        <v>33.405041834666669</v>
      </c>
      <c r="F2007">
        <f t="shared" si="189"/>
        <v>2717.6030963596431</v>
      </c>
      <c r="G2007">
        <f t="shared" si="187"/>
        <v>2717.6030963596431</v>
      </c>
      <c r="I2007">
        <f t="shared" si="190"/>
        <v>43.775335775335776</v>
      </c>
      <c r="J2007">
        <v>42.3</v>
      </c>
      <c r="K2007">
        <f t="shared" si="191"/>
        <v>43.766065374675101</v>
      </c>
    </row>
    <row r="2008" spans="1:11" x14ac:dyDescent="0.25">
      <c r="A2008">
        <v>3380</v>
      </c>
      <c r="B2008">
        <v>1.5833144421613901E+18</v>
      </c>
      <c r="C2008">
        <v>1.5833144431613801E+18</v>
      </c>
      <c r="D2008">
        <f t="shared" si="188"/>
        <v>2005302510080</v>
      </c>
      <c r="E2008">
        <f t="shared" si="186"/>
        <v>33.421708501333335</v>
      </c>
      <c r="F2008">
        <f t="shared" si="189"/>
        <v>2717.3997719816375</v>
      </c>
      <c r="G2008">
        <f t="shared" si="187"/>
        <v>2717.3997719816375</v>
      </c>
      <c r="I2008">
        <f t="shared" si="190"/>
        <v>40.793650793650791</v>
      </c>
      <c r="J2008">
        <v>42.3</v>
      </c>
      <c r="K2008">
        <f t="shared" si="191"/>
        <v>43.760691339824795</v>
      </c>
    </row>
    <row r="2009" spans="1:11" x14ac:dyDescent="0.25">
      <c r="A2009">
        <v>3456</v>
      </c>
      <c r="B2009">
        <v>1.5833144431614001E+18</v>
      </c>
      <c r="C2009">
        <v>1.5833144441613901E+18</v>
      </c>
      <c r="D2009">
        <f t="shared" si="188"/>
        <v>2006302520064</v>
      </c>
      <c r="E2009">
        <f t="shared" si="186"/>
        <v>33.4383753344</v>
      </c>
      <c r="F2009">
        <f t="shared" si="189"/>
        <v>2717.1965621443401</v>
      </c>
      <c r="G2009">
        <f t="shared" si="187"/>
        <v>2717.1965621443401</v>
      </c>
      <c r="I2009">
        <f t="shared" si="190"/>
        <v>42.835164835164839</v>
      </c>
      <c r="J2009">
        <v>42.3</v>
      </c>
      <c r="K2009">
        <f t="shared" si="191"/>
        <v>43.755317911207705</v>
      </c>
    </row>
    <row r="2010" spans="1:11" x14ac:dyDescent="0.25">
      <c r="A2010">
        <v>3407</v>
      </c>
      <c r="B2010">
        <v>1.5833144441614001E+18</v>
      </c>
      <c r="C2010">
        <v>1.5833144451610299E+18</v>
      </c>
      <c r="D2010">
        <f t="shared" si="188"/>
        <v>2007302159872</v>
      </c>
      <c r="E2010">
        <f t="shared" si="186"/>
        <v>33.455035997866666</v>
      </c>
      <c r="F2010">
        <f t="shared" si="189"/>
        <v>2716.9935439114583</v>
      </c>
      <c r="G2010">
        <f t="shared" si="187"/>
        <v>2716.9935439114583</v>
      </c>
      <c r="I2010">
        <f t="shared" si="190"/>
        <v>41.518925518925528</v>
      </c>
      <c r="J2010">
        <v>42.3</v>
      </c>
      <c r="K2010">
        <f t="shared" si="191"/>
        <v>43.749947131128614</v>
      </c>
    </row>
    <row r="2011" spans="1:11" x14ac:dyDescent="0.25">
      <c r="A2011">
        <v>3410</v>
      </c>
      <c r="B2011">
        <v>1.5833144451610399E+18</v>
      </c>
      <c r="C2011">
        <v>1.5833144461613E+18</v>
      </c>
      <c r="D2011">
        <f t="shared" si="188"/>
        <v>2008302429952</v>
      </c>
      <c r="E2011">
        <f t="shared" si="186"/>
        <v>33.471707165866668</v>
      </c>
      <c r="F2011">
        <f t="shared" si="189"/>
        <v>2716.7905140213388</v>
      </c>
      <c r="G2011">
        <f t="shared" si="187"/>
        <v>2716.7905140213388</v>
      </c>
      <c r="I2011">
        <f t="shared" si="190"/>
        <v>41.599511599511608</v>
      </c>
      <c r="J2011">
        <v>42.3</v>
      </c>
      <c r="K2011">
        <f t="shared" si="191"/>
        <v>43.744573624641625</v>
      </c>
    </row>
    <row r="2012" spans="1:11" x14ac:dyDescent="0.25">
      <c r="A2012">
        <v>3502</v>
      </c>
      <c r="B2012">
        <v>1.58331444616131E+18</v>
      </c>
      <c r="C2012">
        <v>1.5833144471610399E+18</v>
      </c>
      <c r="D2012">
        <f t="shared" si="188"/>
        <v>2009302169856</v>
      </c>
      <c r="E2012">
        <f t="shared" si="186"/>
        <v>33.488369497599997</v>
      </c>
      <c r="F2012">
        <f t="shared" si="189"/>
        <v>2716.5877079090164</v>
      </c>
      <c r="G2012">
        <f t="shared" si="187"/>
        <v>2716.5877079090164</v>
      </c>
      <c r="I2012">
        <f t="shared" si="190"/>
        <v>44.070818070818071</v>
      </c>
      <c r="J2012">
        <v>42.3</v>
      </c>
      <c r="K2012">
        <f t="shared" si="191"/>
        <v>43.739203625755977</v>
      </c>
    </row>
    <row r="2013" spans="1:11" x14ac:dyDescent="0.25">
      <c r="A2013">
        <v>3471</v>
      </c>
      <c r="B2013">
        <v>1.5833144471610501E+18</v>
      </c>
      <c r="C2013">
        <v>1.5833144481614001E+18</v>
      </c>
      <c r="D2013">
        <f t="shared" si="188"/>
        <v>2010302530048</v>
      </c>
      <c r="E2013">
        <f t="shared" si="186"/>
        <v>33.505042167466669</v>
      </c>
      <c r="F2013">
        <f t="shared" si="189"/>
        <v>2716.3848920840023</v>
      </c>
      <c r="G2013">
        <f t="shared" si="187"/>
        <v>2716.3848920840023</v>
      </c>
      <c r="I2013">
        <f t="shared" si="190"/>
        <v>43.238095238095241</v>
      </c>
      <c r="J2013">
        <v>42.3</v>
      </c>
      <c r="K2013">
        <f t="shared" si="191"/>
        <v>43.733830954882116</v>
      </c>
    </row>
    <row r="2014" spans="1:11" x14ac:dyDescent="0.25">
      <c r="A2014">
        <v>3380</v>
      </c>
      <c r="B2014">
        <v>1.58331444816142E+18</v>
      </c>
      <c r="C2014">
        <v>1.58331444916141E+18</v>
      </c>
      <c r="D2014">
        <f t="shared" si="188"/>
        <v>2011302540032</v>
      </c>
      <c r="E2014">
        <f t="shared" si="186"/>
        <v>33.521709000533335</v>
      </c>
      <c r="F2014">
        <f t="shared" si="189"/>
        <v>2716.1822632302669</v>
      </c>
      <c r="G2014">
        <f t="shared" si="187"/>
        <v>2716.1822632302669</v>
      </c>
      <c r="I2014">
        <f t="shared" si="190"/>
        <v>40.793650793650791</v>
      </c>
      <c r="J2014">
        <v>42.3</v>
      </c>
      <c r="K2014">
        <f t="shared" si="191"/>
        <v>43.728460824484429</v>
      </c>
    </row>
    <row r="2015" spans="1:11" x14ac:dyDescent="0.25">
      <c r="A2015">
        <v>3408</v>
      </c>
      <c r="B2015">
        <v>1.58331444916142E+18</v>
      </c>
      <c r="C2015">
        <v>1.58331445016141E+18</v>
      </c>
      <c r="D2015">
        <f t="shared" si="188"/>
        <v>2012302540032</v>
      </c>
      <c r="E2015">
        <f t="shared" si="186"/>
        <v>33.5383756672</v>
      </c>
      <c r="F2015">
        <f t="shared" si="189"/>
        <v>2715.9797522227241</v>
      </c>
      <c r="G2015">
        <f t="shared" si="187"/>
        <v>2715.9797522227241</v>
      </c>
      <c r="I2015">
        <f t="shared" si="190"/>
        <v>41.545787545787562</v>
      </c>
      <c r="J2015">
        <v>42.3</v>
      </c>
      <c r="K2015">
        <f t="shared" si="191"/>
        <v>43.723091407096575</v>
      </c>
    </row>
    <row r="2016" spans="1:11" x14ac:dyDescent="0.25">
      <c r="A2016">
        <v>3408</v>
      </c>
      <c r="B2016">
        <v>1.58331445016142E+18</v>
      </c>
      <c r="C2016">
        <v>1.5833144511613499E+18</v>
      </c>
      <c r="D2016">
        <f t="shared" si="188"/>
        <v>2013302479872</v>
      </c>
      <c r="E2016">
        <f t="shared" si="186"/>
        <v>33.555041331200002</v>
      </c>
      <c r="F2016">
        <f t="shared" si="189"/>
        <v>2715.7773690866811</v>
      </c>
      <c r="G2016">
        <f t="shared" si="187"/>
        <v>2715.7773690866811</v>
      </c>
      <c r="I2016">
        <f t="shared" si="190"/>
        <v>41.545787545787562</v>
      </c>
      <c r="J2016">
        <v>42.3</v>
      </c>
      <c r="K2016">
        <f t="shared" si="191"/>
        <v>43.717722971984095</v>
      </c>
    </row>
    <row r="2017" spans="1:11" x14ac:dyDescent="0.25">
      <c r="A2017">
        <v>3409</v>
      </c>
      <c r="B2017">
        <v>1.5833144511613599E+18</v>
      </c>
      <c r="C2017">
        <v>1.58331445216145E+18</v>
      </c>
      <c r="D2017">
        <f t="shared" si="188"/>
        <v>2014302579968</v>
      </c>
      <c r="E2017">
        <f t="shared" si="186"/>
        <v>33.57170966613333</v>
      </c>
      <c r="F2017">
        <f t="shared" si="189"/>
        <v>2715.5750691048079</v>
      </c>
      <c r="G2017">
        <f t="shared" si="187"/>
        <v>2715.5750691048079</v>
      </c>
      <c r="I2017">
        <f t="shared" si="190"/>
        <v>41.572649572649588</v>
      </c>
      <c r="J2017">
        <v>42.3</v>
      </c>
      <c r="K2017">
        <f t="shared" si="191"/>
        <v>43.712354335804832</v>
      </c>
    </row>
    <row r="2018" spans="1:11" x14ac:dyDescent="0.25">
      <c r="A2018">
        <v>3427</v>
      </c>
      <c r="B2018">
        <v>1.58331445216147E+18</v>
      </c>
      <c r="C2018">
        <v>1.58331445316143E+18</v>
      </c>
      <c r="D2018">
        <f t="shared" si="188"/>
        <v>2015302560000</v>
      </c>
      <c r="E2018">
        <f t="shared" si="186"/>
        <v>33.588375999999997</v>
      </c>
      <c r="F2018">
        <f t="shared" si="189"/>
        <v>2715.3729088637992</v>
      </c>
      <c r="G2018">
        <f t="shared" si="187"/>
        <v>2715.3729088637992</v>
      </c>
      <c r="I2018">
        <f t="shared" si="190"/>
        <v>42.056166056166063</v>
      </c>
      <c r="J2018">
        <v>42.3</v>
      </c>
      <c r="K2018">
        <f t="shared" si="191"/>
        <v>43.706987003303055</v>
      </c>
    </row>
    <row r="2019" spans="1:11" x14ac:dyDescent="0.25">
      <c r="A2019">
        <v>3423</v>
      </c>
      <c r="B2019">
        <v>1.58331445316144E+18</v>
      </c>
      <c r="C2019">
        <v>1.58331445416142E+18</v>
      </c>
      <c r="D2019">
        <f t="shared" si="188"/>
        <v>2016302550016</v>
      </c>
      <c r="E2019">
        <f t="shared" si="186"/>
        <v>33.60504250026667</v>
      </c>
      <c r="F2019">
        <f t="shared" si="189"/>
        <v>2715.1708619303977</v>
      </c>
      <c r="G2019">
        <f t="shared" si="187"/>
        <v>2715.1708619303977</v>
      </c>
      <c r="I2019">
        <f t="shared" si="190"/>
        <v>41.948717948717963</v>
      </c>
      <c r="J2019">
        <v>42.3</v>
      </c>
      <c r="K2019">
        <f t="shared" si="191"/>
        <v>43.701620276264194</v>
      </c>
    </row>
    <row r="2020" spans="1:11" x14ac:dyDescent="0.25">
      <c r="A2020">
        <v>3418</v>
      </c>
      <c r="B2020">
        <v>1.58331445416144E+18</v>
      </c>
      <c r="C2020">
        <v>1.58331445516145E+18</v>
      </c>
      <c r="D2020">
        <f t="shared" si="188"/>
        <v>2017302579968</v>
      </c>
      <c r="E2020">
        <f t="shared" si="186"/>
        <v>33.621709666133334</v>
      </c>
      <c r="F2020">
        <f t="shared" si="189"/>
        <v>2714.9689221385229</v>
      </c>
      <c r="G2020">
        <f t="shared" si="187"/>
        <v>2714.9689221385229</v>
      </c>
      <c r="I2020">
        <f t="shared" si="190"/>
        <v>41.814407814407829</v>
      </c>
      <c r="J2020">
        <v>42.3</v>
      </c>
      <c r="K2020">
        <f t="shared" si="191"/>
        <v>43.696253993910844</v>
      </c>
    </row>
    <row r="2021" spans="1:11" x14ac:dyDescent="0.25">
      <c r="A2021">
        <v>3475</v>
      </c>
      <c r="B2021">
        <v>1.58331445516146E+18</v>
      </c>
      <c r="C2021">
        <v>1.5833144561614799E+18</v>
      </c>
      <c r="D2021">
        <f t="shared" si="188"/>
        <v>2018302609920</v>
      </c>
      <c r="E2021">
        <f t="shared" si="186"/>
        <v>33.638376831999999</v>
      </c>
      <c r="F2021">
        <f t="shared" si="189"/>
        <v>2714.7670974367429</v>
      </c>
      <c r="G2021">
        <f t="shared" si="187"/>
        <v>2714.7670974367429</v>
      </c>
      <c r="I2021">
        <f t="shared" si="190"/>
        <v>43.345543345543348</v>
      </c>
      <c r="J2021">
        <v>42.3</v>
      </c>
      <c r="K2021">
        <f t="shared" si="191"/>
        <v>43.690888370503011</v>
      </c>
    </row>
    <row r="2022" spans="1:11" x14ac:dyDescent="0.25">
      <c r="A2022">
        <v>3408</v>
      </c>
      <c r="B2022">
        <v>1.5833144561614899E+18</v>
      </c>
      <c r="C2022">
        <v>1.58331445716157E+18</v>
      </c>
      <c r="D2022">
        <f t="shared" si="188"/>
        <v>2019302700032</v>
      </c>
      <c r="E2022">
        <f t="shared" si="186"/>
        <v>33.655045000533335</v>
      </c>
      <c r="F2022">
        <f t="shared" si="189"/>
        <v>2714.5653755714511</v>
      </c>
      <c r="G2022">
        <f t="shared" si="187"/>
        <v>2714.5653755714511</v>
      </c>
      <c r="I2022">
        <f t="shared" si="190"/>
        <v>41.545787545787562</v>
      </c>
      <c r="J2022">
        <v>42.3</v>
      </c>
      <c r="K2022">
        <f t="shared" si="191"/>
        <v>43.68552308323298</v>
      </c>
    </row>
    <row r="2023" spans="1:11" x14ac:dyDescent="0.25">
      <c r="A2023">
        <v>3398</v>
      </c>
      <c r="B2023">
        <v>1.58331445716158E+18</v>
      </c>
      <c r="C2023">
        <v>1.5833144581613701E+18</v>
      </c>
      <c r="D2023">
        <f t="shared" si="188"/>
        <v>2020302500096</v>
      </c>
      <c r="E2023">
        <f t="shared" si="186"/>
        <v>33.671708334933335</v>
      </c>
      <c r="F2023">
        <f t="shared" si="189"/>
        <v>2714.3638270189208</v>
      </c>
      <c r="G2023">
        <f t="shared" si="187"/>
        <v>2714.3638270189208</v>
      </c>
      <c r="I2023">
        <f t="shared" si="190"/>
        <v>41.277167277167294</v>
      </c>
      <c r="J2023">
        <v>42.3</v>
      </c>
      <c r="K2023">
        <f t="shared" si="191"/>
        <v>43.68016001058993</v>
      </c>
    </row>
    <row r="2024" spans="1:11" x14ac:dyDescent="0.25">
      <c r="A2024">
        <v>3356</v>
      </c>
      <c r="B2024">
        <v>1.5833144581613901E+18</v>
      </c>
      <c r="C2024">
        <v>1.5833144591613801E+18</v>
      </c>
      <c r="D2024">
        <f t="shared" si="188"/>
        <v>2021302510080</v>
      </c>
      <c r="E2024">
        <f t="shared" si="186"/>
        <v>33.688375168</v>
      </c>
      <c r="F2024">
        <f t="shared" si="189"/>
        <v>2714.1623508552098</v>
      </c>
      <c r="G2024">
        <f t="shared" si="187"/>
        <v>2714.1623508552098</v>
      </c>
      <c r="I2024">
        <f t="shared" si="190"/>
        <v>40.148962148962156</v>
      </c>
      <c r="J2024">
        <v>42.3</v>
      </c>
      <c r="K2024">
        <f t="shared" si="191"/>
        <v>43.674796470512902</v>
      </c>
    </row>
    <row r="2025" spans="1:11" x14ac:dyDescent="0.25">
      <c r="A2025">
        <v>3515</v>
      </c>
      <c r="B2025">
        <v>1.58331445916143E+18</v>
      </c>
      <c r="C2025">
        <v>1.58331446016146E+18</v>
      </c>
      <c r="D2025">
        <f t="shared" si="188"/>
        <v>2022302589952</v>
      </c>
      <c r="E2025">
        <f t="shared" si="186"/>
        <v>33.70504316586667</v>
      </c>
      <c r="F2025">
        <f t="shared" si="189"/>
        <v>2713.9609752192964</v>
      </c>
      <c r="G2025">
        <f t="shared" si="187"/>
        <v>2713.9609752192964</v>
      </c>
      <c r="I2025">
        <f t="shared" si="190"/>
        <v>44.420024420024419</v>
      </c>
      <c r="J2025">
        <v>42.3</v>
      </c>
      <c r="K2025">
        <f t="shared" si="191"/>
        <v>43.669433214257182</v>
      </c>
    </row>
    <row r="2026" spans="1:11" x14ac:dyDescent="0.25">
      <c r="A2026">
        <v>3407</v>
      </c>
      <c r="B2026">
        <v>1.58331446016147E+18</v>
      </c>
      <c r="C2026">
        <v>1.58331446116146E+18</v>
      </c>
      <c r="D2026">
        <f t="shared" si="188"/>
        <v>2023302589952</v>
      </c>
      <c r="E2026">
        <f t="shared" si="186"/>
        <v>33.721709832533335</v>
      </c>
      <c r="F2026">
        <f t="shared" si="189"/>
        <v>2713.7597301432675</v>
      </c>
      <c r="G2026">
        <f t="shared" si="187"/>
        <v>2713.7597301432675</v>
      </c>
      <c r="I2026">
        <f t="shared" si="190"/>
        <v>41.518925518925528</v>
      </c>
      <c r="J2026">
        <v>42.3</v>
      </c>
      <c r="K2026">
        <f t="shared" si="191"/>
        <v>43.664071044869154</v>
      </c>
    </row>
    <row r="2027" spans="1:11" x14ac:dyDescent="0.25">
      <c r="A2027">
        <v>3419</v>
      </c>
      <c r="B2027">
        <v>1.58331446116147E+18</v>
      </c>
      <c r="C2027">
        <v>1.5833144621613901E+18</v>
      </c>
      <c r="D2027">
        <f t="shared" si="188"/>
        <v>2024302520064</v>
      </c>
      <c r="E2027">
        <f t="shared" si="186"/>
        <v>33.738375334399997</v>
      </c>
      <c r="F2027">
        <f t="shared" si="189"/>
        <v>2713.5586134705836</v>
      </c>
      <c r="G2027">
        <f t="shared" si="187"/>
        <v>2713.5586134705836</v>
      </c>
      <c r="I2027">
        <f t="shared" si="190"/>
        <v>41.841269841269856</v>
      </c>
      <c r="J2027">
        <v>42.3</v>
      </c>
      <c r="K2027">
        <f t="shared" si="191"/>
        <v>43.658709908584143</v>
      </c>
    </row>
    <row r="2028" spans="1:11" x14ac:dyDescent="0.25">
      <c r="A2028">
        <v>3502</v>
      </c>
      <c r="B2028">
        <v>1.58331446216141E+18</v>
      </c>
      <c r="C2028">
        <v>1.58331446316142E+18</v>
      </c>
      <c r="D2028">
        <f t="shared" si="188"/>
        <v>2025302550016</v>
      </c>
      <c r="E2028">
        <f t="shared" si="186"/>
        <v>33.755042500266669</v>
      </c>
      <c r="F2028">
        <f t="shared" si="189"/>
        <v>2713.3575909474489</v>
      </c>
      <c r="G2028">
        <f t="shared" si="187"/>
        <v>2713.3575909474489</v>
      </c>
      <c r="I2028">
        <f t="shared" si="190"/>
        <v>44.070818070818071</v>
      </c>
      <c r="J2028">
        <v>42.3</v>
      </c>
      <c r="K2028">
        <f t="shared" si="191"/>
        <v>43.653348895352345</v>
      </c>
    </row>
    <row r="2029" spans="1:11" x14ac:dyDescent="0.25">
      <c r="A2029">
        <v>3377</v>
      </c>
      <c r="B2029">
        <v>1.58331446316144E+18</v>
      </c>
      <c r="C2029">
        <v>1.58331446416143E+18</v>
      </c>
      <c r="D2029">
        <f t="shared" si="188"/>
        <v>2026302560000</v>
      </c>
      <c r="E2029">
        <f t="shared" si="186"/>
        <v>33.771709333333334</v>
      </c>
      <c r="F2029">
        <f t="shared" si="189"/>
        <v>2713.1566865497034</v>
      </c>
      <c r="G2029">
        <f t="shared" si="187"/>
        <v>2713.1566865497034</v>
      </c>
      <c r="I2029">
        <f t="shared" si="190"/>
        <v>40.713064713064718</v>
      </c>
      <c r="J2029">
        <v>42.3</v>
      </c>
      <c r="K2029">
        <f t="shared" si="191"/>
        <v>43.647988647444819</v>
      </c>
    </row>
    <row r="2030" spans="1:11" x14ac:dyDescent="0.25">
      <c r="A2030">
        <v>3357</v>
      </c>
      <c r="B2030">
        <v>1.58331446416144E+18</v>
      </c>
      <c r="C2030">
        <v>1.58331446516109E+18</v>
      </c>
      <c r="D2030">
        <f t="shared" si="188"/>
        <v>2027302220032</v>
      </c>
      <c r="E2030">
        <f t="shared" si="186"/>
        <v>33.788370333866666</v>
      </c>
      <c r="F2030">
        <f t="shared" si="189"/>
        <v>2712.9559663876462</v>
      </c>
      <c r="G2030">
        <f t="shared" si="187"/>
        <v>2712.9559663876462</v>
      </c>
      <c r="I2030">
        <f t="shared" si="190"/>
        <v>40.175824175824182</v>
      </c>
      <c r="J2030">
        <v>42.3</v>
      </c>
      <c r="K2030">
        <f t="shared" si="191"/>
        <v>43.642630933193971</v>
      </c>
    </row>
    <row r="2031" spans="1:11" x14ac:dyDescent="0.25">
      <c r="A2031">
        <v>3425</v>
      </c>
      <c r="B2031">
        <v>1.5833144651611E+18</v>
      </c>
      <c r="C2031">
        <v>1.5833144661614799E+18</v>
      </c>
      <c r="D2031">
        <f t="shared" si="188"/>
        <v>2028302609920</v>
      </c>
      <c r="E2031">
        <f t="shared" si="186"/>
        <v>33.80504349866667</v>
      </c>
      <c r="F2031">
        <f t="shared" si="189"/>
        <v>2712.7552135923838</v>
      </c>
      <c r="G2031">
        <f t="shared" si="187"/>
        <v>2712.7552135923838</v>
      </c>
      <c r="I2031">
        <f t="shared" si="190"/>
        <v>42.00244200244201</v>
      </c>
      <c r="J2031">
        <v>42.3</v>
      </c>
      <c r="K2031">
        <f t="shared" si="191"/>
        <v>43.637269965623815</v>
      </c>
    </row>
    <row r="2032" spans="1:11" x14ac:dyDescent="0.25">
      <c r="A2032">
        <v>3425</v>
      </c>
      <c r="B2032">
        <v>1.5833144661614999E+18</v>
      </c>
      <c r="C2032">
        <v>1.5833144671610801E+18</v>
      </c>
      <c r="D2032">
        <f t="shared" si="188"/>
        <v>2029302210048</v>
      </c>
      <c r="E2032">
        <f t="shared" si="186"/>
        <v>33.821703500799998</v>
      </c>
      <c r="F2032">
        <f t="shared" si="189"/>
        <v>2712.5547329813503</v>
      </c>
      <c r="G2032">
        <f t="shared" si="187"/>
        <v>2712.5547329813503</v>
      </c>
      <c r="I2032">
        <f t="shared" si="190"/>
        <v>42.00244200244201</v>
      </c>
      <c r="J2032">
        <v>42.3</v>
      </c>
      <c r="K2032">
        <f t="shared" si="191"/>
        <v>43.631913888031526</v>
      </c>
    </row>
    <row r="2033" spans="1:11" x14ac:dyDescent="0.25">
      <c r="A2033">
        <v>3497</v>
      </c>
      <c r="B2033">
        <v>1.58331446716109E+18</v>
      </c>
      <c r="C2033">
        <v>1.5833144681613E+18</v>
      </c>
      <c r="D2033">
        <f t="shared" si="188"/>
        <v>2030302429952</v>
      </c>
      <c r="E2033">
        <f t="shared" si="186"/>
        <v>33.838373832533335</v>
      </c>
      <c r="F2033">
        <f t="shared" si="189"/>
        <v>2712.3542417073577</v>
      </c>
      <c r="G2033">
        <f t="shared" si="187"/>
        <v>2712.3542417073577</v>
      </c>
      <c r="I2033">
        <f t="shared" si="190"/>
        <v>43.936507936507937</v>
      </c>
      <c r="J2033">
        <v>42.3</v>
      </c>
      <c r="K2033">
        <f t="shared" si="191"/>
        <v>43.626555147564247</v>
      </c>
    </row>
    <row r="2034" spans="1:11" x14ac:dyDescent="0.25">
      <c r="A2034">
        <v>3373</v>
      </c>
      <c r="B2034">
        <v>1.5833144681613199E+18</v>
      </c>
      <c r="C2034">
        <v>1.5833144691614999E+18</v>
      </c>
      <c r="D2034">
        <f t="shared" si="188"/>
        <v>2031302629888</v>
      </c>
      <c r="E2034">
        <f t="shared" si="186"/>
        <v>33.855043831466666</v>
      </c>
      <c r="F2034">
        <f t="shared" si="189"/>
        <v>2712.1538679871874</v>
      </c>
      <c r="G2034">
        <f t="shared" si="187"/>
        <v>2712.1538679871874</v>
      </c>
      <c r="I2034">
        <f t="shared" si="190"/>
        <v>40.605616605616611</v>
      </c>
      <c r="J2034">
        <v>42.3</v>
      </c>
      <c r="K2034">
        <f t="shared" si="191"/>
        <v>43.621197172201462</v>
      </c>
    </row>
    <row r="2035" spans="1:11" x14ac:dyDescent="0.25">
      <c r="A2035">
        <v>3390</v>
      </c>
      <c r="B2035">
        <v>1.5833144691615201E+18</v>
      </c>
      <c r="C2035">
        <v>1.58331447016143E+18</v>
      </c>
      <c r="D2035">
        <f t="shared" si="188"/>
        <v>2032302560000</v>
      </c>
      <c r="E2035">
        <f t="shared" si="186"/>
        <v>33.871709333333335</v>
      </c>
      <c r="F2035">
        <f t="shared" si="189"/>
        <v>2711.9536617059457</v>
      </c>
      <c r="G2035">
        <f t="shared" si="187"/>
        <v>2711.9536617059457</v>
      </c>
      <c r="I2035">
        <f t="shared" si="190"/>
        <v>41.062271062271058</v>
      </c>
      <c r="J2035">
        <v>42.3</v>
      </c>
      <c r="K2035">
        <f t="shared" si="191"/>
        <v>43.615841300031057</v>
      </c>
    </row>
    <row r="2036" spans="1:11" x14ac:dyDescent="0.25">
      <c r="A2036">
        <v>3409</v>
      </c>
      <c r="B2036">
        <v>1.58331447016144E+18</v>
      </c>
      <c r="C2036">
        <v>1.5833144711615099E+18</v>
      </c>
      <c r="D2036">
        <f t="shared" si="188"/>
        <v>2033302639872</v>
      </c>
      <c r="E2036">
        <f t="shared" si="186"/>
        <v>33.888377331199997</v>
      </c>
      <c r="F2036">
        <f t="shared" si="189"/>
        <v>2711.7535387140524</v>
      </c>
      <c r="G2036">
        <f t="shared" si="187"/>
        <v>2711.7535387140524</v>
      </c>
      <c r="I2036">
        <f t="shared" si="190"/>
        <v>41.572649572649588</v>
      </c>
      <c r="J2036">
        <v>42.3</v>
      </c>
      <c r="K2036">
        <f t="shared" si="191"/>
        <v>43.610485283458466</v>
      </c>
    </row>
    <row r="2037" spans="1:11" x14ac:dyDescent="0.25">
      <c r="A2037">
        <v>3426</v>
      </c>
      <c r="B2037">
        <v>1.5833144711615201E+18</v>
      </c>
      <c r="C2037">
        <v>1.58331447216143E+18</v>
      </c>
      <c r="D2037">
        <f t="shared" si="188"/>
        <v>2034302560000</v>
      </c>
      <c r="E2037">
        <f t="shared" si="186"/>
        <v>33.905042666666667</v>
      </c>
      <c r="F2037">
        <f t="shared" si="189"/>
        <v>2711.5535608240116</v>
      </c>
      <c r="G2037">
        <f t="shared" si="187"/>
        <v>2711.5535608240116</v>
      </c>
      <c r="I2037">
        <f t="shared" si="190"/>
        <v>42.029304029304036</v>
      </c>
      <c r="J2037">
        <v>42.3</v>
      </c>
      <c r="K2037">
        <f t="shared" si="191"/>
        <v>43.605130779969237</v>
      </c>
    </row>
    <row r="2038" spans="1:11" x14ac:dyDescent="0.25">
      <c r="A2038">
        <v>3355</v>
      </c>
      <c r="B2038">
        <v>1.58331447216144E+18</v>
      </c>
      <c r="C2038">
        <v>1.5833144731615201E+18</v>
      </c>
      <c r="D2038">
        <f t="shared" si="188"/>
        <v>2035302650112</v>
      </c>
      <c r="E2038">
        <f t="shared" si="186"/>
        <v>33.921710835200003</v>
      </c>
      <c r="F2038">
        <f t="shared" si="189"/>
        <v>2711.3536619744241</v>
      </c>
      <c r="G2038">
        <f t="shared" si="187"/>
        <v>2711.3536619744241</v>
      </c>
      <c r="I2038">
        <f t="shared" si="190"/>
        <v>40.122100122100122</v>
      </c>
      <c r="J2038">
        <v>42.3</v>
      </c>
      <c r="K2038">
        <f t="shared" si="191"/>
        <v>43.599776023821967</v>
      </c>
    </row>
    <row r="2039" spans="1:11" x14ac:dyDescent="0.25">
      <c r="A2039">
        <v>3414</v>
      </c>
      <c r="B2039">
        <v>1.5833144731615301E+18</v>
      </c>
      <c r="C2039">
        <v>1.5833144741615201E+18</v>
      </c>
      <c r="D2039">
        <f t="shared" si="188"/>
        <v>2036302650112</v>
      </c>
      <c r="E2039">
        <f t="shared" si="186"/>
        <v>33.938377501866668</v>
      </c>
      <c r="F2039">
        <f t="shared" si="189"/>
        <v>2711.1538940476685</v>
      </c>
      <c r="G2039">
        <f t="shared" si="187"/>
        <v>2711.1538940476685</v>
      </c>
      <c r="I2039">
        <f t="shared" si="190"/>
        <v>41.706959706959722</v>
      </c>
      <c r="J2039">
        <v>42.3</v>
      </c>
      <c r="K2039">
        <f t="shared" si="191"/>
        <v>43.594422407639847</v>
      </c>
    </row>
    <row r="2040" spans="1:11" x14ac:dyDescent="0.25">
      <c r="A2040">
        <v>3363</v>
      </c>
      <c r="B2040">
        <v>1.5833144741615301E+18</v>
      </c>
      <c r="C2040">
        <v>1.58331447516159E+18</v>
      </c>
      <c r="D2040">
        <f t="shared" si="188"/>
        <v>2037302720000</v>
      </c>
      <c r="E2040">
        <f t="shared" si="186"/>
        <v>33.955045333333331</v>
      </c>
      <c r="F2040">
        <f t="shared" si="189"/>
        <v>2710.9542249582582</v>
      </c>
      <c r="G2040">
        <f t="shared" si="187"/>
        <v>2710.9542249582582</v>
      </c>
      <c r="I2040">
        <f t="shared" si="190"/>
        <v>40.336996336996343</v>
      </c>
      <c r="J2040">
        <v>42.3</v>
      </c>
      <c r="K2040">
        <f t="shared" si="191"/>
        <v>43.589069074743612</v>
      </c>
    </row>
    <row r="2041" spans="1:11" x14ac:dyDescent="0.25">
      <c r="A2041">
        <v>3387</v>
      </c>
      <c r="B2041">
        <v>1.58331447516161E+18</v>
      </c>
      <c r="C2041">
        <v>1.5833144761615301E+18</v>
      </c>
      <c r="D2041">
        <f t="shared" si="188"/>
        <v>2038302660096</v>
      </c>
      <c r="E2041">
        <f t="shared" si="186"/>
        <v>33.971711001599999</v>
      </c>
      <c r="F2041">
        <f t="shared" si="189"/>
        <v>2710.7546944442088</v>
      </c>
      <c r="G2041">
        <f t="shared" si="187"/>
        <v>2710.7546944442088</v>
      </c>
      <c r="I2041">
        <f t="shared" si="190"/>
        <v>40.981684981684985</v>
      </c>
      <c r="J2041">
        <v>42.3</v>
      </c>
      <c r="K2041">
        <f t="shared" si="191"/>
        <v>43.583717093872274</v>
      </c>
    </row>
    <row r="2042" spans="1:11" x14ac:dyDescent="0.25">
      <c r="A2042">
        <v>3426</v>
      </c>
      <c r="B2042">
        <v>1.5833144761615401E+18</v>
      </c>
      <c r="C2042">
        <v>1.5833144771614899E+18</v>
      </c>
      <c r="D2042">
        <f t="shared" si="188"/>
        <v>2039302619904</v>
      </c>
      <c r="E2042">
        <f t="shared" si="186"/>
        <v>33.9883769984</v>
      </c>
      <c r="F2042">
        <f t="shared" si="189"/>
        <v>2710.5552725357234</v>
      </c>
      <c r="G2042">
        <f t="shared" si="187"/>
        <v>2710.5552725357234</v>
      </c>
      <c r="I2042">
        <f t="shared" si="190"/>
        <v>42.029304029304036</v>
      </c>
      <c r="J2042">
        <v>42.3</v>
      </c>
      <c r="K2042">
        <f t="shared" si="191"/>
        <v>43.578365664646128</v>
      </c>
    </row>
    <row r="2043" spans="1:11" x14ac:dyDescent="0.25">
      <c r="A2043">
        <v>3376</v>
      </c>
      <c r="B2043">
        <v>1.5833144771614999E+18</v>
      </c>
      <c r="C2043">
        <v>1.5833144781613E+18</v>
      </c>
      <c r="D2043">
        <f t="shared" si="188"/>
        <v>2040302429952</v>
      </c>
      <c r="E2043">
        <f t="shared" si="186"/>
        <v>34.0050404992</v>
      </c>
      <c r="F2043">
        <f t="shared" si="189"/>
        <v>2710.35599289006</v>
      </c>
      <c r="G2043">
        <f t="shared" si="187"/>
        <v>2710.35599289006</v>
      </c>
      <c r="I2043">
        <f t="shared" si="190"/>
        <v>40.686202686202691</v>
      </c>
      <c r="J2043">
        <v>42.3</v>
      </c>
      <c r="K2043">
        <f t="shared" si="191"/>
        <v>43.573015693810184</v>
      </c>
    </row>
    <row r="2044" spans="1:11" x14ac:dyDescent="0.25">
      <c r="A2044">
        <v>3503</v>
      </c>
      <c r="B2044">
        <v>1.58331447816131E+18</v>
      </c>
      <c r="C2044">
        <v>1.5833144791615401E+18</v>
      </c>
      <c r="D2044">
        <f t="shared" si="188"/>
        <v>2041302670080</v>
      </c>
      <c r="E2044">
        <f t="shared" si="186"/>
        <v>34.021711168000003</v>
      </c>
      <c r="F2044">
        <f t="shared" si="189"/>
        <v>2710.1567398637558</v>
      </c>
      <c r="G2044">
        <f t="shared" si="187"/>
        <v>2710.1567398637558</v>
      </c>
      <c r="I2044">
        <f t="shared" si="190"/>
        <v>44.097680097680104</v>
      </c>
      <c r="J2044">
        <v>42.3</v>
      </c>
      <c r="K2044">
        <f t="shared" si="191"/>
        <v>43.567664078843585</v>
      </c>
    </row>
    <row r="2045" spans="1:11" x14ac:dyDescent="0.25">
      <c r="A2045">
        <v>3506</v>
      </c>
      <c r="B2045">
        <v>1.5833144791615501E+18</v>
      </c>
      <c r="C2045">
        <v>1.5833144801614999E+18</v>
      </c>
      <c r="D2045">
        <f t="shared" si="188"/>
        <v>2042302629888</v>
      </c>
      <c r="E2045">
        <f t="shared" si="186"/>
        <v>34.038377164800004</v>
      </c>
      <c r="F2045">
        <f t="shared" si="189"/>
        <v>2709.9576548791429</v>
      </c>
      <c r="G2045">
        <f t="shared" si="187"/>
        <v>2709.9576548791429</v>
      </c>
      <c r="I2045">
        <f t="shared" si="190"/>
        <v>44.178266178266178</v>
      </c>
      <c r="J2045">
        <v>42.3</v>
      </c>
      <c r="K2045">
        <f t="shared" si="191"/>
        <v>43.562314620687822</v>
      </c>
    </row>
    <row r="2046" spans="1:11" x14ac:dyDescent="0.25">
      <c r="A2046">
        <v>3390</v>
      </c>
      <c r="B2046">
        <v>1.5833144801615201E+18</v>
      </c>
      <c r="C2046">
        <v>1.5833144811615501E+18</v>
      </c>
      <c r="D2046">
        <f t="shared" si="188"/>
        <v>2043302680064</v>
      </c>
      <c r="E2046">
        <f t="shared" si="186"/>
        <v>34.055044667733334</v>
      </c>
      <c r="F2046">
        <f t="shared" si="189"/>
        <v>2709.7586639847768</v>
      </c>
      <c r="G2046">
        <f t="shared" si="187"/>
        <v>2709.7586639847768</v>
      </c>
      <c r="I2046">
        <f t="shared" si="190"/>
        <v>41.062271062271058</v>
      </c>
      <c r="J2046">
        <v>42.3</v>
      </c>
      <c r="K2046">
        <f t="shared" si="191"/>
        <v>43.556965336015359</v>
      </c>
    </row>
    <row r="2047" spans="1:11" x14ac:dyDescent="0.25">
      <c r="A2047">
        <v>3376</v>
      </c>
      <c r="B2047">
        <v>1.58331448116157E+18</v>
      </c>
      <c r="C2047">
        <v>1.5833144821614799E+18</v>
      </c>
      <c r="D2047">
        <f t="shared" si="188"/>
        <v>2044302609920</v>
      </c>
      <c r="E2047">
        <f t="shared" si="186"/>
        <v>34.071710165333336</v>
      </c>
      <c r="F2047">
        <f t="shared" si="189"/>
        <v>2709.5598089806294</v>
      </c>
      <c r="G2047">
        <f t="shared" si="187"/>
        <v>2709.5598089806294</v>
      </c>
      <c r="I2047">
        <f t="shared" si="190"/>
        <v>40.686202686202691</v>
      </c>
      <c r="J2047">
        <v>42.3</v>
      </c>
      <c r="K2047">
        <f t="shared" si="191"/>
        <v>43.551617351689586</v>
      </c>
    </row>
    <row r="2048" spans="1:11" x14ac:dyDescent="0.25">
      <c r="A2048">
        <v>3509</v>
      </c>
      <c r="B2048">
        <v>1.5833144821614899E+18</v>
      </c>
      <c r="C2048">
        <v>1.5833144831615501E+18</v>
      </c>
      <c r="D2048">
        <f t="shared" si="188"/>
        <v>2045302680064</v>
      </c>
      <c r="E2048">
        <f t="shared" si="186"/>
        <v>34.088378001066665</v>
      </c>
      <c r="F2048">
        <f t="shared" si="189"/>
        <v>2709.3610379254901</v>
      </c>
      <c r="G2048">
        <f t="shared" si="187"/>
        <v>2709.3610379254901</v>
      </c>
      <c r="I2048">
        <f t="shared" si="190"/>
        <v>44.258852258852265</v>
      </c>
      <c r="J2048">
        <v>42.3</v>
      </c>
      <c r="K2048">
        <f t="shared" si="191"/>
        <v>43.546269273824237</v>
      </c>
    </row>
    <row r="2049" spans="1:11" x14ac:dyDescent="0.25">
      <c r="A2049">
        <v>3504</v>
      </c>
      <c r="B2049">
        <v>1.5833144831615601E+18</v>
      </c>
      <c r="C2049">
        <v>1.5833144841615601E+18</v>
      </c>
      <c r="D2049">
        <f t="shared" si="188"/>
        <v>2046302690048</v>
      </c>
      <c r="E2049">
        <f t="shared" si="186"/>
        <v>34.105044834133331</v>
      </c>
      <c r="F2049">
        <f t="shared" si="189"/>
        <v>2709.162390555729</v>
      </c>
      <c r="G2049">
        <f t="shared" si="187"/>
        <v>2709.162390555729</v>
      </c>
      <c r="I2049">
        <f t="shared" si="190"/>
        <v>44.124542124542131</v>
      </c>
      <c r="J2049">
        <v>42.3</v>
      </c>
      <c r="K2049">
        <f t="shared" si="191"/>
        <v>43.540922174353931</v>
      </c>
    </row>
    <row r="2050" spans="1:11" x14ac:dyDescent="0.25">
      <c r="A2050">
        <v>3460</v>
      </c>
      <c r="B2050">
        <v>1.58331448416157E+18</v>
      </c>
      <c r="C2050">
        <v>1.58331448516161E+18</v>
      </c>
      <c r="D2050">
        <f t="shared" si="188"/>
        <v>2047302739968</v>
      </c>
      <c r="E2050">
        <f t="shared" si="186"/>
        <v>34.121712332800001</v>
      </c>
      <c r="F2050">
        <f t="shared" si="189"/>
        <v>2708.9638468669832</v>
      </c>
      <c r="G2050">
        <f t="shared" si="187"/>
        <v>2708.9638468669832</v>
      </c>
      <c r="I2050">
        <f t="shared" si="190"/>
        <v>42.942612942612946</v>
      </c>
      <c r="J2050">
        <v>42.3</v>
      </c>
      <c r="K2050">
        <f t="shared" si="191"/>
        <v>43.535575517960183</v>
      </c>
    </row>
    <row r="2051" spans="1:11" x14ac:dyDescent="0.25">
      <c r="A2051">
        <v>3374</v>
      </c>
      <c r="B2051">
        <v>1.58331448516162E+18</v>
      </c>
      <c r="C2051">
        <v>1.5833144861616E+18</v>
      </c>
      <c r="D2051">
        <f t="shared" si="188"/>
        <v>2048302729984</v>
      </c>
      <c r="E2051">
        <f t="shared" ref="E2051:E2114" si="192">D2051/(1000000000*60)</f>
        <v>34.138378833066668</v>
      </c>
      <c r="F2051">
        <f t="shared" si="189"/>
        <v>2708.7654265603464</v>
      </c>
      <c r="G2051">
        <f t="shared" ref="G2051:G2114" si="193">MIN(4095,F2051)</f>
        <v>2708.7654265603464</v>
      </c>
      <c r="I2051">
        <f t="shared" si="190"/>
        <v>40.63247863247863</v>
      </c>
      <c r="J2051">
        <v>42.3</v>
      </c>
      <c r="K2051">
        <f t="shared" si="191"/>
        <v>43.530229838326235</v>
      </c>
    </row>
    <row r="2052" spans="1:11" x14ac:dyDescent="0.25">
      <c r="A2052">
        <v>3402</v>
      </c>
      <c r="B2052">
        <v>1.58331448616162E+18</v>
      </c>
      <c r="C2052">
        <v>1.5833144871616E+18</v>
      </c>
      <c r="D2052">
        <f t="shared" ref="D2052:D2115" si="194">C2052-C$2</f>
        <v>2049302729984</v>
      </c>
      <c r="E2052">
        <f t="shared" si="192"/>
        <v>34.155045499733333</v>
      </c>
      <c r="F2052">
        <f t="shared" ref="F2052:F2115" si="195">$H$3*E2052^($H$4)</f>
        <v>2708.5671156431449</v>
      </c>
      <c r="G2052">
        <f t="shared" si="193"/>
        <v>2708.5671156431449</v>
      </c>
      <c r="I2052">
        <f t="shared" ref="I2052:I2115" si="196">((A2052/4095)*1.1-0.5)/0.01</f>
        <v>41.384615384615394</v>
      </c>
      <c r="J2052">
        <v>42.3</v>
      </c>
      <c r="K2052">
        <f t="shared" ref="K2052:K2115" si="197">55.9793098617357*(EXP(-0.00736785192384617*E2052))</f>
        <v>43.524884761719733</v>
      </c>
    </row>
    <row r="2053" spans="1:11" x14ac:dyDescent="0.25">
      <c r="A2053">
        <v>3425</v>
      </c>
      <c r="B2053">
        <v>1.58331448716162E+18</v>
      </c>
      <c r="C2053">
        <v>1.5833144881624599E+18</v>
      </c>
      <c r="D2053">
        <f t="shared" si="194"/>
        <v>2050303589888</v>
      </c>
      <c r="E2053">
        <f t="shared" si="192"/>
        <v>34.171726498133332</v>
      </c>
      <c r="F2053">
        <f t="shared" si="195"/>
        <v>2708.3687455953282</v>
      </c>
      <c r="G2053">
        <f t="shared" si="193"/>
        <v>2708.3687455953282</v>
      </c>
      <c r="I2053">
        <f t="shared" si="196"/>
        <v>42.00244200244201</v>
      </c>
      <c r="J2053">
        <v>42.3</v>
      </c>
      <c r="K2053">
        <f t="shared" si="197"/>
        <v>43.51953574602917</v>
      </c>
    </row>
    <row r="2054" spans="1:11" x14ac:dyDescent="0.25">
      <c r="A2054">
        <v>3363</v>
      </c>
      <c r="B2054">
        <v>1.5833144881624699E+18</v>
      </c>
      <c r="C2054">
        <v>1.5833144891615099E+18</v>
      </c>
      <c r="D2054">
        <f t="shared" si="194"/>
        <v>2051302639872</v>
      </c>
      <c r="E2054">
        <f t="shared" si="192"/>
        <v>34.188377331200002</v>
      </c>
      <c r="F2054">
        <f t="shared" si="195"/>
        <v>2708.1708452999405</v>
      </c>
      <c r="G2054">
        <f t="shared" si="193"/>
        <v>2708.1708452999405</v>
      </c>
      <c r="I2054">
        <f t="shared" si="196"/>
        <v>40.336996336996343</v>
      </c>
      <c r="J2054">
        <v>42.3</v>
      </c>
      <c r="K2054">
        <f t="shared" si="197"/>
        <v>43.514197058899583</v>
      </c>
    </row>
    <row r="2055" spans="1:11" x14ac:dyDescent="0.25">
      <c r="A2055">
        <v>3494</v>
      </c>
      <c r="B2055">
        <v>1.5833144891615301E+18</v>
      </c>
      <c r="C2055">
        <v>1.58331449016255E+18</v>
      </c>
      <c r="D2055">
        <f t="shared" si="194"/>
        <v>2052303680000</v>
      </c>
      <c r="E2055">
        <f t="shared" si="192"/>
        <v>34.205061333333333</v>
      </c>
      <c r="F2055">
        <f t="shared" si="195"/>
        <v>2707.972661921508</v>
      </c>
      <c r="G2055">
        <f t="shared" si="193"/>
        <v>2707.972661921508</v>
      </c>
      <c r="I2055">
        <f t="shared" si="196"/>
        <v>43.855921855921864</v>
      </c>
      <c r="J2055">
        <v>42.3</v>
      </c>
      <c r="K2055">
        <f t="shared" si="197"/>
        <v>43.508848393783346</v>
      </c>
    </row>
    <row r="2056" spans="1:11" x14ac:dyDescent="0.25">
      <c r="A2056">
        <v>3489</v>
      </c>
      <c r="B2056">
        <v>1.5833144901627E+18</v>
      </c>
      <c r="C2056">
        <v>1.58331449116162E+18</v>
      </c>
      <c r="D2056">
        <f t="shared" si="194"/>
        <v>2053302749952</v>
      </c>
      <c r="E2056">
        <f t="shared" si="192"/>
        <v>34.221712499200002</v>
      </c>
      <c r="F2056">
        <f t="shared" si="195"/>
        <v>2707.7749794012966</v>
      </c>
      <c r="G2056">
        <f t="shared" si="193"/>
        <v>2707.7749794012966</v>
      </c>
      <c r="I2056">
        <f t="shared" si="196"/>
        <v>43.72161172161173</v>
      </c>
      <c r="J2056">
        <v>42.3</v>
      </c>
      <c r="K2056">
        <f t="shared" si="197"/>
        <v>43.503510911035512</v>
      </c>
    </row>
    <row r="2057" spans="1:11" x14ac:dyDescent="0.25">
      <c r="A2057">
        <v>3490</v>
      </c>
      <c r="B2057">
        <v>1.5833144911616399E+18</v>
      </c>
      <c r="C2057">
        <v>1.5833144921626701E+18</v>
      </c>
      <c r="D2057">
        <f t="shared" si="194"/>
        <v>2054303800064</v>
      </c>
      <c r="E2057">
        <f t="shared" si="192"/>
        <v>34.238396667733333</v>
      </c>
      <c r="F2057">
        <f t="shared" si="195"/>
        <v>2707.5770159853605</v>
      </c>
      <c r="G2057">
        <f t="shared" si="193"/>
        <v>2707.5770159853605</v>
      </c>
      <c r="I2057">
        <f t="shared" si="196"/>
        <v>43.748473748473749</v>
      </c>
      <c r="J2057">
        <v>42.3</v>
      </c>
      <c r="K2057">
        <f t="shared" si="197"/>
        <v>43.498163506106813</v>
      </c>
    </row>
    <row r="2058" spans="1:11" x14ac:dyDescent="0.25">
      <c r="A2058">
        <v>3361</v>
      </c>
      <c r="B2058">
        <v>1.58331449216269E+18</v>
      </c>
      <c r="C2058">
        <v>1.58331449316159E+18</v>
      </c>
      <c r="D2058">
        <f t="shared" si="194"/>
        <v>2055302720000</v>
      </c>
      <c r="E2058">
        <f t="shared" si="192"/>
        <v>34.255045333333335</v>
      </c>
      <c r="F2058">
        <f t="shared" si="195"/>
        <v>2707.3795843756043</v>
      </c>
      <c r="G2058">
        <f t="shared" si="193"/>
        <v>2707.3795843756043</v>
      </c>
      <c r="I2058">
        <f t="shared" si="196"/>
        <v>40.283272283272289</v>
      </c>
      <c r="J2058">
        <v>42.3</v>
      </c>
      <c r="K2058">
        <f t="shared" si="197"/>
        <v>43.492828135343345</v>
      </c>
    </row>
    <row r="2059" spans="1:11" x14ac:dyDescent="0.25">
      <c r="A2059">
        <v>3401</v>
      </c>
      <c r="B2059">
        <v>1.58331449316161E+18</v>
      </c>
      <c r="C2059">
        <v>1.5833144941616499E+18</v>
      </c>
      <c r="D2059">
        <f t="shared" si="194"/>
        <v>2056302779904</v>
      </c>
      <c r="E2059">
        <f t="shared" si="192"/>
        <v>34.271712998399998</v>
      </c>
      <c r="F2059">
        <f t="shared" si="195"/>
        <v>2707.1820379640844</v>
      </c>
      <c r="G2059">
        <f t="shared" si="193"/>
        <v>2707.1820379640844</v>
      </c>
      <c r="I2059">
        <f t="shared" si="196"/>
        <v>41.357753357753367</v>
      </c>
      <c r="J2059">
        <v>42.3</v>
      </c>
      <c r="K2059">
        <f t="shared" si="197"/>
        <v>43.487487331394966</v>
      </c>
    </row>
    <row r="2060" spans="1:11" x14ac:dyDescent="0.25">
      <c r="A2060">
        <v>3404</v>
      </c>
      <c r="B2060">
        <v>1.5833144941616699E+18</v>
      </c>
      <c r="C2060">
        <v>1.58331449516162E+18</v>
      </c>
      <c r="D2060">
        <f t="shared" si="194"/>
        <v>2057302749952</v>
      </c>
      <c r="E2060">
        <f t="shared" si="192"/>
        <v>34.288379165866665</v>
      </c>
      <c r="F2060">
        <f t="shared" si="195"/>
        <v>2706.9846197421302</v>
      </c>
      <c r="G2060">
        <f t="shared" si="193"/>
        <v>2706.9846197421302</v>
      </c>
      <c r="I2060">
        <f t="shared" si="196"/>
        <v>41.438339438339455</v>
      </c>
      <c r="J2060">
        <v>42.3</v>
      </c>
      <c r="K2060">
        <f t="shared" si="197"/>
        <v>43.482147663069291</v>
      </c>
    </row>
    <row r="2061" spans="1:11" x14ac:dyDescent="0.25">
      <c r="A2061">
        <v>3366</v>
      </c>
      <c r="B2061">
        <v>1.58331449516163E+18</v>
      </c>
      <c r="C2061">
        <v>1.5833144961626199E+18</v>
      </c>
      <c r="D2061">
        <f t="shared" si="194"/>
        <v>2058303749888</v>
      </c>
      <c r="E2061">
        <f t="shared" si="192"/>
        <v>34.305062498133331</v>
      </c>
      <c r="F2061">
        <f t="shared" si="195"/>
        <v>2706.7871086854366</v>
      </c>
      <c r="G2061">
        <f t="shared" si="193"/>
        <v>2706.7871086854366</v>
      </c>
      <c r="I2061">
        <f t="shared" si="196"/>
        <v>40.417582417582423</v>
      </c>
      <c r="J2061">
        <v>42.3</v>
      </c>
      <c r="K2061">
        <f t="shared" si="197"/>
        <v>43.476803151969975</v>
      </c>
    </row>
    <row r="2062" spans="1:11" x14ac:dyDescent="0.25">
      <c r="A2062">
        <v>3430</v>
      </c>
      <c r="B2062">
        <v>1.5833144961626299E+18</v>
      </c>
      <c r="C2062">
        <v>1.5833144971626099E+18</v>
      </c>
      <c r="D2062">
        <f t="shared" si="194"/>
        <v>2059303739904</v>
      </c>
      <c r="E2062">
        <f t="shared" si="192"/>
        <v>34.321728998399998</v>
      </c>
      <c r="F2062">
        <f t="shared" si="195"/>
        <v>2706.5899071641834</v>
      </c>
      <c r="G2062">
        <f t="shared" si="193"/>
        <v>2706.5899071641834</v>
      </c>
      <c r="I2062">
        <f t="shared" si="196"/>
        <v>42.136752136752143</v>
      </c>
      <c r="J2062">
        <v>42.3</v>
      </c>
      <c r="K2062">
        <f t="shared" si="197"/>
        <v>43.471464688922374</v>
      </c>
    </row>
    <row r="2063" spans="1:11" x14ac:dyDescent="0.25">
      <c r="A2063">
        <v>3399</v>
      </c>
      <c r="B2063">
        <v>1.5833144971626299E+18</v>
      </c>
      <c r="C2063">
        <v>1.5833144981626399E+18</v>
      </c>
      <c r="D2063">
        <f t="shared" si="194"/>
        <v>2060303769856</v>
      </c>
      <c r="E2063">
        <f t="shared" si="192"/>
        <v>34.338396164266669</v>
      </c>
      <c r="F2063">
        <f t="shared" si="195"/>
        <v>2706.3928078676195</v>
      </c>
      <c r="G2063">
        <f t="shared" si="193"/>
        <v>2706.3928078676195</v>
      </c>
      <c r="I2063">
        <f t="shared" si="196"/>
        <v>41.304029304029321</v>
      </c>
      <c r="J2063">
        <v>42.3</v>
      </c>
      <c r="K2063">
        <f t="shared" si="197"/>
        <v>43.466126668218344</v>
      </c>
    </row>
    <row r="2064" spans="1:11" x14ac:dyDescent="0.25">
      <c r="A2064">
        <v>3363</v>
      </c>
      <c r="B2064">
        <v>1.5833144981626601E+18</v>
      </c>
      <c r="C2064">
        <v>1.58331449916162E+18</v>
      </c>
      <c r="D2064">
        <f t="shared" si="194"/>
        <v>2061302749952</v>
      </c>
      <c r="E2064">
        <f t="shared" si="192"/>
        <v>34.355045832533335</v>
      </c>
      <c r="F2064">
        <f t="shared" si="195"/>
        <v>2706.1960253051761</v>
      </c>
      <c r="G2064">
        <f t="shared" si="193"/>
        <v>2706.1960253051761</v>
      </c>
      <c r="I2064">
        <f t="shared" si="196"/>
        <v>40.336996336996343</v>
      </c>
      <c r="J2064">
        <v>42.3</v>
      </c>
      <c r="K2064">
        <f t="shared" si="197"/>
        <v>43.460794905942869</v>
      </c>
    </row>
    <row r="2065" spans="1:11" x14ac:dyDescent="0.25">
      <c r="A2065">
        <v>3341</v>
      </c>
      <c r="B2065">
        <v>1.5833144991616399E+18</v>
      </c>
      <c r="C2065">
        <v>1.5833145001616599E+18</v>
      </c>
      <c r="D2065">
        <f t="shared" si="194"/>
        <v>2062302789888</v>
      </c>
      <c r="E2065">
        <f t="shared" si="192"/>
        <v>34.371713164799999</v>
      </c>
      <c r="F2065">
        <f t="shared" si="195"/>
        <v>2705.9991437886756</v>
      </c>
      <c r="G2065">
        <f t="shared" si="193"/>
        <v>2705.9991437886756</v>
      </c>
      <c r="I2065">
        <f t="shared" si="196"/>
        <v>39.746031746031754</v>
      </c>
      <c r="J2065">
        <v>42.3</v>
      </c>
      <c r="K2065">
        <f t="shared" si="197"/>
        <v>43.455458142143812</v>
      </c>
    </row>
    <row r="2066" spans="1:11" x14ac:dyDescent="0.25">
      <c r="A2066">
        <v>3361</v>
      </c>
      <c r="B2066">
        <v>1.5833145001616699E+18</v>
      </c>
      <c r="C2066">
        <v>1.5833145011626399E+18</v>
      </c>
      <c r="D2066">
        <f t="shared" si="194"/>
        <v>2063303769856</v>
      </c>
      <c r="E2066">
        <f t="shared" si="192"/>
        <v>34.388396164266666</v>
      </c>
      <c r="F2066">
        <f t="shared" si="195"/>
        <v>2705.8021871200554</v>
      </c>
      <c r="G2066">
        <f t="shared" si="193"/>
        <v>2705.8021871200554</v>
      </c>
      <c r="I2066">
        <f t="shared" si="196"/>
        <v>40.283272283272289</v>
      </c>
      <c r="J2066">
        <v>42.3</v>
      </c>
      <c r="K2066">
        <f t="shared" si="197"/>
        <v>43.450117018067964</v>
      </c>
    </row>
    <row r="2067" spans="1:11" x14ac:dyDescent="0.25">
      <c r="A2067">
        <v>3372</v>
      </c>
      <c r="B2067">
        <v>1.5833145011626501E+18</v>
      </c>
      <c r="C2067">
        <v>1.58331450216257E+18</v>
      </c>
      <c r="D2067">
        <f t="shared" si="194"/>
        <v>2064303699968</v>
      </c>
      <c r="E2067">
        <f t="shared" si="192"/>
        <v>34.405061666133335</v>
      </c>
      <c r="F2067">
        <f t="shared" si="195"/>
        <v>2705.6055467048377</v>
      </c>
      <c r="G2067">
        <f t="shared" si="193"/>
        <v>2705.6055467048377</v>
      </c>
      <c r="I2067">
        <f t="shared" si="196"/>
        <v>40.578754578754584</v>
      </c>
      <c r="J2067">
        <v>42.3</v>
      </c>
      <c r="K2067">
        <f t="shared" si="197"/>
        <v>43.444782151360414</v>
      </c>
    </row>
    <row r="2068" spans="1:11" x14ac:dyDescent="0.25">
      <c r="A2068">
        <v>3465</v>
      </c>
      <c r="B2068">
        <v>1.58331450216259E+18</v>
      </c>
      <c r="C2068">
        <v>1.5833145031626399E+18</v>
      </c>
      <c r="D2068">
        <f t="shared" si="194"/>
        <v>2065303769856</v>
      </c>
      <c r="E2068">
        <f t="shared" si="192"/>
        <v>34.421729497599998</v>
      </c>
      <c r="F2068">
        <f t="shared" si="195"/>
        <v>2705.4089883330203</v>
      </c>
      <c r="G2068">
        <f t="shared" si="193"/>
        <v>2705.4089883330203</v>
      </c>
      <c r="I2068">
        <f t="shared" si="196"/>
        <v>43.07692307692308</v>
      </c>
      <c r="J2068">
        <v>42.3</v>
      </c>
      <c r="K2068">
        <f t="shared" si="197"/>
        <v>43.439447194074219</v>
      </c>
    </row>
    <row r="2069" spans="1:11" x14ac:dyDescent="0.25">
      <c r="A2069">
        <v>3371</v>
      </c>
      <c r="B2069">
        <v>1.5833145031626501E+18</v>
      </c>
      <c r="C2069">
        <v>1.5833145041626501E+18</v>
      </c>
      <c r="D2069">
        <f t="shared" si="194"/>
        <v>2066303780096</v>
      </c>
      <c r="E2069">
        <f t="shared" si="192"/>
        <v>34.43839633493333</v>
      </c>
      <c r="F2069">
        <f t="shared" si="195"/>
        <v>2705.2125510994952</v>
      </c>
      <c r="G2069">
        <f t="shared" si="193"/>
        <v>2705.2125510994952</v>
      </c>
      <c r="I2069">
        <f t="shared" si="196"/>
        <v>40.551892551892557</v>
      </c>
      <c r="J2069">
        <v>42.3</v>
      </c>
      <c r="K2069">
        <f t="shared" si="197"/>
        <v>43.434113210051862</v>
      </c>
    </row>
    <row r="2070" spans="1:11" x14ac:dyDescent="0.25">
      <c r="A2070">
        <v>3354</v>
      </c>
      <c r="B2070">
        <v>1.5833145041626601E+18</v>
      </c>
      <c r="C2070">
        <v>1.5833145051623199E+18</v>
      </c>
      <c r="D2070">
        <f t="shared" si="194"/>
        <v>2067303449856</v>
      </c>
      <c r="E2070">
        <f t="shared" si="192"/>
        <v>34.455057497600002</v>
      </c>
      <c r="F2070">
        <f t="shared" si="195"/>
        <v>2705.0162899901547</v>
      </c>
      <c r="G2070">
        <f t="shared" si="193"/>
        <v>2705.0162899901547</v>
      </c>
      <c r="I2070">
        <f t="shared" si="196"/>
        <v>40.095238095238095</v>
      </c>
      <c r="J2070">
        <v>42.3</v>
      </c>
      <c r="K2070">
        <f t="shared" si="197"/>
        <v>43.428781696757895</v>
      </c>
    </row>
    <row r="2071" spans="1:11" x14ac:dyDescent="0.25">
      <c r="A2071">
        <v>3349</v>
      </c>
      <c r="B2071">
        <v>1.5833145051623301E+18</v>
      </c>
      <c r="C2071">
        <v>1.58331450616256E+18</v>
      </c>
      <c r="D2071">
        <f t="shared" si="194"/>
        <v>2068303689984</v>
      </c>
      <c r="E2071">
        <f t="shared" si="192"/>
        <v>34.471728166399998</v>
      </c>
      <c r="F2071">
        <f t="shared" si="195"/>
        <v>2704.8200261059378</v>
      </c>
      <c r="G2071">
        <f t="shared" si="193"/>
        <v>2704.8200261059378</v>
      </c>
      <c r="I2071">
        <f t="shared" si="196"/>
        <v>39.960927960927961</v>
      </c>
      <c r="J2071">
        <v>42.3</v>
      </c>
      <c r="K2071">
        <f t="shared" si="197"/>
        <v>43.423447796535278</v>
      </c>
    </row>
    <row r="2072" spans="1:11" x14ac:dyDescent="0.25">
      <c r="A2072">
        <v>3398</v>
      </c>
      <c r="B2072">
        <v>1.58331450616257E+18</v>
      </c>
      <c r="C2072">
        <v>1.58331450716269E+18</v>
      </c>
      <c r="D2072">
        <f t="shared" si="194"/>
        <v>2069303820032</v>
      </c>
      <c r="E2072">
        <f t="shared" si="192"/>
        <v>34.488397000533332</v>
      </c>
      <c r="F2072">
        <f t="shared" si="195"/>
        <v>2704.623892924034</v>
      </c>
      <c r="G2072">
        <f t="shared" si="193"/>
        <v>2704.623892924034</v>
      </c>
      <c r="I2072">
        <f t="shared" si="196"/>
        <v>41.277167277167294</v>
      </c>
      <c r="J2072">
        <v>42.3</v>
      </c>
      <c r="K2072">
        <f t="shared" si="197"/>
        <v>43.418115138326122</v>
      </c>
    </row>
    <row r="2073" spans="1:11" x14ac:dyDescent="0.25">
      <c r="A2073">
        <v>3447</v>
      </c>
      <c r="B2073">
        <v>1.58331450716271E+18</v>
      </c>
      <c r="C2073">
        <v>1.58331450816269E+18</v>
      </c>
      <c r="D2073">
        <f t="shared" si="194"/>
        <v>2070303820032</v>
      </c>
      <c r="E2073">
        <f t="shared" si="192"/>
        <v>34.505063667199998</v>
      </c>
      <c r="F2073">
        <f t="shared" si="195"/>
        <v>2704.4278942077203</v>
      </c>
      <c r="G2073">
        <f t="shared" si="193"/>
        <v>2704.4278942077203</v>
      </c>
      <c r="I2073">
        <f t="shared" si="196"/>
        <v>42.593406593406598</v>
      </c>
      <c r="J2073">
        <v>42.3</v>
      </c>
      <c r="K2073">
        <f t="shared" si="197"/>
        <v>43.412783828282819</v>
      </c>
    </row>
    <row r="2074" spans="1:11" x14ac:dyDescent="0.25">
      <c r="A2074">
        <v>3409</v>
      </c>
      <c r="B2074">
        <v>1.58331450816271E+18</v>
      </c>
      <c r="C2074">
        <v>1.5833145091626701E+18</v>
      </c>
      <c r="D2074">
        <f t="shared" si="194"/>
        <v>2071303800064</v>
      </c>
      <c r="E2074">
        <f t="shared" si="192"/>
        <v>34.521730001066665</v>
      </c>
      <c r="F2074">
        <f t="shared" si="195"/>
        <v>2704.2320082438191</v>
      </c>
      <c r="G2074">
        <f t="shared" si="193"/>
        <v>2704.2320082438191</v>
      </c>
      <c r="I2074">
        <f t="shared" si="196"/>
        <v>41.572649572649588</v>
      </c>
      <c r="J2074">
        <v>42.3</v>
      </c>
      <c r="K2074">
        <f t="shared" si="197"/>
        <v>43.407453279307028</v>
      </c>
    </row>
    <row r="2075" spans="1:11" x14ac:dyDescent="0.25">
      <c r="A2075">
        <v>3373</v>
      </c>
      <c r="B2075">
        <v>1.5833145091626801E+18</v>
      </c>
      <c r="C2075">
        <v>1.5833145101625999E+18</v>
      </c>
      <c r="D2075">
        <f t="shared" si="194"/>
        <v>2072303729920</v>
      </c>
      <c r="E2075">
        <f t="shared" si="192"/>
        <v>34.538395498666667</v>
      </c>
      <c r="F2075">
        <f t="shared" si="195"/>
        <v>2704.0362408253927</v>
      </c>
      <c r="G2075">
        <f t="shared" si="193"/>
        <v>2704.0362408253927</v>
      </c>
      <c r="I2075">
        <f t="shared" si="196"/>
        <v>40.605616605616611</v>
      </c>
      <c r="J2075">
        <v>42.3</v>
      </c>
      <c r="K2075">
        <f t="shared" si="197"/>
        <v>43.402123652277943</v>
      </c>
    </row>
    <row r="2076" spans="1:11" x14ac:dyDescent="0.25">
      <c r="A2076">
        <v>3391</v>
      </c>
      <c r="B2076">
        <v>1.5833145101626199E+18</v>
      </c>
      <c r="C2076">
        <v>1.5833145111626099E+18</v>
      </c>
      <c r="D2076">
        <f t="shared" si="194"/>
        <v>2073303739904</v>
      </c>
      <c r="E2076">
        <f t="shared" si="192"/>
        <v>34.555062331733332</v>
      </c>
      <c r="F2076">
        <f t="shared" si="195"/>
        <v>2703.8405663334897</v>
      </c>
      <c r="G2076">
        <f t="shared" si="193"/>
        <v>2703.8405663334897</v>
      </c>
      <c r="I2076">
        <f t="shared" si="196"/>
        <v>41.089133089133092</v>
      </c>
      <c r="J2076">
        <v>42.3</v>
      </c>
      <c r="K2076">
        <f t="shared" si="197"/>
        <v>43.396794252624169</v>
      </c>
    </row>
    <row r="2077" spans="1:11" x14ac:dyDescent="0.25">
      <c r="A2077">
        <v>3456</v>
      </c>
      <c r="B2077">
        <v>1.5833145111626199E+18</v>
      </c>
      <c r="C2077">
        <v>1.5833145121626801E+18</v>
      </c>
      <c r="D2077">
        <f t="shared" si="194"/>
        <v>2074303810048</v>
      </c>
      <c r="E2077">
        <f t="shared" si="192"/>
        <v>34.571730167466669</v>
      </c>
      <c r="F2077">
        <f t="shared" si="195"/>
        <v>2703.6449885855386</v>
      </c>
      <c r="G2077">
        <f t="shared" si="193"/>
        <v>2703.6449885855386</v>
      </c>
      <c r="I2077">
        <f t="shared" si="196"/>
        <v>42.835164835164839</v>
      </c>
      <c r="J2077">
        <v>42.3</v>
      </c>
      <c r="K2077">
        <f t="shared" si="197"/>
        <v>43.391465186819438</v>
      </c>
    </row>
    <row r="2078" spans="1:11" x14ac:dyDescent="0.25">
      <c r="A2078">
        <v>3399</v>
      </c>
      <c r="B2078">
        <v>1.58331451216269E+18</v>
      </c>
      <c r="C2078">
        <v>1.5833145131626801E+18</v>
      </c>
      <c r="D2078">
        <f t="shared" si="194"/>
        <v>2075303810048</v>
      </c>
      <c r="E2078">
        <f t="shared" si="192"/>
        <v>34.588396834133334</v>
      </c>
      <c r="F2078">
        <f t="shared" si="195"/>
        <v>2703.4495329502515</v>
      </c>
      <c r="G2078">
        <f t="shared" si="193"/>
        <v>2703.4495329502515</v>
      </c>
      <c r="I2078">
        <f t="shared" si="196"/>
        <v>41.304029304029321</v>
      </c>
      <c r="J2078">
        <v>42.3</v>
      </c>
      <c r="K2078">
        <f t="shared" si="197"/>
        <v>43.386137149123485</v>
      </c>
    </row>
    <row r="2079" spans="1:11" x14ac:dyDescent="0.25">
      <c r="A2079">
        <v>3472</v>
      </c>
      <c r="B2079">
        <v>1.5833145131627E+18</v>
      </c>
      <c r="C2079">
        <v>1.58331451416269E+18</v>
      </c>
      <c r="D2079">
        <f t="shared" si="194"/>
        <v>2076303820032</v>
      </c>
      <c r="E2079">
        <f t="shared" si="192"/>
        <v>34.6050636672</v>
      </c>
      <c r="F2079">
        <f t="shared" si="195"/>
        <v>2703.2541836441114</v>
      </c>
      <c r="G2079">
        <f t="shared" si="193"/>
        <v>2703.2541836441114</v>
      </c>
      <c r="I2079">
        <f t="shared" si="196"/>
        <v>43.264957264957268</v>
      </c>
      <c r="J2079">
        <v>42.3</v>
      </c>
      <c r="K2079">
        <f t="shared" si="197"/>
        <v>43.380809712471915</v>
      </c>
    </row>
    <row r="2080" spans="1:11" x14ac:dyDescent="0.25">
      <c r="A2080">
        <v>3379</v>
      </c>
      <c r="B2080">
        <v>1.58331451416271E+18</v>
      </c>
      <c r="C2080">
        <v>1.58331451516269E+18</v>
      </c>
      <c r="D2080">
        <f t="shared" si="194"/>
        <v>2077303820032</v>
      </c>
      <c r="E2080">
        <f t="shared" si="192"/>
        <v>34.621730333866665</v>
      </c>
      <c r="F2080">
        <f t="shared" si="195"/>
        <v>2703.0589444557227</v>
      </c>
      <c r="G2080">
        <f t="shared" si="193"/>
        <v>2703.0589444557227</v>
      </c>
      <c r="I2080">
        <f t="shared" si="196"/>
        <v>40.766788766788764</v>
      </c>
      <c r="J2080">
        <v>42.3</v>
      </c>
      <c r="K2080">
        <f t="shared" si="197"/>
        <v>43.375482983161582</v>
      </c>
    </row>
    <row r="2081" spans="1:11" x14ac:dyDescent="0.25">
      <c r="A2081">
        <v>3351</v>
      </c>
      <c r="B2081">
        <v>1.5833145151627E+18</v>
      </c>
      <c r="C2081">
        <v>1.5833145161627599E+18</v>
      </c>
      <c r="D2081">
        <f t="shared" si="194"/>
        <v>2078303889920</v>
      </c>
      <c r="E2081">
        <f t="shared" si="192"/>
        <v>34.638398165333335</v>
      </c>
      <c r="F2081">
        <f t="shared" si="195"/>
        <v>2702.8637996887251</v>
      </c>
      <c r="G2081">
        <f t="shared" si="193"/>
        <v>2702.8637996887251</v>
      </c>
      <c r="I2081">
        <f t="shared" si="196"/>
        <v>40.014652014652022</v>
      </c>
      <c r="J2081">
        <v>42.3</v>
      </c>
      <c r="K2081">
        <f t="shared" si="197"/>
        <v>43.370156535714408</v>
      </c>
    </row>
    <row r="2082" spans="1:11" x14ac:dyDescent="0.25">
      <c r="A2082">
        <v>3501</v>
      </c>
      <c r="B2082">
        <v>1.5833145161627799E+18</v>
      </c>
      <c r="C2082">
        <v>1.58331451716271E+18</v>
      </c>
      <c r="D2082">
        <f t="shared" si="194"/>
        <v>2079303840000</v>
      </c>
      <c r="E2082">
        <f t="shared" si="192"/>
        <v>34.655064000000003</v>
      </c>
      <c r="F2082">
        <f t="shared" si="195"/>
        <v>2702.6687862388731</v>
      </c>
      <c r="G2082">
        <f t="shared" si="193"/>
        <v>2702.6687862388731</v>
      </c>
      <c r="I2082">
        <f t="shared" si="196"/>
        <v>44.043956043956044</v>
      </c>
      <c r="J2082">
        <v>42.3</v>
      </c>
      <c r="K2082">
        <f t="shared" si="197"/>
        <v>43.364831380336284</v>
      </c>
    </row>
    <row r="2083" spans="1:11" x14ac:dyDescent="0.25">
      <c r="A2083">
        <v>3406</v>
      </c>
      <c r="B2083">
        <v>1.58331451716272E+18</v>
      </c>
      <c r="C2083">
        <v>1.5833145181627E+18</v>
      </c>
      <c r="D2083">
        <f t="shared" si="194"/>
        <v>2080303830016</v>
      </c>
      <c r="E2083">
        <f t="shared" si="192"/>
        <v>34.671730500266669</v>
      </c>
      <c r="F2083">
        <f t="shared" si="195"/>
        <v>2702.4738728278726</v>
      </c>
      <c r="G2083">
        <f t="shared" si="193"/>
        <v>2702.4738728278726</v>
      </c>
      <c r="I2083">
        <f t="shared" si="196"/>
        <v>41.492063492063501</v>
      </c>
      <c r="J2083">
        <v>42.3</v>
      </c>
      <c r="K2083">
        <f t="shared" si="197"/>
        <v>43.359506666164449</v>
      </c>
    </row>
    <row r="2084" spans="1:11" x14ac:dyDescent="0.25">
      <c r="A2084">
        <v>3344</v>
      </c>
      <c r="B2084">
        <v>1.58331451816272E+18</v>
      </c>
      <c r="C2084">
        <v>1.58331451916271E+18</v>
      </c>
      <c r="D2084">
        <f t="shared" si="194"/>
        <v>2081303840000</v>
      </c>
      <c r="E2084">
        <f t="shared" si="192"/>
        <v>34.688397333333334</v>
      </c>
      <c r="F2084">
        <f t="shared" si="195"/>
        <v>2702.2790632460701</v>
      </c>
      <c r="G2084">
        <f t="shared" si="193"/>
        <v>2702.2790632460701</v>
      </c>
      <c r="I2084">
        <f t="shared" si="196"/>
        <v>39.826617826617827</v>
      </c>
      <c r="J2084">
        <v>42.3</v>
      </c>
      <c r="K2084">
        <f t="shared" si="197"/>
        <v>43.354182499502329</v>
      </c>
    </row>
    <row r="2085" spans="1:11" x14ac:dyDescent="0.25">
      <c r="A2085">
        <v>3318</v>
      </c>
      <c r="B2085">
        <v>1.58331451916273E+18</v>
      </c>
      <c r="C2085">
        <v>1.5833145201626701E+18</v>
      </c>
      <c r="D2085">
        <f t="shared" si="194"/>
        <v>2082303800064</v>
      </c>
      <c r="E2085">
        <f t="shared" si="192"/>
        <v>34.705063334400002</v>
      </c>
      <c r="F2085">
        <f t="shared" si="195"/>
        <v>2702.0843709921046</v>
      </c>
      <c r="G2085">
        <f t="shared" si="193"/>
        <v>2702.0843709921046</v>
      </c>
      <c r="I2085">
        <f t="shared" si="196"/>
        <v>39.128205128205138</v>
      </c>
      <c r="J2085">
        <v>42.3</v>
      </c>
      <c r="K2085">
        <f t="shared" si="197"/>
        <v>43.34885925233192</v>
      </c>
    </row>
    <row r="2086" spans="1:11" x14ac:dyDescent="0.25">
      <c r="A2086">
        <v>3413</v>
      </c>
      <c r="B2086">
        <v>1.5833145201626801E+18</v>
      </c>
      <c r="C2086">
        <v>1.5833145211626501E+18</v>
      </c>
      <c r="D2086">
        <f t="shared" si="194"/>
        <v>2083303780096</v>
      </c>
      <c r="E2086">
        <f t="shared" si="192"/>
        <v>34.721729668266669</v>
      </c>
      <c r="F2086">
        <f t="shared" si="195"/>
        <v>2701.8897823428765</v>
      </c>
      <c r="G2086">
        <f t="shared" si="193"/>
        <v>2701.8897823428765</v>
      </c>
      <c r="I2086">
        <f t="shared" si="196"/>
        <v>41.680097680097695</v>
      </c>
      <c r="J2086">
        <v>42.3</v>
      </c>
      <c r="K2086">
        <f t="shared" si="197"/>
        <v>43.343536552497618</v>
      </c>
    </row>
    <row r="2087" spans="1:11" x14ac:dyDescent="0.25">
      <c r="A2087">
        <v>3403</v>
      </c>
      <c r="B2087">
        <v>1.5833145211626701E+18</v>
      </c>
      <c r="C2087">
        <v>1.58331452216272E+18</v>
      </c>
      <c r="D2087">
        <f t="shared" si="194"/>
        <v>2084303849984</v>
      </c>
      <c r="E2087">
        <f t="shared" si="192"/>
        <v>34.738397499733331</v>
      </c>
      <c r="F2087">
        <f t="shared" si="195"/>
        <v>2701.6952836054925</v>
      </c>
      <c r="G2087">
        <f t="shared" si="193"/>
        <v>2701.6952836054925</v>
      </c>
      <c r="I2087">
        <f t="shared" si="196"/>
        <v>41.411477411477428</v>
      </c>
      <c r="J2087">
        <v>42.3</v>
      </c>
      <c r="K2087">
        <f t="shared" si="197"/>
        <v>43.33821402802657</v>
      </c>
    </row>
    <row r="2088" spans="1:11" x14ac:dyDescent="0.25">
      <c r="A2088">
        <v>3423</v>
      </c>
      <c r="B2088">
        <v>1.58331452216274E+18</v>
      </c>
      <c r="C2088">
        <v>1.5833145231626601E+18</v>
      </c>
      <c r="D2088">
        <f t="shared" si="194"/>
        <v>2085303790080</v>
      </c>
      <c r="E2088">
        <f t="shared" si="192"/>
        <v>34.755063168</v>
      </c>
      <c r="F2088">
        <f t="shared" si="195"/>
        <v>2701.5009173810568</v>
      </c>
      <c r="G2088">
        <f t="shared" si="193"/>
        <v>2701.5009173810568</v>
      </c>
      <c r="I2088">
        <f t="shared" si="196"/>
        <v>41.948717948717963</v>
      </c>
      <c r="J2088">
        <v>42.3</v>
      </c>
      <c r="K2088">
        <f t="shared" si="197"/>
        <v>43.332892847799528</v>
      </c>
    </row>
    <row r="2089" spans="1:11" x14ac:dyDescent="0.25">
      <c r="A2089">
        <v>3470</v>
      </c>
      <c r="B2089">
        <v>1.5833145231626701E+18</v>
      </c>
      <c r="C2089">
        <v>1.5833145241627E+18</v>
      </c>
      <c r="D2089">
        <f t="shared" si="194"/>
        <v>2086303830016</v>
      </c>
      <c r="E2089">
        <f t="shared" si="192"/>
        <v>34.771730500266663</v>
      </c>
      <c r="F2089">
        <f t="shared" si="195"/>
        <v>2701.3066389187939</v>
      </c>
      <c r="G2089">
        <f t="shared" si="193"/>
        <v>2701.3066389187939</v>
      </c>
      <c r="I2089">
        <f t="shared" si="196"/>
        <v>43.211233211233214</v>
      </c>
      <c r="J2089">
        <v>42.3</v>
      </c>
      <c r="K2089">
        <f t="shared" si="197"/>
        <v>43.327571789720416</v>
      </c>
    </row>
    <row r="2090" spans="1:11" x14ac:dyDescent="0.25">
      <c r="A2090">
        <v>3313</v>
      </c>
      <c r="B2090">
        <v>1.58331452416271E+18</v>
      </c>
      <c r="C2090">
        <v>1.5833145251626701E+18</v>
      </c>
      <c r="D2090">
        <f t="shared" si="194"/>
        <v>2087303800064</v>
      </c>
      <c r="E2090">
        <f t="shared" si="192"/>
        <v>34.788396667733331</v>
      </c>
      <c r="F2090">
        <f t="shared" si="195"/>
        <v>2701.1124810862921</v>
      </c>
      <c r="G2090">
        <f t="shared" si="193"/>
        <v>2701.1124810862921</v>
      </c>
      <c r="I2090">
        <f t="shared" si="196"/>
        <v>38.993894993895005</v>
      </c>
      <c r="J2090">
        <v>42.3</v>
      </c>
      <c r="K2090">
        <f t="shared" si="197"/>
        <v>43.322251756834845</v>
      </c>
    </row>
    <row r="2091" spans="1:11" x14ac:dyDescent="0.25">
      <c r="A2091">
        <v>3477</v>
      </c>
      <c r="B2091">
        <v>1.5833145251626801E+18</v>
      </c>
      <c r="C2091">
        <v>1.58331452616275E+18</v>
      </c>
      <c r="D2091">
        <f t="shared" si="194"/>
        <v>2088303879936</v>
      </c>
      <c r="E2091">
        <f t="shared" si="192"/>
        <v>34.8050646656</v>
      </c>
      <c r="F2091">
        <f t="shared" si="195"/>
        <v>2700.9184088861721</v>
      </c>
      <c r="G2091">
        <f t="shared" si="193"/>
        <v>2700.9184088861721</v>
      </c>
      <c r="I2091">
        <f t="shared" si="196"/>
        <v>43.399267399267401</v>
      </c>
      <c r="J2091">
        <v>42.3</v>
      </c>
      <c r="K2091">
        <f t="shared" si="197"/>
        <v>43.316931792999334</v>
      </c>
    </row>
    <row r="2092" spans="1:11" x14ac:dyDescent="0.25">
      <c r="A2092">
        <v>3354</v>
      </c>
      <c r="B2092">
        <v>1.5833145261627599E+18</v>
      </c>
      <c r="C2092">
        <v>1.5833145271627799E+18</v>
      </c>
      <c r="D2092">
        <f t="shared" si="194"/>
        <v>2089303909888</v>
      </c>
      <c r="E2092">
        <f t="shared" si="192"/>
        <v>34.821731831466664</v>
      </c>
      <c r="F2092">
        <f t="shared" si="195"/>
        <v>2700.7244532173522</v>
      </c>
      <c r="G2092">
        <f t="shared" si="193"/>
        <v>2700.7244532173522</v>
      </c>
      <c r="I2092">
        <f t="shared" si="196"/>
        <v>40.095238095238095</v>
      </c>
      <c r="J2092">
        <v>42.3</v>
      </c>
      <c r="K2092">
        <f t="shared" si="197"/>
        <v>43.311612747956787</v>
      </c>
    </row>
    <row r="2093" spans="1:11" x14ac:dyDescent="0.25">
      <c r="A2093">
        <v>3399</v>
      </c>
      <c r="B2093">
        <v>1.5833145271627899E+18</v>
      </c>
      <c r="C2093">
        <v>1.5833145281627699E+18</v>
      </c>
      <c r="D2093">
        <f t="shared" si="194"/>
        <v>2090303899904</v>
      </c>
      <c r="E2093">
        <f t="shared" si="192"/>
        <v>34.83839833173333</v>
      </c>
      <c r="F2093">
        <f t="shared" si="195"/>
        <v>2700.5306120191231</v>
      </c>
      <c r="G2093">
        <f t="shared" si="193"/>
        <v>2700.5306120191231</v>
      </c>
      <c r="I2093">
        <f t="shared" si="196"/>
        <v>41.304029304029321</v>
      </c>
      <c r="J2093">
        <v>42.3</v>
      </c>
      <c r="K2093">
        <f t="shared" si="197"/>
        <v>43.306294568435199</v>
      </c>
    </row>
    <row r="2094" spans="1:11" x14ac:dyDescent="0.25">
      <c r="A2094">
        <v>3411</v>
      </c>
      <c r="B2094">
        <v>1.5833145281627899E+18</v>
      </c>
      <c r="C2094">
        <v>1.5833145291627599E+18</v>
      </c>
      <c r="D2094">
        <f t="shared" si="194"/>
        <v>2091303889920</v>
      </c>
      <c r="E2094">
        <f t="shared" si="192"/>
        <v>34.855064831999996</v>
      </c>
      <c r="F2094">
        <f t="shared" si="195"/>
        <v>2700.336877434032</v>
      </c>
      <c r="G2094">
        <f t="shared" si="193"/>
        <v>2700.336877434032</v>
      </c>
      <c r="I2094">
        <f t="shared" si="196"/>
        <v>41.626373626373635</v>
      </c>
      <c r="J2094">
        <v>42.3</v>
      </c>
      <c r="K2094">
        <f t="shared" si="197"/>
        <v>43.300977041926316</v>
      </c>
    </row>
    <row r="2095" spans="1:11" x14ac:dyDescent="0.25">
      <c r="A2095">
        <v>3473</v>
      </c>
      <c r="B2095">
        <v>1.5833145291627699E+18</v>
      </c>
      <c r="C2095">
        <v>1.5833145301627599E+18</v>
      </c>
      <c r="D2095">
        <f t="shared" si="194"/>
        <v>2092303889920</v>
      </c>
      <c r="E2095">
        <f t="shared" si="192"/>
        <v>34.871731498666669</v>
      </c>
      <c r="F2095">
        <f t="shared" si="195"/>
        <v>2700.1432474198341</v>
      </c>
      <c r="G2095">
        <f t="shared" si="193"/>
        <v>2700.1432474198341</v>
      </c>
      <c r="I2095">
        <f t="shared" si="196"/>
        <v>43.291819291819301</v>
      </c>
      <c r="J2095">
        <v>42.3</v>
      </c>
      <c r="K2095">
        <f t="shared" si="197"/>
        <v>43.295660115269015</v>
      </c>
    </row>
    <row r="2096" spans="1:11" x14ac:dyDescent="0.25">
      <c r="A2096">
        <v>3493</v>
      </c>
      <c r="B2096">
        <v>1.5833145301627799E+18</v>
      </c>
      <c r="C2096">
        <v>1.5833145311629199E+18</v>
      </c>
      <c r="D2096">
        <f t="shared" si="194"/>
        <v>2093304049920</v>
      </c>
      <c r="E2096">
        <f t="shared" si="192"/>
        <v>34.888400832000002</v>
      </c>
      <c r="F2096">
        <f t="shared" si="195"/>
        <v>2699.9496928466419</v>
      </c>
      <c r="G2096">
        <f t="shared" si="193"/>
        <v>2699.9496928466419</v>
      </c>
      <c r="I2096">
        <f t="shared" si="196"/>
        <v>43.829059829059837</v>
      </c>
      <c r="J2096">
        <v>42.3</v>
      </c>
      <c r="K2096">
        <f t="shared" si="197"/>
        <v>43.290342990925538</v>
      </c>
    </row>
    <row r="2097" spans="1:11" x14ac:dyDescent="0.25">
      <c r="A2097">
        <v>3425</v>
      </c>
      <c r="B2097">
        <v>1.5833145311629399E+18</v>
      </c>
      <c r="C2097">
        <v>1.5833145321627699E+18</v>
      </c>
      <c r="D2097">
        <f t="shared" si="194"/>
        <v>2094303899904</v>
      </c>
      <c r="E2097">
        <f t="shared" si="192"/>
        <v>34.9050649984</v>
      </c>
      <c r="F2097">
        <f t="shared" si="195"/>
        <v>2699.7563045404763</v>
      </c>
      <c r="G2097">
        <f t="shared" si="193"/>
        <v>2699.7563045404763</v>
      </c>
      <c r="I2097">
        <f t="shared" si="196"/>
        <v>42.00244200244201</v>
      </c>
      <c r="J2097">
        <v>42.3</v>
      </c>
      <c r="K2097">
        <f t="shared" si="197"/>
        <v>43.285028167402523</v>
      </c>
    </row>
    <row r="2098" spans="1:11" x14ac:dyDescent="0.25">
      <c r="A2098">
        <v>3413</v>
      </c>
      <c r="B2098">
        <v>1.5833145321627799E+18</v>
      </c>
      <c r="C2098">
        <v>1.5833145331627699E+18</v>
      </c>
      <c r="D2098">
        <f t="shared" si="194"/>
        <v>2095303899904</v>
      </c>
      <c r="E2098">
        <f t="shared" si="192"/>
        <v>34.921731665066666</v>
      </c>
      <c r="F2098">
        <f t="shared" si="195"/>
        <v>2699.5629933885916</v>
      </c>
      <c r="G2098">
        <f t="shared" si="193"/>
        <v>2699.5629933885916</v>
      </c>
      <c r="I2098">
        <f t="shared" si="196"/>
        <v>41.680097680097695</v>
      </c>
      <c r="J2098">
        <v>42.3</v>
      </c>
      <c r="K2098">
        <f t="shared" si="197"/>
        <v>43.279713199107405</v>
      </c>
    </row>
    <row r="2099" spans="1:11" x14ac:dyDescent="0.25">
      <c r="A2099">
        <v>3355</v>
      </c>
      <c r="B2099">
        <v>1.5833145331627799E+18</v>
      </c>
      <c r="C2099">
        <v>1.58331453416271E+18</v>
      </c>
      <c r="D2099">
        <f t="shared" si="194"/>
        <v>2096303840000</v>
      </c>
      <c r="E2099">
        <f t="shared" si="192"/>
        <v>34.938397333333334</v>
      </c>
      <c r="F2099">
        <f t="shared" si="195"/>
        <v>2699.3697998763159</v>
      </c>
      <c r="G2099">
        <f t="shared" si="193"/>
        <v>2699.3697998763159</v>
      </c>
      <c r="I2099">
        <f t="shared" si="196"/>
        <v>40.122100122100122</v>
      </c>
      <c r="J2099">
        <v>42.3</v>
      </c>
      <c r="K2099">
        <f t="shared" si="197"/>
        <v>43.274399201766443</v>
      </c>
    </row>
    <row r="2100" spans="1:11" x14ac:dyDescent="0.25">
      <c r="A2100">
        <v>3351</v>
      </c>
      <c r="B2100">
        <v>1.58331453416272E+18</v>
      </c>
      <c r="C2100">
        <v>1.58331453516243E+18</v>
      </c>
      <c r="D2100">
        <f t="shared" si="194"/>
        <v>2097303559936</v>
      </c>
      <c r="E2100">
        <f t="shared" si="192"/>
        <v>34.955059332266664</v>
      </c>
      <c r="F2100">
        <f t="shared" si="195"/>
        <v>2699.1767548126732</v>
      </c>
      <c r="G2100">
        <f t="shared" si="193"/>
        <v>2699.1767548126732</v>
      </c>
      <c r="I2100">
        <f t="shared" si="196"/>
        <v>40.014652014652022</v>
      </c>
      <c r="J2100">
        <v>42.3</v>
      </c>
      <c r="K2100">
        <f t="shared" si="197"/>
        <v>43.26908702667636</v>
      </c>
    </row>
    <row r="2101" spans="1:11" x14ac:dyDescent="0.25">
      <c r="A2101">
        <v>3363</v>
      </c>
      <c r="B2101">
        <v>1.5833145351624499E+18</v>
      </c>
      <c r="C2101">
        <v>1.5833145361628301E+18</v>
      </c>
      <c r="D2101">
        <f t="shared" si="194"/>
        <v>2098303960064</v>
      </c>
      <c r="E2101">
        <f t="shared" si="192"/>
        <v>34.971732667733335</v>
      </c>
      <c r="F2101">
        <f t="shared" si="195"/>
        <v>2698.9836843049379</v>
      </c>
      <c r="G2101">
        <f t="shared" si="193"/>
        <v>2698.9836843049379</v>
      </c>
      <c r="I2101">
        <f t="shared" si="196"/>
        <v>40.336996336996343</v>
      </c>
      <c r="J2101">
        <v>42.3</v>
      </c>
      <c r="K2101">
        <f t="shared" si="197"/>
        <v>43.263771890039969</v>
      </c>
    </row>
    <row r="2102" spans="1:11" x14ac:dyDescent="0.25">
      <c r="A2102">
        <v>3398</v>
      </c>
      <c r="B2102">
        <v>1.58331453616285E+18</v>
      </c>
      <c r="C2102">
        <v>1.5833145371627899E+18</v>
      </c>
      <c r="D2102">
        <f t="shared" si="194"/>
        <v>2099303919872</v>
      </c>
      <c r="E2102">
        <f t="shared" si="192"/>
        <v>34.988398664533335</v>
      </c>
      <c r="F2102">
        <f t="shared" si="195"/>
        <v>2698.7908045340414</v>
      </c>
      <c r="G2102">
        <f t="shared" si="193"/>
        <v>2698.7908045340414</v>
      </c>
      <c r="I2102">
        <f t="shared" si="196"/>
        <v>41.277167277167294</v>
      </c>
      <c r="J2102">
        <v>42.3</v>
      </c>
      <c r="K2102">
        <f t="shared" si="197"/>
        <v>43.258459745304194</v>
      </c>
    </row>
    <row r="2103" spans="1:11" x14ac:dyDescent="0.25">
      <c r="A2103">
        <v>3323</v>
      </c>
      <c r="B2103">
        <v>1.5833145371628001E+18</v>
      </c>
      <c r="C2103">
        <v>1.5833145381628101E+18</v>
      </c>
      <c r="D2103">
        <f t="shared" si="194"/>
        <v>2100303940096</v>
      </c>
      <c r="E2103">
        <f t="shared" si="192"/>
        <v>35.005065668266667</v>
      </c>
      <c r="F2103">
        <f t="shared" si="195"/>
        <v>2698.5980187457099</v>
      </c>
      <c r="G2103">
        <f t="shared" si="193"/>
        <v>2698.5980187457099</v>
      </c>
      <c r="I2103">
        <f t="shared" si="196"/>
        <v>39.262515262515272</v>
      </c>
      <c r="J2103">
        <v>40.200000000000003</v>
      </c>
      <c r="K2103">
        <f t="shared" si="197"/>
        <v>43.253147931928098</v>
      </c>
    </row>
    <row r="2104" spans="1:11" x14ac:dyDescent="0.25">
      <c r="A2104">
        <v>3354</v>
      </c>
      <c r="B2104">
        <v>1.5833145381628201E+18</v>
      </c>
      <c r="C2104">
        <v>1.5833145391628001E+18</v>
      </c>
      <c r="D2104">
        <f t="shared" si="194"/>
        <v>2101303930112</v>
      </c>
      <c r="E2104">
        <f t="shared" si="192"/>
        <v>35.021732168533333</v>
      </c>
      <c r="F2104">
        <f t="shared" si="195"/>
        <v>2698.4053443072912</v>
      </c>
      <c r="G2104">
        <f t="shared" si="193"/>
        <v>2698.4053443072912</v>
      </c>
      <c r="I2104">
        <f t="shared" si="196"/>
        <v>40.095238095238095</v>
      </c>
      <c r="J2104">
        <v>40.200000000000003</v>
      </c>
      <c r="K2104">
        <f t="shared" si="197"/>
        <v>43.247836931229173</v>
      </c>
    </row>
    <row r="2105" spans="1:11" x14ac:dyDescent="0.25">
      <c r="A2105">
        <v>3363</v>
      </c>
      <c r="B2105">
        <v>1.5833145391628201E+18</v>
      </c>
      <c r="C2105">
        <v>1.5833145401628401E+18</v>
      </c>
      <c r="D2105">
        <f t="shared" si="194"/>
        <v>2102303970048</v>
      </c>
      <c r="E2105">
        <f t="shared" si="192"/>
        <v>35.038399500799997</v>
      </c>
      <c r="F2105">
        <f t="shared" si="195"/>
        <v>2698.2127656751841</v>
      </c>
      <c r="G2105">
        <f t="shared" si="193"/>
        <v>2698.2127656751841</v>
      </c>
      <c r="I2105">
        <f t="shared" si="196"/>
        <v>40.336996336996343</v>
      </c>
      <c r="J2105">
        <v>40.200000000000003</v>
      </c>
      <c r="K2105">
        <f t="shared" si="197"/>
        <v>43.242526317582517</v>
      </c>
    </row>
    <row r="2106" spans="1:11" x14ac:dyDescent="0.25">
      <c r="A2106">
        <v>3481</v>
      </c>
      <c r="B2106">
        <v>1.58331454016285E+18</v>
      </c>
      <c r="C2106">
        <v>1.5833145411628201E+18</v>
      </c>
      <c r="D2106">
        <f t="shared" si="194"/>
        <v>2103303950080</v>
      </c>
      <c r="E2106">
        <f t="shared" si="192"/>
        <v>35.055065834666664</v>
      </c>
      <c r="F2106">
        <f t="shared" si="195"/>
        <v>2698.0203038889408</v>
      </c>
      <c r="G2106">
        <f t="shared" si="193"/>
        <v>2698.0203038889408</v>
      </c>
      <c r="I2106">
        <f t="shared" si="196"/>
        <v>43.506715506715508</v>
      </c>
      <c r="J2106">
        <v>40.200000000000003</v>
      </c>
      <c r="K2106">
        <f t="shared" si="197"/>
        <v>43.237216674107799</v>
      </c>
    </row>
    <row r="2107" spans="1:11" x14ac:dyDescent="0.25">
      <c r="A2107">
        <v>3411</v>
      </c>
      <c r="B2107">
        <v>1.5833145411628301E+18</v>
      </c>
      <c r="C2107">
        <v>1.5833145421626299E+18</v>
      </c>
      <c r="D2107">
        <f t="shared" si="194"/>
        <v>2104303759872</v>
      </c>
      <c r="E2107">
        <f t="shared" si="192"/>
        <v>35.071729331199997</v>
      </c>
      <c r="F2107">
        <f t="shared" si="195"/>
        <v>2697.8279800405135</v>
      </c>
      <c r="G2107">
        <f t="shared" si="193"/>
        <v>2697.8279800405135</v>
      </c>
      <c r="I2107">
        <f t="shared" si="196"/>
        <v>41.626373626373635</v>
      </c>
      <c r="J2107">
        <v>40.200000000000003</v>
      </c>
      <c r="K2107">
        <f t="shared" si="197"/>
        <v>43.23190858635644</v>
      </c>
    </row>
    <row r="2108" spans="1:11" x14ac:dyDescent="0.25">
      <c r="A2108">
        <v>3424</v>
      </c>
      <c r="B2108">
        <v>1.5833145421626399E+18</v>
      </c>
      <c r="C2108">
        <v>1.5833145431627599E+18</v>
      </c>
      <c r="D2108">
        <f t="shared" si="194"/>
        <v>2105303889920</v>
      </c>
      <c r="E2108">
        <f t="shared" si="192"/>
        <v>35.088398165333331</v>
      </c>
      <c r="F2108">
        <f t="shared" si="195"/>
        <v>2697.6356996940835</v>
      </c>
      <c r="G2108">
        <f t="shared" si="193"/>
        <v>2697.6356996940835</v>
      </c>
      <c r="I2108">
        <f t="shared" si="196"/>
        <v>41.97557997557999</v>
      </c>
      <c r="J2108">
        <v>40.200000000000003</v>
      </c>
      <c r="K2108">
        <f t="shared" si="197"/>
        <v>43.226599450303944</v>
      </c>
    </row>
    <row r="2109" spans="1:11" x14ac:dyDescent="0.25">
      <c r="A2109">
        <v>3403</v>
      </c>
      <c r="B2109">
        <v>1.5833145431627699E+18</v>
      </c>
      <c r="C2109">
        <v>1.58331454416275E+18</v>
      </c>
      <c r="D2109">
        <f t="shared" si="194"/>
        <v>2106303879936</v>
      </c>
      <c r="E2109">
        <f t="shared" si="192"/>
        <v>35.105064665599997</v>
      </c>
      <c r="F2109">
        <f t="shared" si="195"/>
        <v>2697.4435512635882</v>
      </c>
      <c r="G2109">
        <f t="shared" si="193"/>
        <v>2697.4435512635882</v>
      </c>
      <c r="I2109">
        <f t="shared" si="196"/>
        <v>41.411477411477428</v>
      </c>
      <c r="J2109">
        <v>40.200000000000003</v>
      </c>
      <c r="K2109">
        <f t="shared" si="197"/>
        <v>43.221291709460345</v>
      </c>
    </row>
    <row r="2110" spans="1:11" x14ac:dyDescent="0.25">
      <c r="A2110">
        <v>3472</v>
      </c>
      <c r="B2110">
        <v>1.5833145441627699E+18</v>
      </c>
      <c r="C2110">
        <v>1.58331454516285E+18</v>
      </c>
      <c r="D2110">
        <f t="shared" si="194"/>
        <v>2107303980032</v>
      </c>
      <c r="E2110">
        <f t="shared" si="192"/>
        <v>35.121733000533332</v>
      </c>
      <c r="F2110">
        <f t="shared" si="195"/>
        <v>2697.2514865780417</v>
      </c>
      <c r="G2110">
        <f t="shared" si="193"/>
        <v>2697.2514865780417</v>
      </c>
      <c r="I2110">
        <f t="shared" si="196"/>
        <v>43.264957264957268</v>
      </c>
      <c r="J2110">
        <v>40.200000000000003</v>
      </c>
      <c r="K2110">
        <f t="shared" si="197"/>
        <v>43.215984036173367</v>
      </c>
    </row>
    <row r="2111" spans="1:11" x14ac:dyDescent="0.25">
      <c r="A2111">
        <v>3431</v>
      </c>
      <c r="B2111">
        <v>1.58331454516287E+18</v>
      </c>
      <c r="C2111">
        <v>1.5833145461629E+18</v>
      </c>
      <c r="D2111">
        <f t="shared" si="194"/>
        <v>2108304029952</v>
      </c>
      <c r="E2111">
        <f t="shared" si="192"/>
        <v>35.138400499200003</v>
      </c>
      <c r="F2111">
        <f t="shared" si="195"/>
        <v>2697.0595363163106</v>
      </c>
      <c r="G2111">
        <f t="shared" si="193"/>
        <v>2697.0595363163106</v>
      </c>
      <c r="I2111">
        <f t="shared" si="196"/>
        <v>42.16361416361417</v>
      </c>
      <c r="J2111">
        <v>40.200000000000003</v>
      </c>
      <c r="K2111">
        <f t="shared" si="197"/>
        <v>43.210677280922894</v>
      </c>
    </row>
    <row r="2112" spans="1:11" x14ac:dyDescent="0.25">
      <c r="A2112">
        <v>3325</v>
      </c>
      <c r="B2112">
        <v>1.58331454616291E+18</v>
      </c>
      <c r="C2112">
        <v>1.5833145471628401E+18</v>
      </c>
      <c r="D2112">
        <f t="shared" si="194"/>
        <v>2109303970048</v>
      </c>
      <c r="E2112">
        <f t="shared" si="192"/>
        <v>35.155066167466664</v>
      </c>
      <c r="F2112">
        <f t="shared" si="195"/>
        <v>2696.8677117953116</v>
      </c>
      <c r="G2112">
        <f t="shared" si="193"/>
        <v>2696.8677117953116</v>
      </c>
      <c r="I2112">
        <f t="shared" si="196"/>
        <v>39.316239316239319</v>
      </c>
      <c r="J2112">
        <v>40.200000000000003</v>
      </c>
      <c r="K2112">
        <f t="shared" si="197"/>
        <v>43.205371759994051</v>
      </c>
    </row>
    <row r="2113" spans="1:11" x14ac:dyDescent="0.25">
      <c r="A2113">
        <v>3429</v>
      </c>
      <c r="B2113">
        <v>1.58331454716286E+18</v>
      </c>
      <c r="C2113">
        <v>1.58331454816255E+18</v>
      </c>
      <c r="D2113">
        <f t="shared" si="194"/>
        <v>2110303680000</v>
      </c>
      <c r="E2113">
        <f t="shared" si="192"/>
        <v>35.171728000000002</v>
      </c>
      <c r="F2113">
        <f t="shared" si="195"/>
        <v>2696.6760359367854</v>
      </c>
      <c r="G2113">
        <f t="shared" si="193"/>
        <v>2696.6760359367854</v>
      </c>
      <c r="I2113">
        <f t="shared" si="196"/>
        <v>42.109890109890124</v>
      </c>
      <c r="J2113">
        <v>40.200000000000003</v>
      </c>
      <c r="K2113">
        <f t="shared" si="197"/>
        <v>43.200068111373149</v>
      </c>
    </row>
    <row r="2114" spans="1:11" x14ac:dyDescent="0.25">
      <c r="A2114">
        <v>3389</v>
      </c>
      <c r="B2114">
        <v>1.58331454816257E+18</v>
      </c>
      <c r="C2114">
        <v>1.5833145491628401E+18</v>
      </c>
      <c r="D2114">
        <f t="shared" si="194"/>
        <v>2111303970048</v>
      </c>
      <c r="E2114">
        <f t="shared" si="192"/>
        <v>35.188399500800003</v>
      </c>
      <c r="F2114">
        <f t="shared" si="195"/>
        <v>2696.4843533405847</v>
      </c>
      <c r="G2114">
        <f t="shared" si="193"/>
        <v>2696.4843533405847</v>
      </c>
      <c r="I2114">
        <f t="shared" si="196"/>
        <v>41.035409035409032</v>
      </c>
      <c r="J2114">
        <v>40.200000000000003</v>
      </c>
      <c r="K2114">
        <f t="shared" si="197"/>
        <v>43.194762036847123</v>
      </c>
    </row>
    <row r="2115" spans="1:11" x14ac:dyDescent="0.25">
      <c r="A2115">
        <v>3391</v>
      </c>
      <c r="B2115">
        <v>1.58331454916286E+18</v>
      </c>
      <c r="C2115">
        <v>1.5833145501628101E+18</v>
      </c>
      <c r="D2115">
        <f t="shared" si="194"/>
        <v>2112303940096</v>
      </c>
      <c r="E2115">
        <f t="shared" ref="E2115:E2178" si="198">D2115/(1000000000*60)</f>
        <v>35.20506566826667</v>
      </c>
      <c r="F2115">
        <f t="shared" si="195"/>
        <v>2696.292836423821</v>
      </c>
      <c r="G2115">
        <f t="shared" ref="G2115:G2178" si="199">MIN(4095,F2115)</f>
        <v>2696.292836423821</v>
      </c>
      <c r="I2115">
        <f t="shared" si="196"/>
        <v>41.089133089133092</v>
      </c>
      <c r="J2115">
        <v>40.200000000000003</v>
      </c>
      <c r="K2115">
        <f t="shared" si="197"/>
        <v>43.189458311181724</v>
      </c>
    </row>
    <row r="2116" spans="1:11" x14ac:dyDescent="0.25">
      <c r="A2116">
        <v>3370</v>
      </c>
      <c r="B2116">
        <v>1.5833145501628201E+18</v>
      </c>
      <c r="C2116">
        <v>1.58331455116285E+18</v>
      </c>
      <c r="D2116">
        <f t="shared" ref="D2116:D2179" si="200">C2116-C$2</f>
        <v>2113303980032</v>
      </c>
      <c r="E2116">
        <f t="shared" si="198"/>
        <v>35.221733000533334</v>
      </c>
      <c r="F2116">
        <f t="shared" ref="F2116:F2179" si="201">$H$3*E2116^($H$4)</f>
        <v>2696.1014103687608</v>
      </c>
      <c r="G2116">
        <f t="shared" si="199"/>
        <v>2696.1014103687608</v>
      </c>
      <c r="I2116">
        <f t="shared" ref="I2116:I2179" si="202">((A2116/4095)*1.1-0.5)/0.01</f>
        <v>40.525030525030523</v>
      </c>
      <c r="J2116">
        <v>40.200000000000003</v>
      </c>
      <c r="K2116">
        <f t="shared" ref="K2116:K2179" si="203">55.9793098617357*(EXP(-0.00736785192384617*E2116))</f>
        <v>43.184154866131657</v>
      </c>
    </row>
    <row r="2117" spans="1:11" x14ac:dyDescent="0.25">
      <c r="A2117">
        <v>3351</v>
      </c>
      <c r="B2117">
        <v>1.58331455116287E+18</v>
      </c>
      <c r="C2117">
        <v>1.5833145521627799E+18</v>
      </c>
      <c r="D2117">
        <f t="shared" si="200"/>
        <v>2114303909888</v>
      </c>
      <c r="E2117">
        <f t="shared" si="198"/>
        <v>35.238398498133336</v>
      </c>
      <c r="F2117">
        <f t="shared" si="201"/>
        <v>2695.9101095122978</v>
      </c>
      <c r="G2117">
        <f t="shared" si="199"/>
        <v>2695.9101095122978</v>
      </c>
      <c r="I2117">
        <f t="shared" si="202"/>
        <v>40.014652014652022</v>
      </c>
      <c r="J2117">
        <v>40.200000000000003</v>
      </c>
      <c r="K2117">
        <f t="shared" si="203"/>
        <v>43.178852655989957</v>
      </c>
    </row>
    <row r="2118" spans="1:11" x14ac:dyDescent="0.25">
      <c r="A2118">
        <v>3353</v>
      </c>
      <c r="B2118">
        <v>1.5833145521627899E+18</v>
      </c>
      <c r="C2118">
        <v>1.5833145531626701E+18</v>
      </c>
      <c r="D2118">
        <f t="shared" si="200"/>
        <v>2115303800064</v>
      </c>
      <c r="E2118">
        <f t="shared" si="198"/>
        <v>35.255063334399999</v>
      </c>
      <c r="F2118">
        <f t="shared" si="201"/>
        <v>2695.7189202566728</v>
      </c>
      <c r="G2118">
        <f t="shared" si="199"/>
        <v>2695.7189202566728</v>
      </c>
      <c r="I2118">
        <f t="shared" si="202"/>
        <v>40.068376068376075</v>
      </c>
      <c r="J2118">
        <v>40.200000000000003</v>
      </c>
      <c r="K2118">
        <f t="shared" si="203"/>
        <v>43.173551307228649</v>
      </c>
    </row>
    <row r="2119" spans="1:11" x14ac:dyDescent="0.25">
      <c r="A2119">
        <v>3419</v>
      </c>
      <c r="B2119">
        <v>1.58331455316269E+18</v>
      </c>
      <c r="C2119">
        <v>1.5833145541628201E+18</v>
      </c>
      <c r="D2119">
        <f t="shared" si="200"/>
        <v>2116303950080</v>
      </c>
      <c r="E2119">
        <f t="shared" si="198"/>
        <v>35.271732501333332</v>
      </c>
      <c r="F2119">
        <f t="shared" si="201"/>
        <v>2695.5277852592217</v>
      </c>
      <c r="G2119">
        <f t="shared" si="199"/>
        <v>2695.5277852592217</v>
      </c>
      <c r="I2119">
        <f t="shared" si="202"/>
        <v>41.841269841269856</v>
      </c>
      <c r="J2119">
        <v>40.200000000000003</v>
      </c>
      <c r="K2119">
        <f t="shared" si="203"/>
        <v>43.168249231948394</v>
      </c>
    </row>
    <row r="2120" spans="1:11" x14ac:dyDescent="0.25">
      <c r="A2120">
        <v>3403</v>
      </c>
      <c r="B2120">
        <v>1.5833145541628401E+18</v>
      </c>
      <c r="C2120">
        <v>1.58331455516287E+18</v>
      </c>
      <c r="D2120">
        <f t="shared" si="200"/>
        <v>2117304000000</v>
      </c>
      <c r="E2120">
        <f t="shared" si="198"/>
        <v>35.288400000000003</v>
      </c>
      <c r="F2120">
        <f t="shared" si="201"/>
        <v>2695.3367732253241</v>
      </c>
      <c r="G2120">
        <f t="shared" si="199"/>
        <v>2695.3367732253241</v>
      </c>
      <c r="I2120">
        <f t="shared" si="202"/>
        <v>41.411477411477428</v>
      </c>
      <c r="J2120">
        <v>40.200000000000003</v>
      </c>
      <c r="K2120">
        <f t="shared" si="203"/>
        <v>43.162948338346773</v>
      </c>
    </row>
    <row r="2121" spans="1:11" x14ac:dyDescent="0.25">
      <c r="A2121">
        <v>3355</v>
      </c>
      <c r="B2121">
        <v>1.58331455516289E+18</v>
      </c>
      <c r="C2121">
        <v>1.58331455616288E+18</v>
      </c>
      <c r="D2121">
        <f t="shared" si="200"/>
        <v>2118304009984</v>
      </c>
      <c r="E2121">
        <f t="shared" si="198"/>
        <v>35.305066833066668</v>
      </c>
      <c r="F2121">
        <f t="shared" si="201"/>
        <v>2695.1458725370562</v>
      </c>
      <c r="G2121">
        <f t="shared" si="199"/>
        <v>2695.1458725370562</v>
      </c>
      <c r="I2121">
        <f t="shared" si="202"/>
        <v>40.122100122100122</v>
      </c>
      <c r="J2121">
        <v>40.200000000000003</v>
      </c>
      <c r="K2121">
        <f t="shared" si="203"/>
        <v>43.15764830732126</v>
      </c>
    </row>
    <row r="2122" spans="1:11" x14ac:dyDescent="0.25">
      <c r="A2122">
        <v>3322</v>
      </c>
      <c r="B2122">
        <v>1.58331455616289E+18</v>
      </c>
      <c r="C2122">
        <v>1.5833145571628101E+18</v>
      </c>
      <c r="D2122">
        <f t="shared" si="200"/>
        <v>2119303940096</v>
      </c>
      <c r="E2122">
        <f t="shared" si="198"/>
        <v>35.32173233493333</v>
      </c>
      <c r="F2122">
        <f t="shared" si="201"/>
        <v>2694.9550906942882</v>
      </c>
      <c r="G2122">
        <f t="shared" si="199"/>
        <v>2694.9550906942882</v>
      </c>
      <c r="I2122">
        <f t="shared" si="202"/>
        <v>39.235653235653245</v>
      </c>
      <c r="J2122">
        <v>40.200000000000003</v>
      </c>
      <c r="K2122">
        <f t="shared" si="203"/>
        <v>43.152349350334894</v>
      </c>
    </row>
    <row r="2123" spans="1:11" x14ac:dyDescent="0.25">
      <c r="A2123">
        <v>3369</v>
      </c>
      <c r="B2123">
        <v>1.5833145571628201E+18</v>
      </c>
      <c r="C2123">
        <v>1.58331455816288E+18</v>
      </c>
      <c r="D2123">
        <f t="shared" si="200"/>
        <v>2120304009984</v>
      </c>
      <c r="E2123">
        <f t="shared" si="198"/>
        <v>35.3384001664</v>
      </c>
      <c r="F2123">
        <f t="shared" si="201"/>
        <v>2694.7643856934619</v>
      </c>
      <c r="G2123">
        <f t="shared" si="199"/>
        <v>2694.7643856934619</v>
      </c>
      <c r="I2123">
        <f t="shared" si="202"/>
        <v>40.498168498168496</v>
      </c>
      <c r="J2123">
        <v>40.200000000000003</v>
      </c>
      <c r="K2123">
        <f t="shared" si="203"/>
        <v>43.147050303379601</v>
      </c>
    </row>
    <row r="2124" spans="1:11" x14ac:dyDescent="0.25">
      <c r="A2124">
        <v>3349</v>
      </c>
      <c r="B2124">
        <v>1.58331455816289E+18</v>
      </c>
      <c r="C2124">
        <v>1.58331455916289E+18</v>
      </c>
      <c r="D2124">
        <f t="shared" si="200"/>
        <v>2121304019968</v>
      </c>
      <c r="E2124">
        <f t="shared" si="198"/>
        <v>35.355066999466665</v>
      </c>
      <c r="F2124">
        <f t="shared" si="201"/>
        <v>2694.5737955193613</v>
      </c>
      <c r="G2124">
        <f t="shared" si="199"/>
        <v>2694.5737955193613</v>
      </c>
      <c r="I2124">
        <f t="shared" si="202"/>
        <v>39.960927960927961</v>
      </c>
      <c r="J2124">
        <v>40.200000000000003</v>
      </c>
      <c r="K2124">
        <f t="shared" si="203"/>
        <v>43.141752224493175</v>
      </c>
    </row>
    <row r="2125" spans="1:11" x14ac:dyDescent="0.25">
      <c r="A2125">
        <v>3355</v>
      </c>
      <c r="B2125">
        <v>1.58331455916291E+18</v>
      </c>
      <c r="C2125">
        <v>1.58331456016285E+18</v>
      </c>
      <c r="D2125">
        <f t="shared" si="200"/>
        <v>2122303980032</v>
      </c>
      <c r="E2125">
        <f t="shared" si="198"/>
        <v>35.371733000533332</v>
      </c>
      <c r="F2125">
        <f t="shared" si="201"/>
        <v>2694.3833181473542</v>
      </c>
      <c r="G2125">
        <f t="shared" si="199"/>
        <v>2694.3833181473542</v>
      </c>
      <c r="I2125">
        <f t="shared" si="202"/>
        <v>40.122100122100122</v>
      </c>
      <c r="J2125">
        <v>40.200000000000003</v>
      </c>
      <c r="K2125">
        <f t="shared" si="203"/>
        <v>43.13645506059305</v>
      </c>
    </row>
    <row r="2126" spans="1:11" x14ac:dyDescent="0.25">
      <c r="A2126">
        <v>3356</v>
      </c>
      <c r="B2126">
        <v>1.58331456016286E+18</v>
      </c>
      <c r="C2126">
        <v>1.5833145611629299E+18</v>
      </c>
      <c r="D2126">
        <f t="shared" si="200"/>
        <v>2123304059904</v>
      </c>
      <c r="E2126">
        <f t="shared" si="198"/>
        <v>35.388400998400002</v>
      </c>
      <c r="F2126">
        <f t="shared" si="201"/>
        <v>2694.192921153011</v>
      </c>
      <c r="G2126">
        <f t="shared" si="199"/>
        <v>2694.192921153011</v>
      </c>
      <c r="I2126">
        <f t="shared" si="202"/>
        <v>40.148962148962156</v>
      </c>
      <c r="J2126">
        <v>40.200000000000003</v>
      </c>
      <c r="K2126">
        <f t="shared" si="203"/>
        <v>43.131157912554606</v>
      </c>
    </row>
    <row r="2127" spans="1:11" x14ac:dyDescent="0.25">
      <c r="A2127">
        <v>3362</v>
      </c>
      <c r="B2127">
        <v>1.5833145611629399E+18</v>
      </c>
      <c r="C2127">
        <v>1.5833145621629E+18</v>
      </c>
      <c r="D2127">
        <f t="shared" si="200"/>
        <v>2124304029952</v>
      </c>
      <c r="E2127">
        <f t="shared" si="198"/>
        <v>35.405067165866669</v>
      </c>
      <c r="F2127">
        <f t="shared" si="201"/>
        <v>2694.0026481511691</v>
      </c>
      <c r="G2127">
        <f t="shared" si="199"/>
        <v>2694.0026481511691</v>
      </c>
      <c r="I2127">
        <f t="shared" si="202"/>
        <v>40.310134310134316</v>
      </c>
      <c r="J2127">
        <v>40.200000000000003</v>
      </c>
      <c r="K2127">
        <f t="shared" si="203"/>
        <v>43.125861996605266</v>
      </c>
    </row>
    <row r="2128" spans="1:11" x14ac:dyDescent="0.25">
      <c r="A2128">
        <v>3366</v>
      </c>
      <c r="B2128">
        <v>1.58331456216291E+18</v>
      </c>
      <c r="C2128">
        <v>1.58331456316287E+18</v>
      </c>
      <c r="D2128">
        <f t="shared" si="200"/>
        <v>2125304000000</v>
      </c>
      <c r="E2128">
        <f t="shared" si="198"/>
        <v>35.421733333333336</v>
      </c>
      <c r="F2128">
        <f t="shared" si="201"/>
        <v>2693.8124781233805</v>
      </c>
      <c r="G2128">
        <f t="shared" si="199"/>
        <v>2693.8124781233805</v>
      </c>
      <c r="I2128">
        <f t="shared" si="202"/>
        <v>40.417582417582423</v>
      </c>
      <c r="J2128">
        <v>40.200000000000003</v>
      </c>
      <c r="K2128">
        <f t="shared" si="203"/>
        <v>43.120566730921922</v>
      </c>
    </row>
    <row r="2129" spans="1:11" x14ac:dyDescent="0.25">
      <c r="A2129">
        <v>3345</v>
      </c>
      <c r="B2129">
        <v>1.58331456316289E+18</v>
      </c>
      <c r="C2129">
        <v>1.5833145641628301E+18</v>
      </c>
      <c r="D2129">
        <f t="shared" si="200"/>
        <v>2126303960064</v>
      </c>
      <c r="E2129">
        <f t="shared" si="198"/>
        <v>35.438399334400003</v>
      </c>
      <c r="F2129">
        <f t="shared" si="201"/>
        <v>2693.6224128626809</v>
      </c>
      <c r="G2129">
        <f t="shared" si="199"/>
        <v>2693.6224128626809</v>
      </c>
      <c r="I2129">
        <f t="shared" si="202"/>
        <v>39.853479853479854</v>
      </c>
      <c r="J2129">
        <v>40.200000000000003</v>
      </c>
      <c r="K2129">
        <f t="shared" si="203"/>
        <v>43.115272168284534</v>
      </c>
    </row>
    <row r="2130" spans="1:11" x14ac:dyDescent="0.25">
      <c r="A2130">
        <v>3382</v>
      </c>
      <c r="B2130">
        <v>1.58331456416285E+18</v>
      </c>
      <c r="C2130">
        <v>1.58331456516255E+18</v>
      </c>
      <c r="D2130">
        <f t="shared" si="200"/>
        <v>2127303680000</v>
      </c>
      <c r="E2130">
        <f t="shared" si="198"/>
        <v>35.455061333333333</v>
      </c>
      <c r="F2130">
        <f t="shared" si="201"/>
        <v>2693.4324959706682</v>
      </c>
      <c r="G2130">
        <f t="shared" si="199"/>
        <v>2693.4324959706682</v>
      </c>
      <c r="I2130">
        <f t="shared" si="202"/>
        <v>40.847374847374851</v>
      </c>
      <c r="J2130">
        <v>40.200000000000003</v>
      </c>
      <c r="K2130">
        <f t="shared" si="203"/>
        <v>43.109979526929841</v>
      </c>
    </row>
    <row r="2131" spans="1:11" x14ac:dyDescent="0.25">
      <c r="A2131">
        <v>3455</v>
      </c>
      <c r="B2131">
        <v>1.58331456516256E+18</v>
      </c>
      <c r="C2131">
        <v>1.5833145661626199E+18</v>
      </c>
      <c r="D2131">
        <f t="shared" si="200"/>
        <v>2128303749888</v>
      </c>
      <c r="E2131">
        <f t="shared" si="198"/>
        <v>35.471729164800003</v>
      </c>
      <c r="F2131">
        <f t="shared" si="201"/>
        <v>2693.2426152628886</v>
      </c>
      <c r="G2131">
        <f t="shared" si="199"/>
        <v>2693.2426152628886</v>
      </c>
      <c r="I2131">
        <f t="shared" si="202"/>
        <v>42.808302808302813</v>
      </c>
      <c r="J2131">
        <v>40.200000000000003</v>
      </c>
      <c r="K2131">
        <f t="shared" si="203"/>
        <v>43.104685682928434</v>
      </c>
    </row>
    <row r="2132" spans="1:11" x14ac:dyDescent="0.25">
      <c r="A2132">
        <v>3374</v>
      </c>
      <c r="B2132">
        <v>1.5833145661626299E+18</v>
      </c>
      <c r="C2132">
        <v>1.5833145671629299E+18</v>
      </c>
      <c r="D2132">
        <f t="shared" si="200"/>
        <v>2129304059904</v>
      </c>
      <c r="E2132">
        <f t="shared" si="198"/>
        <v>35.488400998400003</v>
      </c>
      <c r="F2132">
        <f t="shared" si="201"/>
        <v>2693.0527915784796</v>
      </c>
      <c r="G2132">
        <f t="shared" si="199"/>
        <v>2693.0527915784796</v>
      </c>
      <c r="I2132">
        <f t="shared" si="202"/>
        <v>40.63247863247863</v>
      </c>
      <c r="J2132">
        <v>40.200000000000003</v>
      </c>
      <c r="K2132">
        <f t="shared" si="203"/>
        <v>43.099391218126321</v>
      </c>
    </row>
    <row r="2133" spans="1:11" x14ac:dyDescent="0.25">
      <c r="A2133">
        <v>3419</v>
      </c>
      <c r="B2133">
        <v>1.5833145671629399E+18</v>
      </c>
      <c r="C2133">
        <v>1.5833145681629499E+18</v>
      </c>
      <c r="D2133">
        <f t="shared" si="200"/>
        <v>2130304079872</v>
      </c>
      <c r="E2133">
        <f t="shared" si="198"/>
        <v>35.505067997866668</v>
      </c>
      <c r="F2133">
        <f t="shared" si="201"/>
        <v>2692.8631254149632</v>
      </c>
      <c r="G2133">
        <f t="shared" si="199"/>
        <v>2692.8631254149632</v>
      </c>
      <c r="I2133">
        <f t="shared" si="202"/>
        <v>41.841269841269856</v>
      </c>
      <c r="J2133">
        <v>40.200000000000003</v>
      </c>
      <c r="K2133">
        <f t="shared" si="203"/>
        <v>43.094098938523231</v>
      </c>
    </row>
    <row r="2134" spans="1:11" x14ac:dyDescent="0.25">
      <c r="A2134">
        <v>3402</v>
      </c>
      <c r="B2134">
        <v>1.5833145681629701E+18</v>
      </c>
      <c r="C2134">
        <v>1.5833145691629801E+18</v>
      </c>
      <c r="D2134">
        <f t="shared" si="200"/>
        <v>2131304110080</v>
      </c>
      <c r="E2134">
        <f t="shared" si="198"/>
        <v>35.521735167999999</v>
      </c>
      <c r="F2134">
        <f t="shared" si="201"/>
        <v>2692.6735596725975</v>
      </c>
      <c r="G2134">
        <f t="shared" si="199"/>
        <v>2692.6735596725975</v>
      </c>
      <c r="I2134">
        <f t="shared" si="202"/>
        <v>41.384615384615394</v>
      </c>
      <c r="J2134">
        <v>40.200000000000003</v>
      </c>
      <c r="K2134">
        <f t="shared" si="203"/>
        <v>43.088807254590208</v>
      </c>
    </row>
    <row r="2135" spans="1:11" x14ac:dyDescent="0.25">
      <c r="A2135">
        <v>3453</v>
      </c>
      <c r="B2135">
        <v>1.5833145691629901E+18</v>
      </c>
      <c r="C2135">
        <v>1.5833145701629299E+18</v>
      </c>
      <c r="D2135">
        <f t="shared" si="200"/>
        <v>2132304059904</v>
      </c>
      <c r="E2135">
        <f t="shared" si="198"/>
        <v>35.5384009984</v>
      </c>
      <c r="F2135">
        <f t="shared" si="201"/>
        <v>2692.4841114160768</v>
      </c>
      <c r="G2135">
        <f t="shared" si="199"/>
        <v>2692.4841114160768</v>
      </c>
      <c r="I2135">
        <f t="shared" si="202"/>
        <v>42.754578754578766</v>
      </c>
      <c r="J2135">
        <v>40.200000000000003</v>
      </c>
      <c r="K2135">
        <f t="shared" si="203"/>
        <v>43.08351664571817</v>
      </c>
    </row>
    <row r="2136" spans="1:11" x14ac:dyDescent="0.25">
      <c r="A2136">
        <v>3385</v>
      </c>
      <c r="B2136">
        <v>1.5833145701629499E+18</v>
      </c>
      <c r="C2136">
        <v>1.5833145711629399E+18</v>
      </c>
      <c r="D2136">
        <f t="shared" si="200"/>
        <v>2133304069888</v>
      </c>
      <c r="E2136">
        <f t="shared" si="198"/>
        <v>35.555067831466665</v>
      </c>
      <c r="F2136">
        <f t="shared" si="201"/>
        <v>2692.2947539120746</v>
      </c>
      <c r="G2136">
        <f t="shared" si="199"/>
        <v>2692.2947539120746</v>
      </c>
      <c r="I2136">
        <f t="shared" si="202"/>
        <v>40.927960927960925</v>
      </c>
      <c r="J2136">
        <v>40.200000000000003</v>
      </c>
      <c r="K2136">
        <f t="shared" si="203"/>
        <v>43.078226368206991</v>
      </c>
    </row>
    <row r="2137" spans="1:11" x14ac:dyDescent="0.25">
      <c r="A2137">
        <v>3461</v>
      </c>
      <c r="B2137">
        <v>1.5833145711629499E+18</v>
      </c>
      <c r="C2137">
        <v>1.5833145721629499E+18</v>
      </c>
      <c r="D2137">
        <f t="shared" si="200"/>
        <v>2134304079872</v>
      </c>
      <c r="E2137">
        <f t="shared" si="198"/>
        <v>35.571734664533331</v>
      </c>
      <c r="F2137">
        <f t="shared" si="201"/>
        <v>2692.1054984585185</v>
      </c>
      <c r="G2137">
        <f t="shared" si="199"/>
        <v>2692.1054984585185</v>
      </c>
      <c r="I2137">
        <f t="shared" si="202"/>
        <v>42.969474969474973</v>
      </c>
      <c r="J2137">
        <v>40.200000000000003</v>
      </c>
      <c r="K2137">
        <f t="shared" si="203"/>
        <v>43.072936740295432</v>
      </c>
    </row>
    <row r="2138" spans="1:11" x14ac:dyDescent="0.25">
      <c r="A2138">
        <v>3398</v>
      </c>
      <c r="B2138">
        <v>1.5833145721629599E+18</v>
      </c>
      <c r="C2138">
        <v>1.5833145731629801E+18</v>
      </c>
      <c r="D2138">
        <f t="shared" si="200"/>
        <v>2135304110080</v>
      </c>
      <c r="E2138">
        <f t="shared" si="198"/>
        <v>35.588401834666669</v>
      </c>
      <c r="F2138">
        <f t="shared" si="201"/>
        <v>2691.9163411282616</v>
      </c>
      <c r="G2138">
        <f t="shared" si="199"/>
        <v>2691.9163411282616</v>
      </c>
      <c r="I2138">
        <f t="shared" si="202"/>
        <v>41.277167277167294</v>
      </c>
      <c r="J2138">
        <v>40.200000000000003</v>
      </c>
      <c r="K2138">
        <f t="shared" si="203"/>
        <v>43.067647654947066</v>
      </c>
    </row>
    <row r="2139" spans="1:11" x14ac:dyDescent="0.25">
      <c r="A2139">
        <v>3440</v>
      </c>
      <c r="B2139">
        <v>1.5833145731629901E+18</v>
      </c>
      <c r="C2139">
        <v>1.5833145741629299E+18</v>
      </c>
      <c r="D2139">
        <f t="shared" si="200"/>
        <v>2136304059904</v>
      </c>
      <c r="E2139">
        <f t="shared" si="198"/>
        <v>35.60506766506667</v>
      </c>
      <c r="F2139">
        <f t="shared" si="201"/>
        <v>2691.7273008396569</v>
      </c>
      <c r="G2139">
        <f t="shared" si="199"/>
        <v>2691.7273008396569</v>
      </c>
      <c r="I2139">
        <f t="shared" si="202"/>
        <v>42.405372405372411</v>
      </c>
      <c r="J2139">
        <v>40.200000000000003</v>
      </c>
      <c r="K2139">
        <f t="shared" si="203"/>
        <v>43.06235964413176</v>
      </c>
    </row>
    <row r="2140" spans="1:11" x14ac:dyDescent="0.25">
      <c r="A2140">
        <v>3393</v>
      </c>
      <c r="B2140">
        <v>1.5833145741629399E+18</v>
      </c>
      <c r="C2140">
        <v>1.58331457516288E+18</v>
      </c>
      <c r="D2140">
        <f t="shared" si="200"/>
        <v>2137304009984</v>
      </c>
      <c r="E2140">
        <f t="shared" si="198"/>
        <v>35.621733499733331</v>
      </c>
      <c r="F2140">
        <f t="shared" si="201"/>
        <v>2691.538362233036</v>
      </c>
      <c r="G2140">
        <f t="shared" si="199"/>
        <v>2691.538362233036</v>
      </c>
      <c r="I2140">
        <f t="shared" si="202"/>
        <v>41.14285714285716</v>
      </c>
      <c r="J2140">
        <v>40.200000000000003</v>
      </c>
      <c r="K2140">
        <f t="shared" si="203"/>
        <v>43.057072281245141</v>
      </c>
    </row>
    <row r="2141" spans="1:11" x14ac:dyDescent="0.25">
      <c r="A2141">
        <v>3329</v>
      </c>
      <c r="B2141">
        <v>1.58331457516289E+18</v>
      </c>
      <c r="C2141">
        <v>1.5833145761627E+18</v>
      </c>
      <c r="D2141">
        <f t="shared" si="200"/>
        <v>2138303830016</v>
      </c>
      <c r="E2141">
        <f t="shared" si="198"/>
        <v>35.638397166933331</v>
      </c>
      <c r="F2141">
        <f t="shared" si="201"/>
        <v>2691.3495498069983</v>
      </c>
      <c r="G2141">
        <f t="shared" si="199"/>
        <v>2691.3495498069983</v>
      </c>
      <c r="I2141">
        <f t="shared" si="202"/>
        <v>39.423687423687426</v>
      </c>
      <c r="J2141">
        <v>40.200000000000003</v>
      </c>
      <c r="K2141">
        <f t="shared" si="203"/>
        <v>43.051786255080017</v>
      </c>
    </row>
    <row r="2142" spans="1:11" x14ac:dyDescent="0.25">
      <c r="A2142">
        <v>3425</v>
      </c>
      <c r="B2142">
        <v>1.58331457616271E+18</v>
      </c>
      <c r="C2142">
        <v>1.5833145771629701E+18</v>
      </c>
      <c r="D2142">
        <f t="shared" si="200"/>
        <v>2139304100096</v>
      </c>
      <c r="E2142">
        <f t="shared" si="198"/>
        <v>35.655068334933333</v>
      </c>
      <c r="F2142">
        <f t="shared" si="201"/>
        <v>2691.1607539590836</v>
      </c>
      <c r="G2142">
        <f t="shared" si="199"/>
        <v>2691.1607539590836</v>
      </c>
      <c r="I2142">
        <f t="shared" si="202"/>
        <v>42.00244200244201</v>
      </c>
      <c r="J2142">
        <v>40.200000000000003</v>
      </c>
      <c r="K2142">
        <f t="shared" si="203"/>
        <v>43.046498498913706</v>
      </c>
    </row>
    <row r="2143" spans="1:11" x14ac:dyDescent="0.25">
      <c r="A2143">
        <v>3383</v>
      </c>
      <c r="B2143">
        <v>1.5833145771629801E+18</v>
      </c>
      <c r="C2143">
        <v>1.58331457816274E+18</v>
      </c>
      <c r="D2143">
        <f t="shared" si="200"/>
        <v>2140303869952</v>
      </c>
      <c r="E2143">
        <f t="shared" si="198"/>
        <v>35.671731165866667</v>
      </c>
      <c r="F2143">
        <f t="shared" si="201"/>
        <v>2690.9721539386273</v>
      </c>
      <c r="G2143">
        <f t="shared" si="199"/>
        <v>2690.9721539386273</v>
      </c>
      <c r="I2143">
        <f t="shared" si="202"/>
        <v>40.874236874236878</v>
      </c>
      <c r="J2143">
        <v>40.200000000000003</v>
      </c>
      <c r="K2143">
        <f t="shared" si="203"/>
        <v>43.041214036067551</v>
      </c>
    </row>
    <row r="2144" spans="1:11" x14ac:dyDescent="0.25">
      <c r="A2144">
        <v>3376</v>
      </c>
      <c r="B2144">
        <v>1.58331457816275E+18</v>
      </c>
      <c r="C2144">
        <v>1.58331457916289E+18</v>
      </c>
      <c r="D2144">
        <f t="shared" si="200"/>
        <v>2141304019968</v>
      </c>
      <c r="E2144">
        <f t="shared" si="198"/>
        <v>35.688400332800001</v>
      </c>
      <c r="F2144">
        <f t="shared" si="201"/>
        <v>2690.7835835468127</v>
      </c>
      <c r="G2144">
        <f t="shared" si="199"/>
        <v>2690.7835835468127</v>
      </c>
      <c r="I2144">
        <f t="shared" si="202"/>
        <v>40.686202686202691</v>
      </c>
      <c r="J2144">
        <v>40.200000000000003</v>
      </c>
      <c r="K2144">
        <f t="shared" si="203"/>
        <v>43.035928212917433</v>
      </c>
    </row>
    <row r="2145" spans="1:11" x14ac:dyDescent="0.25">
      <c r="A2145">
        <v>3381</v>
      </c>
      <c r="B2145">
        <v>1.5833145791629399E+18</v>
      </c>
      <c r="C2145">
        <v>1.5833145801629801E+18</v>
      </c>
      <c r="D2145">
        <f t="shared" si="200"/>
        <v>2142304110080</v>
      </c>
      <c r="E2145">
        <f t="shared" si="198"/>
        <v>35.705068501333336</v>
      </c>
      <c r="F2145">
        <f t="shared" si="201"/>
        <v>2690.5951257011748</v>
      </c>
      <c r="G2145">
        <f t="shared" si="199"/>
        <v>2690.5951257011748</v>
      </c>
      <c r="I2145">
        <f t="shared" si="202"/>
        <v>40.820512820512825</v>
      </c>
      <c r="J2145">
        <v>40.200000000000003</v>
      </c>
      <c r="K2145">
        <f t="shared" si="203"/>
        <v>43.030643355447005</v>
      </c>
    </row>
    <row r="2146" spans="1:11" x14ac:dyDescent="0.25">
      <c r="A2146">
        <v>3381</v>
      </c>
      <c r="B2146">
        <v>1.5833145801630001E+18</v>
      </c>
      <c r="C2146">
        <v>1.5833145811629801E+18</v>
      </c>
      <c r="D2146">
        <f t="shared" si="200"/>
        <v>2143304110080</v>
      </c>
      <c r="E2146">
        <f t="shared" si="198"/>
        <v>35.721735168000002</v>
      </c>
      <c r="F2146">
        <f t="shared" si="201"/>
        <v>2690.4067859697752</v>
      </c>
      <c r="G2146">
        <f t="shared" si="199"/>
        <v>2690.4067859697752</v>
      </c>
      <c r="I2146">
        <f t="shared" si="202"/>
        <v>40.820512820512825</v>
      </c>
      <c r="J2146">
        <v>40.200000000000003</v>
      </c>
      <c r="K2146">
        <f t="shared" si="203"/>
        <v>43.025359623061114</v>
      </c>
    </row>
    <row r="2147" spans="1:11" x14ac:dyDescent="0.25">
      <c r="A2147">
        <v>3478</v>
      </c>
      <c r="B2147">
        <v>1.5833145811630001E+18</v>
      </c>
      <c r="C2147">
        <v>1.5833145821629801E+18</v>
      </c>
      <c r="D2147">
        <f t="shared" si="200"/>
        <v>2144304110080</v>
      </c>
      <c r="E2147">
        <f t="shared" si="198"/>
        <v>35.738401834666668</v>
      </c>
      <c r="F2147">
        <f t="shared" si="201"/>
        <v>2690.218547265853</v>
      </c>
      <c r="G2147">
        <f t="shared" si="199"/>
        <v>2690.218547265853</v>
      </c>
      <c r="I2147">
        <f t="shared" si="202"/>
        <v>43.426129426129435</v>
      </c>
      <c r="J2147">
        <v>40.200000000000003</v>
      </c>
      <c r="K2147">
        <f t="shared" si="203"/>
        <v>43.020076539464682</v>
      </c>
    </row>
    <row r="2148" spans="1:11" x14ac:dyDescent="0.25">
      <c r="A2148">
        <v>3326</v>
      </c>
      <c r="B2148">
        <v>1.5833145821629901E+18</v>
      </c>
      <c r="C2148">
        <v>1.58331458316305E+18</v>
      </c>
      <c r="D2148">
        <f t="shared" si="200"/>
        <v>2145304179968</v>
      </c>
      <c r="E2148">
        <f t="shared" si="198"/>
        <v>35.75506966613333</v>
      </c>
      <c r="F2148">
        <f t="shared" si="201"/>
        <v>2690.0303963430902</v>
      </c>
      <c r="G2148">
        <f t="shared" si="199"/>
        <v>2690.0303963430902</v>
      </c>
      <c r="I2148">
        <f t="shared" si="202"/>
        <v>39.343101343101353</v>
      </c>
      <c r="J2148">
        <v>40.200000000000003</v>
      </c>
      <c r="K2148">
        <f t="shared" si="203"/>
        <v>43.014793735421911</v>
      </c>
    </row>
    <row r="2149" spans="1:11" x14ac:dyDescent="0.25">
      <c r="A2149">
        <v>3312</v>
      </c>
      <c r="B2149">
        <v>1.58331458316306E+18</v>
      </c>
      <c r="C2149">
        <v>1.5833145841629599E+18</v>
      </c>
      <c r="D2149">
        <f t="shared" si="200"/>
        <v>2146304089856</v>
      </c>
      <c r="E2149">
        <f t="shared" si="198"/>
        <v>35.771734830933333</v>
      </c>
      <c r="F2149">
        <f t="shared" si="201"/>
        <v>2689.8423763373544</v>
      </c>
      <c r="G2149">
        <f t="shared" si="199"/>
        <v>2689.8423763373544</v>
      </c>
      <c r="I2149">
        <f t="shared" si="202"/>
        <v>38.967032967032978</v>
      </c>
      <c r="J2149">
        <v>40.200000000000003</v>
      </c>
      <c r="K2149">
        <f t="shared" si="203"/>
        <v>43.009512425133849</v>
      </c>
    </row>
    <row r="2150" spans="1:11" x14ac:dyDescent="0.25">
      <c r="A2150">
        <v>3362</v>
      </c>
      <c r="B2150">
        <v>1.5833145841629701E+18</v>
      </c>
      <c r="C2150">
        <v>1.5833145851629299E+18</v>
      </c>
      <c r="D2150">
        <f t="shared" si="200"/>
        <v>2147304059904</v>
      </c>
      <c r="E2150">
        <f t="shared" si="198"/>
        <v>35.7884009984</v>
      </c>
      <c r="F2150">
        <f t="shared" si="201"/>
        <v>2689.6544457343689</v>
      </c>
      <c r="G2150">
        <f t="shared" si="199"/>
        <v>2689.6544457343689</v>
      </c>
      <c r="I2150">
        <f t="shared" si="202"/>
        <v>40.310134310134316</v>
      </c>
      <c r="J2150">
        <v>40.200000000000003</v>
      </c>
      <c r="K2150">
        <f t="shared" si="203"/>
        <v>43.00423144558566</v>
      </c>
    </row>
    <row r="2151" spans="1:11" x14ac:dyDescent="0.25">
      <c r="A2151">
        <v>3447</v>
      </c>
      <c r="B2151">
        <v>1.5833145851629399E+18</v>
      </c>
      <c r="C2151">
        <v>1.5833145861630001E+18</v>
      </c>
      <c r="D2151">
        <f t="shared" si="200"/>
        <v>2148304130048</v>
      </c>
      <c r="E2151">
        <f t="shared" si="198"/>
        <v>35.80506883413333</v>
      </c>
      <c r="F2151">
        <f t="shared" si="201"/>
        <v>2689.4665969520943</v>
      </c>
      <c r="G2151">
        <f t="shared" si="199"/>
        <v>2689.4665969520943</v>
      </c>
      <c r="I2151">
        <f t="shared" si="202"/>
        <v>42.593406593406598</v>
      </c>
      <c r="J2151">
        <v>40.200000000000003</v>
      </c>
      <c r="K2151">
        <f t="shared" si="203"/>
        <v>42.998950585946098</v>
      </c>
    </row>
    <row r="2152" spans="1:11" x14ac:dyDescent="0.25">
      <c r="A2152">
        <v>3355</v>
      </c>
      <c r="B2152">
        <v>1.58331458616302E+18</v>
      </c>
      <c r="C2152">
        <v>1.5833145871629399E+18</v>
      </c>
      <c r="D2152">
        <f t="shared" si="200"/>
        <v>2149304069888</v>
      </c>
      <c r="E2152">
        <f t="shared" si="198"/>
        <v>35.821734498133331</v>
      </c>
      <c r="F2152">
        <f t="shared" si="201"/>
        <v>2689.2788731626238</v>
      </c>
      <c r="G2152">
        <f t="shared" si="199"/>
        <v>2689.2788731626238</v>
      </c>
      <c r="I2152">
        <f t="shared" si="202"/>
        <v>40.122100122100122</v>
      </c>
      <c r="J2152">
        <v>40.200000000000003</v>
      </c>
      <c r="K2152">
        <f t="shared" si="203"/>
        <v>42.993671062730861</v>
      </c>
    </row>
    <row r="2153" spans="1:11" x14ac:dyDescent="0.25">
      <c r="A2153">
        <v>3407</v>
      </c>
      <c r="B2153">
        <v>1.5833145871629499E+18</v>
      </c>
      <c r="C2153">
        <v>1.5833145881629399E+18</v>
      </c>
      <c r="D2153">
        <f t="shared" si="200"/>
        <v>2150304069888</v>
      </c>
      <c r="E2153">
        <f t="shared" si="198"/>
        <v>35.838401164799997</v>
      </c>
      <c r="F2153">
        <f t="shared" si="201"/>
        <v>2689.0912384980816</v>
      </c>
      <c r="G2153">
        <f t="shared" si="199"/>
        <v>2689.0912384980816</v>
      </c>
      <c r="I2153">
        <f t="shared" si="202"/>
        <v>41.518925518925528</v>
      </c>
      <c r="J2153">
        <v>40.200000000000003</v>
      </c>
      <c r="K2153">
        <f t="shared" si="203"/>
        <v>42.988391870172528</v>
      </c>
    </row>
    <row r="2154" spans="1:11" x14ac:dyDescent="0.25">
      <c r="A2154">
        <v>3342</v>
      </c>
      <c r="B2154">
        <v>1.5833145881629499E+18</v>
      </c>
      <c r="C2154">
        <v>1.58331458916301E+18</v>
      </c>
      <c r="D2154">
        <f t="shared" si="200"/>
        <v>2151304140032</v>
      </c>
      <c r="E2154">
        <f t="shared" si="198"/>
        <v>35.855069000533334</v>
      </c>
      <c r="F2154">
        <f t="shared" si="201"/>
        <v>2688.9036910043596</v>
      </c>
      <c r="G2154">
        <f t="shared" si="199"/>
        <v>2688.9036910043596</v>
      </c>
      <c r="I2154">
        <f t="shared" si="202"/>
        <v>39.772893772893781</v>
      </c>
      <c r="J2154">
        <v>40.200000000000003</v>
      </c>
      <c r="K2154">
        <f t="shared" si="203"/>
        <v>42.983112955610729</v>
      </c>
    </row>
    <row r="2155" spans="1:11" x14ac:dyDescent="0.25">
      <c r="A2155">
        <v>3355</v>
      </c>
      <c r="B2155">
        <v>1.58331458916302E+18</v>
      </c>
      <c r="C2155">
        <v>1.5833145901628301E+18</v>
      </c>
      <c r="D2155">
        <f t="shared" si="200"/>
        <v>2152303960064</v>
      </c>
      <c r="E2155">
        <f t="shared" si="198"/>
        <v>35.871732667733333</v>
      </c>
      <c r="F2155">
        <f t="shared" si="201"/>
        <v>2688.7162906131671</v>
      </c>
      <c r="G2155">
        <f t="shared" si="199"/>
        <v>2688.7162906131671</v>
      </c>
      <c r="I2155">
        <f t="shared" si="202"/>
        <v>40.122100122100122</v>
      </c>
      <c r="J2155">
        <v>40.200000000000003</v>
      </c>
      <c r="K2155">
        <f t="shared" si="203"/>
        <v>42.977836009276388</v>
      </c>
    </row>
    <row r="2156" spans="1:11" x14ac:dyDescent="0.25">
      <c r="A2156">
        <v>3377</v>
      </c>
      <c r="B2156">
        <v>1.5833145901628401E+18</v>
      </c>
      <c r="C2156">
        <v>1.5833145911631401E+18</v>
      </c>
      <c r="D2156">
        <f t="shared" si="200"/>
        <v>2153304270080</v>
      </c>
      <c r="E2156">
        <f t="shared" si="198"/>
        <v>35.888404501333333</v>
      </c>
      <c r="F2156">
        <f t="shared" si="201"/>
        <v>2688.5288985411889</v>
      </c>
      <c r="G2156">
        <f t="shared" si="199"/>
        <v>2688.5288985411889</v>
      </c>
      <c r="I2156">
        <f t="shared" si="202"/>
        <v>40.713064713064718</v>
      </c>
      <c r="J2156">
        <v>40.200000000000003</v>
      </c>
      <c r="K2156">
        <f t="shared" si="203"/>
        <v>42.97255712517326</v>
      </c>
    </row>
    <row r="2157" spans="1:11" x14ac:dyDescent="0.25">
      <c r="A2157">
        <v>3328</v>
      </c>
      <c r="B2157">
        <v>1.5833145911631501E+18</v>
      </c>
      <c r="C2157">
        <v>1.5833145921629901E+18</v>
      </c>
      <c r="D2157">
        <f t="shared" si="200"/>
        <v>2154304120064</v>
      </c>
      <c r="E2157">
        <f t="shared" si="198"/>
        <v>35.905068667733332</v>
      </c>
      <c r="F2157">
        <f t="shared" si="201"/>
        <v>2688.3416926632854</v>
      </c>
      <c r="G2157">
        <f t="shared" si="199"/>
        <v>2688.3416926632854</v>
      </c>
      <c r="I2157">
        <f t="shared" si="202"/>
        <v>39.396825396825406</v>
      </c>
      <c r="J2157">
        <v>40.200000000000003</v>
      </c>
      <c r="K2157">
        <f t="shared" si="203"/>
        <v>42.967281316720992</v>
      </c>
    </row>
    <row r="2158" spans="1:11" x14ac:dyDescent="0.25">
      <c r="A2158">
        <v>3474</v>
      </c>
      <c r="B2158">
        <v>1.5833145921630001E+18</v>
      </c>
      <c r="C2158">
        <v>1.58331459316303E+18</v>
      </c>
      <c r="D2158">
        <f t="shared" si="200"/>
        <v>2155304160000</v>
      </c>
      <c r="E2158">
        <f t="shared" si="198"/>
        <v>35.921736000000003</v>
      </c>
      <c r="F2158">
        <f t="shared" si="201"/>
        <v>2688.1545511400486</v>
      </c>
      <c r="G2158">
        <f t="shared" si="199"/>
        <v>2688.1545511400486</v>
      </c>
      <c r="I2158">
        <f t="shared" si="202"/>
        <v>43.318681318681328</v>
      </c>
      <c r="J2158">
        <v>40.200000000000003</v>
      </c>
      <c r="K2158">
        <f t="shared" si="203"/>
        <v>42.962005153871885</v>
      </c>
    </row>
    <row r="2159" spans="1:11" x14ac:dyDescent="0.25">
      <c r="A2159">
        <v>3402</v>
      </c>
      <c r="B2159">
        <v>1.58331459316304E+18</v>
      </c>
      <c r="C2159">
        <v>1.5833145941629701E+18</v>
      </c>
      <c r="D2159">
        <f t="shared" si="200"/>
        <v>2156304100096</v>
      </c>
      <c r="E2159">
        <f t="shared" si="198"/>
        <v>35.938401668266664</v>
      </c>
      <c r="F2159">
        <f t="shared" si="201"/>
        <v>2687.9675281152995</v>
      </c>
      <c r="G2159">
        <f t="shared" si="199"/>
        <v>2687.9675281152995</v>
      </c>
      <c r="I2159">
        <f t="shared" si="202"/>
        <v>41.384615384615394</v>
      </c>
      <c r="J2159">
        <v>40.200000000000003</v>
      </c>
      <c r="K2159">
        <f t="shared" si="203"/>
        <v>42.956730165562703</v>
      </c>
    </row>
    <row r="2160" spans="1:11" x14ac:dyDescent="0.25">
      <c r="A2160">
        <v>3473</v>
      </c>
      <c r="B2160">
        <v>1.5833145941629801E+18</v>
      </c>
      <c r="C2160">
        <v>1.5833145951628101E+18</v>
      </c>
      <c r="D2160">
        <f t="shared" si="200"/>
        <v>2157303940096</v>
      </c>
      <c r="E2160">
        <f t="shared" si="198"/>
        <v>35.95506566826667</v>
      </c>
      <c r="F2160">
        <f t="shared" si="201"/>
        <v>2687.7806235075118</v>
      </c>
      <c r="G2160">
        <f t="shared" si="199"/>
        <v>2687.7806235075118</v>
      </c>
      <c r="I2160">
        <f t="shared" si="202"/>
        <v>43.291819291819301</v>
      </c>
      <c r="J2160">
        <v>40.200000000000003</v>
      </c>
      <c r="K2160">
        <f t="shared" si="203"/>
        <v>42.951456352870103</v>
      </c>
    </row>
    <row r="2161" spans="1:11" x14ac:dyDescent="0.25">
      <c r="A2161">
        <v>3392</v>
      </c>
      <c r="B2161">
        <v>1.5833145951628301E+18</v>
      </c>
      <c r="C2161">
        <v>1.58331459616305E+18</v>
      </c>
      <c r="D2161">
        <f t="shared" si="200"/>
        <v>2158304179968</v>
      </c>
      <c r="E2161">
        <f t="shared" si="198"/>
        <v>35.971736332799999</v>
      </c>
      <c r="F2161">
        <f t="shared" si="201"/>
        <v>2687.5937438008646</v>
      </c>
      <c r="G2161">
        <f t="shared" si="199"/>
        <v>2687.5937438008646</v>
      </c>
      <c r="I2161">
        <f t="shared" si="202"/>
        <v>41.115995115995126</v>
      </c>
      <c r="J2161">
        <v>40.200000000000003</v>
      </c>
      <c r="K2161">
        <f t="shared" si="203"/>
        <v>42.946181078846287</v>
      </c>
    </row>
    <row r="2162" spans="1:11" x14ac:dyDescent="0.25">
      <c r="A2162">
        <v>3377</v>
      </c>
      <c r="B2162">
        <v>1.58331459616307E+18</v>
      </c>
      <c r="C2162">
        <v>1.5833145971629801E+18</v>
      </c>
      <c r="D2162">
        <f t="shared" si="200"/>
        <v>2159304110080</v>
      </c>
      <c r="E2162">
        <f t="shared" si="198"/>
        <v>35.988401834666668</v>
      </c>
      <c r="F2162">
        <f t="shared" si="201"/>
        <v>2687.4070214936246</v>
      </c>
      <c r="G2162">
        <f t="shared" si="199"/>
        <v>2687.4070214936246</v>
      </c>
      <c r="I2162">
        <f t="shared" si="202"/>
        <v>40.713064713064718</v>
      </c>
      <c r="J2162">
        <v>40.200000000000003</v>
      </c>
      <c r="K2162">
        <f t="shared" si="203"/>
        <v>42.940908086104777</v>
      </c>
    </row>
    <row r="2163" spans="1:11" x14ac:dyDescent="0.25">
      <c r="A2163">
        <v>3335</v>
      </c>
      <c r="B2163">
        <v>1.5833145971630001E+18</v>
      </c>
      <c r="C2163">
        <v>1.58331459816318E+18</v>
      </c>
      <c r="D2163">
        <f t="shared" si="200"/>
        <v>2160304310016</v>
      </c>
      <c r="E2163">
        <f t="shared" si="198"/>
        <v>36.005071833599999</v>
      </c>
      <c r="F2163">
        <f t="shared" si="201"/>
        <v>2687.2203482518976</v>
      </c>
      <c r="G2163">
        <f t="shared" si="199"/>
        <v>2687.2203482518976</v>
      </c>
      <c r="I2163">
        <f t="shared" si="202"/>
        <v>39.584859584859586</v>
      </c>
      <c r="J2163">
        <v>40.200000000000003</v>
      </c>
      <c r="K2163">
        <f t="shared" si="203"/>
        <v>42.935634318171388</v>
      </c>
    </row>
    <row r="2164" spans="1:11" x14ac:dyDescent="0.25">
      <c r="A2164">
        <v>3409</v>
      </c>
      <c r="B2164">
        <v>1.58331459816319E+18</v>
      </c>
      <c r="C2164">
        <v>1.5833145991630899E+18</v>
      </c>
      <c r="D2164">
        <f t="shared" si="200"/>
        <v>2161304219904</v>
      </c>
      <c r="E2164">
        <f t="shared" si="198"/>
        <v>36.021736998400002</v>
      </c>
      <c r="F2164">
        <f t="shared" si="201"/>
        <v>2687.0338284659724</v>
      </c>
      <c r="G2164">
        <f t="shared" si="199"/>
        <v>2687.0338284659724</v>
      </c>
      <c r="I2164">
        <f t="shared" si="202"/>
        <v>41.572649572649588</v>
      </c>
      <c r="J2164">
        <v>40.200000000000003</v>
      </c>
      <c r="K2164">
        <f t="shared" si="203"/>
        <v>42.930362726991767</v>
      </c>
    </row>
    <row r="2165" spans="1:11" x14ac:dyDescent="0.25">
      <c r="A2165">
        <v>3352</v>
      </c>
      <c r="B2165">
        <v>1.5833145991630999E+18</v>
      </c>
      <c r="C2165">
        <v>1.58331460016307E+18</v>
      </c>
      <c r="D2165">
        <f t="shared" si="200"/>
        <v>2162304199936</v>
      </c>
      <c r="E2165">
        <f t="shared" si="198"/>
        <v>36.038403332266668</v>
      </c>
      <c r="F2165">
        <f t="shared" si="201"/>
        <v>2686.8473948153223</v>
      </c>
      <c r="G2165">
        <f t="shared" si="199"/>
        <v>2686.8473948153223</v>
      </c>
      <c r="I2165">
        <f t="shared" si="202"/>
        <v>40.041514041514048</v>
      </c>
      <c r="J2165">
        <v>40.200000000000003</v>
      </c>
      <c r="K2165">
        <f t="shared" si="203"/>
        <v>42.925091413316743</v>
      </c>
    </row>
    <row r="2166" spans="1:11" x14ac:dyDescent="0.25">
      <c r="A2166">
        <v>3391</v>
      </c>
      <c r="B2166">
        <v>1.5833146001630799E+18</v>
      </c>
      <c r="C2166">
        <v>1.5833146011630001E+18</v>
      </c>
      <c r="D2166">
        <f t="shared" si="200"/>
        <v>2163304130048</v>
      </c>
      <c r="E2166">
        <f t="shared" si="198"/>
        <v>36.05506883413333</v>
      </c>
      <c r="F2166">
        <f t="shared" si="201"/>
        <v>2686.6610695887543</v>
      </c>
      <c r="G2166">
        <f t="shared" si="199"/>
        <v>2686.6610695887543</v>
      </c>
      <c r="I2166">
        <f t="shared" si="202"/>
        <v>41.089133089133092</v>
      </c>
      <c r="J2166">
        <v>40.200000000000003</v>
      </c>
      <c r="K2166">
        <f t="shared" si="203"/>
        <v>42.919821009994138</v>
      </c>
    </row>
    <row r="2167" spans="1:11" x14ac:dyDescent="0.25">
      <c r="A2167">
        <v>3343</v>
      </c>
      <c r="B2167">
        <v>1.58331460116301E+18</v>
      </c>
      <c r="C2167">
        <v>1.5833146021630799E+18</v>
      </c>
      <c r="D2167">
        <f t="shared" si="200"/>
        <v>2164304209920</v>
      </c>
      <c r="E2167">
        <f t="shared" si="198"/>
        <v>36.071736831999999</v>
      </c>
      <c r="F2167">
        <f t="shared" si="201"/>
        <v>2686.474815494591</v>
      </c>
      <c r="G2167">
        <f t="shared" si="199"/>
        <v>2686.474815494591</v>
      </c>
      <c r="I2167">
        <f t="shared" si="202"/>
        <v>39.799755799755808</v>
      </c>
      <c r="J2167">
        <v>40.200000000000003</v>
      </c>
      <c r="K2167">
        <f t="shared" si="203"/>
        <v>42.914550464573701</v>
      </c>
    </row>
    <row r="2168" spans="1:11" x14ac:dyDescent="0.25">
      <c r="A2168">
        <v>3334</v>
      </c>
      <c r="B2168">
        <v>1.5833146021630899E+18</v>
      </c>
      <c r="C2168">
        <v>1.5833146031630899E+18</v>
      </c>
      <c r="D2168">
        <f t="shared" si="200"/>
        <v>2165304219904</v>
      </c>
      <c r="E2168">
        <f t="shared" si="198"/>
        <v>36.088403665066664</v>
      </c>
      <c r="F2168">
        <f t="shared" si="201"/>
        <v>2686.2886733534133</v>
      </c>
      <c r="G2168">
        <f t="shared" si="199"/>
        <v>2686.2886733534133</v>
      </c>
      <c r="I2168">
        <f t="shared" si="202"/>
        <v>39.55799755799756</v>
      </c>
      <c r="J2168">
        <v>40.200000000000003</v>
      </c>
      <c r="K2168">
        <f t="shared" si="203"/>
        <v>42.909280934625812</v>
      </c>
    </row>
    <row r="2169" spans="1:11" x14ac:dyDescent="0.25">
      <c r="A2169">
        <v>3401</v>
      </c>
      <c r="B2169">
        <v>1.5833146031630999E+18</v>
      </c>
      <c r="C2169">
        <v>1.58331460416301E+18</v>
      </c>
      <c r="D2169">
        <f t="shared" si="200"/>
        <v>2166304140032</v>
      </c>
      <c r="E2169">
        <f t="shared" si="198"/>
        <v>36.105069000533334</v>
      </c>
      <c r="F2169">
        <f t="shared" si="201"/>
        <v>2686.1026467601705</v>
      </c>
      <c r="G2169">
        <f t="shared" si="199"/>
        <v>2686.1026467601705</v>
      </c>
      <c r="I2169">
        <f t="shared" si="202"/>
        <v>41.357753357753367</v>
      </c>
      <c r="J2169">
        <v>40.200000000000003</v>
      </c>
      <c r="K2169">
        <f t="shared" si="203"/>
        <v>42.904012525136871</v>
      </c>
    </row>
    <row r="2170" spans="1:11" x14ac:dyDescent="0.25">
      <c r="A2170">
        <v>3404</v>
      </c>
      <c r="B2170">
        <v>1.58331460416302E+18</v>
      </c>
      <c r="C2170">
        <v>1.5833146051630799E+18</v>
      </c>
      <c r="D2170">
        <f t="shared" si="200"/>
        <v>2167304209920</v>
      </c>
      <c r="E2170">
        <f t="shared" si="198"/>
        <v>36.121736832000003</v>
      </c>
      <c r="F2170">
        <f t="shared" si="201"/>
        <v>2685.916691047164</v>
      </c>
      <c r="G2170">
        <f t="shared" si="199"/>
        <v>2685.916691047164</v>
      </c>
      <c r="I2170">
        <f t="shared" si="202"/>
        <v>41.438339438339455</v>
      </c>
      <c r="J2170">
        <v>40.200000000000003</v>
      </c>
      <c r="K2170">
        <f t="shared" si="203"/>
        <v>42.898743973589518</v>
      </c>
    </row>
    <row r="2171" spans="1:11" x14ac:dyDescent="0.25">
      <c r="A2171">
        <v>3473</v>
      </c>
      <c r="B2171">
        <v>1.5833146051630899E+18</v>
      </c>
      <c r="C2171">
        <v>1.5833146061631099E+18</v>
      </c>
      <c r="D2171">
        <f t="shared" si="200"/>
        <v>2168304239872</v>
      </c>
      <c r="E2171">
        <f t="shared" si="198"/>
        <v>36.138403997866668</v>
      </c>
      <c r="F2171">
        <f t="shared" si="201"/>
        <v>2685.7308414053186</v>
      </c>
      <c r="G2171">
        <f t="shared" si="199"/>
        <v>2685.7308414053186</v>
      </c>
      <c r="I2171">
        <f t="shared" si="202"/>
        <v>43.291819291819301</v>
      </c>
      <c r="J2171">
        <v>40.200000000000003</v>
      </c>
      <c r="K2171">
        <f t="shared" si="203"/>
        <v>42.893476279364208</v>
      </c>
    </row>
    <row r="2172" spans="1:11" x14ac:dyDescent="0.25">
      <c r="A2172">
        <v>3477</v>
      </c>
      <c r="B2172">
        <v>1.5833146061631301E+18</v>
      </c>
      <c r="C2172">
        <v>1.58331460716302E+18</v>
      </c>
      <c r="D2172">
        <f t="shared" si="200"/>
        <v>2169304150016</v>
      </c>
      <c r="E2172">
        <f t="shared" si="198"/>
        <v>36.15506916693333</v>
      </c>
      <c r="F2172">
        <f t="shared" si="201"/>
        <v>2685.5451125569712</v>
      </c>
      <c r="G2172">
        <f t="shared" si="199"/>
        <v>2685.5451125569712</v>
      </c>
      <c r="I2172">
        <f t="shared" si="202"/>
        <v>43.399267399267401</v>
      </c>
      <c r="J2172">
        <v>40.200000000000003</v>
      </c>
      <c r="K2172">
        <f t="shared" si="203"/>
        <v>42.888209862955172</v>
      </c>
    </row>
    <row r="2173" spans="1:11" x14ac:dyDescent="0.25">
      <c r="A2173">
        <v>3364</v>
      </c>
      <c r="B2173">
        <v>1.58331460716304E+18</v>
      </c>
      <c r="C2173">
        <v>1.5833146081638899E+18</v>
      </c>
      <c r="D2173">
        <f t="shared" si="200"/>
        <v>2170305019904</v>
      </c>
      <c r="E2173">
        <f t="shared" si="198"/>
        <v>36.171750331733335</v>
      </c>
      <c r="F2173">
        <f t="shared" si="201"/>
        <v>2685.3593040065502</v>
      </c>
      <c r="G2173">
        <f t="shared" si="199"/>
        <v>2685.3593040065502</v>
      </c>
      <c r="I2173">
        <f t="shared" si="202"/>
        <v>40.363858363858363</v>
      </c>
      <c r="J2173">
        <v>40.200000000000003</v>
      </c>
      <c r="K2173">
        <f t="shared" si="203"/>
        <v>42.88293903921673</v>
      </c>
    </row>
    <row r="2174" spans="1:11" x14ac:dyDescent="0.25">
      <c r="A2174">
        <v>3344</v>
      </c>
      <c r="B2174">
        <v>1.5833146081639099E+18</v>
      </c>
      <c r="C2174">
        <v>1.5833146091630999E+18</v>
      </c>
      <c r="D2174">
        <f t="shared" si="200"/>
        <v>2171304229888</v>
      </c>
      <c r="E2174">
        <f t="shared" si="198"/>
        <v>36.188403831466665</v>
      </c>
      <c r="F2174">
        <f t="shared" si="201"/>
        <v>2685.1739018831922</v>
      </c>
      <c r="G2174">
        <f t="shared" si="199"/>
        <v>2685.1739018831922</v>
      </c>
      <c r="I2174">
        <f t="shared" si="202"/>
        <v>39.826617826617827</v>
      </c>
      <c r="J2174">
        <v>40.200000000000003</v>
      </c>
      <c r="K2174">
        <f t="shared" si="203"/>
        <v>42.877677603092465</v>
      </c>
    </row>
    <row r="2175" spans="1:11" x14ac:dyDescent="0.25">
      <c r="A2175">
        <v>3381</v>
      </c>
      <c r="B2175">
        <v>1.5833146091631201E+18</v>
      </c>
      <c r="C2175">
        <v>1.5833146101631099E+18</v>
      </c>
      <c r="D2175">
        <f t="shared" si="200"/>
        <v>2172304239872</v>
      </c>
      <c r="E2175">
        <f t="shared" si="198"/>
        <v>36.205070664533331</v>
      </c>
      <c r="F2175">
        <f t="shared" si="201"/>
        <v>2684.9884495307101</v>
      </c>
      <c r="G2175">
        <f t="shared" si="199"/>
        <v>2684.9884495307101</v>
      </c>
      <c r="I2175">
        <f t="shared" si="202"/>
        <v>40.820512820512825</v>
      </c>
      <c r="J2175">
        <v>40.200000000000003</v>
      </c>
      <c r="K2175">
        <f t="shared" si="203"/>
        <v>42.872412600808168</v>
      </c>
    </row>
    <row r="2176" spans="1:11" x14ac:dyDescent="0.25">
      <c r="A2176">
        <v>3381</v>
      </c>
      <c r="B2176">
        <v>1.5833146101631301E+18</v>
      </c>
      <c r="C2176">
        <v>1.5833146111631201E+18</v>
      </c>
      <c r="D2176">
        <f t="shared" si="200"/>
        <v>2173304250112</v>
      </c>
      <c r="E2176">
        <f t="shared" si="198"/>
        <v>36.22173750186667</v>
      </c>
      <c r="F2176">
        <f t="shared" si="201"/>
        <v>2684.803095282743</v>
      </c>
      <c r="G2176">
        <f t="shared" si="199"/>
        <v>2684.803095282743</v>
      </c>
      <c r="I2176">
        <f t="shared" si="202"/>
        <v>40.820512820512825</v>
      </c>
      <c r="J2176">
        <v>40.200000000000003</v>
      </c>
      <c r="K2176">
        <f t="shared" si="203"/>
        <v>42.867148243672332</v>
      </c>
    </row>
    <row r="2177" spans="1:11" x14ac:dyDescent="0.25">
      <c r="A2177">
        <v>3377</v>
      </c>
      <c r="B2177">
        <v>1.5833146111631301E+18</v>
      </c>
      <c r="C2177">
        <v>1.58331461216302E+18</v>
      </c>
      <c r="D2177">
        <f t="shared" si="200"/>
        <v>2174304150016</v>
      </c>
      <c r="E2177">
        <f t="shared" si="198"/>
        <v>36.238402500266666</v>
      </c>
      <c r="F2177">
        <f t="shared" si="201"/>
        <v>2684.6178595245174</v>
      </c>
      <c r="G2177">
        <f t="shared" si="199"/>
        <v>2684.6178595245174</v>
      </c>
      <c r="I2177">
        <f t="shared" si="202"/>
        <v>40.713064713064718</v>
      </c>
      <c r="J2177">
        <v>40.200000000000003</v>
      </c>
      <c r="K2177">
        <f t="shared" si="203"/>
        <v>42.861885113688679</v>
      </c>
    </row>
    <row r="2178" spans="1:11" x14ac:dyDescent="0.25">
      <c r="A2178">
        <v>3362</v>
      </c>
      <c r="B2178">
        <v>1.58331461216303E+18</v>
      </c>
      <c r="C2178">
        <v>1.5833146131630999E+18</v>
      </c>
      <c r="D2178">
        <f t="shared" si="200"/>
        <v>2175304229888</v>
      </c>
      <c r="E2178">
        <f t="shared" si="198"/>
        <v>36.255070498133335</v>
      </c>
      <c r="F2178">
        <f t="shared" si="201"/>
        <v>2684.4326883892709</v>
      </c>
      <c r="G2178">
        <f t="shared" si="199"/>
        <v>2684.4326883892709</v>
      </c>
      <c r="I2178">
        <f t="shared" si="202"/>
        <v>40.310134310134316</v>
      </c>
      <c r="J2178">
        <v>40.200000000000003</v>
      </c>
      <c r="K2178">
        <f t="shared" si="203"/>
        <v>42.856621682784706</v>
      </c>
    </row>
    <row r="2179" spans="1:11" x14ac:dyDescent="0.25">
      <c r="A2179">
        <v>3355</v>
      </c>
      <c r="B2179">
        <v>1.5833146131631201E+18</v>
      </c>
      <c r="C2179">
        <v>1.5833146141631301E+18</v>
      </c>
      <c r="D2179">
        <f t="shared" si="200"/>
        <v>2176304260096</v>
      </c>
      <c r="E2179">
        <f t="shared" ref="E2179:E2242" si="204">D2179/(1000000000*60)</f>
        <v>36.271737668266667</v>
      </c>
      <c r="F2179">
        <f t="shared" si="201"/>
        <v>2684.2476243171745</v>
      </c>
      <c r="G2179">
        <f t="shared" ref="G2179:G2242" si="205">MIN(4095,F2179)</f>
        <v>2684.2476243171745</v>
      </c>
      <c r="I2179">
        <f t="shared" si="202"/>
        <v>40.122100122100122</v>
      </c>
      <c r="J2179">
        <v>40.200000000000003</v>
      </c>
      <c r="K2179">
        <f t="shared" si="203"/>
        <v>42.851359159562996</v>
      </c>
    </row>
    <row r="2180" spans="1:11" x14ac:dyDescent="0.25">
      <c r="A2180">
        <v>3342</v>
      </c>
      <c r="B2180">
        <v>1.5833146141631401E+18</v>
      </c>
      <c r="C2180">
        <v>1.58331461516321E+18</v>
      </c>
      <c r="D2180">
        <f t="shared" ref="D2180:D2243" si="206">C2180-C$2</f>
        <v>2177304339968</v>
      </c>
      <c r="E2180">
        <f t="shared" si="204"/>
        <v>36.288405666133336</v>
      </c>
      <c r="F2180">
        <f t="shared" ref="F2180:F2243" si="207">$H$3*E2180^($H$4)</f>
        <v>2684.0626488300677</v>
      </c>
      <c r="G2180">
        <f t="shared" si="205"/>
        <v>2684.0626488300677</v>
      </c>
      <c r="I2180">
        <f t="shared" ref="I2180:I2243" si="208">((A2180/4095)*1.1-0.5)/0.01</f>
        <v>39.772893772893781</v>
      </c>
      <c r="J2180">
        <v>40.200000000000003</v>
      </c>
      <c r="K2180">
        <f t="shared" ref="K2180:K2243" si="209">55.9793098617357*(EXP(-0.00736785192384617*E2180))</f>
        <v>42.846097021244084</v>
      </c>
    </row>
    <row r="2181" spans="1:11" x14ac:dyDescent="0.25">
      <c r="A2181">
        <v>3373</v>
      </c>
      <c r="B2181">
        <v>1.58331461516322E+18</v>
      </c>
      <c r="C2181">
        <v>1.5833146161631401E+18</v>
      </c>
      <c r="D2181">
        <f t="shared" si="206"/>
        <v>2178304270080</v>
      </c>
      <c r="E2181">
        <f t="shared" si="204"/>
        <v>36.305071167999998</v>
      </c>
      <c r="F2181">
        <f t="shared" si="207"/>
        <v>2683.8777987023709</v>
      </c>
      <c r="G2181">
        <f t="shared" si="205"/>
        <v>2683.8777987023709</v>
      </c>
      <c r="I2181">
        <f t="shared" si="208"/>
        <v>40.605616605616611</v>
      </c>
      <c r="J2181">
        <v>40.200000000000003</v>
      </c>
      <c r="K2181">
        <f t="shared" si="209"/>
        <v>42.840836316964456</v>
      </c>
    </row>
    <row r="2182" spans="1:11" x14ac:dyDescent="0.25">
      <c r="A2182">
        <v>3360</v>
      </c>
      <c r="B2182">
        <v>1.5833146161631501E+18</v>
      </c>
      <c r="C2182">
        <v>1.5833146171631401E+18</v>
      </c>
      <c r="D2182">
        <f t="shared" si="206"/>
        <v>2179304270080</v>
      </c>
      <c r="E2182">
        <f t="shared" si="204"/>
        <v>36.321737834666664</v>
      </c>
      <c r="F2182">
        <f t="shared" si="207"/>
        <v>2683.6930332212169</v>
      </c>
      <c r="G2182">
        <f t="shared" si="205"/>
        <v>2683.6930332212169</v>
      </c>
      <c r="I2182">
        <f t="shared" si="208"/>
        <v>40.256410256410255</v>
      </c>
      <c r="J2182">
        <v>40.200000000000003</v>
      </c>
      <c r="K2182">
        <f t="shared" si="209"/>
        <v>42.835575890983442</v>
      </c>
    </row>
    <row r="2183" spans="1:11" x14ac:dyDescent="0.25">
      <c r="A2183">
        <v>3343</v>
      </c>
      <c r="B2183">
        <v>1.5833146171631601E+18</v>
      </c>
      <c r="C2183">
        <v>1.58331461816304E+18</v>
      </c>
      <c r="D2183">
        <f t="shared" si="206"/>
        <v>2180304169984</v>
      </c>
      <c r="E2183">
        <f t="shared" si="204"/>
        <v>36.338402833066667</v>
      </c>
      <c r="F2183">
        <f t="shared" si="207"/>
        <v>2683.5083836931476</v>
      </c>
      <c r="G2183">
        <f t="shared" si="205"/>
        <v>2683.5083836931476</v>
      </c>
      <c r="I2183">
        <f t="shared" si="208"/>
        <v>39.799755799755808</v>
      </c>
      <c r="J2183">
        <v>40.200000000000003</v>
      </c>
      <c r="K2183">
        <f t="shared" si="209"/>
        <v>42.830316637380719</v>
      </c>
    </row>
    <row r="2184" spans="1:11" x14ac:dyDescent="0.25">
      <c r="A2184">
        <v>3376</v>
      </c>
      <c r="B2184">
        <v>1.58331461816305E+18</v>
      </c>
      <c r="C2184">
        <v>1.5833146191628401E+18</v>
      </c>
      <c r="D2184">
        <f t="shared" si="206"/>
        <v>2181303970048</v>
      </c>
      <c r="E2184">
        <f t="shared" si="204"/>
        <v>36.355066167466667</v>
      </c>
      <c r="F2184">
        <f t="shared" si="207"/>
        <v>2683.3238499456079</v>
      </c>
      <c r="G2184">
        <f t="shared" si="205"/>
        <v>2683.3238499456079</v>
      </c>
      <c r="I2184">
        <f t="shared" si="208"/>
        <v>40.686202686202691</v>
      </c>
      <c r="J2184">
        <v>40.200000000000003</v>
      </c>
      <c r="K2184">
        <f t="shared" si="209"/>
        <v>42.825058554536817</v>
      </c>
    </row>
    <row r="2185" spans="1:11" x14ac:dyDescent="0.25">
      <c r="A2185">
        <v>3458</v>
      </c>
      <c r="B2185">
        <v>1.58331461916285E+18</v>
      </c>
      <c r="C2185">
        <v>1.5833146201630999E+18</v>
      </c>
      <c r="D2185">
        <f t="shared" si="206"/>
        <v>2182304229888</v>
      </c>
      <c r="E2185">
        <f t="shared" si="204"/>
        <v>36.371737164800003</v>
      </c>
      <c r="F2185">
        <f t="shared" si="207"/>
        <v>2683.1393286465013</v>
      </c>
      <c r="G2185">
        <f t="shared" si="205"/>
        <v>2683.1393286465013</v>
      </c>
      <c r="I2185">
        <f t="shared" si="208"/>
        <v>42.8888888888889</v>
      </c>
      <c r="J2185">
        <v>40.200000000000003</v>
      </c>
      <c r="K2185">
        <f t="shared" si="209"/>
        <v>42.819798699625359</v>
      </c>
    </row>
    <row r="2186" spans="1:11" x14ac:dyDescent="0.25">
      <c r="A2186">
        <v>3351</v>
      </c>
      <c r="B2186">
        <v>1.5833146201631201E+18</v>
      </c>
      <c r="C2186">
        <v>1.5833146211627799E+18</v>
      </c>
      <c r="D2186">
        <f t="shared" si="206"/>
        <v>2183303909888</v>
      </c>
      <c r="E2186">
        <f t="shared" si="204"/>
        <v>36.388398498133334</v>
      </c>
      <c r="F2186">
        <f t="shared" si="207"/>
        <v>2682.9550114639978</v>
      </c>
      <c r="G2186">
        <f t="shared" si="205"/>
        <v>2682.9550114639978</v>
      </c>
      <c r="I2186">
        <f t="shared" si="208"/>
        <v>40.014652014652022</v>
      </c>
      <c r="J2186">
        <v>40.200000000000003</v>
      </c>
      <c r="K2186">
        <f t="shared" si="209"/>
        <v>42.814542539259648</v>
      </c>
    </row>
    <row r="2187" spans="1:11" x14ac:dyDescent="0.25">
      <c r="A2187">
        <v>3440</v>
      </c>
      <c r="B2187">
        <v>1.5833146211627899E+18</v>
      </c>
      <c r="C2187">
        <v>1.5833146221632599E+18</v>
      </c>
      <c r="D2187">
        <f t="shared" si="206"/>
        <v>2184304389888</v>
      </c>
      <c r="E2187">
        <f t="shared" si="204"/>
        <v>36.405073164800001</v>
      </c>
      <c r="F2187">
        <f t="shared" si="207"/>
        <v>2682.77064392482</v>
      </c>
      <c r="G2187">
        <f t="shared" si="205"/>
        <v>2682.77064392482</v>
      </c>
      <c r="I2187">
        <f t="shared" si="208"/>
        <v>42.405372405372411</v>
      </c>
      <c r="J2187">
        <v>40.200000000000003</v>
      </c>
      <c r="K2187">
        <f t="shared" si="209"/>
        <v>42.809282818591683</v>
      </c>
    </row>
    <row r="2188" spans="1:11" x14ac:dyDescent="0.25">
      <c r="A2188">
        <v>3477</v>
      </c>
      <c r="B2188">
        <v>1.5833146221632799E+18</v>
      </c>
      <c r="C2188">
        <v>1.5833146231631099E+18</v>
      </c>
      <c r="D2188">
        <f t="shared" si="206"/>
        <v>2185304239872</v>
      </c>
      <c r="E2188">
        <f t="shared" si="204"/>
        <v>36.421737331199999</v>
      </c>
      <c r="F2188">
        <f t="shared" si="207"/>
        <v>2682.5864894802212</v>
      </c>
      <c r="G2188">
        <f t="shared" si="205"/>
        <v>2682.5864894802212</v>
      </c>
      <c r="I2188">
        <f t="shared" si="208"/>
        <v>43.399267399267401</v>
      </c>
      <c r="J2188">
        <v>40.200000000000003</v>
      </c>
      <c r="K2188">
        <f t="shared" si="209"/>
        <v>42.804027055582935</v>
      </c>
    </row>
    <row r="2189" spans="1:11" x14ac:dyDescent="0.25">
      <c r="A2189">
        <v>3467</v>
      </c>
      <c r="B2189">
        <v>1.5833146231631201E+18</v>
      </c>
      <c r="C2189">
        <v>1.5833146241628101E+18</v>
      </c>
      <c r="D2189">
        <f t="shared" si="206"/>
        <v>2186303940096</v>
      </c>
      <c r="E2189">
        <f t="shared" si="204"/>
        <v>36.438399001599997</v>
      </c>
      <c r="F2189">
        <f t="shared" si="207"/>
        <v>2682.4024594668508</v>
      </c>
      <c r="G2189">
        <f t="shared" si="205"/>
        <v>2682.4024594668508</v>
      </c>
      <c r="I2189">
        <f t="shared" si="208"/>
        <v>43.130647130647134</v>
      </c>
      <c r="J2189">
        <v>40.200000000000003</v>
      </c>
      <c r="K2189">
        <f t="shared" si="209"/>
        <v>42.798772724908687</v>
      </c>
    </row>
    <row r="2190" spans="1:11" x14ac:dyDescent="0.25">
      <c r="A2190">
        <v>3408</v>
      </c>
      <c r="B2190">
        <v>1.5833146241628201E+18</v>
      </c>
      <c r="C2190">
        <v>1.58331462516291E+18</v>
      </c>
      <c r="D2190">
        <f t="shared" si="206"/>
        <v>2187304039936</v>
      </c>
      <c r="E2190">
        <f t="shared" si="204"/>
        <v>36.455067332266665</v>
      </c>
      <c r="F2190">
        <f t="shared" si="207"/>
        <v>2682.2184526937767</v>
      </c>
      <c r="G2190">
        <f t="shared" si="205"/>
        <v>2682.2184526937767</v>
      </c>
      <c r="I2190">
        <f t="shared" si="208"/>
        <v>41.545787545787562</v>
      </c>
      <c r="J2190">
        <v>40.200000000000003</v>
      </c>
      <c r="K2190">
        <f t="shared" si="209"/>
        <v>42.793516939262801</v>
      </c>
    </row>
    <row r="2191" spans="1:11" x14ac:dyDescent="0.25">
      <c r="A2191">
        <v>3397</v>
      </c>
      <c r="B2191">
        <v>1.5833146251629199E+18</v>
      </c>
      <c r="C2191">
        <v>1.58331462616317E+18</v>
      </c>
      <c r="D2191">
        <f t="shared" si="206"/>
        <v>2188304300032</v>
      </c>
      <c r="E2191">
        <f t="shared" si="204"/>
        <v>36.471738333866668</v>
      </c>
      <c r="F2191">
        <f t="shared" si="207"/>
        <v>2682.0345131865893</v>
      </c>
      <c r="G2191">
        <f t="shared" si="205"/>
        <v>2682.0345131865893</v>
      </c>
      <c r="I2191">
        <f t="shared" si="208"/>
        <v>41.25030525030526</v>
      </c>
      <c r="J2191">
        <v>40.200000000000003</v>
      </c>
      <c r="K2191">
        <f t="shared" si="209"/>
        <v>42.78826095700726</v>
      </c>
    </row>
    <row r="2192" spans="1:11" x14ac:dyDescent="0.25">
      <c r="A2192">
        <v>3352</v>
      </c>
      <c r="B2192">
        <v>1.58331462616318E+18</v>
      </c>
      <c r="C2192">
        <v>1.5833146271629701E+18</v>
      </c>
      <c r="D2192">
        <f t="shared" si="206"/>
        <v>2189304100096</v>
      </c>
      <c r="E2192">
        <f t="shared" si="204"/>
        <v>36.488401668266668</v>
      </c>
      <c r="F2192">
        <f t="shared" si="207"/>
        <v>2681.8507548726225</v>
      </c>
      <c r="G2192">
        <f t="shared" si="205"/>
        <v>2681.8507548726225</v>
      </c>
      <c r="I2192">
        <f t="shared" si="208"/>
        <v>40.041514041514048</v>
      </c>
      <c r="J2192">
        <v>40.200000000000003</v>
      </c>
      <c r="K2192">
        <f t="shared" si="209"/>
        <v>42.783008037147624</v>
      </c>
    </row>
    <row r="2193" spans="1:11" x14ac:dyDescent="0.25">
      <c r="A2193">
        <v>3343</v>
      </c>
      <c r="B2193">
        <v>1.5833146271629801E+18</v>
      </c>
      <c r="C2193">
        <v>1.5833146281627699E+18</v>
      </c>
      <c r="D2193">
        <f t="shared" si="206"/>
        <v>2190303899904</v>
      </c>
      <c r="E2193">
        <f t="shared" si="204"/>
        <v>36.505064998400002</v>
      </c>
      <c r="F2193">
        <f t="shared" si="207"/>
        <v>2681.6670930858027</v>
      </c>
      <c r="G2193">
        <f t="shared" si="205"/>
        <v>2681.6670930858027</v>
      </c>
      <c r="I2193">
        <f t="shared" si="208"/>
        <v>39.799755799755808</v>
      </c>
      <c r="J2193">
        <v>40.200000000000003</v>
      </c>
      <c r="K2193">
        <f t="shared" si="209"/>
        <v>42.777755763509802</v>
      </c>
    </row>
    <row r="2194" spans="1:11" x14ac:dyDescent="0.25">
      <c r="A2194">
        <v>3282</v>
      </c>
      <c r="B2194">
        <v>1.5833146281627799E+18</v>
      </c>
      <c r="C2194">
        <v>1.5833146291632599E+18</v>
      </c>
      <c r="D2194">
        <f t="shared" si="206"/>
        <v>2191304389888</v>
      </c>
      <c r="E2194">
        <f t="shared" si="204"/>
        <v>36.521739831466668</v>
      </c>
      <c r="F2194">
        <f t="shared" si="207"/>
        <v>2681.483400999874</v>
      </c>
      <c r="G2194">
        <f t="shared" si="205"/>
        <v>2681.483400999874</v>
      </c>
      <c r="I2194">
        <f t="shared" si="208"/>
        <v>38.161172161172175</v>
      </c>
      <c r="J2194">
        <v>40.200000000000003</v>
      </c>
      <c r="K2194">
        <f t="shared" si="209"/>
        <v>42.772500509618283</v>
      </c>
    </row>
    <row r="2195" spans="1:11" x14ac:dyDescent="0.25">
      <c r="A2195">
        <v>3325</v>
      </c>
      <c r="B2195">
        <v>1.5833146291632699E+18</v>
      </c>
      <c r="C2195">
        <v>1.5833146301632901E+18</v>
      </c>
      <c r="D2195">
        <f t="shared" si="206"/>
        <v>2192304420096</v>
      </c>
      <c r="E2195">
        <f t="shared" si="204"/>
        <v>36.5384070016</v>
      </c>
      <c r="F2195">
        <f t="shared" si="207"/>
        <v>2681.2998896871732</v>
      </c>
      <c r="G2195">
        <f t="shared" si="205"/>
        <v>2681.2998896871732</v>
      </c>
      <c r="I2195">
        <f t="shared" si="208"/>
        <v>39.316239316239319</v>
      </c>
      <c r="J2195">
        <v>40.200000000000003</v>
      </c>
      <c r="K2195">
        <f t="shared" si="209"/>
        <v>42.76724831594683</v>
      </c>
    </row>
    <row r="2196" spans="1:11" x14ac:dyDescent="0.25">
      <c r="A2196">
        <v>3351</v>
      </c>
      <c r="B2196">
        <v>1.5833146301633001E+18</v>
      </c>
      <c r="C2196">
        <v>1.5833146311632E+18</v>
      </c>
      <c r="D2196">
        <f t="shared" si="206"/>
        <v>2193304329984</v>
      </c>
      <c r="E2196">
        <f t="shared" si="204"/>
        <v>36.555072166400002</v>
      </c>
      <c r="F2196">
        <f t="shared" si="207"/>
        <v>2681.1164966772849</v>
      </c>
      <c r="G2196">
        <f t="shared" si="205"/>
        <v>2681.1164966772849</v>
      </c>
      <c r="I2196">
        <f t="shared" si="208"/>
        <v>40.014652014652022</v>
      </c>
      <c r="J2196">
        <v>40.200000000000003</v>
      </c>
      <c r="K2196">
        <f t="shared" si="209"/>
        <v>42.761997399020139</v>
      </c>
    </row>
    <row r="2197" spans="1:11" x14ac:dyDescent="0.25">
      <c r="A2197">
        <v>3297</v>
      </c>
      <c r="B2197">
        <v>1.58331463116321E+18</v>
      </c>
      <c r="C2197">
        <v>1.5833146321632799E+18</v>
      </c>
      <c r="D2197">
        <f t="shared" si="206"/>
        <v>2194304409856</v>
      </c>
      <c r="E2197">
        <f t="shared" si="204"/>
        <v>36.571740164266664</v>
      </c>
      <c r="F2197">
        <f t="shared" si="207"/>
        <v>2680.9331686385394</v>
      </c>
      <c r="G2197">
        <f t="shared" si="205"/>
        <v>2680.9331686385394</v>
      </c>
      <c r="I2197">
        <f t="shared" si="208"/>
        <v>38.564102564102576</v>
      </c>
      <c r="J2197">
        <v>40.200000000000003</v>
      </c>
      <c r="K2197">
        <f t="shared" si="209"/>
        <v>42.756746234307514</v>
      </c>
    </row>
    <row r="2198" spans="1:11" x14ac:dyDescent="0.25">
      <c r="A2198">
        <v>3354</v>
      </c>
      <c r="B2198">
        <v>1.5833146321633001E+18</v>
      </c>
      <c r="C2198">
        <v>1.58331463316321E+18</v>
      </c>
      <c r="D2198">
        <f t="shared" si="206"/>
        <v>2195304339968</v>
      </c>
      <c r="E2198">
        <f t="shared" si="204"/>
        <v>36.588405666133333</v>
      </c>
      <c r="F2198">
        <f t="shared" si="207"/>
        <v>2680.7499640930446</v>
      </c>
      <c r="G2198">
        <f t="shared" si="205"/>
        <v>2680.7499640930446</v>
      </c>
      <c r="I2198">
        <f t="shared" si="208"/>
        <v>40.095238095238095</v>
      </c>
      <c r="J2198">
        <v>40.200000000000003</v>
      </c>
      <c r="K2198">
        <f t="shared" si="209"/>
        <v>42.751496500643647</v>
      </c>
    </row>
    <row r="2199" spans="1:11" x14ac:dyDescent="0.25">
      <c r="A2199">
        <v>3327</v>
      </c>
      <c r="B2199">
        <v>1.58331463316323E+18</v>
      </c>
      <c r="C2199">
        <v>1.5833146341632799E+18</v>
      </c>
      <c r="D2199">
        <f t="shared" si="206"/>
        <v>2196304409856</v>
      </c>
      <c r="E2199">
        <f t="shared" si="204"/>
        <v>36.605073497600003</v>
      </c>
      <c r="F2199">
        <f t="shared" si="207"/>
        <v>2680.566829897296</v>
      </c>
      <c r="G2199">
        <f t="shared" si="205"/>
        <v>2680.566829897296</v>
      </c>
      <c r="I2199">
        <f t="shared" si="208"/>
        <v>39.369963369963379</v>
      </c>
      <c r="J2199">
        <v>40.200000000000003</v>
      </c>
      <c r="K2199">
        <f t="shared" si="209"/>
        <v>42.746246677846578</v>
      </c>
    </row>
    <row r="2200" spans="1:11" x14ac:dyDescent="0.25">
      <c r="A2200">
        <v>3458</v>
      </c>
      <c r="B2200">
        <v>1.5833146341633001E+18</v>
      </c>
      <c r="C2200">
        <v>1.58331463516414E+18</v>
      </c>
      <c r="D2200">
        <f t="shared" si="206"/>
        <v>2197305270016</v>
      </c>
      <c r="E2200">
        <f t="shared" si="204"/>
        <v>36.621754500266668</v>
      </c>
      <c r="F2200">
        <f t="shared" si="207"/>
        <v>2680.3836469713974</v>
      </c>
      <c r="G2200">
        <f t="shared" si="205"/>
        <v>2680.3836469713974</v>
      </c>
      <c r="I2200">
        <f t="shared" si="208"/>
        <v>42.8888888888889</v>
      </c>
      <c r="J2200">
        <v>40.200000000000003</v>
      </c>
      <c r="K2200">
        <f t="shared" si="209"/>
        <v>42.74099335198656</v>
      </c>
    </row>
    <row r="2201" spans="1:11" x14ac:dyDescent="0.25">
      <c r="A2201">
        <v>3382</v>
      </c>
      <c r="B2201">
        <v>1.58331463516415E+18</v>
      </c>
      <c r="C2201">
        <v>1.5833146361641999E+18</v>
      </c>
      <c r="D2201">
        <f t="shared" si="206"/>
        <v>2198305329920</v>
      </c>
      <c r="E2201">
        <f t="shared" si="204"/>
        <v>36.638422165333331</v>
      </c>
      <c r="F2201">
        <f t="shared" si="207"/>
        <v>2680.200706327239</v>
      </c>
      <c r="G2201">
        <f t="shared" si="205"/>
        <v>2680.200706327239</v>
      </c>
      <c r="I2201">
        <f t="shared" si="208"/>
        <v>40.847374847374851</v>
      </c>
      <c r="J2201">
        <v>40.200000000000003</v>
      </c>
      <c r="K2201">
        <f t="shared" si="209"/>
        <v>42.735744871355649</v>
      </c>
    </row>
    <row r="2202" spans="1:11" x14ac:dyDescent="0.25">
      <c r="A2202">
        <v>3354</v>
      </c>
      <c r="B2202">
        <v>1.5833146361642199E+18</v>
      </c>
      <c r="C2202">
        <v>1.58331463716323E+18</v>
      </c>
      <c r="D2202">
        <f t="shared" si="206"/>
        <v>2199304359936</v>
      </c>
      <c r="E2202">
        <f t="shared" si="204"/>
        <v>36.655072665600002</v>
      </c>
      <c r="F2202">
        <f t="shared" si="207"/>
        <v>2680.0180496149374</v>
      </c>
      <c r="G2202">
        <f t="shared" si="205"/>
        <v>2680.0180496149374</v>
      </c>
      <c r="I2202">
        <f t="shared" si="208"/>
        <v>40.095238095238095</v>
      </c>
      <c r="J2202">
        <v>40.200000000000003</v>
      </c>
      <c r="K2202">
        <f t="shared" si="209"/>
        <v>42.730502439252461</v>
      </c>
    </row>
    <row r="2203" spans="1:11" x14ac:dyDescent="0.25">
      <c r="A2203">
        <v>3359</v>
      </c>
      <c r="B2203">
        <v>1.5833146371632499E+18</v>
      </c>
      <c r="C2203">
        <v>1.58331463816322E+18</v>
      </c>
      <c r="D2203">
        <f t="shared" si="206"/>
        <v>2200304349952</v>
      </c>
      <c r="E2203">
        <f t="shared" si="204"/>
        <v>36.671739165866668</v>
      </c>
      <c r="F2203">
        <f t="shared" si="207"/>
        <v>2679.8353129117413</v>
      </c>
      <c r="G2203">
        <f t="shared" si="205"/>
        <v>2679.8353129117413</v>
      </c>
      <c r="I2203">
        <f t="shared" si="208"/>
        <v>40.229548229548229</v>
      </c>
      <c r="J2203">
        <v>40.200000000000003</v>
      </c>
      <c r="K2203">
        <f t="shared" si="209"/>
        <v>42.725255613549116</v>
      </c>
    </row>
    <row r="2204" spans="1:11" x14ac:dyDescent="0.25">
      <c r="A2204">
        <v>3453</v>
      </c>
      <c r="B2204">
        <v>1.5833146381632399E+18</v>
      </c>
      <c r="C2204">
        <v>1.58331463916415E+18</v>
      </c>
      <c r="D2204">
        <f t="shared" si="206"/>
        <v>2201305280000</v>
      </c>
      <c r="E2204">
        <f t="shared" si="204"/>
        <v>36.688421333333331</v>
      </c>
      <c r="F2204">
        <f t="shared" si="207"/>
        <v>2679.6525000454744</v>
      </c>
      <c r="G2204">
        <f t="shared" si="205"/>
        <v>2679.6525000454744</v>
      </c>
      <c r="I2204">
        <f t="shared" si="208"/>
        <v>42.754578754578766</v>
      </c>
      <c r="J2204">
        <v>40.200000000000003</v>
      </c>
      <c r="K2204">
        <f t="shared" si="209"/>
        <v>42.720004500772411</v>
      </c>
    </row>
    <row r="2205" spans="1:11" x14ac:dyDescent="0.25">
      <c r="A2205">
        <v>3466</v>
      </c>
      <c r="B2205">
        <v>1.58331463916416E+18</v>
      </c>
      <c r="C2205">
        <v>1.5833146401642399E+18</v>
      </c>
      <c r="D2205">
        <f t="shared" si="206"/>
        <v>2202305369856</v>
      </c>
      <c r="E2205">
        <f t="shared" si="204"/>
        <v>36.7050894976</v>
      </c>
      <c r="F2205">
        <f t="shared" si="207"/>
        <v>2679.4699360825698</v>
      </c>
      <c r="G2205">
        <f t="shared" si="205"/>
        <v>2679.4699360825698</v>
      </c>
      <c r="I2205">
        <f t="shared" si="208"/>
        <v>43.103785103785107</v>
      </c>
      <c r="J2205">
        <v>40.200000000000003</v>
      </c>
      <c r="K2205">
        <f t="shared" si="209"/>
        <v>42.714758440410527</v>
      </c>
    </row>
    <row r="2206" spans="1:11" x14ac:dyDescent="0.25">
      <c r="A2206">
        <v>3300</v>
      </c>
      <c r="B2206">
        <v>1.5833146401642601E+18</v>
      </c>
      <c r="C2206">
        <v>1.5833146411640599E+18</v>
      </c>
      <c r="D2206">
        <f t="shared" si="206"/>
        <v>2203305189888</v>
      </c>
      <c r="E2206">
        <f t="shared" si="204"/>
        <v>36.721753164799999</v>
      </c>
      <c r="F2206">
        <f t="shared" si="207"/>
        <v>2679.2875166517624</v>
      </c>
      <c r="G2206">
        <f t="shared" si="205"/>
        <v>2679.2875166517624</v>
      </c>
      <c r="I2206">
        <f t="shared" si="208"/>
        <v>38.64468864468865</v>
      </c>
      <c r="J2206">
        <v>40.200000000000003</v>
      </c>
      <c r="K2206">
        <f t="shared" si="209"/>
        <v>42.709514439395363</v>
      </c>
    </row>
    <row r="2207" spans="1:11" x14ac:dyDescent="0.25">
      <c r="A2207">
        <v>3422</v>
      </c>
      <c r="B2207">
        <v>1.5833146411640699E+18</v>
      </c>
      <c r="C2207">
        <v>1.5833146421633101E+18</v>
      </c>
      <c r="D2207">
        <f t="shared" si="206"/>
        <v>2204304440064</v>
      </c>
      <c r="E2207">
        <f t="shared" si="204"/>
        <v>36.738407334400002</v>
      </c>
      <c r="F2207">
        <f t="shared" si="207"/>
        <v>2679.1052962817453</v>
      </c>
      <c r="G2207">
        <f t="shared" si="205"/>
        <v>2679.1052962817453</v>
      </c>
      <c r="I2207">
        <f t="shared" si="208"/>
        <v>41.921855921855929</v>
      </c>
      <c r="J2207">
        <v>40.200000000000003</v>
      </c>
      <c r="K2207">
        <f t="shared" si="209"/>
        <v>42.704274070488225</v>
      </c>
    </row>
    <row r="2208" spans="1:11" x14ac:dyDescent="0.25">
      <c r="A2208">
        <v>3344</v>
      </c>
      <c r="B2208">
        <v>1.5833146421633201E+18</v>
      </c>
      <c r="C2208">
        <v>1.58331464316321E+18</v>
      </c>
      <c r="D2208">
        <f t="shared" si="206"/>
        <v>2205304339968</v>
      </c>
      <c r="E2208">
        <f t="shared" si="204"/>
        <v>36.755072332799998</v>
      </c>
      <c r="F2208">
        <f t="shared" si="207"/>
        <v>2678.9230524913578</v>
      </c>
      <c r="G2208">
        <f t="shared" si="205"/>
        <v>2678.9230524913578</v>
      </c>
      <c r="I2208">
        <f t="shared" si="208"/>
        <v>39.826617826617827</v>
      </c>
      <c r="J2208">
        <v>40.200000000000003</v>
      </c>
      <c r="K2208">
        <f t="shared" si="209"/>
        <v>42.699030937821384</v>
      </c>
    </row>
    <row r="2209" spans="1:11" x14ac:dyDescent="0.25">
      <c r="A2209">
        <v>3344</v>
      </c>
      <c r="B2209">
        <v>1.58331464316323E+18</v>
      </c>
      <c r="C2209">
        <v>1.5833146441633201E+18</v>
      </c>
      <c r="D2209">
        <f t="shared" si="206"/>
        <v>2206304450048</v>
      </c>
      <c r="E2209">
        <f t="shared" si="204"/>
        <v>36.771740834133332</v>
      </c>
      <c r="F2209">
        <f t="shared" si="207"/>
        <v>2678.7408654242022</v>
      </c>
      <c r="G2209">
        <f t="shared" si="205"/>
        <v>2678.7408654242022</v>
      </c>
      <c r="I2209">
        <f t="shared" si="208"/>
        <v>39.826617826617827</v>
      </c>
      <c r="J2209">
        <v>40.200000000000003</v>
      </c>
      <c r="K2209">
        <f t="shared" si="209"/>
        <v>42.693787347006342</v>
      </c>
    </row>
    <row r="2210" spans="1:11" x14ac:dyDescent="0.25">
      <c r="A2210">
        <v>3382</v>
      </c>
      <c r="B2210">
        <v>1.58331464416334E+18</v>
      </c>
      <c r="C2210">
        <v>1.5833146451642601E+18</v>
      </c>
      <c r="D2210">
        <f t="shared" si="206"/>
        <v>2207305390080</v>
      </c>
      <c r="E2210">
        <f t="shared" si="204"/>
        <v>36.788423168000001</v>
      </c>
      <c r="F2210">
        <f t="shared" si="207"/>
        <v>2678.558622233094</v>
      </c>
      <c r="G2210">
        <f t="shared" si="205"/>
        <v>2678.558622233094</v>
      </c>
      <c r="I2210">
        <f t="shared" si="208"/>
        <v>40.847374847374851</v>
      </c>
      <c r="J2210">
        <v>40.200000000000003</v>
      </c>
      <c r="K2210">
        <f t="shared" si="209"/>
        <v>42.688540049474732</v>
      </c>
    </row>
    <row r="2211" spans="1:11" x14ac:dyDescent="0.25">
      <c r="A2211">
        <v>3376</v>
      </c>
      <c r="B2211">
        <v>1.5833146451642801E+18</v>
      </c>
      <c r="C2211">
        <v>1.5833146461641999E+18</v>
      </c>
      <c r="D2211">
        <f t="shared" si="206"/>
        <v>2208305329920</v>
      </c>
      <c r="E2211">
        <f t="shared" si="204"/>
        <v>36.805088832000003</v>
      </c>
      <c r="F2211">
        <f t="shared" si="207"/>
        <v>2678.3766560193289</v>
      </c>
      <c r="G2211">
        <f t="shared" si="205"/>
        <v>2678.3766560193289</v>
      </c>
      <c r="I2211">
        <f t="shared" si="208"/>
        <v>40.686202686202691</v>
      </c>
      <c r="J2211">
        <v>40.200000000000003</v>
      </c>
      <c r="K2211">
        <f t="shared" si="209"/>
        <v>42.683298639274149</v>
      </c>
    </row>
    <row r="2212" spans="1:11" x14ac:dyDescent="0.25">
      <c r="A2212">
        <v>3402</v>
      </c>
      <c r="B2212">
        <v>1.5833146461642099E+18</v>
      </c>
      <c r="C2212">
        <v>1.5833146471632699E+18</v>
      </c>
      <c r="D2212">
        <f t="shared" si="206"/>
        <v>2209304399872</v>
      </c>
      <c r="E2212">
        <f t="shared" si="204"/>
        <v>36.821739997866665</v>
      </c>
      <c r="F2212">
        <f t="shared" si="207"/>
        <v>2678.1949427123641</v>
      </c>
      <c r="G2212">
        <f t="shared" si="205"/>
        <v>2678.1949427123641</v>
      </c>
      <c r="I2212">
        <f t="shared" si="208"/>
        <v>41.384615384615394</v>
      </c>
      <c r="J2212">
        <v>40.200000000000003</v>
      </c>
      <c r="K2212">
        <f t="shared" si="209"/>
        <v>42.678062431502212</v>
      </c>
    </row>
    <row r="2213" spans="1:11" x14ac:dyDescent="0.25">
      <c r="A2213">
        <v>3367</v>
      </c>
      <c r="B2213">
        <v>1.5833146471632799E+18</v>
      </c>
      <c r="C2213">
        <v>1.58331464816335E+18</v>
      </c>
      <c r="D2213">
        <f t="shared" si="206"/>
        <v>2210304480000</v>
      </c>
      <c r="E2213">
        <f t="shared" si="204"/>
        <v>36.838408000000001</v>
      </c>
      <c r="F2213">
        <f t="shared" si="207"/>
        <v>2678.0131402893367</v>
      </c>
      <c r="G2213">
        <f t="shared" si="205"/>
        <v>2678.0131402893367</v>
      </c>
      <c r="I2213">
        <f t="shared" si="208"/>
        <v>40.44444444444445</v>
      </c>
      <c r="J2213">
        <v>40.200000000000003</v>
      </c>
      <c r="K2213">
        <f t="shared" si="209"/>
        <v>42.672821572645304</v>
      </c>
    </row>
    <row r="2214" spans="1:11" x14ac:dyDescent="0.25">
      <c r="A2214">
        <v>3337</v>
      </c>
      <c r="B2214">
        <v>1.5833146481634701E+18</v>
      </c>
      <c r="C2214">
        <v>1.5833146491641999E+18</v>
      </c>
      <c r="D2214">
        <f t="shared" si="206"/>
        <v>2211305329920</v>
      </c>
      <c r="E2214">
        <f t="shared" si="204"/>
        <v>36.855088832</v>
      </c>
      <c r="F2214">
        <f t="shared" si="207"/>
        <v>2677.8312926096864</v>
      </c>
      <c r="G2214">
        <f t="shared" si="205"/>
        <v>2677.8312926096864</v>
      </c>
      <c r="I2214">
        <f t="shared" si="208"/>
        <v>39.638583638583647</v>
      </c>
      <c r="J2214">
        <v>40.200000000000003</v>
      </c>
      <c r="K2214">
        <f t="shared" si="209"/>
        <v>42.66757732406024</v>
      </c>
    </row>
    <row r="2215" spans="1:11" x14ac:dyDescent="0.25">
      <c r="A2215">
        <v>3361</v>
      </c>
      <c r="B2215">
        <v>1.5833146491642199E+18</v>
      </c>
      <c r="C2215">
        <v>1.5833146501642801E+18</v>
      </c>
      <c r="D2215">
        <f t="shared" si="206"/>
        <v>2212305410048</v>
      </c>
      <c r="E2215">
        <f t="shared" si="204"/>
        <v>36.871756834133336</v>
      </c>
      <c r="F2215">
        <f t="shared" si="207"/>
        <v>2677.649679313447</v>
      </c>
      <c r="G2215">
        <f t="shared" si="205"/>
        <v>2677.649679313447</v>
      </c>
      <c r="I2215">
        <f t="shared" si="208"/>
        <v>40.283272283272289</v>
      </c>
      <c r="J2215">
        <v>40.200000000000003</v>
      </c>
      <c r="K2215">
        <f t="shared" si="209"/>
        <v>42.662337752772757</v>
      </c>
    </row>
    <row r="2216" spans="1:11" x14ac:dyDescent="0.25">
      <c r="A2216">
        <v>3314</v>
      </c>
      <c r="B2216">
        <v>1.58331465016429E+18</v>
      </c>
      <c r="C2216">
        <v>1.5833146511641999E+18</v>
      </c>
      <c r="D2216">
        <f t="shared" si="206"/>
        <v>2213305329920</v>
      </c>
      <c r="E2216">
        <f t="shared" si="204"/>
        <v>36.888422165333331</v>
      </c>
      <c r="F2216">
        <f t="shared" si="207"/>
        <v>2677.4681894860223</v>
      </c>
      <c r="G2216">
        <f t="shared" si="205"/>
        <v>2677.4681894860223</v>
      </c>
      <c r="I2216">
        <f t="shared" si="208"/>
        <v>39.020757020757024</v>
      </c>
      <c r="J2216">
        <v>40.200000000000003</v>
      </c>
      <c r="K2216">
        <f t="shared" si="209"/>
        <v>42.657099664354561</v>
      </c>
    </row>
    <row r="2217" spans="1:11" x14ac:dyDescent="0.25">
      <c r="A2217">
        <v>3427</v>
      </c>
      <c r="B2217">
        <v>1.5833146511642099E+18</v>
      </c>
      <c r="C2217">
        <v>1.5833146521643E+18</v>
      </c>
      <c r="D2217">
        <f t="shared" si="206"/>
        <v>2214305430016</v>
      </c>
      <c r="E2217">
        <f t="shared" si="204"/>
        <v>36.905090500266667</v>
      </c>
      <c r="F2217">
        <f t="shared" si="207"/>
        <v>2677.2867612399655</v>
      </c>
      <c r="G2217">
        <f t="shared" si="205"/>
        <v>2677.2867612399655</v>
      </c>
      <c r="I2217">
        <f t="shared" si="208"/>
        <v>42.056166056166063</v>
      </c>
      <c r="J2217">
        <v>40.200000000000003</v>
      </c>
      <c r="K2217">
        <f t="shared" si="209"/>
        <v>42.651861275138657</v>
      </c>
    </row>
    <row r="2218" spans="1:11" x14ac:dyDescent="0.25">
      <c r="A2218">
        <v>3383</v>
      </c>
      <c r="B2218">
        <v>1.58331465216431E+18</v>
      </c>
      <c r="C2218">
        <v>1.5833146531642801E+18</v>
      </c>
      <c r="D2218">
        <f t="shared" si="206"/>
        <v>2215305410048</v>
      </c>
      <c r="E2218">
        <f t="shared" si="204"/>
        <v>36.921756834133333</v>
      </c>
      <c r="F2218">
        <f t="shared" si="207"/>
        <v>2677.1054489675357</v>
      </c>
      <c r="G2218">
        <f t="shared" si="205"/>
        <v>2677.1054489675357</v>
      </c>
      <c r="I2218">
        <f t="shared" si="208"/>
        <v>40.874236874236878</v>
      </c>
      <c r="J2218">
        <v>40.200000000000003</v>
      </c>
      <c r="K2218">
        <f t="shared" si="209"/>
        <v>42.646624157972084</v>
      </c>
    </row>
    <row r="2219" spans="1:11" x14ac:dyDescent="0.25">
      <c r="A2219">
        <v>3406</v>
      </c>
      <c r="B2219">
        <v>1.58331465316429E+18</v>
      </c>
      <c r="C2219">
        <v>1.5833146541642299E+18</v>
      </c>
      <c r="D2219">
        <f t="shared" si="206"/>
        <v>2216305359872</v>
      </c>
      <c r="E2219">
        <f t="shared" si="204"/>
        <v>36.938422664533334</v>
      </c>
      <c r="F2219">
        <f t="shared" si="207"/>
        <v>2676.9242362637965</v>
      </c>
      <c r="G2219">
        <f t="shared" si="205"/>
        <v>2676.9242362637965</v>
      </c>
      <c r="I2219">
        <f t="shared" si="208"/>
        <v>41.492063492063501</v>
      </c>
      <c r="J2219">
        <v>40.200000000000003</v>
      </c>
      <c r="K2219">
        <f t="shared" si="209"/>
        <v>42.641387842035108</v>
      </c>
    </row>
    <row r="2220" spans="1:11" x14ac:dyDescent="0.25">
      <c r="A2220">
        <v>3387</v>
      </c>
      <c r="B2220">
        <v>1.5833146541642801E+18</v>
      </c>
      <c r="C2220">
        <v>1.5833146551643E+18</v>
      </c>
      <c r="D2220">
        <f t="shared" si="206"/>
        <v>2217305430016</v>
      </c>
      <c r="E2220">
        <f t="shared" si="204"/>
        <v>36.955090500266664</v>
      </c>
      <c r="F2220">
        <f t="shared" si="207"/>
        <v>2676.743095771244</v>
      </c>
      <c r="G2220">
        <f t="shared" si="205"/>
        <v>2676.743095771244</v>
      </c>
      <c r="I2220">
        <f t="shared" si="208"/>
        <v>40.981684981684985</v>
      </c>
      <c r="J2220">
        <v>40.200000000000003</v>
      </c>
      <c r="K2220">
        <f t="shared" si="209"/>
        <v>42.636151539083961</v>
      </c>
    </row>
    <row r="2221" spans="1:11" x14ac:dyDescent="0.25">
      <c r="A2221">
        <v>3376</v>
      </c>
      <c r="B2221">
        <v>1.58331465516431E+18</v>
      </c>
      <c r="C2221">
        <v>1.5833146561642701E+18</v>
      </c>
      <c r="D2221">
        <f t="shared" si="206"/>
        <v>2218305400064</v>
      </c>
      <c r="E2221">
        <f t="shared" si="204"/>
        <v>36.971756667733331</v>
      </c>
      <c r="F2221">
        <f t="shared" si="207"/>
        <v>2676.5620673250633</v>
      </c>
      <c r="G2221">
        <f t="shared" si="205"/>
        <v>2676.5620673250633</v>
      </c>
      <c r="I2221">
        <f t="shared" si="208"/>
        <v>40.686202686202691</v>
      </c>
      <c r="J2221">
        <v>40.200000000000003</v>
      </c>
      <c r="K2221">
        <f t="shared" si="209"/>
        <v>42.63091640314321</v>
      </c>
    </row>
    <row r="2222" spans="1:11" x14ac:dyDescent="0.25">
      <c r="A2222">
        <v>3387</v>
      </c>
      <c r="B2222">
        <v>1.5833146561642801E+18</v>
      </c>
      <c r="C2222">
        <v>1.58331465716432E+18</v>
      </c>
      <c r="D2222">
        <f t="shared" si="206"/>
        <v>2219305449984</v>
      </c>
      <c r="E2222">
        <f t="shared" si="204"/>
        <v>36.988424166400002</v>
      </c>
      <c r="F2222">
        <f t="shared" si="207"/>
        <v>2676.3811182510913</v>
      </c>
      <c r="G2222">
        <f t="shared" si="205"/>
        <v>2676.3811182510913</v>
      </c>
      <c r="I2222">
        <f t="shared" si="208"/>
        <v>40.981684981684985</v>
      </c>
      <c r="J2222">
        <v>40.200000000000003</v>
      </c>
      <c r="K2222">
        <f t="shared" si="209"/>
        <v>42.625681491929221</v>
      </c>
    </row>
    <row r="2223" spans="1:11" x14ac:dyDescent="0.25">
      <c r="A2223">
        <v>3456</v>
      </c>
      <c r="B2223">
        <v>1.58331465716434E+18</v>
      </c>
      <c r="C2223">
        <v>1.58331465816431E+18</v>
      </c>
      <c r="D2223">
        <f t="shared" si="206"/>
        <v>2220305440000</v>
      </c>
      <c r="E2223">
        <f t="shared" si="204"/>
        <v>37.005090666666668</v>
      </c>
      <c r="F2223">
        <f t="shared" si="207"/>
        <v>2676.2002737523412</v>
      </c>
      <c r="G2223">
        <f t="shared" si="205"/>
        <v>2676.2002737523412</v>
      </c>
      <c r="I2223">
        <f t="shared" si="208"/>
        <v>42.835164835164839</v>
      </c>
      <c r="J2223">
        <v>40.200000000000003</v>
      </c>
      <c r="K2223">
        <f t="shared" si="209"/>
        <v>42.620447537060734</v>
      </c>
    </row>
    <row r="2224" spans="1:11" x14ac:dyDescent="0.25">
      <c r="A2224">
        <v>3451</v>
      </c>
      <c r="B2224">
        <v>1.58331465816433E+18</v>
      </c>
      <c r="C2224">
        <v>1.58331465916433E+18</v>
      </c>
      <c r="D2224">
        <f t="shared" si="206"/>
        <v>2221305459968</v>
      </c>
      <c r="E2224">
        <f t="shared" si="204"/>
        <v>37.021757666133333</v>
      </c>
      <c r="F2224">
        <f t="shared" si="207"/>
        <v>2676.0195174837268</v>
      </c>
      <c r="G2224">
        <f t="shared" si="205"/>
        <v>2676.0195174837268</v>
      </c>
      <c r="I2224">
        <f t="shared" si="208"/>
        <v>42.700854700854705</v>
      </c>
      <c r="J2224">
        <v>40.200000000000003</v>
      </c>
      <c r="K2224">
        <f t="shared" si="209"/>
        <v>42.615214068123002</v>
      </c>
    </row>
    <row r="2225" spans="1:11" x14ac:dyDescent="0.25">
      <c r="A2225">
        <v>3396</v>
      </c>
      <c r="B2225">
        <v>1.58331465916435E+18</v>
      </c>
      <c r="C2225">
        <v>1.5833146601642601E+18</v>
      </c>
      <c r="D2225">
        <f t="shared" si="206"/>
        <v>2222305390080</v>
      </c>
      <c r="E2225">
        <f t="shared" si="204"/>
        <v>37.038423168000001</v>
      </c>
      <c r="F2225">
        <f t="shared" si="207"/>
        <v>2675.8388710018444</v>
      </c>
      <c r="G2225">
        <f t="shared" si="205"/>
        <v>2675.8388710018444</v>
      </c>
      <c r="I2225">
        <f t="shared" si="208"/>
        <v>41.223443223443233</v>
      </c>
      <c r="J2225">
        <v>40.200000000000003</v>
      </c>
      <c r="K2225">
        <f t="shared" si="209"/>
        <v>42.6099817119783</v>
      </c>
    </row>
    <row r="2226" spans="1:11" x14ac:dyDescent="0.25">
      <c r="A2226">
        <v>3419</v>
      </c>
      <c r="B2226">
        <v>1.5833146601642701E+18</v>
      </c>
      <c r="C2226">
        <v>1.58331466116434E+18</v>
      </c>
      <c r="D2226">
        <f t="shared" si="206"/>
        <v>2223305469952</v>
      </c>
      <c r="E2226">
        <f t="shared" si="204"/>
        <v>37.055091165866664</v>
      </c>
      <c r="F2226">
        <f t="shared" si="207"/>
        <v>2675.6582909357926</v>
      </c>
      <c r="G2226">
        <f t="shared" si="205"/>
        <v>2675.6582909357926</v>
      </c>
      <c r="I2226">
        <f t="shared" si="208"/>
        <v>41.841269841269856</v>
      </c>
      <c r="J2226">
        <v>40.200000000000003</v>
      </c>
      <c r="K2226">
        <f t="shared" si="209"/>
        <v>42.604749214761583</v>
      </c>
    </row>
    <row r="2227" spans="1:11" x14ac:dyDescent="0.25">
      <c r="A2227">
        <v>3388</v>
      </c>
      <c r="B2227">
        <v>1.5833146611643699E+18</v>
      </c>
      <c r="C2227">
        <v>1.58331466216433E+18</v>
      </c>
      <c r="D2227">
        <f t="shared" si="206"/>
        <v>2224305459968</v>
      </c>
      <c r="E2227">
        <f t="shared" si="204"/>
        <v>37.071757666133337</v>
      </c>
      <c r="F2227">
        <f t="shared" si="207"/>
        <v>2675.477820470026</v>
      </c>
      <c r="G2227">
        <f t="shared" si="205"/>
        <v>2675.477820470026</v>
      </c>
      <c r="I2227">
        <f t="shared" si="208"/>
        <v>41.008547008547012</v>
      </c>
      <c r="J2227">
        <v>40.200000000000003</v>
      </c>
      <c r="K2227">
        <f t="shared" si="209"/>
        <v>42.5995178301416</v>
      </c>
    </row>
    <row r="2228" spans="1:11" x14ac:dyDescent="0.25">
      <c r="A2228">
        <v>3352</v>
      </c>
      <c r="B2228">
        <v>1.58331466216435E+18</v>
      </c>
      <c r="C2228">
        <v>1.58331466316434E+18</v>
      </c>
      <c r="D2228">
        <f t="shared" si="206"/>
        <v>2225305469952</v>
      </c>
      <c r="E2228">
        <f t="shared" si="204"/>
        <v>37.088424499200002</v>
      </c>
      <c r="F2228">
        <f t="shared" si="207"/>
        <v>2675.297439684336</v>
      </c>
      <c r="G2228">
        <f t="shared" si="205"/>
        <v>2675.297439684336</v>
      </c>
      <c r="I2228">
        <f t="shared" si="208"/>
        <v>40.041514041514048</v>
      </c>
      <c r="J2228">
        <v>40.200000000000003</v>
      </c>
      <c r="K2228">
        <f t="shared" si="209"/>
        <v>42.594286983434792</v>
      </c>
    </row>
    <row r="2229" spans="1:11" x14ac:dyDescent="0.25">
      <c r="A2229">
        <v>3404</v>
      </c>
      <c r="B2229">
        <v>1.5833146631643599E+18</v>
      </c>
      <c r="C2229">
        <v>1.5833146641642601E+18</v>
      </c>
      <c r="D2229">
        <f t="shared" si="206"/>
        <v>2226305390080</v>
      </c>
      <c r="E2229">
        <f t="shared" si="204"/>
        <v>37.105089834666664</v>
      </c>
      <c r="F2229">
        <f t="shared" si="207"/>
        <v>2675.1171682887957</v>
      </c>
      <c r="G2229">
        <f t="shared" si="205"/>
        <v>2675.1171682887957</v>
      </c>
      <c r="I2229">
        <f t="shared" si="208"/>
        <v>41.438339438339455</v>
      </c>
      <c r="J2229">
        <v>40.200000000000003</v>
      </c>
      <c r="K2229">
        <f t="shared" si="209"/>
        <v>42.58905724896173</v>
      </c>
    </row>
    <row r="2230" spans="1:11" x14ac:dyDescent="0.25">
      <c r="A2230">
        <v>3391</v>
      </c>
      <c r="B2230">
        <v>1.5833146641642801E+18</v>
      </c>
      <c r="C2230">
        <v>1.58331466516433E+18</v>
      </c>
      <c r="D2230">
        <f t="shared" si="206"/>
        <v>2227305459968</v>
      </c>
      <c r="E2230">
        <f t="shared" si="204"/>
        <v>37.121757666133334</v>
      </c>
      <c r="F2230">
        <f t="shared" si="207"/>
        <v>2674.9369630024357</v>
      </c>
      <c r="G2230">
        <f t="shared" si="205"/>
        <v>2674.9369630024357</v>
      </c>
      <c r="I2230">
        <f t="shared" si="208"/>
        <v>41.089133089133092</v>
      </c>
      <c r="J2230">
        <v>40.200000000000003</v>
      </c>
      <c r="K2230">
        <f t="shared" si="209"/>
        <v>42.583827373473099</v>
      </c>
    </row>
    <row r="2231" spans="1:11" x14ac:dyDescent="0.25">
      <c r="A2231">
        <v>3319</v>
      </c>
      <c r="B2231">
        <v>1.58331466516435E+18</v>
      </c>
      <c r="C2231">
        <v>1.5833146661644001E+18</v>
      </c>
      <c r="D2231">
        <f t="shared" si="206"/>
        <v>2228305530112</v>
      </c>
      <c r="E2231">
        <f t="shared" si="204"/>
        <v>37.138425501866664</v>
      </c>
      <c r="F2231">
        <f t="shared" si="207"/>
        <v>2674.7568506958742</v>
      </c>
      <c r="G2231">
        <f t="shared" si="205"/>
        <v>2674.7568506958742</v>
      </c>
      <c r="I2231">
        <f t="shared" si="208"/>
        <v>39.155067155067158</v>
      </c>
      <c r="J2231">
        <v>40.200000000000003</v>
      </c>
      <c r="K2231">
        <f t="shared" si="209"/>
        <v>42.578598138867214</v>
      </c>
    </row>
    <row r="2232" spans="1:11" x14ac:dyDescent="0.25">
      <c r="A2232">
        <v>3376</v>
      </c>
      <c r="B2232">
        <v>1.5833146661644201E+18</v>
      </c>
      <c r="C2232">
        <v>1.58331466716429E+18</v>
      </c>
      <c r="D2232">
        <f t="shared" si="206"/>
        <v>2229305420032</v>
      </c>
      <c r="E2232">
        <f t="shared" si="204"/>
        <v>37.155090333866667</v>
      </c>
      <c r="F2232">
        <f t="shared" si="207"/>
        <v>2674.5768637586789</v>
      </c>
      <c r="G2232">
        <f t="shared" si="205"/>
        <v>2674.5768637586789</v>
      </c>
      <c r="I2232">
        <f t="shared" si="208"/>
        <v>40.686202686202691</v>
      </c>
      <c r="J2232">
        <v>40.200000000000003</v>
      </c>
      <c r="K2232">
        <f t="shared" si="209"/>
        <v>42.573370488597952</v>
      </c>
    </row>
    <row r="2233" spans="1:11" x14ac:dyDescent="0.25">
      <c r="A2233">
        <v>3443</v>
      </c>
      <c r="B2233">
        <v>1.5833146671643E+18</v>
      </c>
      <c r="C2233">
        <v>1.5833146681643699E+18</v>
      </c>
      <c r="D2233">
        <f t="shared" si="206"/>
        <v>2230305499904</v>
      </c>
      <c r="E2233">
        <f t="shared" si="204"/>
        <v>37.171758331733336</v>
      </c>
      <c r="F2233">
        <f t="shared" si="207"/>
        <v>2674.3969354684259</v>
      </c>
      <c r="G2233">
        <f t="shared" si="205"/>
        <v>2674.3969354684259</v>
      </c>
      <c r="I2233">
        <f t="shared" si="208"/>
        <v>42.485958485958498</v>
      </c>
      <c r="J2233">
        <v>40.200000000000003</v>
      </c>
      <c r="K2233">
        <f t="shared" si="209"/>
        <v>42.568142487232123</v>
      </c>
    </row>
    <row r="2234" spans="1:11" x14ac:dyDescent="0.25">
      <c r="A2234">
        <v>3472</v>
      </c>
      <c r="B2234">
        <v>1.5833146681643899E+18</v>
      </c>
      <c r="C2234">
        <v>1.5833146691643E+18</v>
      </c>
      <c r="D2234">
        <f t="shared" si="206"/>
        <v>2231305430016</v>
      </c>
      <c r="E2234">
        <f t="shared" si="204"/>
        <v>37.188423833599998</v>
      </c>
      <c r="F2234">
        <f t="shared" si="207"/>
        <v>2674.2171268601701</v>
      </c>
      <c r="G2234">
        <f t="shared" si="205"/>
        <v>2674.2171268601701</v>
      </c>
      <c r="I2234">
        <f t="shared" si="208"/>
        <v>43.264957264957268</v>
      </c>
      <c r="J2234">
        <v>40.200000000000003</v>
      </c>
      <c r="K2234">
        <f t="shared" si="209"/>
        <v>42.562915910602584</v>
      </c>
    </row>
    <row r="2235" spans="1:11" x14ac:dyDescent="0.25">
      <c r="A2235">
        <v>3350</v>
      </c>
      <c r="B2235">
        <v>1.58331466916432E+18</v>
      </c>
      <c r="C2235">
        <v>1.5833146701643599E+18</v>
      </c>
      <c r="D2235">
        <f t="shared" si="206"/>
        <v>2232305489920</v>
      </c>
      <c r="E2235">
        <f t="shared" si="204"/>
        <v>37.205091498666668</v>
      </c>
      <c r="F2235">
        <f t="shared" si="207"/>
        <v>2674.0373875724158</v>
      </c>
      <c r="G2235">
        <f t="shared" si="205"/>
        <v>2674.0373875724158</v>
      </c>
      <c r="I2235">
        <f t="shared" si="208"/>
        <v>39.987789987789988</v>
      </c>
      <c r="J2235">
        <v>40.200000000000003</v>
      </c>
      <c r="K2235">
        <f t="shared" si="209"/>
        <v>42.557689297409198</v>
      </c>
    </row>
    <row r="2236" spans="1:11" x14ac:dyDescent="0.25">
      <c r="A2236">
        <v>3291</v>
      </c>
      <c r="B2236">
        <v>1.5833146701643699E+18</v>
      </c>
      <c r="C2236">
        <v>1.5833146711643699E+18</v>
      </c>
      <c r="D2236">
        <f t="shared" si="206"/>
        <v>2233305499904</v>
      </c>
      <c r="E2236">
        <f t="shared" si="204"/>
        <v>37.221758331733334</v>
      </c>
      <c r="F2236">
        <f t="shared" si="207"/>
        <v>2673.8577498264158</v>
      </c>
      <c r="G2236">
        <f t="shared" si="205"/>
        <v>2673.8577498264158</v>
      </c>
      <c r="I2236">
        <f t="shared" si="208"/>
        <v>38.402930402930416</v>
      </c>
      <c r="J2236">
        <v>40.200000000000003</v>
      </c>
      <c r="K2236">
        <f t="shared" si="209"/>
        <v>42.552463586878893</v>
      </c>
    </row>
    <row r="2237" spans="1:11" x14ac:dyDescent="0.25">
      <c r="A2237">
        <v>3344</v>
      </c>
      <c r="B2237">
        <v>1.5833146711643799E+18</v>
      </c>
      <c r="C2237">
        <v>1.5833146721643699E+18</v>
      </c>
      <c r="D2237">
        <f t="shared" si="206"/>
        <v>2234305499904</v>
      </c>
      <c r="E2237">
        <f t="shared" si="204"/>
        <v>37.238424998399999</v>
      </c>
      <c r="F2237">
        <f t="shared" si="207"/>
        <v>2673.6782063508185</v>
      </c>
      <c r="G2237">
        <f t="shared" si="205"/>
        <v>2673.6782063508185</v>
      </c>
      <c r="I2237">
        <f t="shared" si="208"/>
        <v>39.826617826617827</v>
      </c>
      <c r="J2237">
        <v>40.200000000000003</v>
      </c>
      <c r="K2237">
        <f t="shared" si="209"/>
        <v>42.547238570183318</v>
      </c>
    </row>
    <row r="2238" spans="1:11" x14ac:dyDescent="0.25">
      <c r="A2238">
        <v>3297</v>
      </c>
      <c r="B2238">
        <v>1.5833146721643899E+18</v>
      </c>
      <c r="C2238">
        <v>1.58331467316431E+18</v>
      </c>
      <c r="D2238">
        <f t="shared" si="206"/>
        <v>2235305440000</v>
      </c>
      <c r="E2238">
        <f t="shared" si="204"/>
        <v>37.255090666666668</v>
      </c>
      <c r="F2238">
        <f t="shared" si="207"/>
        <v>2673.4987660097854</v>
      </c>
      <c r="G2238">
        <f t="shared" si="205"/>
        <v>2673.4987660097854</v>
      </c>
      <c r="I2238">
        <f t="shared" si="208"/>
        <v>38.564102564102576</v>
      </c>
      <c r="J2238">
        <v>40.200000000000003</v>
      </c>
      <c r="K2238">
        <f t="shared" si="209"/>
        <v>42.54201450800926</v>
      </c>
    </row>
    <row r="2239" spans="1:11" x14ac:dyDescent="0.25">
      <c r="A2239">
        <v>3323</v>
      </c>
      <c r="B2239">
        <v>1.58331467316432E+18</v>
      </c>
      <c r="C2239">
        <v>1.5833146741643899E+18</v>
      </c>
      <c r="D2239">
        <f t="shared" si="206"/>
        <v>2236305519872</v>
      </c>
      <c r="E2239">
        <f t="shared" si="204"/>
        <v>37.27175866453333</v>
      </c>
      <c r="F2239">
        <f t="shared" si="207"/>
        <v>2673.3193928927444</v>
      </c>
      <c r="G2239">
        <f t="shared" si="205"/>
        <v>2673.3193928927444</v>
      </c>
      <c r="I2239">
        <f t="shared" si="208"/>
        <v>39.262515262515272</v>
      </c>
      <c r="J2239">
        <v>40.200000000000003</v>
      </c>
      <c r="K2239">
        <f t="shared" si="209"/>
        <v>42.536790357151574</v>
      </c>
    </row>
    <row r="2240" spans="1:11" x14ac:dyDescent="0.25">
      <c r="A2240">
        <v>3438</v>
      </c>
      <c r="B2240">
        <v>1.5833146741644001E+18</v>
      </c>
      <c r="C2240">
        <v>1.5833146751644001E+18</v>
      </c>
      <c r="D2240">
        <f t="shared" si="206"/>
        <v>2237305530112</v>
      </c>
      <c r="E2240">
        <f t="shared" si="204"/>
        <v>37.288425501866669</v>
      </c>
      <c r="F2240">
        <f t="shared" si="207"/>
        <v>2673.1401244798526</v>
      </c>
      <c r="G2240">
        <f t="shared" si="205"/>
        <v>2673.1401244798526</v>
      </c>
      <c r="I2240">
        <f t="shared" si="208"/>
        <v>42.351648351648365</v>
      </c>
      <c r="J2240">
        <v>40.200000000000003</v>
      </c>
      <c r="K2240">
        <f t="shared" si="209"/>
        <v>42.531567211490582</v>
      </c>
    </row>
    <row r="2241" spans="1:11" x14ac:dyDescent="0.25">
      <c r="A2241">
        <v>3465</v>
      </c>
      <c r="B2241">
        <v>1.5833146751644101E+18</v>
      </c>
      <c r="C2241">
        <v>1.58331467616433E+18</v>
      </c>
      <c r="D2241">
        <f t="shared" si="206"/>
        <v>2238305459968</v>
      </c>
      <c r="E2241">
        <f t="shared" si="204"/>
        <v>37.305090999466664</v>
      </c>
      <c r="F2241">
        <f t="shared" si="207"/>
        <v>2672.9609625892549</v>
      </c>
      <c r="G2241">
        <f t="shared" si="205"/>
        <v>2672.9609625892549</v>
      </c>
      <c r="I2241">
        <f t="shared" si="208"/>
        <v>43.07692307692308</v>
      </c>
      <c r="J2241">
        <v>40.200000000000003</v>
      </c>
      <c r="K2241">
        <f t="shared" si="209"/>
        <v>42.526345126961893</v>
      </c>
    </row>
    <row r="2242" spans="1:11" x14ac:dyDescent="0.25">
      <c r="A2242">
        <v>3324</v>
      </c>
      <c r="B2242">
        <v>1.58331467616434E+18</v>
      </c>
      <c r="C2242">
        <v>1.5833146771644001E+18</v>
      </c>
      <c r="D2242">
        <f t="shared" si="206"/>
        <v>2239305530112</v>
      </c>
      <c r="E2242">
        <f t="shared" si="204"/>
        <v>37.321758835200001</v>
      </c>
      <c r="F2242">
        <f t="shared" si="207"/>
        <v>2672.781867601971</v>
      </c>
      <c r="G2242">
        <f t="shared" si="205"/>
        <v>2672.781867601971</v>
      </c>
      <c r="I2242">
        <f t="shared" si="208"/>
        <v>39.289377289377292</v>
      </c>
      <c r="J2242">
        <v>40.200000000000003</v>
      </c>
      <c r="K2242">
        <f t="shared" si="209"/>
        <v>42.521122951095698</v>
      </c>
    </row>
    <row r="2243" spans="1:11" x14ac:dyDescent="0.25">
      <c r="A2243">
        <v>3307</v>
      </c>
      <c r="B2243">
        <v>1.5833146771644101E+18</v>
      </c>
      <c r="C2243">
        <v>1.58331467816435E+18</v>
      </c>
      <c r="D2243">
        <f t="shared" si="206"/>
        <v>2240305479936</v>
      </c>
      <c r="E2243">
        <f t="shared" ref="E2243:E2306" si="210">D2243/(1000000000*60)</f>
        <v>37.338424665600002</v>
      </c>
      <c r="F2243">
        <f t="shared" si="207"/>
        <v>2672.6028861027357</v>
      </c>
      <c r="G2243">
        <f t="shared" ref="G2243:G2306" si="211">MIN(4095,F2243)</f>
        <v>2672.6028861027357</v>
      </c>
      <c r="I2243">
        <f t="shared" si="208"/>
        <v>38.832722832722844</v>
      </c>
      <c r="J2243">
        <v>40.200000000000003</v>
      </c>
      <c r="K2243">
        <f t="shared" si="209"/>
        <v>42.51590204467783</v>
      </c>
    </row>
    <row r="2244" spans="1:11" x14ac:dyDescent="0.25">
      <c r="A2244">
        <v>3283</v>
      </c>
      <c r="B2244">
        <v>1.5833146781643599E+18</v>
      </c>
      <c r="C2244">
        <v>1.5833146791644401E+18</v>
      </c>
      <c r="D2244">
        <f t="shared" ref="D2244:D2307" si="212">C2244-C$2</f>
        <v>2241305570048</v>
      </c>
      <c r="E2244">
        <f t="shared" si="210"/>
        <v>37.35509283413333</v>
      </c>
      <c r="F2244">
        <f t="shared" ref="F2244:F2307" si="213">$H$3*E2244^($H$4)</f>
        <v>2672.4239713597235</v>
      </c>
      <c r="G2244">
        <f t="shared" si="211"/>
        <v>2672.4239713597235</v>
      </c>
      <c r="I2244">
        <f t="shared" ref="I2244:I2307" si="214">((A2244/4095)*1.1-0.5)/0.01</f>
        <v>38.188034188034202</v>
      </c>
      <c r="J2244">
        <v>40.200000000000003</v>
      </c>
      <c r="K2244">
        <f t="shared" ref="K2244:K2307" si="215">55.9793098617357*(EXP(-0.00736785192384617*E2244))</f>
        <v>42.51068104697049</v>
      </c>
    </row>
    <row r="2245" spans="1:11" x14ac:dyDescent="0.25">
      <c r="A2245">
        <v>3323</v>
      </c>
      <c r="B2245">
        <v>1.58331467916445E+18</v>
      </c>
      <c r="C2245">
        <v>1.58331468016414E+18</v>
      </c>
      <c r="D2245">
        <f t="shared" si="212"/>
        <v>2242305270016</v>
      </c>
      <c r="E2245">
        <f t="shared" si="210"/>
        <v>37.371754500266668</v>
      </c>
      <c r="F2245">
        <f t="shared" si="213"/>
        <v>2672.2452181440167</v>
      </c>
      <c r="G2245">
        <f t="shared" si="211"/>
        <v>2672.2452181440167</v>
      </c>
      <c r="I2245">
        <f t="shared" si="214"/>
        <v>39.262515262515272</v>
      </c>
      <c r="J2245">
        <v>40.200000000000003</v>
      </c>
      <c r="K2245">
        <f t="shared" si="215"/>
        <v>42.50546272678946</v>
      </c>
    </row>
    <row r="2246" spans="1:11" x14ac:dyDescent="0.25">
      <c r="A2246">
        <v>3342</v>
      </c>
      <c r="B2246">
        <v>1.58331468016415E+18</v>
      </c>
      <c r="C2246">
        <v>1.5833146811644201E+18</v>
      </c>
      <c r="D2246">
        <f t="shared" si="212"/>
        <v>2243305550080</v>
      </c>
      <c r="E2246">
        <f t="shared" si="210"/>
        <v>37.38842583466667</v>
      </c>
      <c r="F2246">
        <f t="shared" si="213"/>
        <v>2672.0664529081973</v>
      </c>
      <c r="G2246">
        <f t="shared" si="211"/>
        <v>2672.0664529081973</v>
      </c>
      <c r="I2246">
        <f t="shared" si="214"/>
        <v>39.772893772893781</v>
      </c>
      <c r="J2246">
        <v>40.200000000000003</v>
      </c>
      <c r="K2246">
        <f t="shared" si="215"/>
        <v>42.500242019696167</v>
      </c>
    </row>
    <row r="2247" spans="1:11" x14ac:dyDescent="0.25">
      <c r="A2247">
        <v>3349</v>
      </c>
      <c r="B2247">
        <v>1.5833146811644301E+18</v>
      </c>
      <c r="C2247">
        <v>1.5833146821644201E+18</v>
      </c>
      <c r="D2247">
        <f t="shared" si="212"/>
        <v>2244305550080</v>
      </c>
      <c r="E2247">
        <f t="shared" si="210"/>
        <v>37.405092501333336</v>
      </c>
      <c r="F2247">
        <f t="shared" si="213"/>
        <v>2671.8878293293233</v>
      </c>
      <c r="G2247">
        <f t="shared" si="211"/>
        <v>2671.8878293293233</v>
      </c>
      <c r="I2247">
        <f t="shared" si="214"/>
        <v>39.960927960927961</v>
      </c>
      <c r="J2247">
        <v>40.200000000000003</v>
      </c>
      <c r="K2247">
        <f t="shared" si="215"/>
        <v>42.495023415286454</v>
      </c>
    </row>
    <row r="2248" spans="1:11" x14ac:dyDescent="0.25">
      <c r="A2248">
        <v>3361</v>
      </c>
      <c r="B2248">
        <v>1.5833146821644401E+18</v>
      </c>
      <c r="C2248">
        <v>1.5833146831644301E+18</v>
      </c>
      <c r="D2248">
        <f t="shared" si="212"/>
        <v>2245305560064</v>
      </c>
      <c r="E2248">
        <f t="shared" si="210"/>
        <v>37.421759334400001</v>
      </c>
      <c r="F2248">
        <f t="shared" si="213"/>
        <v>2671.7092954731424</v>
      </c>
      <c r="G2248">
        <f t="shared" si="211"/>
        <v>2671.7092954731424</v>
      </c>
      <c r="I2248">
        <f t="shared" si="214"/>
        <v>40.283272283272289</v>
      </c>
      <c r="J2248">
        <v>40.200000000000003</v>
      </c>
      <c r="K2248">
        <f t="shared" si="215"/>
        <v>42.489805399576184</v>
      </c>
    </row>
    <row r="2249" spans="1:11" x14ac:dyDescent="0.25">
      <c r="A2249">
        <v>3346</v>
      </c>
      <c r="B2249">
        <v>1.58331468316445E+18</v>
      </c>
      <c r="C2249">
        <v>1.5833146841644201E+18</v>
      </c>
      <c r="D2249">
        <f t="shared" si="212"/>
        <v>2246305550080</v>
      </c>
      <c r="E2249">
        <f t="shared" si="210"/>
        <v>37.438425834666667</v>
      </c>
      <c r="F2249">
        <f t="shared" si="213"/>
        <v>2671.5308565980786</v>
      </c>
      <c r="G2249">
        <f t="shared" si="211"/>
        <v>2671.5308565980786</v>
      </c>
      <c r="I2249">
        <f t="shared" si="214"/>
        <v>39.880341880341888</v>
      </c>
      <c r="J2249">
        <v>40.200000000000003</v>
      </c>
      <c r="K2249">
        <f t="shared" si="215"/>
        <v>42.48458812876553</v>
      </c>
    </row>
    <row r="2250" spans="1:11" x14ac:dyDescent="0.25">
      <c r="A2250">
        <v>3344</v>
      </c>
      <c r="B2250">
        <v>1.5833146841644301E+18</v>
      </c>
      <c r="C2250">
        <v>1.5833146851644401E+18</v>
      </c>
      <c r="D2250">
        <f t="shared" si="212"/>
        <v>2247305570048</v>
      </c>
      <c r="E2250">
        <f t="shared" si="210"/>
        <v>37.455092834133332</v>
      </c>
      <c r="F2250">
        <f t="shared" si="213"/>
        <v>2671.3525037102659</v>
      </c>
      <c r="G2250">
        <f t="shared" si="211"/>
        <v>2671.3525037102659</v>
      </c>
      <c r="I2250">
        <f t="shared" si="214"/>
        <v>39.826617826617827</v>
      </c>
      <c r="J2250">
        <v>40.200000000000003</v>
      </c>
      <c r="K2250">
        <f t="shared" si="215"/>
        <v>42.479371342336648</v>
      </c>
    </row>
    <row r="2251" spans="1:11" x14ac:dyDescent="0.25">
      <c r="A2251">
        <v>3347</v>
      </c>
      <c r="B2251">
        <v>1.58331468516446E+18</v>
      </c>
      <c r="C2251">
        <v>1.58331468616434E+18</v>
      </c>
      <c r="D2251">
        <f t="shared" si="212"/>
        <v>2248305469952</v>
      </c>
      <c r="E2251">
        <f t="shared" si="210"/>
        <v>37.471757832533335</v>
      </c>
      <c r="F2251">
        <f t="shared" si="213"/>
        <v>2671.1742634652733</v>
      </c>
      <c r="G2251">
        <f t="shared" si="211"/>
        <v>2671.1742634652733</v>
      </c>
      <c r="I2251">
        <f t="shared" si="214"/>
        <v>39.907203907203915</v>
      </c>
      <c r="J2251">
        <v>40.200000000000003</v>
      </c>
      <c r="K2251">
        <f t="shared" si="215"/>
        <v>42.474155822710109</v>
      </c>
    </row>
    <row r="2252" spans="1:11" x14ac:dyDescent="0.25">
      <c r="A2252">
        <v>3403</v>
      </c>
      <c r="B2252">
        <v>1.5833146861643599E+18</v>
      </c>
      <c r="C2252">
        <v>1.58331468716445E+18</v>
      </c>
      <c r="D2252">
        <f t="shared" si="212"/>
        <v>2249305580032</v>
      </c>
      <c r="E2252">
        <f t="shared" si="210"/>
        <v>37.48842633386667</v>
      </c>
      <c r="F2252">
        <f t="shared" si="213"/>
        <v>2670.9960769202435</v>
      </c>
      <c r="G2252">
        <f t="shared" si="211"/>
        <v>2670.9960769202435</v>
      </c>
      <c r="I2252">
        <f t="shared" si="214"/>
        <v>41.411477411477428</v>
      </c>
      <c r="J2252">
        <v>40.200000000000003</v>
      </c>
      <c r="K2252">
        <f t="shared" si="215"/>
        <v>42.46893984734821</v>
      </c>
    </row>
    <row r="2253" spans="1:11" x14ac:dyDescent="0.25">
      <c r="A2253">
        <v>3375</v>
      </c>
      <c r="B2253">
        <v>1.58331468716446E+18</v>
      </c>
      <c r="C2253">
        <v>1.58331468816446E+18</v>
      </c>
      <c r="D2253">
        <f t="shared" si="212"/>
        <v>2250305590016</v>
      </c>
      <c r="E2253">
        <f t="shared" si="210"/>
        <v>37.505093166933335</v>
      </c>
      <c r="F2253">
        <f t="shared" si="213"/>
        <v>2670.817999283322</v>
      </c>
      <c r="G2253">
        <f t="shared" si="211"/>
        <v>2670.817999283322</v>
      </c>
      <c r="I2253">
        <f t="shared" si="214"/>
        <v>40.659340659340657</v>
      </c>
      <c r="J2253">
        <v>40.200000000000003</v>
      </c>
      <c r="K2253">
        <f t="shared" si="215"/>
        <v>42.463725034471032</v>
      </c>
    </row>
    <row r="2254" spans="1:11" x14ac:dyDescent="0.25">
      <c r="A2254">
        <v>3300</v>
      </c>
      <c r="B2254">
        <v>1.58331468816447E+18</v>
      </c>
      <c r="C2254">
        <v>1.5833146891644401E+18</v>
      </c>
      <c r="D2254">
        <f t="shared" si="212"/>
        <v>2251305570048</v>
      </c>
      <c r="E2254">
        <f t="shared" si="210"/>
        <v>37.521759500800002</v>
      </c>
      <c r="F2254">
        <f t="shared" si="213"/>
        <v>2670.640017958804</v>
      </c>
      <c r="G2254">
        <f t="shared" si="211"/>
        <v>2670.640017958804</v>
      </c>
      <c r="I2254">
        <f t="shared" si="214"/>
        <v>38.64468864468865</v>
      </c>
      <c r="J2254">
        <v>40.200000000000003</v>
      </c>
      <c r="K2254">
        <f t="shared" si="215"/>
        <v>42.458511018090839</v>
      </c>
    </row>
    <row r="2255" spans="1:11" x14ac:dyDescent="0.25">
      <c r="A2255">
        <v>3348</v>
      </c>
      <c r="B2255">
        <v>1.58331468916446E+18</v>
      </c>
      <c r="C2255">
        <v>1.5833146901643699E+18</v>
      </c>
      <c r="D2255">
        <f t="shared" si="212"/>
        <v>2252305499904</v>
      </c>
      <c r="E2255">
        <f t="shared" si="210"/>
        <v>37.538424998399996</v>
      </c>
      <c r="F2255">
        <f t="shared" si="213"/>
        <v>2670.4621364484683</v>
      </c>
      <c r="G2255">
        <f t="shared" si="211"/>
        <v>2670.4621364484683</v>
      </c>
      <c r="I2255">
        <f t="shared" si="214"/>
        <v>39.934065934065941</v>
      </c>
      <c r="J2255">
        <v>40.200000000000003</v>
      </c>
      <c r="K2255">
        <f t="shared" si="215"/>
        <v>42.453297903502417</v>
      </c>
    </row>
    <row r="2256" spans="1:11" x14ac:dyDescent="0.25">
      <c r="A2256">
        <v>3412</v>
      </c>
      <c r="B2256">
        <v>1.5833146901643799E+18</v>
      </c>
      <c r="C2256">
        <v>1.58331469116446E+18</v>
      </c>
      <c r="D2256">
        <f t="shared" si="212"/>
        <v>2253305590016</v>
      </c>
      <c r="E2256">
        <f t="shared" si="210"/>
        <v>37.555093166933332</v>
      </c>
      <c r="F2256">
        <f t="shared" si="213"/>
        <v>2670.2843172459825</v>
      </c>
      <c r="G2256">
        <f t="shared" si="211"/>
        <v>2670.2843172459825</v>
      </c>
      <c r="I2256">
        <f t="shared" si="214"/>
        <v>41.653235653235662</v>
      </c>
      <c r="J2256">
        <v>40.200000000000003</v>
      </c>
      <c r="K2256">
        <f t="shared" si="215"/>
        <v>42.448084593649781</v>
      </c>
    </row>
    <row r="2257" spans="1:11" x14ac:dyDescent="0.25">
      <c r="A2257">
        <v>3402</v>
      </c>
      <c r="B2257">
        <v>1.58331469116447E+18</v>
      </c>
      <c r="C2257">
        <v>1.58331469216447E+18</v>
      </c>
      <c r="D2257">
        <f t="shared" si="212"/>
        <v>2254305600000</v>
      </c>
      <c r="E2257">
        <f t="shared" si="210"/>
        <v>37.571759999999998</v>
      </c>
      <c r="F2257">
        <f t="shared" si="213"/>
        <v>2670.1066030166749</v>
      </c>
      <c r="G2257">
        <f t="shared" si="211"/>
        <v>2670.1066030166749</v>
      </c>
      <c r="I2257">
        <f t="shared" si="214"/>
        <v>41.384615384615394</v>
      </c>
      <c r="J2257">
        <v>40.200000000000003</v>
      </c>
      <c r="K2257">
        <f t="shared" si="215"/>
        <v>42.442872341614617</v>
      </c>
    </row>
    <row r="2258" spans="1:11" x14ac:dyDescent="0.25">
      <c r="A2258">
        <v>3283</v>
      </c>
      <c r="B2258">
        <v>1.58331469216448E+18</v>
      </c>
      <c r="C2258">
        <v>1.5833146931643799E+18</v>
      </c>
      <c r="D2258">
        <f t="shared" si="212"/>
        <v>2255305509888</v>
      </c>
      <c r="E2258">
        <f t="shared" si="210"/>
        <v>37.5884251648</v>
      </c>
      <c r="F2258">
        <f t="shared" si="213"/>
        <v>2669.9289971980907</v>
      </c>
      <c r="G2258">
        <f t="shared" si="211"/>
        <v>2669.9289971980907</v>
      </c>
      <c r="I2258">
        <f t="shared" si="214"/>
        <v>38.188034188034202</v>
      </c>
      <c r="J2258">
        <v>40.200000000000003</v>
      </c>
      <c r="K2258">
        <f t="shared" si="215"/>
        <v>42.437661251222515</v>
      </c>
    </row>
    <row r="2259" spans="1:11" x14ac:dyDescent="0.25">
      <c r="A2259">
        <v>3346</v>
      </c>
      <c r="B2259">
        <v>1.5833146931644001E+18</v>
      </c>
      <c r="C2259">
        <v>1.5833146941644101E+18</v>
      </c>
      <c r="D2259">
        <f t="shared" si="212"/>
        <v>2256305540096</v>
      </c>
      <c r="E2259">
        <f t="shared" si="210"/>
        <v>37.605092334933332</v>
      </c>
      <c r="F2259">
        <f t="shared" si="213"/>
        <v>2669.7514605559086</v>
      </c>
      <c r="G2259">
        <f t="shared" si="211"/>
        <v>2669.7514605559086</v>
      </c>
      <c r="I2259">
        <f t="shared" si="214"/>
        <v>39.880341880341888</v>
      </c>
      <c r="J2259">
        <v>40.200000000000003</v>
      </c>
      <c r="K2259">
        <f t="shared" si="215"/>
        <v>42.432450173703096</v>
      </c>
    </row>
    <row r="2260" spans="1:11" x14ac:dyDescent="0.25">
      <c r="A2260">
        <v>3442</v>
      </c>
      <c r="B2260">
        <v>1.5833146941644201E+18</v>
      </c>
      <c r="C2260">
        <v>1.5833146951644201E+18</v>
      </c>
      <c r="D2260">
        <f t="shared" si="212"/>
        <v>2257305550080</v>
      </c>
      <c r="E2260">
        <f t="shared" si="210"/>
        <v>37.621759167999997</v>
      </c>
      <c r="F2260">
        <f t="shared" si="213"/>
        <v>2669.5740179684185</v>
      </c>
      <c r="G2260">
        <f t="shared" si="211"/>
        <v>2669.5740179684185</v>
      </c>
      <c r="I2260">
        <f t="shared" si="214"/>
        <v>42.459096459096465</v>
      </c>
      <c r="J2260">
        <v>40.200000000000003</v>
      </c>
      <c r="K2260">
        <f t="shared" si="215"/>
        <v>42.427239841437419</v>
      </c>
    </row>
    <row r="2261" spans="1:11" x14ac:dyDescent="0.25">
      <c r="A2261">
        <v>3345</v>
      </c>
      <c r="B2261">
        <v>1.5833146951644401E+18</v>
      </c>
      <c r="C2261">
        <v>1.5833146961644101E+18</v>
      </c>
      <c r="D2261">
        <f t="shared" si="212"/>
        <v>2258305540096</v>
      </c>
      <c r="E2261">
        <f t="shared" si="210"/>
        <v>37.638425668266663</v>
      </c>
      <c r="F2261">
        <f t="shared" si="213"/>
        <v>2669.3966692986037</v>
      </c>
      <c r="G2261">
        <f t="shared" si="211"/>
        <v>2669.3966692986037</v>
      </c>
      <c r="I2261">
        <f t="shared" si="214"/>
        <v>39.853479853479854</v>
      </c>
      <c r="J2261">
        <v>40.200000000000003</v>
      </c>
      <c r="K2261">
        <f t="shared" si="215"/>
        <v>42.422030252974501</v>
      </c>
    </row>
    <row r="2262" spans="1:11" x14ac:dyDescent="0.25">
      <c r="A2262">
        <v>3383</v>
      </c>
      <c r="B2262">
        <v>1.5833146961644201E+18</v>
      </c>
      <c r="C2262">
        <v>1.5833146971645E+18</v>
      </c>
      <c r="D2262">
        <f t="shared" si="212"/>
        <v>2259305629952</v>
      </c>
      <c r="E2262">
        <f t="shared" si="210"/>
        <v>37.655093832533332</v>
      </c>
      <c r="F2262">
        <f t="shared" si="213"/>
        <v>2669.2193932232567</v>
      </c>
      <c r="G2262">
        <f t="shared" si="211"/>
        <v>2669.2193932232567</v>
      </c>
      <c r="I2262">
        <f t="shared" si="214"/>
        <v>40.874236874236878</v>
      </c>
      <c r="J2262">
        <v>40.200000000000003</v>
      </c>
      <c r="K2262">
        <f t="shared" si="215"/>
        <v>42.416820784155817</v>
      </c>
    </row>
    <row r="2263" spans="1:11" x14ac:dyDescent="0.25">
      <c r="A2263">
        <v>3370</v>
      </c>
      <c r="B2263">
        <v>1.58331469716451E+18</v>
      </c>
      <c r="C2263">
        <v>1.58331469816449E+18</v>
      </c>
      <c r="D2263">
        <f t="shared" si="212"/>
        <v>2260305619968</v>
      </c>
      <c r="E2263">
        <f t="shared" si="210"/>
        <v>37.671760332799998</v>
      </c>
      <c r="F2263">
        <f t="shared" si="213"/>
        <v>2669.0422250517804</v>
      </c>
      <c r="G2263">
        <f t="shared" si="211"/>
        <v>2669.0422250517804</v>
      </c>
      <c r="I2263">
        <f t="shared" si="214"/>
        <v>40.525030525030523</v>
      </c>
      <c r="J2263">
        <v>40.200000000000003</v>
      </c>
      <c r="K2263">
        <f t="shared" si="215"/>
        <v>42.411612475036094</v>
      </c>
    </row>
    <row r="2264" spans="1:11" x14ac:dyDescent="0.25">
      <c r="A2264">
        <v>3328</v>
      </c>
      <c r="B2264">
        <v>1.5833146981645E+18</v>
      </c>
      <c r="C2264">
        <v>1.5833146991645E+18</v>
      </c>
      <c r="D2264">
        <f t="shared" si="212"/>
        <v>2261305629952</v>
      </c>
      <c r="E2264">
        <f t="shared" si="210"/>
        <v>37.688427165866663</v>
      </c>
      <c r="F2264">
        <f t="shared" si="213"/>
        <v>2668.8651434612079</v>
      </c>
      <c r="G2264">
        <f t="shared" si="211"/>
        <v>2668.8651434612079</v>
      </c>
      <c r="I2264">
        <f t="shared" si="214"/>
        <v>39.396825396825406</v>
      </c>
      <c r="J2264">
        <v>40.200000000000003</v>
      </c>
      <c r="K2264">
        <f t="shared" si="215"/>
        <v>42.406404701456822</v>
      </c>
    </row>
    <row r="2265" spans="1:11" x14ac:dyDescent="0.25">
      <c r="A2265">
        <v>3338</v>
      </c>
      <c r="B2265">
        <v>1.5833146991645199E+18</v>
      </c>
      <c r="C2265">
        <v>1.58331470016448E+18</v>
      </c>
      <c r="D2265">
        <f t="shared" si="212"/>
        <v>2262305609984</v>
      </c>
      <c r="E2265">
        <f t="shared" si="210"/>
        <v>37.70509349973333</v>
      </c>
      <c r="F2265">
        <f t="shared" si="213"/>
        <v>2668.6881572043558</v>
      </c>
      <c r="G2265">
        <f t="shared" si="211"/>
        <v>2668.6881572043558</v>
      </c>
      <c r="I2265">
        <f t="shared" si="214"/>
        <v>39.665445665445674</v>
      </c>
      <c r="J2265">
        <v>40.200000000000003</v>
      </c>
      <c r="K2265">
        <f t="shared" si="215"/>
        <v>42.401197723299362</v>
      </c>
    </row>
    <row r="2266" spans="1:11" x14ac:dyDescent="0.25">
      <c r="A2266">
        <v>3346</v>
      </c>
      <c r="B2266">
        <v>1.5833147001645E+18</v>
      </c>
      <c r="C2266">
        <v>1.5833147011644301E+18</v>
      </c>
      <c r="D2266">
        <f t="shared" si="212"/>
        <v>2263305560064</v>
      </c>
      <c r="E2266">
        <f t="shared" si="210"/>
        <v>37.721759334399998</v>
      </c>
      <c r="F2266">
        <f t="shared" si="213"/>
        <v>2668.5112661876042</v>
      </c>
      <c r="G2266">
        <f t="shared" si="211"/>
        <v>2668.5112661876042</v>
      </c>
      <c r="I2266">
        <f t="shared" si="214"/>
        <v>39.880341880341888</v>
      </c>
      <c r="J2266">
        <v>40.200000000000003</v>
      </c>
      <c r="K2266">
        <f t="shared" si="215"/>
        <v>42.395991540427751</v>
      </c>
    </row>
    <row r="2267" spans="1:11" x14ac:dyDescent="0.25">
      <c r="A2267">
        <v>3364</v>
      </c>
      <c r="B2267">
        <v>1.5833147011644401E+18</v>
      </c>
      <c r="C2267">
        <v>1.58331470216449E+18</v>
      </c>
      <c r="D2267">
        <f t="shared" si="212"/>
        <v>2264305619968</v>
      </c>
      <c r="E2267">
        <f t="shared" si="210"/>
        <v>37.738426999466668</v>
      </c>
      <c r="F2267">
        <f t="shared" si="213"/>
        <v>2668.3344456099476</v>
      </c>
      <c r="G2267">
        <f t="shared" si="211"/>
        <v>2668.3344456099476</v>
      </c>
      <c r="I2267">
        <f t="shared" si="214"/>
        <v>40.363858363858363</v>
      </c>
      <c r="J2267">
        <v>40.200000000000003</v>
      </c>
      <c r="K2267">
        <f t="shared" si="215"/>
        <v>42.390785425104319</v>
      </c>
    </row>
    <row r="2268" spans="1:11" x14ac:dyDescent="0.25">
      <c r="A2268">
        <v>3307</v>
      </c>
      <c r="B2268">
        <v>1.58331470216451E+18</v>
      </c>
      <c r="C2268">
        <v>1.58331470316447E+18</v>
      </c>
      <c r="D2268">
        <f t="shared" si="212"/>
        <v>2265305600000</v>
      </c>
      <c r="E2268">
        <f t="shared" si="210"/>
        <v>37.755093333333335</v>
      </c>
      <c r="F2268">
        <f t="shared" si="213"/>
        <v>2668.1577289302686</v>
      </c>
      <c r="G2268">
        <f t="shared" si="211"/>
        <v>2668.1577289302686</v>
      </c>
      <c r="I2268">
        <f t="shared" si="214"/>
        <v>38.832722832722844</v>
      </c>
      <c r="J2268">
        <v>40.200000000000003</v>
      </c>
      <c r="K2268">
        <f t="shared" si="215"/>
        <v>42.385580364799402</v>
      </c>
    </row>
    <row r="2269" spans="1:11" x14ac:dyDescent="0.25">
      <c r="A2269">
        <v>3357</v>
      </c>
      <c r="B2269">
        <v>1.58331470316448E+18</v>
      </c>
      <c r="C2269">
        <v>1.5833147041645199E+18</v>
      </c>
      <c r="D2269">
        <f t="shared" si="212"/>
        <v>2266305649920</v>
      </c>
      <c r="E2269">
        <f t="shared" si="210"/>
        <v>37.771760831999998</v>
      </c>
      <c r="F2269">
        <f t="shared" si="213"/>
        <v>2667.9810895964101</v>
      </c>
      <c r="G2269">
        <f t="shared" si="211"/>
        <v>2667.9810895964101</v>
      </c>
      <c r="I2269">
        <f t="shared" si="214"/>
        <v>40.175824175824182</v>
      </c>
      <c r="J2269">
        <v>40.200000000000003</v>
      </c>
      <c r="K2269">
        <f t="shared" si="215"/>
        <v>42.380375579899521</v>
      </c>
    </row>
    <row r="2270" spans="1:11" x14ac:dyDescent="0.25">
      <c r="A2270">
        <v>3382</v>
      </c>
      <c r="B2270">
        <v>1.5833147041645299E+18</v>
      </c>
      <c r="C2270">
        <v>1.58331470516448E+18</v>
      </c>
      <c r="D2270">
        <f t="shared" si="212"/>
        <v>2267305609984</v>
      </c>
      <c r="E2270">
        <f t="shared" si="210"/>
        <v>37.788426833066666</v>
      </c>
      <c r="F2270">
        <f t="shared" si="213"/>
        <v>2667.8045557362898</v>
      </c>
      <c r="G2270">
        <f t="shared" si="211"/>
        <v>2667.8045557362898</v>
      </c>
      <c r="I2270">
        <f t="shared" si="214"/>
        <v>40.847374847374851</v>
      </c>
      <c r="J2270">
        <v>40.200000000000003</v>
      </c>
      <c r="K2270">
        <f t="shared" si="215"/>
        <v>42.375171901698707</v>
      </c>
    </row>
    <row r="2271" spans="1:11" x14ac:dyDescent="0.25">
      <c r="A2271">
        <v>3308</v>
      </c>
      <c r="B2271">
        <v>1.58331470516449E+18</v>
      </c>
      <c r="C2271">
        <v>1.5833147061645199E+18</v>
      </c>
      <c r="D2271">
        <f t="shared" si="212"/>
        <v>2268305649920</v>
      </c>
      <c r="E2271">
        <f t="shared" si="210"/>
        <v>37.805094165333337</v>
      </c>
      <c r="F2271">
        <f t="shared" si="213"/>
        <v>2667.6280972996765</v>
      </c>
      <c r="G2271">
        <f t="shared" si="211"/>
        <v>2667.6280972996765</v>
      </c>
      <c r="I2271">
        <f t="shared" si="214"/>
        <v>38.859584859584871</v>
      </c>
      <c r="J2271">
        <v>40.200000000000003</v>
      </c>
      <c r="K2271">
        <f t="shared" si="215"/>
        <v>42.369968446863759</v>
      </c>
    </row>
    <row r="2272" spans="1:11" x14ac:dyDescent="0.25">
      <c r="A2272">
        <v>3407</v>
      </c>
      <c r="B2272">
        <v>1.5833147061645399E+18</v>
      </c>
      <c r="C2272">
        <v>1.5833147071645299E+18</v>
      </c>
      <c r="D2272">
        <f t="shared" si="212"/>
        <v>2269305659904</v>
      </c>
      <c r="E2272">
        <f t="shared" si="210"/>
        <v>37.821760998400002</v>
      </c>
      <c r="F2272">
        <f t="shared" si="213"/>
        <v>2667.4517335870378</v>
      </c>
      <c r="G2272">
        <f t="shared" si="211"/>
        <v>2667.4517335870378</v>
      </c>
      <c r="I2272">
        <f t="shared" si="214"/>
        <v>41.518925518925528</v>
      </c>
      <c r="J2272">
        <v>40.200000000000003</v>
      </c>
      <c r="K2272">
        <f t="shared" si="215"/>
        <v>42.364765786805449</v>
      </c>
    </row>
    <row r="2273" spans="1:11" x14ac:dyDescent="0.25">
      <c r="A2273">
        <v>3520</v>
      </c>
      <c r="B2273">
        <v>1.5833147071645499E+18</v>
      </c>
      <c r="C2273">
        <v>1.5833147081644301E+18</v>
      </c>
      <c r="D2273">
        <f t="shared" si="212"/>
        <v>2270305560064</v>
      </c>
      <c r="E2273">
        <f t="shared" si="210"/>
        <v>37.838426001066665</v>
      </c>
      <c r="F2273">
        <f t="shared" si="213"/>
        <v>2667.2754785813049</v>
      </c>
      <c r="G2273">
        <f t="shared" si="211"/>
        <v>2667.2754785813049</v>
      </c>
      <c r="I2273">
        <f t="shared" si="214"/>
        <v>44.554334554334559</v>
      </c>
      <c r="J2273">
        <v>40.200000000000003</v>
      </c>
      <c r="K2273">
        <f t="shared" si="215"/>
        <v>42.35956433685412</v>
      </c>
    </row>
    <row r="2274" spans="1:11" x14ac:dyDescent="0.25">
      <c r="A2274">
        <v>3400</v>
      </c>
      <c r="B2274">
        <v>1.58331470816445E+18</v>
      </c>
      <c r="C2274">
        <v>1.5833147091645499E+18</v>
      </c>
      <c r="D2274">
        <f t="shared" si="212"/>
        <v>2271305679872</v>
      </c>
      <c r="E2274">
        <f t="shared" si="210"/>
        <v>37.855094664533333</v>
      </c>
      <c r="F2274">
        <f t="shared" si="213"/>
        <v>2667.099274135704</v>
      </c>
      <c r="G2274">
        <f t="shared" si="211"/>
        <v>2667.099274135704</v>
      </c>
      <c r="I2274">
        <f t="shared" si="214"/>
        <v>41.33089133089134</v>
      </c>
      <c r="J2274">
        <v>40.200000000000003</v>
      </c>
      <c r="K2274">
        <f t="shared" si="215"/>
        <v>42.354362383133306</v>
      </c>
    </row>
    <row r="2275" spans="1:11" x14ac:dyDescent="0.25">
      <c r="A2275">
        <v>3343</v>
      </c>
      <c r="B2275">
        <v>1.5833147091645599E+18</v>
      </c>
      <c r="C2275">
        <v>1.5833147101645E+18</v>
      </c>
      <c r="D2275">
        <f t="shared" si="212"/>
        <v>2272305629952</v>
      </c>
      <c r="E2275">
        <f t="shared" si="210"/>
        <v>37.871760499200001</v>
      </c>
      <c r="F2275">
        <f t="shared" si="213"/>
        <v>2666.923188774007</v>
      </c>
      <c r="G2275">
        <f t="shared" si="211"/>
        <v>2666.923188774007</v>
      </c>
      <c r="I2275">
        <f t="shared" si="214"/>
        <v>39.799755799755808</v>
      </c>
      <c r="J2275">
        <v>40.200000000000003</v>
      </c>
      <c r="K2275">
        <f t="shared" si="215"/>
        <v>42.349161950885708</v>
      </c>
    </row>
    <row r="2276" spans="1:11" x14ac:dyDescent="0.25">
      <c r="A2276">
        <v>3312</v>
      </c>
      <c r="B2276">
        <v>1.5833147101645199E+18</v>
      </c>
      <c r="C2276">
        <v>1.5833147111645E+18</v>
      </c>
      <c r="D2276">
        <f t="shared" si="212"/>
        <v>2273305629952</v>
      </c>
      <c r="E2276">
        <f t="shared" si="210"/>
        <v>37.888427165866666</v>
      </c>
      <c r="F2276">
        <f t="shared" si="213"/>
        <v>2666.7471837170974</v>
      </c>
      <c r="G2276">
        <f t="shared" si="211"/>
        <v>2666.7471837170974</v>
      </c>
      <c r="I2276">
        <f t="shared" si="214"/>
        <v>38.967032967032978</v>
      </c>
      <c r="J2276">
        <v>40.200000000000003</v>
      </c>
      <c r="K2276">
        <f t="shared" si="215"/>
        <v>42.34396189759655</v>
      </c>
    </row>
    <row r="2277" spans="1:11" x14ac:dyDescent="0.25">
      <c r="A2277">
        <v>3349</v>
      </c>
      <c r="B2277">
        <v>1.58331471116451E+18</v>
      </c>
      <c r="C2277">
        <v>1.5833147121645499E+18</v>
      </c>
      <c r="D2277">
        <f t="shared" si="212"/>
        <v>2274305679872</v>
      </c>
      <c r="E2277">
        <f t="shared" si="210"/>
        <v>37.905094664533337</v>
      </c>
      <c r="F2277">
        <f t="shared" si="213"/>
        <v>2666.5712588940669</v>
      </c>
      <c r="G2277">
        <f t="shared" si="211"/>
        <v>2666.5712588940669</v>
      </c>
      <c r="I2277">
        <f t="shared" si="214"/>
        <v>39.960927960927961</v>
      </c>
      <c r="J2277">
        <v>40.200000000000003</v>
      </c>
      <c r="K2277">
        <f t="shared" si="215"/>
        <v>42.338762223283041</v>
      </c>
    </row>
    <row r="2278" spans="1:11" x14ac:dyDescent="0.25">
      <c r="A2278">
        <v>3390</v>
      </c>
      <c r="B2278">
        <v>1.5833147121645599E+18</v>
      </c>
      <c r="C2278">
        <v>1.5833147131645599E+18</v>
      </c>
      <c r="D2278">
        <f t="shared" si="212"/>
        <v>2275305689856</v>
      </c>
      <c r="E2278">
        <f t="shared" si="210"/>
        <v>37.921761497600002</v>
      </c>
      <c r="F2278">
        <f t="shared" si="213"/>
        <v>2666.3954300292321</v>
      </c>
      <c r="G2278">
        <f t="shared" si="211"/>
        <v>2666.3954300292321</v>
      </c>
      <c r="I2278">
        <f t="shared" si="214"/>
        <v>41.062271062271058</v>
      </c>
      <c r="J2278">
        <v>40.200000000000003</v>
      </c>
      <c r="K2278">
        <f t="shared" si="215"/>
        <v>42.333563395074961</v>
      </c>
    </row>
    <row r="2279" spans="1:11" x14ac:dyDescent="0.25">
      <c r="A2279">
        <v>3314</v>
      </c>
      <c r="B2279">
        <v>1.5833147131645701E+18</v>
      </c>
      <c r="C2279">
        <v>1.5833147141642399E+18</v>
      </c>
      <c r="D2279">
        <f t="shared" si="212"/>
        <v>2276305369856</v>
      </c>
      <c r="E2279">
        <f t="shared" si="210"/>
        <v>37.938422830933334</v>
      </c>
      <c r="F2279">
        <f t="shared" si="213"/>
        <v>2666.2197479875877</v>
      </c>
      <c r="G2279">
        <f t="shared" si="211"/>
        <v>2666.2197479875877</v>
      </c>
      <c r="I2279">
        <f t="shared" si="214"/>
        <v>39.020757020757024</v>
      </c>
      <c r="J2279">
        <v>40.200000000000003</v>
      </c>
      <c r="K2279">
        <f t="shared" si="215"/>
        <v>42.328366920434398</v>
      </c>
    </row>
    <row r="2280" spans="1:11" x14ac:dyDescent="0.25">
      <c r="A2280">
        <v>3366</v>
      </c>
      <c r="B2280">
        <v>1.5833147141642501E+18</v>
      </c>
      <c r="C2280">
        <v>1.58331471516449E+18</v>
      </c>
      <c r="D2280">
        <f t="shared" si="212"/>
        <v>2277305619968</v>
      </c>
      <c r="E2280">
        <f t="shared" si="210"/>
        <v>37.955093666133337</v>
      </c>
      <c r="F2280">
        <f t="shared" si="213"/>
        <v>2666.0440545359029</v>
      </c>
      <c r="G2280">
        <f t="shared" si="211"/>
        <v>2666.0440545359029</v>
      </c>
      <c r="I2280">
        <f t="shared" si="214"/>
        <v>40.417582417582423</v>
      </c>
      <c r="J2280">
        <v>40.200000000000003</v>
      </c>
      <c r="K2280">
        <f t="shared" si="215"/>
        <v>42.323168120689623</v>
      </c>
    </row>
    <row r="2281" spans="1:11" x14ac:dyDescent="0.25">
      <c r="A2281">
        <v>3382</v>
      </c>
      <c r="B2281">
        <v>1.5833147151645E+18</v>
      </c>
      <c r="C2281">
        <v>1.58331471616449E+18</v>
      </c>
      <c r="D2281">
        <f t="shared" si="212"/>
        <v>2278305619968</v>
      </c>
      <c r="E2281">
        <f t="shared" si="210"/>
        <v>37.971760332800002</v>
      </c>
      <c r="F2281">
        <f t="shared" si="213"/>
        <v>2665.8684937049475</v>
      </c>
      <c r="G2281">
        <f t="shared" si="211"/>
        <v>2665.8684937049475</v>
      </c>
      <c r="I2281">
        <f t="shared" si="214"/>
        <v>40.847374847374851</v>
      </c>
      <c r="J2281">
        <v>40.200000000000003</v>
      </c>
      <c r="K2281">
        <f t="shared" si="215"/>
        <v>42.317971259182677</v>
      </c>
    </row>
    <row r="2282" spans="1:11" x14ac:dyDescent="0.25">
      <c r="A2282">
        <v>3355</v>
      </c>
      <c r="B2282">
        <v>1.5833147161645E+18</v>
      </c>
      <c r="C2282">
        <v>1.58331471716463E+18</v>
      </c>
      <c r="D2282">
        <f t="shared" si="212"/>
        <v>2279305760000</v>
      </c>
      <c r="E2282">
        <f t="shared" si="210"/>
        <v>37.988429333333336</v>
      </c>
      <c r="F2282">
        <f t="shared" si="213"/>
        <v>2665.6929969023813</v>
      </c>
      <c r="G2282">
        <f t="shared" si="211"/>
        <v>2665.6929969023813</v>
      </c>
      <c r="I2282">
        <f t="shared" si="214"/>
        <v>40.122100122100122</v>
      </c>
      <c r="J2282">
        <v>40.200000000000003</v>
      </c>
      <c r="K2282">
        <f t="shared" si="215"/>
        <v>42.312774308205455</v>
      </c>
    </row>
    <row r="2283" spans="1:11" x14ac:dyDescent="0.25">
      <c r="A2283">
        <v>3311</v>
      </c>
      <c r="B2283">
        <v>1.5833147171646899E+18</v>
      </c>
      <c r="C2283">
        <v>1.5833147181644401E+18</v>
      </c>
      <c r="D2283">
        <f t="shared" si="212"/>
        <v>2280305570048</v>
      </c>
      <c r="E2283">
        <f t="shared" si="210"/>
        <v>38.005092834133336</v>
      </c>
      <c r="F2283">
        <f t="shared" si="213"/>
        <v>2665.5176464941906</v>
      </c>
      <c r="G2283">
        <f t="shared" si="211"/>
        <v>2665.5176464941906</v>
      </c>
      <c r="I2283">
        <f t="shared" si="214"/>
        <v>38.940170940170951</v>
      </c>
      <c r="J2283">
        <v>40.200000000000003</v>
      </c>
      <c r="K2283">
        <f t="shared" si="215"/>
        <v>42.3075797098059</v>
      </c>
    </row>
    <row r="2284" spans="1:11" x14ac:dyDescent="0.25">
      <c r="A2284">
        <v>3361</v>
      </c>
      <c r="B2284">
        <v>1.58331471816446E+18</v>
      </c>
      <c r="C2284">
        <v>1.5833147191646899E+18</v>
      </c>
      <c r="D2284">
        <f t="shared" si="212"/>
        <v>2281305819904</v>
      </c>
      <c r="E2284">
        <f t="shared" si="210"/>
        <v>38.021763665066665</v>
      </c>
      <c r="F2284">
        <f t="shared" si="213"/>
        <v>2665.3423074025091</v>
      </c>
      <c r="G2284">
        <f t="shared" si="211"/>
        <v>2665.3423074025091</v>
      </c>
      <c r="I2284">
        <f t="shared" si="214"/>
        <v>40.283272283272289</v>
      </c>
      <c r="J2284">
        <v>40.200000000000003</v>
      </c>
      <c r="K2284">
        <f t="shared" si="215"/>
        <v>42.302383464490752</v>
      </c>
    </row>
    <row r="2285" spans="1:11" x14ac:dyDescent="0.25">
      <c r="A2285">
        <v>3329</v>
      </c>
      <c r="B2285">
        <v>1.5833147191646999E+18</v>
      </c>
      <c r="C2285">
        <v>1.58331472016451E+18</v>
      </c>
      <c r="D2285">
        <f t="shared" si="212"/>
        <v>2282305639936</v>
      </c>
      <c r="E2285">
        <f t="shared" si="210"/>
        <v>38.038427332266664</v>
      </c>
      <c r="F2285">
        <f t="shared" si="213"/>
        <v>2665.1671319877573</v>
      </c>
      <c r="G2285">
        <f t="shared" si="211"/>
        <v>2665.1671319877573</v>
      </c>
      <c r="I2285">
        <f t="shared" si="214"/>
        <v>39.423687423687426</v>
      </c>
      <c r="J2285">
        <v>40.200000000000003</v>
      </c>
      <c r="K2285">
        <f t="shared" si="215"/>
        <v>42.297190089883678</v>
      </c>
    </row>
    <row r="2286" spans="1:11" x14ac:dyDescent="0.25">
      <c r="A2286">
        <v>3344</v>
      </c>
      <c r="B2286">
        <v>1.5833147201645199E+18</v>
      </c>
      <c r="C2286">
        <v>1.5833147211646001E+18</v>
      </c>
      <c r="D2286">
        <f t="shared" si="212"/>
        <v>2283305730048</v>
      </c>
      <c r="E2286">
        <f t="shared" si="210"/>
        <v>38.0550955008</v>
      </c>
      <c r="F2286">
        <f t="shared" si="213"/>
        <v>2664.991997517513</v>
      </c>
      <c r="G2286">
        <f t="shared" si="211"/>
        <v>2664.991997517513</v>
      </c>
      <c r="I2286">
        <f t="shared" si="214"/>
        <v>39.826617826617827</v>
      </c>
      <c r="J2286">
        <v>40.200000000000003</v>
      </c>
      <c r="K2286">
        <f t="shared" si="215"/>
        <v>42.291995950235545</v>
      </c>
    </row>
    <row r="2287" spans="1:11" x14ac:dyDescent="0.25">
      <c r="A2287">
        <v>3271</v>
      </c>
      <c r="B2287">
        <v>1.58331472116462E+18</v>
      </c>
      <c r="C2287">
        <v>1.58331472216451E+18</v>
      </c>
      <c r="D2287">
        <f t="shared" si="212"/>
        <v>2284305639936</v>
      </c>
      <c r="E2287">
        <f t="shared" si="210"/>
        <v>38.071760665600003</v>
      </c>
      <c r="F2287">
        <f t="shared" si="213"/>
        <v>2664.8169827772449</v>
      </c>
      <c r="G2287">
        <f t="shared" si="211"/>
        <v>2664.8169827772449</v>
      </c>
      <c r="I2287">
        <f t="shared" si="214"/>
        <v>37.86568986568988</v>
      </c>
      <c r="J2287">
        <v>40.200000000000003</v>
      </c>
      <c r="K2287">
        <f t="shared" si="215"/>
        <v>42.286803384285129</v>
      </c>
    </row>
    <row r="2288" spans="1:11" x14ac:dyDescent="0.25">
      <c r="A2288">
        <v>3312</v>
      </c>
      <c r="B2288">
        <v>1.5833147221645299E+18</v>
      </c>
      <c r="C2288">
        <v>1.5833147231645299E+18</v>
      </c>
      <c r="D2288">
        <f t="shared" si="212"/>
        <v>2285305659904</v>
      </c>
      <c r="E2288">
        <f t="shared" si="210"/>
        <v>38.088427665066668</v>
      </c>
      <c r="F2288">
        <f t="shared" si="213"/>
        <v>2664.642036862645</v>
      </c>
      <c r="G2288">
        <f t="shared" si="211"/>
        <v>2664.642036862645</v>
      </c>
      <c r="I2288">
        <f t="shared" si="214"/>
        <v>38.967032967032978</v>
      </c>
      <c r="J2288">
        <v>40.200000000000003</v>
      </c>
      <c r="K2288">
        <f t="shared" si="215"/>
        <v>42.281610884328508</v>
      </c>
    </row>
    <row r="2289" spans="1:11" x14ac:dyDescent="0.25">
      <c r="A2289">
        <v>3302</v>
      </c>
      <c r="B2289">
        <v>1.5833147231645499E+18</v>
      </c>
      <c r="C2289">
        <v>1.5833147241645399E+18</v>
      </c>
      <c r="D2289">
        <f t="shared" si="212"/>
        <v>2286305669888</v>
      </c>
      <c r="E2289">
        <f t="shared" si="210"/>
        <v>38.105094498133333</v>
      </c>
      <c r="F2289">
        <f t="shared" si="213"/>
        <v>2664.4671807083687</v>
      </c>
      <c r="G2289">
        <f t="shared" si="211"/>
        <v>2664.4671807083687</v>
      </c>
      <c r="I2289">
        <f t="shared" si="214"/>
        <v>38.69841269841271</v>
      </c>
      <c r="J2289">
        <v>40.200000000000003</v>
      </c>
      <c r="K2289">
        <f t="shared" si="215"/>
        <v>42.276419073802984</v>
      </c>
    </row>
    <row r="2290" spans="1:11" x14ac:dyDescent="0.25">
      <c r="A2290">
        <v>3323</v>
      </c>
      <c r="B2290">
        <v>1.5833147241645499E+18</v>
      </c>
      <c r="C2290">
        <v>1.5833147251645901E+18</v>
      </c>
      <c r="D2290">
        <f t="shared" si="212"/>
        <v>2287305720064</v>
      </c>
      <c r="E2290">
        <f t="shared" si="210"/>
        <v>38.121762001066664</v>
      </c>
      <c r="F2290">
        <f t="shared" si="213"/>
        <v>2664.2924054621576</v>
      </c>
      <c r="G2290">
        <f t="shared" si="211"/>
        <v>2664.2924054621576</v>
      </c>
      <c r="I2290">
        <f t="shared" si="214"/>
        <v>39.262515262515272</v>
      </c>
      <c r="J2290">
        <v>40.200000000000003</v>
      </c>
      <c r="K2290">
        <f t="shared" si="215"/>
        <v>42.271227692157467</v>
      </c>
    </row>
    <row r="2291" spans="1:11" x14ac:dyDescent="0.25">
      <c r="A2291">
        <v>3301</v>
      </c>
      <c r="B2291">
        <v>1.5833147251646001E+18</v>
      </c>
      <c r="C2291">
        <v>1.58331472616445E+18</v>
      </c>
      <c r="D2291">
        <f t="shared" si="212"/>
        <v>2288305580032</v>
      </c>
      <c r="E2291">
        <f t="shared" si="210"/>
        <v>38.138426333866668</v>
      </c>
      <c r="F2291">
        <f t="shared" si="213"/>
        <v>2664.1177512878089</v>
      </c>
      <c r="G2291">
        <f t="shared" si="211"/>
        <v>2664.1177512878089</v>
      </c>
      <c r="I2291">
        <f t="shared" si="214"/>
        <v>38.671550671550683</v>
      </c>
      <c r="J2291">
        <v>40.200000000000003</v>
      </c>
      <c r="K2291">
        <f t="shared" si="215"/>
        <v>42.266037935204572</v>
      </c>
    </row>
    <row r="2292" spans="1:11" x14ac:dyDescent="0.25">
      <c r="A2292">
        <v>3312</v>
      </c>
      <c r="B2292">
        <v>1.58331472616447E+18</v>
      </c>
      <c r="C2292">
        <v>1.58331472716461E+18</v>
      </c>
      <c r="D2292">
        <f t="shared" si="212"/>
        <v>2289305740032</v>
      </c>
      <c r="E2292">
        <f t="shared" si="210"/>
        <v>38.155095667200001</v>
      </c>
      <c r="F2292">
        <f t="shared" si="213"/>
        <v>2663.9431324828097</v>
      </c>
      <c r="G2292">
        <f t="shared" si="211"/>
        <v>2663.9431324828097</v>
      </c>
      <c r="I2292">
        <f t="shared" si="214"/>
        <v>38.967032967032978</v>
      </c>
      <c r="J2292">
        <v>40.200000000000003</v>
      </c>
      <c r="K2292">
        <f t="shared" si="215"/>
        <v>42.260847258388246</v>
      </c>
    </row>
    <row r="2293" spans="1:11" x14ac:dyDescent="0.25">
      <c r="A2293">
        <v>3437</v>
      </c>
      <c r="B2293">
        <v>1.58331472716462E+18</v>
      </c>
      <c r="C2293">
        <v>1.58331472816465E+18</v>
      </c>
      <c r="D2293">
        <f t="shared" si="212"/>
        <v>2290305779968</v>
      </c>
      <c r="E2293">
        <f t="shared" si="210"/>
        <v>38.171762999466665</v>
      </c>
      <c r="F2293">
        <f t="shared" si="213"/>
        <v>2663.7686223333631</v>
      </c>
      <c r="G2293">
        <f t="shared" si="211"/>
        <v>2663.7686223333631</v>
      </c>
      <c r="I2293">
        <f t="shared" si="214"/>
        <v>42.324786324786331</v>
      </c>
      <c r="J2293">
        <v>40.200000000000003</v>
      </c>
      <c r="K2293">
        <f t="shared" si="215"/>
        <v>42.255657842036001</v>
      </c>
    </row>
    <row r="2294" spans="1:11" x14ac:dyDescent="0.25">
      <c r="A2294">
        <v>3457</v>
      </c>
      <c r="B2294">
        <v>1.58331472816467E+18</v>
      </c>
      <c r="C2294">
        <v>1.5833147291645801E+18</v>
      </c>
      <c r="D2294">
        <f t="shared" si="212"/>
        <v>2291305710080</v>
      </c>
      <c r="E2294">
        <f t="shared" si="210"/>
        <v>38.188428501333334</v>
      </c>
      <c r="F2294">
        <f t="shared" si="213"/>
        <v>2663.5942189400339</v>
      </c>
      <c r="G2294">
        <f t="shared" si="211"/>
        <v>2663.5942189400339</v>
      </c>
      <c r="I2294">
        <f t="shared" si="214"/>
        <v>42.862026862026866</v>
      </c>
      <c r="J2294">
        <v>40.200000000000003</v>
      </c>
      <c r="K2294">
        <f t="shared" si="215"/>
        <v>42.250469632712338</v>
      </c>
    </row>
    <row r="2295" spans="1:11" x14ac:dyDescent="0.25">
      <c r="A2295">
        <v>3452</v>
      </c>
      <c r="B2295">
        <v>1.5833147291646001E+18</v>
      </c>
      <c r="C2295">
        <v>1.58331473016463E+18</v>
      </c>
      <c r="D2295">
        <f t="shared" si="212"/>
        <v>2292305760000</v>
      </c>
      <c r="E2295">
        <f t="shared" si="210"/>
        <v>38.205095999999998</v>
      </c>
      <c r="F2295">
        <f t="shared" si="213"/>
        <v>2663.4198821705545</v>
      </c>
      <c r="G2295">
        <f t="shared" si="211"/>
        <v>2663.4198821705545</v>
      </c>
      <c r="I2295">
        <f t="shared" si="214"/>
        <v>42.727716727716732</v>
      </c>
      <c r="J2295">
        <v>40.200000000000003</v>
      </c>
      <c r="K2295">
        <f t="shared" si="215"/>
        <v>42.245281438886401</v>
      </c>
    </row>
    <row r="2296" spans="1:11" x14ac:dyDescent="0.25">
      <c r="A2296">
        <v>3434</v>
      </c>
      <c r="B2296">
        <v>1.58331473016465E+18</v>
      </c>
      <c r="C2296">
        <v>1.58331473116464E+18</v>
      </c>
      <c r="D2296">
        <f t="shared" si="212"/>
        <v>2293305769984</v>
      </c>
      <c r="E2296">
        <f t="shared" si="210"/>
        <v>38.22176283306667</v>
      </c>
      <c r="F2296">
        <f t="shared" si="213"/>
        <v>2663.2456398012068</v>
      </c>
      <c r="G2296">
        <f t="shared" si="211"/>
        <v>2663.2456398012068</v>
      </c>
      <c r="I2296">
        <f t="shared" si="214"/>
        <v>42.244200244200258</v>
      </c>
      <c r="J2296">
        <v>40.200000000000003</v>
      </c>
      <c r="K2296">
        <f t="shared" si="215"/>
        <v>42.240094089297756</v>
      </c>
    </row>
    <row r="2297" spans="1:11" x14ac:dyDescent="0.25">
      <c r="A2297">
        <v>3327</v>
      </c>
      <c r="B2297">
        <v>1.58331473116465E+18</v>
      </c>
      <c r="C2297">
        <v>1.58331473216464E+18</v>
      </c>
      <c r="D2297">
        <f t="shared" si="212"/>
        <v>2294305769984</v>
      </c>
      <c r="E2297">
        <f t="shared" si="210"/>
        <v>38.238429499733336</v>
      </c>
      <c r="F2297">
        <f t="shared" si="213"/>
        <v>2663.0714865246364</v>
      </c>
      <c r="G2297">
        <f t="shared" si="211"/>
        <v>2663.0714865246364</v>
      </c>
      <c r="I2297">
        <f t="shared" si="214"/>
        <v>39.369963369963379</v>
      </c>
      <c r="J2297">
        <v>40.200000000000003</v>
      </c>
      <c r="K2297">
        <f t="shared" si="215"/>
        <v>42.234907428450533</v>
      </c>
    </row>
    <row r="2298" spans="1:11" x14ac:dyDescent="0.25">
      <c r="A2298">
        <v>3435</v>
      </c>
      <c r="B2298">
        <v>1.58331473216465E+18</v>
      </c>
      <c r="C2298">
        <v>1.5833147331645399E+18</v>
      </c>
      <c r="D2298">
        <f t="shared" si="212"/>
        <v>2295305669888</v>
      </c>
      <c r="E2298">
        <f t="shared" si="210"/>
        <v>38.255094498133332</v>
      </c>
      <c r="F2298">
        <f t="shared" si="213"/>
        <v>2662.8974379378965</v>
      </c>
      <c r="G2298">
        <f t="shared" si="211"/>
        <v>2662.8974379378965</v>
      </c>
      <c r="I2298">
        <f t="shared" si="214"/>
        <v>42.271062271062277</v>
      </c>
      <c r="J2298">
        <v>40.200000000000003</v>
      </c>
      <c r="K2298">
        <f t="shared" si="215"/>
        <v>42.229721923541739</v>
      </c>
    </row>
    <row r="2299" spans="1:11" x14ac:dyDescent="0.25">
      <c r="A2299">
        <v>3343</v>
      </c>
      <c r="B2299">
        <v>1.5833147331645599E+18</v>
      </c>
      <c r="C2299">
        <v>1.5833147341645701E+18</v>
      </c>
      <c r="D2299">
        <f t="shared" si="212"/>
        <v>2296305700096</v>
      </c>
      <c r="E2299">
        <f t="shared" si="210"/>
        <v>38.27176166826667</v>
      </c>
      <c r="F2299">
        <f t="shared" si="213"/>
        <v>2662.7234538584089</v>
      </c>
      <c r="G2299">
        <f t="shared" si="211"/>
        <v>2662.7234538584089</v>
      </c>
      <c r="I2299">
        <f t="shared" si="214"/>
        <v>39.799755799755808</v>
      </c>
      <c r="J2299">
        <v>40.200000000000003</v>
      </c>
      <c r="K2299">
        <f t="shared" si="215"/>
        <v>42.224536379662105</v>
      </c>
    </row>
    <row r="2300" spans="1:11" x14ac:dyDescent="0.25">
      <c r="A2300">
        <v>3344</v>
      </c>
      <c r="B2300">
        <v>1.5833147341645801E+18</v>
      </c>
      <c r="C2300">
        <v>1.58331473516466E+18</v>
      </c>
      <c r="D2300">
        <f t="shared" si="212"/>
        <v>2297305789952</v>
      </c>
      <c r="E2300">
        <f t="shared" si="210"/>
        <v>38.288429832533332</v>
      </c>
      <c r="F2300">
        <f t="shared" si="213"/>
        <v>2662.5495465220388</v>
      </c>
      <c r="G2300">
        <f t="shared" si="211"/>
        <v>2662.5495465220388</v>
      </c>
      <c r="I2300">
        <f t="shared" si="214"/>
        <v>39.826617826617827</v>
      </c>
      <c r="J2300">
        <v>40.200000000000003</v>
      </c>
      <c r="K2300">
        <f t="shared" si="215"/>
        <v>42.219351163293595</v>
      </c>
    </row>
    <row r="2301" spans="1:11" x14ac:dyDescent="0.25">
      <c r="A2301">
        <v>3342</v>
      </c>
      <c r="B2301">
        <v>1.58331473516467E+18</v>
      </c>
      <c r="C2301">
        <v>1.58331473616465E+18</v>
      </c>
      <c r="D2301">
        <f t="shared" si="212"/>
        <v>2298305779968</v>
      </c>
      <c r="E2301">
        <f t="shared" si="210"/>
        <v>38.305096332799998</v>
      </c>
      <c r="F2301">
        <f t="shared" si="213"/>
        <v>2662.3757435756679</v>
      </c>
      <c r="G2301">
        <f t="shared" si="211"/>
        <v>2662.3757435756679</v>
      </c>
      <c r="I2301">
        <f t="shared" si="214"/>
        <v>39.772893772893781</v>
      </c>
      <c r="J2301">
        <v>40.200000000000003</v>
      </c>
      <c r="K2301">
        <f t="shared" si="215"/>
        <v>42.214167101225122</v>
      </c>
    </row>
    <row r="2302" spans="1:11" x14ac:dyDescent="0.25">
      <c r="A2302">
        <v>3350</v>
      </c>
      <c r="B2302">
        <v>1.58331473616467E+18</v>
      </c>
      <c r="C2302">
        <v>1.5833147371645399E+18</v>
      </c>
      <c r="D2302">
        <f t="shared" si="212"/>
        <v>2299305669888</v>
      </c>
      <c r="E2302">
        <f t="shared" si="210"/>
        <v>38.321761164800002</v>
      </c>
      <c r="F2302">
        <f t="shared" si="213"/>
        <v>2662.2020449563151</v>
      </c>
      <c r="G2302">
        <f t="shared" si="211"/>
        <v>2662.2020449563151</v>
      </c>
      <c r="I2302">
        <f t="shared" si="214"/>
        <v>39.987789987789988</v>
      </c>
      <c r="J2302">
        <v>40.200000000000003</v>
      </c>
      <c r="K2302">
        <f t="shared" si="215"/>
        <v>42.20898419451472</v>
      </c>
    </row>
    <row r="2303" spans="1:11" x14ac:dyDescent="0.25">
      <c r="A2303">
        <v>3425</v>
      </c>
      <c r="B2303">
        <v>1.5833147371645599E+18</v>
      </c>
      <c r="C2303">
        <v>1.58331473816466E+18</v>
      </c>
      <c r="D2303">
        <f t="shared" si="212"/>
        <v>2300305789952</v>
      </c>
      <c r="E2303">
        <f t="shared" si="210"/>
        <v>38.338429832533336</v>
      </c>
      <c r="F2303">
        <f t="shared" si="213"/>
        <v>2662.0283932311058</v>
      </c>
      <c r="G2303">
        <f t="shared" si="211"/>
        <v>2662.0283932311058</v>
      </c>
      <c r="I2303">
        <f t="shared" si="214"/>
        <v>42.00244200244201</v>
      </c>
      <c r="J2303">
        <v>40.200000000000003</v>
      </c>
      <c r="K2303">
        <f t="shared" si="215"/>
        <v>42.203800731416848</v>
      </c>
    </row>
    <row r="2304" spans="1:11" x14ac:dyDescent="0.25">
      <c r="A2304">
        <v>3342</v>
      </c>
      <c r="B2304">
        <v>1.58331473816467E+18</v>
      </c>
      <c r="C2304">
        <v>1.58331473916461E+18</v>
      </c>
      <c r="D2304">
        <f t="shared" si="212"/>
        <v>2301305740032</v>
      </c>
      <c r="E2304">
        <f t="shared" si="210"/>
        <v>38.355095667199997</v>
      </c>
      <c r="F2304">
        <f t="shared" si="213"/>
        <v>2661.8548578012901</v>
      </c>
      <c r="G2304">
        <f t="shared" si="211"/>
        <v>2661.8548578012901</v>
      </c>
      <c r="I2304">
        <f t="shared" si="214"/>
        <v>39.772893772893781</v>
      </c>
      <c r="J2304">
        <v>40.200000000000003</v>
      </c>
      <c r="K2304">
        <f t="shared" si="215"/>
        <v>42.198618785710529</v>
      </c>
    </row>
    <row r="2305" spans="1:11" x14ac:dyDescent="0.25">
      <c r="A2305">
        <v>3312</v>
      </c>
      <c r="B2305">
        <v>1.58331473916462E+18</v>
      </c>
      <c r="C2305">
        <v>1.58331474016461E+18</v>
      </c>
      <c r="D2305">
        <f t="shared" si="212"/>
        <v>2302305740032</v>
      </c>
      <c r="E2305">
        <f t="shared" si="210"/>
        <v>38.37176233386667</v>
      </c>
      <c r="F2305">
        <f t="shared" si="213"/>
        <v>2661.6814004071407</v>
      </c>
      <c r="G2305">
        <f t="shared" si="211"/>
        <v>2661.6814004071407</v>
      </c>
      <c r="I2305">
        <f t="shared" si="214"/>
        <v>38.967032967032978</v>
      </c>
      <c r="J2305">
        <v>40.200000000000003</v>
      </c>
      <c r="K2305">
        <f t="shared" si="215"/>
        <v>42.193437217615532</v>
      </c>
    </row>
    <row r="2306" spans="1:11" x14ac:dyDescent="0.25">
      <c r="A2306">
        <v>3306</v>
      </c>
      <c r="B2306">
        <v>1.58331474016463E+18</v>
      </c>
      <c r="C2306">
        <v>1.58331474116464E+18</v>
      </c>
      <c r="D2306">
        <f t="shared" si="212"/>
        <v>2303305769984</v>
      </c>
      <c r="E2306">
        <f t="shared" si="210"/>
        <v>38.388429499733334</v>
      </c>
      <c r="F2306">
        <f t="shared" si="213"/>
        <v>2661.508024441694</v>
      </c>
      <c r="G2306">
        <f t="shared" si="211"/>
        <v>2661.508024441694</v>
      </c>
      <c r="I2306">
        <f t="shared" si="214"/>
        <v>38.805860805860817</v>
      </c>
      <c r="J2306">
        <v>40.200000000000003</v>
      </c>
      <c r="K2306">
        <f t="shared" si="215"/>
        <v>42.188256130595498</v>
      </c>
    </row>
    <row r="2307" spans="1:11" x14ac:dyDescent="0.25">
      <c r="A2307">
        <v>3311</v>
      </c>
      <c r="B2307">
        <v>1.58331474116466E+18</v>
      </c>
      <c r="C2307">
        <v>1.5833147421645901E+18</v>
      </c>
      <c r="D2307">
        <f t="shared" si="212"/>
        <v>2304305720064</v>
      </c>
      <c r="E2307">
        <f t="shared" ref="E2307:E2370" si="216">D2307/(1000000000*60)</f>
        <v>38.405095334400002</v>
      </c>
      <c r="F2307">
        <f t="shared" si="213"/>
        <v>2661.334748857907</v>
      </c>
      <c r="G2307">
        <f t="shared" ref="G2307:G2370" si="217">MIN(4095,F2307)</f>
        <v>2661.334748857907</v>
      </c>
      <c r="I2307">
        <f t="shared" si="214"/>
        <v>38.940170940170951</v>
      </c>
      <c r="J2307">
        <v>40.200000000000003</v>
      </c>
      <c r="K2307">
        <f t="shared" si="215"/>
        <v>42.183076093515318</v>
      </c>
    </row>
    <row r="2308" spans="1:11" x14ac:dyDescent="0.25">
      <c r="A2308">
        <v>3347</v>
      </c>
      <c r="B2308">
        <v>1.58331474216461E+18</v>
      </c>
      <c r="C2308">
        <v>1.5833147431646001E+18</v>
      </c>
      <c r="D2308">
        <f t="shared" ref="D2308:D2371" si="218">C2308-C$2</f>
        <v>2305305730048</v>
      </c>
      <c r="E2308">
        <f t="shared" si="216"/>
        <v>38.421762167466667</v>
      </c>
      <c r="F2308">
        <f t="shared" ref="F2308:F2371" si="219">$H$3*E2308^($H$4)</f>
        <v>2661.1615493514878</v>
      </c>
      <c r="G2308">
        <f t="shared" si="217"/>
        <v>2661.1615493514878</v>
      </c>
      <c r="I2308">
        <f t="shared" ref="I2308:I2371" si="220">((A2308/4095)*1.1-0.5)/0.01</f>
        <v>39.907203907203915</v>
      </c>
      <c r="J2308">
        <v>40.200000000000003</v>
      </c>
      <c r="K2308">
        <f t="shared" ref="K2308:K2371" si="221">55.9793098617357*(EXP(-0.00736785192384617*E2308))</f>
        <v>42.177896382196842</v>
      </c>
    </row>
    <row r="2309" spans="1:11" x14ac:dyDescent="0.25">
      <c r="A2309">
        <v>3344</v>
      </c>
      <c r="B2309">
        <v>1.58331474316462E+18</v>
      </c>
      <c r="C2309">
        <v>1.5833147441646001E+18</v>
      </c>
      <c r="D2309">
        <f t="shared" si="218"/>
        <v>2306305730048</v>
      </c>
      <c r="E2309">
        <f t="shared" si="216"/>
        <v>38.438428834133333</v>
      </c>
      <c r="F2309">
        <f t="shared" si="219"/>
        <v>2660.9884379527425</v>
      </c>
      <c r="G2309">
        <f t="shared" si="217"/>
        <v>2660.9884379527425</v>
      </c>
      <c r="I2309">
        <f t="shared" si="220"/>
        <v>39.826617826617827</v>
      </c>
      <c r="J2309">
        <v>40.200000000000003</v>
      </c>
      <c r="K2309">
        <f t="shared" si="221"/>
        <v>42.172717358605617</v>
      </c>
    </row>
    <row r="2310" spans="1:11" x14ac:dyDescent="0.25">
      <c r="A2310">
        <v>3364</v>
      </c>
      <c r="B2310">
        <v>1.58331474416462E+18</v>
      </c>
      <c r="C2310">
        <v>1.58331474516463E+18</v>
      </c>
      <c r="D2310">
        <f t="shared" si="218"/>
        <v>2307305760000</v>
      </c>
      <c r="E2310">
        <f t="shared" si="216"/>
        <v>38.455095999999998</v>
      </c>
      <c r="F2310">
        <f t="shared" si="219"/>
        <v>2660.8154076703736</v>
      </c>
      <c r="G2310">
        <f t="shared" si="217"/>
        <v>2660.8154076703736</v>
      </c>
      <c r="I2310">
        <f t="shared" si="220"/>
        <v>40.363858363858363</v>
      </c>
      <c r="J2310">
        <v>40.200000000000003</v>
      </c>
      <c r="K2310">
        <f t="shared" si="221"/>
        <v>42.167538815853121</v>
      </c>
    </row>
    <row r="2311" spans="1:11" x14ac:dyDescent="0.25">
      <c r="A2311">
        <v>3439</v>
      </c>
      <c r="B2311">
        <v>1.58331474516465E+18</v>
      </c>
      <c r="C2311">
        <v>1.58331474616445E+18</v>
      </c>
      <c r="D2311">
        <f t="shared" si="218"/>
        <v>2308305580032</v>
      </c>
      <c r="E2311">
        <f t="shared" si="216"/>
        <v>38.471759667199997</v>
      </c>
      <c r="F2311">
        <f t="shared" si="219"/>
        <v>2660.6424999045926</v>
      </c>
      <c r="G2311">
        <f t="shared" si="217"/>
        <v>2660.6424999045926</v>
      </c>
      <c r="I2311">
        <f t="shared" si="220"/>
        <v>42.378510378510391</v>
      </c>
      <c r="J2311">
        <v>40.200000000000003</v>
      </c>
      <c r="K2311">
        <f t="shared" si="221"/>
        <v>42.162361995839824</v>
      </c>
    </row>
    <row r="2312" spans="1:11" x14ac:dyDescent="0.25">
      <c r="A2312">
        <v>3345</v>
      </c>
      <c r="B2312">
        <v>1.58331474616447E+18</v>
      </c>
      <c r="C2312">
        <v>1.5833147471647301E+18</v>
      </c>
      <c r="D2312">
        <f t="shared" si="218"/>
        <v>2309305860096</v>
      </c>
      <c r="E2312">
        <f t="shared" si="216"/>
        <v>38.488431001599999</v>
      </c>
      <c r="F2312">
        <f t="shared" si="219"/>
        <v>2660.4695987466785</v>
      </c>
      <c r="G2312">
        <f t="shared" si="217"/>
        <v>2660.4695987466785</v>
      </c>
      <c r="I2312">
        <f t="shared" si="220"/>
        <v>39.853479853479854</v>
      </c>
      <c r="J2312">
        <v>40.200000000000003</v>
      </c>
      <c r="K2312">
        <f t="shared" si="221"/>
        <v>42.157183429880988</v>
      </c>
    </row>
    <row r="2313" spans="1:11" x14ac:dyDescent="0.25">
      <c r="A2313">
        <v>3347</v>
      </c>
      <c r="B2313">
        <v>1.5833147471647501E+18</v>
      </c>
      <c r="C2313">
        <v>1.58331474816462E+18</v>
      </c>
      <c r="D2313">
        <f t="shared" si="218"/>
        <v>2310305750016</v>
      </c>
      <c r="E2313">
        <f t="shared" si="216"/>
        <v>38.505095833600002</v>
      </c>
      <c r="F2313">
        <f t="shared" si="219"/>
        <v>2660.2968510807464</v>
      </c>
      <c r="G2313">
        <f t="shared" si="217"/>
        <v>2660.2968510807464</v>
      </c>
      <c r="I2313">
        <f t="shared" si="220"/>
        <v>39.907203907203915</v>
      </c>
      <c r="J2313">
        <v>40.200000000000003</v>
      </c>
      <c r="K2313">
        <f t="shared" si="221"/>
        <v>42.152007519424984</v>
      </c>
    </row>
    <row r="2314" spans="1:11" x14ac:dyDescent="0.25">
      <c r="A2314">
        <v>3303</v>
      </c>
      <c r="B2314">
        <v>1.58331474816464E+18</v>
      </c>
      <c r="C2314">
        <v>1.58331474916465E+18</v>
      </c>
      <c r="D2314">
        <f t="shared" si="218"/>
        <v>2311305779968</v>
      </c>
      <c r="E2314">
        <f t="shared" si="216"/>
        <v>38.521762999466667</v>
      </c>
      <c r="F2314">
        <f t="shared" si="219"/>
        <v>2660.1241651976889</v>
      </c>
      <c r="G2314">
        <f t="shared" si="217"/>
        <v>2660.1241651976889</v>
      </c>
      <c r="I2314">
        <f t="shared" si="220"/>
        <v>38.725274725274737</v>
      </c>
      <c r="J2314">
        <v>40.200000000000003</v>
      </c>
      <c r="K2314">
        <f t="shared" si="221"/>
        <v>42.14683151970965</v>
      </c>
    </row>
    <row r="2315" spans="1:11" x14ac:dyDescent="0.25">
      <c r="A2315">
        <v>3331</v>
      </c>
      <c r="B2315">
        <v>1.58331474916467E+18</v>
      </c>
      <c r="C2315">
        <v>1.58331475016463E+18</v>
      </c>
      <c r="D2315">
        <f t="shared" si="218"/>
        <v>2312305760000</v>
      </c>
      <c r="E2315">
        <f t="shared" si="216"/>
        <v>38.538429333333333</v>
      </c>
      <c r="F2315">
        <f t="shared" si="219"/>
        <v>2659.9515738302202</v>
      </c>
      <c r="G2315">
        <f t="shared" si="217"/>
        <v>2659.9515738302202</v>
      </c>
      <c r="I2315">
        <f t="shared" si="220"/>
        <v>39.477411477411486</v>
      </c>
      <c r="J2315">
        <v>40.200000000000003</v>
      </c>
      <c r="K2315">
        <f t="shared" si="221"/>
        <v>42.141656413904897</v>
      </c>
    </row>
    <row r="2316" spans="1:11" x14ac:dyDescent="0.25">
      <c r="A2316">
        <v>3435</v>
      </c>
      <c r="B2316">
        <v>1.58331475016464E+18</v>
      </c>
      <c r="C2316">
        <v>1.58331475116464E+18</v>
      </c>
      <c r="D2316">
        <f t="shared" si="218"/>
        <v>2313305769984</v>
      </c>
      <c r="E2316">
        <f t="shared" si="216"/>
        <v>38.555096166399998</v>
      </c>
      <c r="F2316">
        <f t="shared" si="219"/>
        <v>2659.7790631104272</v>
      </c>
      <c r="G2316">
        <f t="shared" si="217"/>
        <v>2659.7790631104272</v>
      </c>
      <c r="I2316">
        <f t="shared" si="220"/>
        <v>42.271062271062277</v>
      </c>
      <c r="J2316">
        <v>40.200000000000003</v>
      </c>
      <c r="K2316">
        <f t="shared" si="221"/>
        <v>42.136481788559351</v>
      </c>
    </row>
    <row r="2317" spans="1:11" x14ac:dyDescent="0.25">
      <c r="A2317">
        <v>3376</v>
      </c>
      <c r="B2317">
        <v>1.58331475116465E+18</v>
      </c>
      <c r="C2317">
        <v>1.5833147521647301E+18</v>
      </c>
      <c r="D2317">
        <f t="shared" si="218"/>
        <v>2314305860096</v>
      </c>
      <c r="E2317">
        <f t="shared" si="216"/>
        <v>38.571764334933334</v>
      </c>
      <c r="F2317">
        <f t="shared" si="219"/>
        <v>2659.6066243169157</v>
      </c>
      <c r="G2317">
        <f t="shared" si="217"/>
        <v>2659.6066243169157</v>
      </c>
      <c r="I2317">
        <f t="shared" si="220"/>
        <v>40.686202686202691</v>
      </c>
      <c r="J2317">
        <v>40.200000000000003</v>
      </c>
      <c r="K2317">
        <f t="shared" si="221"/>
        <v>42.131307384060484</v>
      </c>
    </row>
    <row r="2318" spans="1:11" x14ac:dyDescent="0.25">
      <c r="A2318">
        <v>3345</v>
      </c>
      <c r="B2318">
        <v>1.5833147521647501E+18</v>
      </c>
      <c r="C2318">
        <v>1.5833147531645399E+18</v>
      </c>
      <c r="D2318">
        <f t="shared" si="218"/>
        <v>2315305669888</v>
      </c>
      <c r="E2318">
        <f t="shared" si="216"/>
        <v>38.588427831466667</v>
      </c>
      <c r="F2318">
        <f t="shared" si="219"/>
        <v>2659.4343194939502</v>
      </c>
      <c r="G2318">
        <f t="shared" si="217"/>
        <v>2659.4343194939502</v>
      </c>
      <c r="I2318">
        <f t="shared" si="220"/>
        <v>39.853479853479854</v>
      </c>
      <c r="J2318">
        <v>40.200000000000003</v>
      </c>
      <c r="K2318">
        <f t="shared" si="221"/>
        <v>42.126135065075204</v>
      </c>
    </row>
    <row r="2319" spans="1:11" x14ac:dyDescent="0.25">
      <c r="A2319">
        <v>3284</v>
      </c>
      <c r="B2319">
        <v>1.5833147531645499E+18</v>
      </c>
      <c r="C2319">
        <v>1.5833147541646899E+18</v>
      </c>
      <c r="D2319">
        <f t="shared" si="218"/>
        <v>2316305819904</v>
      </c>
      <c r="E2319">
        <f t="shared" si="216"/>
        <v>38.605096998400001</v>
      </c>
      <c r="F2319">
        <f t="shared" si="219"/>
        <v>2659.2620416266286</v>
      </c>
      <c r="G2319">
        <f t="shared" si="217"/>
        <v>2659.2620416266286</v>
      </c>
      <c r="I2319">
        <f t="shared" si="220"/>
        <v>38.214896214896221</v>
      </c>
      <c r="J2319">
        <v>40.200000000000003</v>
      </c>
      <c r="K2319">
        <f t="shared" si="221"/>
        <v>42.120961621320447</v>
      </c>
    </row>
    <row r="2320" spans="1:11" x14ac:dyDescent="0.25">
      <c r="A2320">
        <v>3307</v>
      </c>
      <c r="B2320">
        <v>1.5833147541647099E+18</v>
      </c>
      <c r="C2320">
        <v>1.5833147551646899E+18</v>
      </c>
      <c r="D2320">
        <f t="shared" si="218"/>
        <v>2317305819904</v>
      </c>
      <c r="E2320">
        <f t="shared" si="216"/>
        <v>38.621763665066666</v>
      </c>
      <c r="F2320">
        <f t="shared" si="219"/>
        <v>2659.0898751047812</v>
      </c>
      <c r="G2320">
        <f t="shared" si="217"/>
        <v>2659.0898751047812</v>
      </c>
      <c r="I2320">
        <f t="shared" si="220"/>
        <v>38.832722832722844</v>
      </c>
      <c r="J2320">
        <v>40.200000000000003</v>
      </c>
      <c r="K2320">
        <f t="shared" si="221"/>
        <v>42.1157895887481</v>
      </c>
    </row>
    <row r="2321" spans="1:11" x14ac:dyDescent="0.25">
      <c r="A2321">
        <v>3356</v>
      </c>
      <c r="B2321">
        <v>1.5833147551647099E+18</v>
      </c>
      <c r="C2321">
        <v>1.5833147561646799E+18</v>
      </c>
      <c r="D2321">
        <f t="shared" si="218"/>
        <v>2318305809920</v>
      </c>
      <c r="E2321">
        <f t="shared" si="216"/>
        <v>38.638430165333332</v>
      </c>
      <c r="F2321">
        <f t="shared" si="219"/>
        <v>2658.9177957197567</v>
      </c>
      <c r="G2321">
        <f t="shared" si="217"/>
        <v>2658.9177957197567</v>
      </c>
      <c r="I2321">
        <f t="shared" si="220"/>
        <v>40.148962148962156</v>
      </c>
      <c r="J2321">
        <v>40.200000000000003</v>
      </c>
      <c r="K2321">
        <f t="shared" si="221"/>
        <v>42.110618242877656</v>
      </c>
    </row>
    <row r="2322" spans="1:11" x14ac:dyDescent="0.25">
      <c r="A2322">
        <v>3312</v>
      </c>
      <c r="B2322">
        <v>1.5833147561646899E+18</v>
      </c>
      <c r="C2322">
        <v>1.5833147571647501E+18</v>
      </c>
      <c r="D2322">
        <f t="shared" si="218"/>
        <v>2319305880064</v>
      </c>
      <c r="E2322">
        <f t="shared" si="216"/>
        <v>38.655098001066669</v>
      </c>
      <c r="F2322">
        <f t="shared" si="219"/>
        <v>2658.7457878947639</v>
      </c>
      <c r="G2322">
        <f t="shared" si="217"/>
        <v>2658.7457878947639</v>
      </c>
      <c r="I2322">
        <f t="shared" si="220"/>
        <v>38.967032967032978</v>
      </c>
      <c r="J2322">
        <v>40.200000000000003</v>
      </c>
      <c r="K2322">
        <f t="shared" si="221"/>
        <v>42.105447117692975</v>
      </c>
    </row>
    <row r="2323" spans="1:11" x14ac:dyDescent="0.25">
      <c r="A2323">
        <v>3398</v>
      </c>
      <c r="B2323">
        <v>1.5833147571647601E+18</v>
      </c>
      <c r="C2323">
        <v>1.5833147581647601E+18</v>
      </c>
      <c r="D2323">
        <f t="shared" si="218"/>
        <v>2320305890048</v>
      </c>
      <c r="E2323">
        <f t="shared" si="216"/>
        <v>38.671764834133334</v>
      </c>
      <c r="F2323">
        <f t="shared" si="219"/>
        <v>2658.5738756822016</v>
      </c>
      <c r="G2323">
        <f t="shared" si="217"/>
        <v>2658.5738756822016</v>
      </c>
      <c r="I2323">
        <f t="shared" si="220"/>
        <v>41.277167277167294</v>
      </c>
      <c r="J2323">
        <v>40.200000000000003</v>
      </c>
      <c r="K2323">
        <f t="shared" si="221"/>
        <v>42.100276938531032</v>
      </c>
    </row>
    <row r="2324" spans="1:11" x14ac:dyDescent="0.25">
      <c r="A2324">
        <v>3419</v>
      </c>
      <c r="B2324">
        <v>1.58331475816478E+18</v>
      </c>
      <c r="C2324">
        <v>1.5833147591646999E+18</v>
      </c>
      <c r="D2324">
        <f t="shared" si="218"/>
        <v>2321305829888</v>
      </c>
      <c r="E2324">
        <f t="shared" si="216"/>
        <v>38.688430498133336</v>
      </c>
      <c r="F2324">
        <f t="shared" si="219"/>
        <v>2658.4020607027837</v>
      </c>
      <c r="G2324">
        <f t="shared" si="217"/>
        <v>2658.4020607027837</v>
      </c>
      <c r="I2324">
        <f t="shared" si="220"/>
        <v>41.841269841269856</v>
      </c>
      <c r="J2324">
        <v>40.200000000000003</v>
      </c>
      <c r="K2324">
        <f t="shared" si="221"/>
        <v>42.095107756808325</v>
      </c>
    </row>
    <row r="2325" spans="1:11" x14ac:dyDescent="0.25">
      <c r="A2325">
        <v>3317</v>
      </c>
      <c r="B2325">
        <v>1.5833147591647099E+18</v>
      </c>
      <c r="C2325">
        <v>1.5833147601647601E+18</v>
      </c>
      <c r="D2325">
        <f t="shared" si="218"/>
        <v>2322305890048</v>
      </c>
      <c r="E2325">
        <f t="shared" si="216"/>
        <v>38.705098167466666</v>
      </c>
      <c r="F2325">
        <f t="shared" si="219"/>
        <v>2658.230310157503</v>
      </c>
      <c r="G2325">
        <f t="shared" si="217"/>
        <v>2658.230310157503</v>
      </c>
      <c r="I2325">
        <f t="shared" si="220"/>
        <v>39.101343101343112</v>
      </c>
      <c r="J2325">
        <v>40.200000000000003</v>
      </c>
      <c r="K2325">
        <f t="shared" si="221"/>
        <v>42.089938587892412</v>
      </c>
    </row>
    <row r="2326" spans="1:11" x14ac:dyDescent="0.25">
      <c r="A2326">
        <v>3287</v>
      </c>
      <c r="B2326">
        <v>1.58331476016477E+18</v>
      </c>
      <c r="C2326">
        <v>1.5833147611646799E+18</v>
      </c>
      <c r="D2326">
        <f t="shared" si="218"/>
        <v>2323305809920</v>
      </c>
      <c r="E2326">
        <f t="shared" si="216"/>
        <v>38.721763498666668</v>
      </c>
      <c r="F2326">
        <f t="shared" si="219"/>
        <v>2658.0586687219234</v>
      </c>
      <c r="G2326">
        <f t="shared" si="217"/>
        <v>2658.0586687219234</v>
      </c>
      <c r="I2326">
        <f t="shared" si="220"/>
        <v>38.295482295482309</v>
      </c>
      <c r="J2326">
        <v>40.200000000000003</v>
      </c>
      <c r="K2326">
        <f t="shared" si="221"/>
        <v>42.084770778732079</v>
      </c>
    </row>
    <row r="2327" spans="1:11" x14ac:dyDescent="0.25">
      <c r="A2327">
        <v>3300</v>
      </c>
      <c r="B2327">
        <v>1.5833147611646899E+18</v>
      </c>
      <c r="C2327">
        <v>1.5833147621646999E+18</v>
      </c>
      <c r="D2327">
        <f t="shared" si="218"/>
        <v>2324305829888</v>
      </c>
      <c r="E2327">
        <f t="shared" si="216"/>
        <v>38.738430498133333</v>
      </c>
      <c r="F2327">
        <f t="shared" si="219"/>
        <v>2657.8870950490964</v>
      </c>
      <c r="G2327">
        <f t="shared" si="217"/>
        <v>2657.8870950490964</v>
      </c>
      <c r="I2327">
        <f t="shared" si="220"/>
        <v>38.64468864468865</v>
      </c>
      <c r="J2327">
        <v>40.200000000000003</v>
      </c>
      <c r="K2327">
        <f t="shared" si="221"/>
        <v>42.079603086852956</v>
      </c>
    </row>
    <row r="2328" spans="1:11" x14ac:dyDescent="0.25">
      <c r="A2328">
        <v>3325</v>
      </c>
      <c r="B2328">
        <v>1.5833147621647099E+18</v>
      </c>
      <c r="C2328">
        <v>1.5833147631647099E+18</v>
      </c>
      <c r="D2328">
        <f t="shared" si="218"/>
        <v>2325305839872</v>
      </c>
      <c r="E2328">
        <f t="shared" si="216"/>
        <v>38.755097331199998</v>
      </c>
      <c r="F2328">
        <f t="shared" si="219"/>
        <v>2657.7156079583997</v>
      </c>
      <c r="G2328">
        <f t="shared" si="217"/>
        <v>2657.7156079583997</v>
      </c>
      <c r="I2328">
        <f t="shared" si="220"/>
        <v>39.316239316239319</v>
      </c>
      <c r="J2328">
        <v>40.200000000000003</v>
      </c>
      <c r="K2328">
        <f t="shared" si="221"/>
        <v>42.074436081111052</v>
      </c>
    </row>
    <row r="2329" spans="1:11" x14ac:dyDescent="0.25">
      <c r="A2329">
        <v>3348</v>
      </c>
      <c r="B2329">
        <v>1.5833147631647301E+18</v>
      </c>
      <c r="C2329">
        <v>1.5833147641647301E+18</v>
      </c>
      <c r="D2329">
        <f t="shared" si="218"/>
        <v>2326305860096</v>
      </c>
      <c r="E2329">
        <f t="shared" si="216"/>
        <v>38.77176433493333</v>
      </c>
      <c r="F2329">
        <f t="shared" si="219"/>
        <v>2657.5442039032928</v>
      </c>
      <c r="G2329">
        <f t="shared" si="217"/>
        <v>2657.5442039032928</v>
      </c>
      <c r="I2329">
        <f t="shared" si="220"/>
        <v>39.934065934065941</v>
      </c>
      <c r="J2329">
        <v>40.200000000000003</v>
      </c>
      <c r="K2329">
        <f t="shared" si="221"/>
        <v>42.069269656932214</v>
      </c>
    </row>
    <row r="2330" spans="1:11" x14ac:dyDescent="0.25">
      <c r="A2330">
        <v>3299</v>
      </c>
      <c r="B2330">
        <v>1.5833147641647401E+18</v>
      </c>
      <c r="C2330">
        <v>1.5833147651646999E+18</v>
      </c>
      <c r="D2330">
        <f t="shared" si="218"/>
        <v>2327305829888</v>
      </c>
      <c r="E2330">
        <f t="shared" si="216"/>
        <v>38.78843049813333</v>
      </c>
      <c r="F2330">
        <f t="shared" si="219"/>
        <v>2657.3728931995392</v>
      </c>
      <c r="G2330">
        <f t="shared" si="217"/>
        <v>2657.3728931995392</v>
      </c>
      <c r="I2330">
        <f t="shared" si="220"/>
        <v>38.617826617826623</v>
      </c>
      <c r="J2330">
        <v>40.200000000000003</v>
      </c>
      <c r="K2330">
        <f t="shared" si="221"/>
        <v>42.064104127651248</v>
      </c>
    </row>
    <row r="2331" spans="1:11" x14ac:dyDescent="0.25">
      <c r="A2331">
        <v>3295</v>
      </c>
      <c r="B2331">
        <v>1.5833147651647099E+18</v>
      </c>
      <c r="C2331">
        <v>1.58331476616483E+18</v>
      </c>
      <c r="D2331">
        <f t="shared" si="218"/>
        <v>2328305959936</v>
      </c>
      <c r="E2331">
        <f t="shared" si="216"/>
        <v>38.805099332266664</v>
      </c>
      <c r="F2331">
        <f t="shared" si="219"/>
        <v>2657.2016396886397</v>
      </c>
      <c r="G2331">
        <f t="shared" si="217"/>
        <v>2657.2016396886397</v>
      </c>
      <c r="I2331">
        <f t="shared" si="220"/>
        <v>38.510378510378516</v>
      </c>
      <c r="J2331">
        <v>40.200000000000003</v>
      </c>
      <c r="K2331">
        <f t="shared" si="221"/>
        <v>42.058938404946822</v>
      </c>
    </row>
    <row r="2332" spans="1:11" x14ac:dyDescent="0.25">
      <c r="A2332">
        <v>3329</v>
      </c>
      <c r="B2332">
        <v>1.5833147661648399E+18</v>
      </c>
      <c r="C2332">
        <v>1.58331476716477E+18</v>
      </c>
      <c r="D2332">
        <f t="shared" si="218"/>
        <v>2329305900032</v>
      </c>
      <c r="E2332">
        <f t="shared" si="216"/>
        <v>38.821765000533333</v>
      </c>
      <c r="F2332">
        <f t="shared" si="219"/>
        <v>2657.0305032552465</v>
      </c>
      <c r="G2332">
        <f t="shared" si="217"/>
        <v>2657.0305032552465</v>
      </c>
      <c r="I2332">
        <f t="shared" si="220"/>
        <v>39.423687423687426</v>
      </c>
      <c r="J2332">
        <v>40.200000000000003</v>
      </c>
      <c r="K2332">
        <f t="shared" si="221"/>
        <v>42.053774297554988</v>
      </c>
    </row>
    <row r="2333" spans="1:11" x14ac:dyDescent="0.25">
      <c r="A2333">
        <v>3346</v>
      </c>
      <c r="B2333">
        <v>1.58331476716479E+18</v>
      </c>
      <c r="C2333">
        <v>1.58331476816478E+18</v>
      </c>
      <c r="D2333">
        <f t="shared" si="218"/>
        <v>2330305910016</v>
      </c>
      <c r="E2333">
        <f t="shared" si="216"/>
        <v>38.838431833599998</v>
      </c>
      <c r="F2333">
        <f t="shared" si="219"/>
        <v>2656.8594393353474</v>
      </c>
      <c r="G2333">
        <f t="shared" si="217"/>
        <v>2656.8594393353474</v>
      </c>
      <c r="I2333">
        <f t="shared" si="220"/>
        <v>39.880341880341888</v>
      </c>
      <c r="J2333">
        <v>40.200000000000003</v>
      </c>
      <c r="K2333">
        <f t="shared" si="221"/>
        <v>42.048610463361598</v>
      </c>
    </row>
    <row r="2334" spans="1:11" x14ac:dyDescent="0.25">
      <c r="A2334">
        <v>3312</v>
      </c>
      <c r="B2334">
        <v>1.58331476816479E+18</v>
      </c>
      <c r="C2334">
        <v>1.5833147691647401E+18</v>
      </c>
      <c r="D2334">
        <f t="shared" si="218"/>
        <v>2331305870080</v>
      </c>
      <c r="E2334">
        <f t="shared" si="216"/>
        <v>38.855097834666665</v>
      </c>
      <c r="F2334">
        <f t="shared" si="219"/>
        <v>2656.6884683481826</v>
      </c>
      <c r="G2334">
        <f t="shared" si="217"/>
        <v>2656.6884683481826</v>
      </c>
      <c r="I2334">
        <f t="shared" si="220"/>
        <v>38.967032967032978</v>
      </c>
      <c r="J2334">
        <v>40.200000000000003</v>
      </c>
      <c r="K2334">
        <f t="shared" si="221"/>
        <v>42.043447520970254</v>
      </c>
    </row>
    <row r="2335" spans="1:11" x14ac:dyDescent="0.25">
      <c r="A2335">
        <v>3346</v>
      </c>
      <c r="B2335">
        <v>1.5833147691647601E+18</v>
      </c>
      <c r="C2335">
        <v>1.5833147701647201E+18</v>
      </c>
      <c r="D2335">
        <f t="shared" si="218"/>
        <v>2332305850112</v>
      </c>
      <c r="E2335">
        <f t="shared" si="216"/>
        <v>38.871764168533332</v>
      </c>
      <c r="F2335">
        <f t="shared" si="219"/>
        <v>2656.5175782628512</v>
      </c>
      <c r="G2335">
        <f t="shared" si="217"/>
        <v>2656.5175782628512</v>
      </c>
      <c r="I2335">
        <f t="shared" si="220"/>
        <v>39.880341880341888</v>
      </c>
      <c r="J2335">
        <v>40.200000000000003</v>
      </c>
      <c r="K2335">
        <f t="shared" si="221"/>
        <v>42.038285109432486</v>
      </c>
    </row>
    <row r="2336" spans="1:11" x14ac:dyDescent="0.25">
      <c r="A2336">
        <v>3297</v>
      </c>
      <c r="B2336">
        <v>1.5833147701647301E+18</v>
      </c>
      <c r="C2336">
        <v>1.58331477116482E+18</v>
      </c>
      <c r="D2336">
        <f t="shared" si="218"/>
        <v>2333305949952</v>
      </c>
      <c r="E2336">
        <f t="shared" si="216"/>
        <v>38.8884324992</v>
      </c>
      <c r="F2336">
        <f t="shared" si="219"/>
        <v>2656.3467519573041</v>
      </c>
      <c r="G2336">
        <f t="shared" si="217"/>
        <v>2656.3467519573041</v>
      </c>
      <c r="I2336">
        <f t="shared" si="220"/>
        <v>38.564102564102576</v>
      </c>
      <c r="J2336">
        <v>40.200000000000003</v>
      </c>
      <c r="K2336">
        <f t="shared" si="221"/>
        <v>42.033122713377907</v>
      </c>
    </row>
    <row r="2337" spans="1:11" x14ac:dyDescent="0.25">
      <c r="A2337">
        <v>3433</v>
      </c>
      <c r="B2337">
        <v>1.58331477116483E+18</v>
      </c>
      <c r="C2337">
        <v>1.5833147721647601E+18</v>
      </c>
      <c r="D2337">
        <f t="shared" si="218"/>
        <v>2334305890048</v>
      </c>
      <c r="E2337">
        <f t="shared" si="216"/>
        <v>38.905098167466669</v>
      </c>
      <c r="F2337">
        <f t="shared" si="219"/>
        <v>2656.17603709896</v>
      </c>
      <c r="G2337">
        <f t="shared" si="217"/>
        <v>2656.17603709896</v>
      </c>
      <c r="I2337">
        <f t="shared" si="220"/>
        <v>42.217338217338231</v>
      </c>
      <c r="J2337">
        <v>40.200000000000003</v>
      </c>
      <c r="K2337">
        <f t="shared" si="221"/>
        <v>42.027961775704782</v>
      </c>
    </row>
    <row r="2338" spans="1:11" x14ac:dyDescent="0.25">
      <c r="A2338">
        <v>3417</v>
      </c>
      <c r="B2338">
        <v>1.58331477216477E+18</v>
      </c>
      <c r="C2338">
        <v>1.5833147731647401E+18</v>
      </c>
      <c r="D2338">
        <f t="shared" si="218"/>
        <v>2335305870080</v>
      </c>
      <c r="E2338">
        <f t="shared" si="216"/>
        <v>38.921764501333335</v>
      </c>
      <c r="F2338">
        <f t="shared" si="219"/>
        <v>2656.0053995048133</v>
      </c>
      <c r="G2338">
        <f t="shared" si="217"/>
        <v>2656.0053995048133</v>
      </c>
      <c r="I2338">
        <f t="shared" si="220"/>
        <v>41.787545787545795</v>
      </c>
      <c r="J2338">
        <v>40.200000000000003</v>
      </c>
      <c r="K2338">
        <f t="shared" si="221"/>
        <v>42.022801265623592</v>
      </c>
    </row>
    <row r="2339" spans="1:11" x14ac:dyDescent="0.25">
      <c r="A2339">
        <v>3439</v>
      </c>
      <c r="B2339">
        <v>1.5833147731647501E+18</v>
      </c>
      <c r="C2339">
        <v>1.5833147741647601E+18</v>
      </c>
      <c r="D2339">
        <f t="shared" si="218"/>
        <v>2336305890048</v>
      </c>
      <c r="E2339">
        <f t="shared" si="216"/>
        <v>38.9384315008</v>
      </c>
      <c r="F2339">
        <f t="shared" si="219"/>
        <v>2655.8348391075401</v>
      </c>
      <c r="G2339">
        <f t="shared" si="217"/>
        <v>2655.8348391075401</v>
      </c>
      <c r="I2339">
        <f t="shared" si="220"/>
        <v>42.378510378510391</v>
      </c>
      <c r="J2339">
        <v>40.200000000000003</v>
      </c>
      <c r="K2339">
        <f t="shared" si="221"/>
        <v>42.017641183132476</v>
      </c>
    </row>
    <row r="2340" spans="1:11" x14ac:dyDescent="0.25">
      <c r="A2340">
        <v>3327</v>
      </c>
      <c r="B2340">
        <v>1.58331477416478E+18</v>
      </c>
      <c r="C2340">
        <v>1.58331477516483E+18</v>
      </c>
      <c r="D2340">
        <f t="shared" si="218"/>
        <v>2337305959936</v>
      </c>
      <c r="E2340">
        <f t="shared" si="216"/>
        <v>38.95509933226667</v>
      </c>
      <c r="F2340">
        <f t="shared" si="219"/>
        <v>2655.6643541383214</v>
      </c>
      <c r="G2340">
        <f t="shared" si="217"/>
        <v>2655.6643541383214</v>
      </c>
      <c r="I2340">
        <f t="shared" si="220"/>
        <v>39.369963369963379</v>
      </c>
      <c r="J2340">
        <v>40.200000000000003</v>
      </c>
      <c r="K2340">
        <f t="shared" si="221"/>
        <v>42.01248147672176</v>
      </c>
    </row>
    <row r="2341" spans="1:11" x14ac:dyDescent="0.25">
      <c r="A2341">
        <v>3302</v>
      </c>
      <c r="B2341">
        <v>1.5833147751648499E+18</v>
      </c>
      <c r="C2341">
        <v>1.58331477616483E+18</v>
      </c>
      <c r="D2341">
        <f t="shared" si="218"/>
        <v>2338305959936</v>
      </c>
      <c r="E2341">
        <f t="shared" si="216"/>
        <v>38.971765998933336</v>
      </c>
      <c r="F2341">
        <f t="shared" si="219"/>
        <v>2655.4939649414873</v>
      </c>
      <c r="G2341">
        <f t="shared" si="217"/>
        <v>2655.4939649414873</v>
      </c>
      <c r="I2341">
        <f t="shared" si="220"/>
        <v>38.69841269841271</v>
      </c>
      <c r="J2341">
        <v>40.200000000000003</v>
      </c>
      <c r="K2341">
        <f t="shared" si="221"/>
        <v>42.007322764425581</v>
      </c>
    </row>
    <row r="2342" spans="1:11" x14ac:dyDescent="0.25">
      <c r="A2342">
        <v>3393</v>
      </c>
      <c r="B2342">
        <v>1.5833147761648399E+18</v>
      </c>
      <c r="C2342">
        <v>1.5833147771648399E+18</v>
      </c>
      <c r="D2342">
        <f t="shared" si="218"/>
        <v>2339305969920</v>
      </c>
      <c r="E2342">
        <f t="shared" si="216"/>
        <v>38.988432832000001</v>
      </c>
      <c r="F2342">
        <f t="shared" si="219"/>
        <v>2655.3236578230885</v>
      </c>
      <c r="G2342">
        <f t="shared" si="217"/>
        <v>2655.3236578230885</v>
      </c>
      <c r="I2342">
        <f t="shared" si="220"/>
        <v>41.14285714285716</v>
      </c>
      <c r="J2342">
        <v>40.200000000000003</v>
      </c>
      <c r="K2342">
        <f t="shared" si="221"/>
        <v>42.002164634072543</v>
      </c>
    </row>
    <row r="2343" spans="1:11" x14ac:dyDescent="0.25">
      <c r="A2343">
        <v>3321</v>
      </c>
      <c r="B2343">
        <v>1.5833147771648499E+18</v>
      </c>
      <c r="C2343">
        <v>1.5833147781648499E+18</v>
      </c>
      <c r="D2343">
        <f t="shared" si="218"/>
        <v>2340305979904</v>
      </c>
      <c r="E2343">
        <f t="shared" si="216"/>
        <v>39.005099665066666</v>
      </c>
      <c r="F2343">
        <f t="shared" si="219"/>
        <v>2655.153434407729</v>
      </c>
      <c r="G2343">
        <f t="shared" si="217"/>
        <v>2655.153434407729</v>
      </c>
      <c r="I2343">
        <f t="shared" si="220"/>
        <v>39.208791208791219</v>
      </c>
      <c r="J2343">
        <v>40.200000000000003</v>
      </c>
      <c r="K2343">
        <f t="shared" si="221"/>
        <v>41.997007137092631</v>
      </c>
    </row>
    <row r="2344" spans="1:11" x14ac:dyDescent="0.25">
      <c r="A2344">
        <v>3303</v>
      </c>
      <c r="B2344">
        <v>1.5833147781648699E+18</v>
      </c>
      <c r="C2344">
        <v>1.58331477916478E+18</v>
      </c>
      <c r="D2344">
        <f t="shared" si="218"/>
        <v>2341305910016</v>
      </c>
      <c r="E2344">
        <f t="shared" si="216"/>
        <v>39.021765166933335</v>
      </c>
      <c r="F2344">
        <f t="shared" si="219"/>
        <v>2654.9833082044615</v>
      </c>
      <c r="G2344">
        <f t="shared" si="217"/>
        <v>2654.9833082044615</v>
      </c>
      <c r="I2344">
        <f t="shared" si="220"/>
        <v>38.725274725274737</v>
      </c>
      <c r="J2344">
        <v>40.200000000000003</v>
      </c>
      <c r="K2344">
        <f t="shared" si="221"/>
        <v>41.991850685267671</v>
      </c>
    </row>
    <row r="2345" spans="1:11" x14ac:dyDescent="0.25">
      <c r="A2345">
        <v>3302</v>
      </c>
      <c r="B2345">
        <v>1.5833147791648E+18</v>
      </c>
      <c r="C2345">
        <v>1.58331478016477E+18</v>
      </c>
      <c r="D2345">
        <f t="shared" si="218"/>
        <v>2342305900032</v>
      </c>
      <c r="E2345">
        <f t="shared" si="216"/>
        <v>39.038431667200001</v>
      </c>
      <c r="F2345">
        <f t="shared" si="219"/>
        <v>2654.8132553527917</v>
      </c>
      <c r="G2345">
        <f t="shared" si="217"/>
        <v>2654.8132553527917</v>
      </c>
      <c r="I2345">
        <f t="shared" si="220"/>
        <v>38.69841269841271</v>
      </c>
      <c r="J2345">
        <v>40.200000000000003</v>
      </c>
      <c r="K2345">
        <f t="shared" si="221"/>
        <v>41.98669455770235</v>
      </c>
    </row>
    <row r="2346" spans="1:11" x14ac:dyDescent="0.25">
      <c r="A2346">
        <v>3287</v>
      </c>
      <c r="B2346">
        <v>1.58331478016478E+18</v>
      </c>
      <c r="C2346">
        <v>1.58331478116478E+18</v>
      </c>
      <c r="D2346">
        <f t="shared" si="218"/>
        <v>2343305910016</v>
      </c>
      <c r="E2346">
        <f t="shared" si="216"/>
        <v>39.055098500266666</v>
      </c>
      <c r="F2346">
        <f t="shared" si="219"/>
        <v>2654.6432825773595</v>
      </c>
      <c r="G2346">
        <f t="shared" si="217"/>
        <v>2654.6432825773595</v>
      </c>
      <c r="I2346">
        <f t="shared" si="220"/>
        <v>38.295482295482309</v>
      </c>
      <c r="J2346">
        <v>40.200000000000003</v>
      </c>
      <c r="K2346">
        <f t="shared" si="221"/>
        <v>41.981538960311958</v>
      </c>
    </row>
    <row r="2347" spans="1:11" x14ac:dyDescent="0.25">
      <c r="A2347">
        <v>3438</v>
      </c>
      <c r="B2347">
        <v>1.5833147811648E+18</v>
      </c>
      <c r="C2347">
        <v>1.5833147821658299E+18</v>
      </c>
      <c r="D2347">
        <f t="shared" si="218"/>
        <v>2344306959872</v>
      </c>
      <c r="E2347">
        <f t="shared" si="216"/>
        <v>39.07178266453333</v>
      </c>
      <c r="F2347">
        <f t="shared" si="219"/>
        <v>2654.4732165800133</v>
      </c>
      <c r="G2347">
        <f t="shared" si="217"/>
        <v>2654.4732165800133</v>
      </c>
      <c r="I2347">
        <f t="shared" si="220"/>
        <v>42.351648351648365</v>
      </c>
      <c r="J2347">
        <v>40.200000000000003</v>
      </c>
      <c r="K2347">
        <f t="shared" si="221"/>
        <v>41.976378635863576</v>
      </c>
    </row>
    <row r="2348" spans="1:11" x14ac:dyDescent="0.25">
      <c r="A2348">
        <v>3327</v>
      </c>
      <c r="B2348">
        <v>1.5833147821658399E+18</v>
      </c>
      <c r="C2348">
        <v>1.5833147831648699E+18</v>
      </c>
      <c r="D2348">
        <f t="shared" si="218"/>
        <v>2345305999872</v>
      </c>
      <c r="E2348">
        <f t="shared" si="216"/>
        <v>39.088433331200001</v>
      </c>
      <c r="F2348">
        <f t="shared" si="219"/>
        <v>2654.3035752741075</v>
      </c>
      <c r="G2348">
        <f t="shared" si="217"/>
        <v>2654.3035752741075</v>
      </c>
      <c r="I2348">
        <f t="shared" si="220"/>
        <v>39.369963369963379</v>
      </c>
      <c r="J2348">
        <v>40.200000000000003</v>
      </c>
      <c r="K2348">
        <f t="shared" si="221"/>
        <v>41.971229304439511</v>
      </c>
    </row>
    <row r="2349" spans="1:11" x14ac:dyDescent="0.25">
      <c r="A2349">
        <v>3303</v>
      </c>
      <c r="B2349">
        <v>1.5833147831648799E+18</v>
      </c>
      <c r="C2349">
        <v>1.58331478416465E+18</v>
      </c>
      <c r="D2349">
        <f t="shared" si="218"/>
        <v>2346305779968</v>
      </c>
      <c r="E2349">
        <f t="shared" si="216"/>
        <v>39.105096332800002</v>
      </c>
      <c r="F2349">
        <f t="shared" si="219"/>
        <v>2654.1338914709381</v>
      </c>
      <c r="G2349">
        <f t="shared" si="217"/>
        <v>2654.1338914709381</v>
      </c>
      <c r="I2349">
        <f t="shared" si="220"/>
        <v>38.725274725274737</v>
      </c>
      <c r="J2349">
        <v>40.200000000000003</v>
      </c>
      <c r="K2349">
        <f t="shared" si="221"/>
        <v>41.966076790735279</v>
      </c>
    </row>
    <row r="2350" spans="1:11" x14ac:dyDescent="0.25">
      <c r="A2350">
        <v>3429</v>
      </c>
      <c r="B2350">
        <v>1.58331478416466E+18</v>
      </c>
      <c r="C2350">
        <v>1.5833147851658601E+18</v>
      </c>
      <c r="D2350">
        <f t="shared" si="218"/>
        <v>2347306990080</v>
      </c>
      <c r="E2350">
        <f t="shared" si="216"/>
        <v>39.121783168</v>
      </c>
      <c r="F2350">
        <f t="shared" si="219"/>
        <v>2653.9640482710856</v>
      </c>
      <c r="G2350">
        <f t="shared" si="217"/>
        <v>2653.9640482710856</v>
      </c>
      <c r="I2350">
        <f t="shared" si="220"/>
        <v>42.109890109890124</v>
      </c>
      <c r="J2350">
        <v>40.200000000000003</v>
      </c>
      <c r="K2350">
        <f t="shared" si="221"/>
        <v>41.960917541129085</v>
      </c>
    </row>
    <row r="2351" spans="1:11" x14ac:dyDescent="0.25">
      <c r="A2351">
        <v>3299</v>
      </c>
      <c r="B2351">
        <v>1.5833147851658801E+18</v>
      </c>
      <c r="C2351">
        <v>1.5833147861649101E+18</v>
      </c>
      <c r="D2351">
        <f t="shared" si="218"/>
        <v>2348306040064</v>
      </c>
      <c r="E2351">
        <f t="shared" si="216"/>
        <v>39.138434001066663</v>
      </c>
      <c r="F2351">
        <f t="shared" si="219"/>
        <v>2653.7946545319314</v>
      </c>
      <c r="G2351">
        <f t="shared" si="217"/>
        <v>2653.7946545319314</v>
      </c>
      <c r="I2351">
        <f t="shared" si="220"/>
        <v>38.617826617826623</v>
      </c>
      <c r="J2351">
        <v>40.200000000000003</v>
      </c>
      <c r="K2351">
        <f t="shared" si="221"/>
        <v>41.955770054912101</v>
      </c>
    </row>
    <row r="2352" spans="1:11" x14ac:dyDescent="0.25">
      <c r="A2352">
        <v>3187</v>
      </c>
      <c r="B2352">
        <v>1.5833147861649201E+18</v>
      </c>
      <c r="C2352">
        <v>1.5833147871658601E+18</v>
      </c>
      <c r="D2352">
        <f t="shared" si="218"/>
        <v>2349306990080</v>
      </c>
      <c r="E2352">
        <f t="shared" si="216"/>
        <v>39.155116501333332</v>
      </c>
      <c r="F2352">
        <f t="shared" si="219"/>
        <v>2653.6250217251941</v>
      </c>
      <c r="G2352">
        <f t="shared" si="217"/>
        <v>2653.6250217251941</v>
      </c>
      <c r="I2352">
        <f t="shared" si="220"/>
        <v>35.609279609279618</v>
      </c>
      <c r="J2352">
        <v>40.200000000000003</v>
      </c>
      <c r="K2352">
        <f t="shared" si="221"/>
        <v>41.950613412268076</v>
      </c>
    </row>
    <row r="2353" spans="1:11" x14ac:dyDescent="0.25">
      <c r="A2353">
        <v>3273</v>
      </c>
      <c r="B2353">
        <v>1.5833147871658801E+18</v>
      </c>
      <c r="C2353">
        <v>1.5833147881658701E+18</v>
      </c>
      <c r="D2353">
        <f t="shared" si="218"/>
        <v>2350307000064</v>
      </c>
      <c r="E2353">
        <f t="shared" si="216"/>
        <v>39.171783334399997</v>
      </c>
      <c r="F2353">
        <f t="shared" si="219"/>
        <v>2653.4556312051991</v>
      </c>
      <c r="G2353">
        <f t="shared" si="217"/>
        <v>2653.4556312051991</v>
      </c>
      <c r="I2353">
        <f t="shared" si="220"/>
        <v>37.919413919413934</v>
      </c>
      <c r="J2353">
        <v>40.200000000000003</v>
      </c>
      <c r="K2353">
        <f t="shared" si="221"/>
        <v>41.945462245325508</v>
      </c>
    </row>
    <row r="2354" spans="1:11" x14ac:dyDescent="0.25">
      <c r="A2354">
        <v>3313</v>
      </c>
      <c r="B2354">
        <v>1.58331478816589E+18</v>
      </c>
      <c r="C2354">
        <v>1.5833147891658501E+18</v>
      </c>
      <c r="D2354">
        <f t="shared" si="218"/>
        <v>2351306980096</v>
      </c>
      <c r="E2354">
        <f t="shared" si="216"/>
        <v>39.188449668266664</v>
      </c>
      <c r="F2354">
        <f t="shared" si="219"/>
        <v>2653.2863286179781</v>
      </c>
      <c r="G2354">
        <f t="shared" si="217"/>
        <v>2653.2863286179781</v>
      </c>
      <c r="I2354">
        <f t="shared" si="220"/>
        <v>38.993894993895005</v>
      </c>
      <c r="J2354">
        <v>40.200000000000003</v>
      </c>
      <c r="K2354">
        <f t="shared" si="221"/>
        <v>41.94031186515879</v>
      </c>
    </row>
    <row r="2355" spans="1:11" x14ac:dyDescent="0.25">
      <c r="A2355">
        <v>3309</v>
      </c>
      <c r="B2355">
        <v>1.5833147891658601E+18</v>
      </c>
      <c r="C2355">
        <v>1.58331479016592E+18</v>
      </c>
      <c r="D2355">
        <f t="shared" si="218"/>
        <v>2352307049984</v>
      </c>
      <c r="E2355">
        <f t="shared" si="216"/>
        <v>39.205117499733333</v>
      </c>
      <c r="F2355">
        <f t="shared" si="219"/>
        <v>2653.117093611012</v>
      </c>
      <c r="G2355">
        <f t="shared" si="217"/>
        <v>2653.117093611012</v>
      </c>
      <c r="I2355">
        <f t="shared" si="220"/>
        <v>38.88644688644689</v>
      </c>
      <c r="J2355">
        <v>40.200000000000003</v>
      </c>
      <c r="K2355">
        <f t="shared" si="221"/>
        <v>41.935161654678033</v>
      </c>
    </row>
    <row r="2356" spans="1:11" x14ac:dyDescent="0.25">
      <c r="A2356">
        <v>3407</v>
      </c>
      <c r="B2356">
        <v>1.58331479016594E+18</v>
      </c>
      <c r="C2356">
        <v>1.5833147911658801E+18</v>
      </c>
      <c r="D2356">
        <f t="shared" si="218"/>
        <v>2353307010048</v>
      </c>
      <c r="E2356">
        <f t="shared" si="216"/>
        <v>39.221783500800001</v>
      </c>
      <c r="F2356">
        <f t="shared" si="219"/>
        <v>2652.9479598966591</v>
      </c>
      <c r="G2356">
        <f t="shared" si="217"/>
        <v>2652.9479598966591</v>
      </c>
      <c r="I2356">
        <f t="shared" si="220"/>
        <v>41.518925518925528</v>
      </c>
      <c r="J2356">
        <v>40.200000000000003</v>
      </c>
      <c r="K2356">
        <f t="shared" si="221"/>
        <v>41.930012642108807</v>
      </c>
    </row>
    <row r="2357" spans="1:11" x14ac:dyDescent="0.25">
      <c r="A2357">
        <v>3291</v>
      </c>
      <c r="B2357">
        <v>1.5833147911659E+18</v>
      </c>
      <c r="C2357">
        <v>1.5833147921658801E+18</v>
      </c>
      <c r="D2357">
        <f t="shared" si="218"/>
        <v>2354307010048</v>
      </c>
      <c r="E2357">
        <f t="shared" si="216"/>
        <v>39.238450167466667</v>
      </c>
      <c r="F2357">
        <f t="shared" si="219"/>
        <v>2652.7789020602268</v>
      </c>
      <c r="G2357">
        <f t="shared" si="217"/>
        <v>2652.7789020602268</v>
      </c>
      <c r="I2357">
        <f t="shared" si="220"/>
        <v>38.402930402930416</v>
      </c>
      <c r="J2357">
        <v>40.200000000000003</v>
      </c>
      <c r="K2357">
        <f t="shared" si="221"/>
        <v>41.924864056160224</v>
      </c>
    </row>
    <row r="2358" spans="1:11" x14ac:dyDescent="0.25">
      <c r="A2358">
        <v>3337</v>
      </c>
      <c r="B2358">
        <v>1.58331479216589E+18</v>
      </c>
      <c r="C2358">
        <v>1.5833147931648901E+18</v>
      </c>
      <c r="D2358">
        <f t="shared" si="218"/>
        <v>2355306020096</v>
      </c>
      <c r="E2358">
        <f t="shared" si="216"/>
        <v>39.255100334933331</v>
      </c>
      <c r="F2358">
        <f t="shared" si="219"/>
        <v>2652.6100940193301</v>
      </c>
      <c r="G2358">
        <f t="shared" si="217"/>
        <v>2652.6100940193301</v>
      </c>
      <c r="I2358">
        <f t="shared" si="220"/>
        <v>39.638583638583647</v>
      </c>
      <c r="J2358">
        <v>40.200000000000003</v>
      </c>
      <c r="K2358">
        <f t="shared" si="221"/>
        <v>41.919721198321014</v>
      </c>
    </row>
    <row r="2359" spans="1:11" x14ac:dyDescent="0.25">
      <c r="A2359">
        <v>3271</v>
      </c>
      <c r="B2359">
        <v>1.5833147931649001E+18</v>
      </c>
      <c r="C2359">
        <v>1.58331479416579E+18</v>
      </c>
      <c r="D2359">
        <f t="shared" si="218"/>
        <v>2356306919936</v>
      </c>
      <c r="E2359">
        <f t="shared" si="216"/>
        <v>39.271781998933335</v>
      </c>
      <c r="F2359">
        <f t="shared" si="219"/>
        <v>2652.4410492043344</v>
      </c>
      <c r="G2359">
        <f t="shared" si="217"/>
        <v>2652.4410492043344</v>
      </c>
      <c r="I2359">
        <f t="shared" si="220"/>
        <v>37.86568986568988</v>
      </c>
      <c r="J2359">
        <v>40.200000000000003</v>
      </c>
      <c r="K2359">
        <f t="shared" si="221"/>
        <v>41.914569244576917</v>
      </c>
    </row>
    <row r="2360" spans="1:11" x14ac:dyDescent="0.25">
      <c r="A2360">
        <v>3393</v>
      </c>
      <c r="B2360">
        <v>1.5833147941658099E+18</v>
      </c>
      <c r="C2360">
        <v>1.58331479516592E+18</v>
      </c>
      <c r="D2360">
        <f t="shared" si="218"/>
        <v>2357307049984</v>
      </c>
      <c r="E2360">
        <f t="shared" si="216"/>
        <v>39.288450833066669</v>
      </c>
      <c r="F2360">
        <f t="shared" si="219"/>
        <v>2652.2722168632131</v>
      </c>
      <c r="G2360">
        <f t="shared" si="217"/>
        <v>2652.2722168632131</v>
      </c>
      <c r="I2360">
        <f t="shared" si="220"/>
        <v>41.14285714285716</v>
      </c>
      <c r="J2360">
        <v>40.200000000000003</v>
      </c>
      <c r="K2360">
        <f t="shared" si="221"/>
        <v>41.909421885647419</v>
      </c>
    </row>
    <row r="2361" spans="1:11" x14ac:dyDescent="0.25">
      <c r="A2361">
        <v>3319</v>
      </c>
      <c r="B2361">
        <v>1.58331479516594E+18</v>
      </c>
      <c r="C2361">
        <v>1.58331479616591E+18</v>
      </c>
      <c r="D2361">
        <f t="shared" si="218"/>
        <v>2358307040000</v>
      </c>
      <c r="E2361">
        <f t="shared" si="216"/>
        <v>39.305117333333335</v>
      </c>
      <c r="F2361">
        <f t="shared" si="219"/>
        <v>2652.1034904982585</v>
      </c>
      <c r="G2361">
        <f t="shared" si="217"/>
        <v>2652.1034904982585</v>
      </c>
      <c r="I2361">
        <f t="shared" si="220"/>
        <v>39.155067155067158</v>
      </c>
      <c r="J2361">
        <v>40.200000000000003</v>
      </c>
      <c r="K2361">
        <f t="shared" si="221"/>
        <v>41.904275879412772</v>
      </c>
    </row>
    <row r="2362" spans="1:11" x14ac:dyDescent="0.25">
      <c r="A2362">
        <v>3277</v>
      </c>
      <c r="B2362">
        <v>1.58331479616593E+18</v>
      </c>
      <c r="C2362">
        <v>1.5833147971656699E+18</v>
      </c>
      <c r="D2362">
        <f t="shared" si="218"/>
        <v>2359306799872</v>
      </c>
      <c r="E2362">
        <f t="shared" si="216"/>
        <v>39.321779997866663</v>
      </c>
      <c r="F2362">
        <f t="shared" si="219"/>
        <v>2651.9348851931672</v>
      </c>
      <c r="G2362">
        <f t="shared" si="217"/>
        <v>2651.9348851931672</v>
      </c>
      <c r="I2362">
        <f t="shared" si="220"/>
        <v>38.026862026862041</v>
      </c>
      <c r="J2362">
        <v>40.200000000000003</v>
      </c>
      <c r="K2362">
        <f t="shared" si="221"/>
        <v>41.899131689166047</v>
      </c>
    </row>
    <row r="2363" spans="1:11" x14ac:dyDescent="0.25">
      <c r="A2363">
        <v>3421</v>
      </c>
      <c r="B2363">
        <v>1.5833147971656901E+18</v>
      </c>
      <c r="C2363">
        <v>1.58331479816592E+18</v>
      </c>
      <c r="D2363">
        <f t="shared" si="218"/>
        <v>2360307049984</v>
      </c>
      <c r="E2363">
        <f t="shared" si="216"/>
        <v>39.338450833066666</v>
      </c>
      <c r="F2363">
        <f t="shared" si="219"/>
        <v>2651.7662794153334</v>
      </c>
      <c r="G2363">
        <f t="shared" si="217"/>
        <v>2651.7662794153334</v>
      </c>
      <c r="I2363">
        <f t="shared" si="220"/>
        <v>41.894993894993902</v>
      </c>
      <c r="J2363">
        <v>40.200000000000003</v>
      </c>
      <c r="K2363">
        <f t="shared" si="221"/>
        <v>41.893985608393749</v>
      </c>
    </row>
    <row r="2364" spans="1:11" x14ac:dyDescent="0.25">
      <c r="A2364">
        <v>3340</v>
      </c>
      <c r="B2364">
        <v>1.58331479816593E+18</v>
      </c>
      <c r="C2364">
        <v>1.5833147991657001E+18</v>
      </c>
      <c r="D2364">
        <f t="shared" si="218"/>
        <v>2361306830080</v>
      </c>
      <c r="E2364">
        <f t="shared" si="216"/>
        <v>39.355113834666668</v>
      </c>
      <c r="F2364">
        <f t="shared" si="219"/>
        <v>2651.5978349566526</v>
      </c>
      <c r="G2364">
        <f t="shared" si="217"/>
        <v>2651.5978349566526</v>
      </c>
      <c r="I2364">
        <f t="shared" si="220"/>
        <v>39.71916971916972</v>
      </c>
      <c r="J2364">
        <v>40.200000000000003</v>
      </c>
      <c r="K2364">
        <f t="shared" si="221"/>
        <v>41.888842577356783</v>
      </c>
    </row>
    <row r="2365" spans="1:11" x14ac:dyDescent="0.25">
      <c r="A2365">
        <v>3345</v>
      </c>
      <c r="B2365">
        <v>1.5833147991657201E+18</v>
      </c>
      <c r="C2365">
        <v>1.58331480016594E+18</v>
      </c>
      <c r="D2365">
        <f t="shared" si="218"/>
        <v>2362307069952</v>
      </c>
      <c r="E2365">
        <f t="shared" si="216"/>
        <v>39.371784499199997</v>
      </c>
      <c r="F2365">
        <f t="shared" si="219"/>
        <v>2651.4293950883371</v>
      </c>
      <c r="G2365">
        <f t="shared" si="217"/>
        <v>2651.4293950883371</v>
      </c>
      <c r="I2365">
        <f t="shared" si="220"/>
        <v>39.853479853479854</v>
      </c>
      <c r="J2365">
        <v>40.200000000000003</v>
      </c>
      <c r="K2365">
        <f t="shared" si="221"/>
        <v>41.88369781296695</v>
      </c>
    </row>
    <row r="2366" spans="1:11" x14ac:dyDescent="0.25">
      <c r="A2366">
        <v>3311</v>
      </c>
      <c r="B2366">
        <v>1.58331480016595E+18</v>
      </c>
      <c r="C2366">
        <v>1.58331480116593E+18</v>
      </c>
      <c r="D2366">
        <f t="shared" si="218"/>
        <v>2363307059968</v>
      </c>
      <c r="E2366">
        <f t="shared" si="216"/>
        <v>39.38845099946667</v>
      </c>
      <c r="F2366">
        <f t="shared" si="219"/>
        <v>2651.2610792632231</v>
      </c>
      <c r="G2366">
        <f t="shared" si="217"/>
        <v>2651.2610792632231</v>
      </c>
      <c r="I2366">
        <f t="shared" si="220"/>
        <v>38.940170940170951</v>
      </c>
      <c r="J2366">
        <v>40.200000000000003</v>
      </c>
      <c r="K2366">
        <f t="shared" si="221"/>
        <v>41.878554965359456</v>
      </c>
    </row>
    <row r="2367" spans="1:11" x14ac:dyDescent="0.25">
      <c r="A2367">
        <v>3438</v>
      </c>
      <c r="B2367">
        <v>1.58331480116595E+18</v>
      </c>
      <c r="C2367">
        <v>1.58331480216594E+18</v>
      </c>
      <c r="D2367">
        <f t="shared" si="218"/>
        <v>2364307069952</v>
      </c>
      <c r="E2367">
        <f t="shared" si="216"/>
        <v>39.405117832533335</v>
      </c>
      <c r="F2367">
        <f t="shared" si="219"/>
        <v>2651.0928419623924</v>
      </c>
      <c r="G2367">
        <f t="shared" si="217"/>
        <v>2651.0928419623924</v>
      </c>
      <c r="I2367">
        <f t="shared" si="220"/>
        <v>42.351648351648365</v>
      </c>
      <c r="J2367">
        <v>40.200000000000003</v>
      </c>
      <c r="K2367">
        <f t="shared" si="221"/>
        <v>41.873412646561391</v>
      </c>
    </row>
    <row r="2368" spans="1:11" x14ac:dyDescent="0.25">
      <c r="A2368">
        <v>3293</v>
      </c>
      <c r="B2368">
        <v>1.58331480216595E+18</v>
      </c>
      <c r="C2368">
        <v>1.58331480316595E+18</v>
      </c>
      <c r="D2368">
        <f t="shared" si="218"/>
        <v>2365307079936</v>
      </c>
      <c r="E2368">
        <f t="shared" si="216"/>
        <v>39.421784665600001</v>
      </c>
      <c r="F2368">
        <f t="shared" si="219"/>
        <v>2650.9246864731817</v>
      </c>
      <c r="G2368">
        <f t="shared" si="217"/>
        <v>2650.9246864731817</v>
      </c>
      <c r="I2368">
        <f t="shared" si="220"/>
        <v>38.456654456654469</v>
      </c>
      <c r="J2368">
        <v>40.200000000000003</v>
      </c>
      <c r="K2368">
        <f t="shared" si="221"/>
        <v>41.868270959194923</v>
      </c>
    </row>
    <row r="2369" spans="1:11" x14ac:dyDescent="0.25">
      <c r="A2369">
        <v>3333</v>
      </c>
      <c r="B2369">
        <v>1.5833148031659699E+18</v>
      </c>
      <c r="C2369">
        <v>1.58331480416594E+18</v>
      </c>
      <c r="D2369">
        <f t="shared" si="218"/>
        <v>2366307069952</v>
      </c>
      <c r="E2369">
        <f t="shared" si="216"/>
        <v>39.438451165866667</v>
      </c>
      <c r="F2369">
        <f t="shared" si="219"/>
        <v>2650.7566160764914</v>
      </c>
      <c r="G2369">
        <f t="shared" si="217"/>
        <v>2650.7566160764914</v>
      </c>
      <c r="I2369">
        <f t="shared" si="220"/>
        <v>39.53113553113554</v>
      </c>
      <c r="J2369">
        <v>40.200000000000003</v>
      </c>
      <c r="K2369">
        <f t="shared" si="221"/>
        <v>41.863130005831785</v>
      </c>
    </row>
    <row r="2370" spans="1:11" x14ac:dyDescent="0.25">
      <c r="A2370">
        <v>3361</v>
      </c>
      <c r="B2370">
        <v>1.5833148041659599E+18</v>
      </c>
      <c r="C2370">
        <v>1.5833148051659899E+18</v>
      </c>
      <c r="D2370">
        <f t="shared" si="218"/>
        <v>2367307119872</v>
      </c>
      <c r="E2370">
        <f t="shared" si="216"/>
        <v>39.45511866453333</v>
      </c>
      <c r="F2370">
        <f t="shared" si="219"/>
        <v>2650.5886172787123</v>
      </c>
      <c r="G2370">
        <f t="shared" si="217"/>
        <v>2650.5886172787123</v>
      </c>
      <c r="I2370">
        <f t="shared" si="220"/>
        <v>40.283272283272289</v>
      </c>
      <c r="J2370">
        <v>40.200000000000003</v>
      </c>
      <c r="K2370">
        <f t="shared" si="221"/>
        <v>41.85798937580995</v>
      </c>
    </row>
    <row r="2371" spans="1:11" x14ac:dyDescent="0.25">
      <c r="A2371">
        <v>3347</v>
      </c>
      <c r="B2371">
        <v>1.5833148051660001E+18</v>
      </c>
      <c r="C2371">
        <v>1.5833148061658701E+18</v>
      </c>
      <c r="D2371">
        <f t="shared" si="218"/>
        <v>2368307000064</v>
      </c>
      <c r="E2371">
        <f t="shared" ref="E2371:E2434" si="222">D2371/(1000000000*60)</f>
        <v>39.471783334400001</v>
      </c>
      <c r="F2371">
        <f t="shared" si="219"/>
        <v>2650.4207285682323</v>
      </c>
      <c r="G2371">
        <f t="shared" ref="G2371:G2434" si="223">MIN(4095,F2371)</f>
        <v>2650.4207285682323</v>
      </c>
      <c r="I2371">
        <f t="shared" si="220"/>
        <v>39.907203907203915</v>
      </c>
      <c r="J2371">
        <v>40.200000000000003</v>
      </c>
      <c r="K2371">
        <f t="shared" si="221"/>
        <v>41.852850249342154</v>
      </c>
    </row>
    <row r="2372" spans="1:11" x14ac:dyDescent="0.25">
      <c r="A2372">
        <v>3291</v>
      </c>
      <c r="B2372">
        <v>1.5833148061660101E+18</v>
      </c>
      <c r="C2372">
        <v>1.5833148071659699E+18</v>
      </c>
      <c r="D2372">
        <f t="shared" ref="D2372:D2435" si="224">C2372-C$2</f>
        <v>2369307099904</v>
      </c>
      <c r="E2372">
        <f t="shared" si="222"/>
        <v>39.48845166506667</v>
      </c>
      <c r="F2372">
        <f t="shared" ref="F2372:F2435" si="225">$H$3*E2372^($H$4)</f>
        <v>2650.2528844974372</v>
      </c>
      <c r="G2372">
        <f t="shared" si="223"/>
        <v>2650.2528844974372</v>
      </c>
      <c r="I2372">
        <f t="shared" ref="I2372:I2435" si="226">((A2372/4095)*1.1-0.5)/0.01</f>
        <v>38.402930402930416</v>
      </c>
      <c r="J2372">
        <v>40.200000000000003</v>
      </c>
      <c r="K2372">
        <f t="shared" ref="K2372:K2435" si="227">55.9793098617357*(EXP(-0.00736785192384617*E2372))</f>
        <v>41.847710625105876</v>
      </c>
    </row>
    <row r="2373" spans="1:11" x14ac:dyDescent="0.25">
      <c r="A2373">
        <v>3310</v>
      </c>
      <c r="B2373">
        <v>1.5833148071659899E+18</v>
      </c>
      <c r="C2373">
        <v>1.58331480816591E+18</v>
      </c>
      <c r="D2373">
        <f t="shared" si="224"/>
        <v>2370307040000</v>
      </c>
      <c r="E2373">
        <f t="shared" si="222"/>
        <v>39.505117333333331</v>
      </c>
      <c r="F2373">
        <f t="shared" si="225"/>
        <v>2650.0851486720476</v>
      </c>
      <c r="G2373">
        <f t="shared" si="223"/>
        <v>2650.0851486720476</v>
      </c>
      <c r="I2373">
        <f t="shared" si="226"/>
        <v>38.913308913308917</v>
      </c>
      <c r="J2373">
        <v>40.200000000000003</v>
      </c>
      <c r="K2373">
        <f t="shared" si="227"/>
        <v>41.842572452817983</v>
      </c>
    </row>
    <row r="2374" spans="1:11" x14ac:dyDescent="0.25">
      <c r="A2374">
        <v>3303</v>
      </c>
      <c r="B2374">
        <v>1.58331480816592E+18</v>
      </c>
      <c r="C2374">
        <v>1.5833148091659899E+18</v>
      </c>
      <c r="D2374">
        <f t="shared" si="224"/>
        <v>2371307119872</v>
      </c>
      <c r="E2374">
        <f t="shared" si="222"/>
        <v>39.5217853312</v>
      </c>
      <c r="F2374">
        <f t="shared" si="225"/>
        <v>2649.917470772516</v>
      </c>
      <c r="G2374">
        <f t="shared" si="223"/>
        <v>2649.917470772516</v>
      </c>
      <c r="I2374">
        <f t="shared" si="226"/>
        <v>38.725274725274737</v>
      </c>
      <c r="J2374">
        <v>40.200000000000003</v>
      </c>
      <c r="K2374">
        <f t="shared" si="227"/>
        <v>41.837434193304532</v>
      </c>
    </row>
    <row r="2375" spans="1:11" x14ac:dyDescent="0.25">
      <c r="A2375">
        <v>3274</v>
      </c>
      <c r="B2375">
        <v>1.5833148091660001E+18</v>
      </c>
      <c r="C2375">
        <v>1.5833148101659799E+18</v>
      </c>
      <c r="D2375">
        <f t="shared" si="224"/>
        <v>2372307109888</v>
      </c>
      <c r="E2375">
        <f t="shared" si="222"/>
        <v>39.538451831466666</v>
      </c>
      <c r="F2375">
        <f t="shared" si="225"/>
        <v>2649.7498892323183</v>
      </c>
      <c r="G2375">
        <f t="shared" si="223"/>
        <v>2649.7498892323183</v>
      </c>
      <c r="I2375">
        <f t="shared" si="226"/>
        <v>37.946275946275954</v>
      </c>
      <c r="J2375">
        <v>40.200000000000003</v>
      </c>
      <c r="K2375">
        <f t="shared" si="227"/>
        <v>41.832297026349849</v>
      </c>
    </row>
    <row r="2376" spans="1:11" x14ac:dyDescent="0.25">
      <c r="A2376">
        <v>3408</v>
      </c>
      <c r="B2376">
        <v>1.5833148101659899E+18</v>
      </c>
      <c r="C2376">
        <v>1.5833148111659899E+18</v>
      </c>
      <c r="D2376">
        <f t="shared" si="224"/>
        <v>2373307119872</v>
      </c>
      <c r="E2376">
        <f t="shared" si="222"/>
        <v>39.555118664533332</v>
      </c>
      <c r="F2376">
        <f t="shared" si="225"/>
        <v>2649.5823855646127</v>
      </c>
      <c r="G2376">
        <f t="shared" si="223"/>
        <v>2649.5823855646127</v>
      </c>
      <c r="I2376">
        <f t="shared" si="226"/>
        <v>41.545787545787562</v>
      </c>
      <c r="J2376">
        <v>40.200000000000003</v>
      </c>
      <c r="K2376">
        <f t="shared" si="227"/>
        <v>41.827160387620481</v>
      </c>
    </row>
    <row r="2377" spans="1:11" x14ac:dyDescent="0.25">
      <c r="A2377">
        <v>3369</v>
      </c>
      <c r="B2377">
        <v>1.5833148111660001E+18</v>
      </c>
      <c r="C2377">
        <v>1.5833148121658701E+18</v>
      </c>
      <c r="D2377">
        <f t="shared" si="224"/>
        <v>2374307000064</v>
      </c>
      <c r="E2377">
        <f t="shared" si="222"/>
        <v>39.571783334400003</v>
      </c>
      <c r="F2377">
        <f t="shared" si="225"/>
        <v>2649.4149847675772</v>
      </c>
      <c r="G2377">
        <f t="shared" si="223"/>
        <v>2649.4149847675772</v>
      </c>
      <c r="I2377">
        <f t="shared" si="226"/>
        <v>40.498168498168496</v>
      </c>
      <c r="J2377">
        <v>40.200000000000003</v>
      </c>
      <c r="K2377">
        <f t="shared" si="227"/>
        <v>41.822025046190419</v>
      </c>
    </row>
    <row r="2378" spans="1:11" x14ac:dyDescent="0.25">
      <c r="A2378">
        <v>3435</v>
      </c>
      <c r="B2378">
        <v>1.5833148121658801E+18</v>
      </c>
      <c r="C2378">
        <v>1.5833148131659899E+18</v>
      </c>
      <c r="D2378">
        <f t="shared" si="224"/>
        <v>2375307119872</v>
      </c>
      <c r="E2378">
        <f t="shared" si="222"/>
        <v>39.588451997866663</v>
      </c>
      <c r="F2378">
        <f t="shared" si="225"/>
        <v>2649.2476249345059</v>
      </c>
      <c r="G2378">
        <f t="shared" si="223"/>
        <v>2649.2476249345059</v>
      </c>
      <c r="I2378">
        <f t="shared" si="226"/>
        <v>42.271062271062277</v>
      </c>
      <c r="J2378">
        <v>40.200000000000003</v>
      </c>
      <c r="K2378">
        <f t="shared" si="227"/>
        <v>41.8168891048226</v>
      </c>
    </row>
    <row r="2379" spans="1:11" x14ac:dyDescent="0.25">
      <c r="A2379">
        <v>3344</v>
      </c>
      <c r="B2379">
        <v>1.5833148131660001E+18</v>
      </c>
      <c r="C2379">
        <v>1.5833148141660301E+18</v>
      </c>
      <c r="D2379">
        <f t="shared" si="224"/>
        <v>2376307160064</v>
      </c>
      <c r="E2379">
        <f t="shared" si="222"/>
        <v>39.605119334400001</v>
      </c>
      <c r="F2379">
        <f t="shared" si="225"/>
        <v>2649.0803594316976</v>
      </c>
      <c r="G2379">
        <f t="shared" si="223"/>
        <v>2649.0803594316976</v>
      </c>
      <c r="I2379">
        <f t="shared" si="226"/>
        <v>39.826617826617827</v>
      </c>
      <c r="J2379">
        <v>40.200000000000003</v>
      </c>
      <c r="K2379">
        <f t="shared" si="227"/>
        <v>41.811754202951334</v>
      </c>
    </row>
    <row r="2380" spans="1:11" x14ac:dyDescent="0.25">
      <c r="A2380">
        <v>3408</v>
      </c>
      <c r="B2380">
        <v>1.5833148141660401E+18</v>
      </c>
      <c r="C2380">
        <v>1.5833148151659899E+18</v>
      </c>
      <c r="D2380">
        <f t="shared" si="224"/>
        <v>2377307119872</v>
      </c>
      <c r="E2380">
        <f t="shared" si="222"/>
        <v>39.621785331200002</v>
      </c>
      <c r="F2380">
        <f t="shared" si="225"/>
        <v>2648.9131882949</v>
      </c>
      <c r="G2380">
        <f t="shared" si="223"/>
        <v>2648.9131882949</v>
      </c>
      <c r="I2380">
        <f t="shared" si="226"/>
        <v>41.545787545787562</v>
      </c>
      <c r="J2380">
        <v>40.200000000000003</v>
      </c>
      <c r="K2380">
        <f t="shared" si="227"/>
        <v>41.806620344291318</v>
      </c>
    </row>
    <row r="2381" spans="1:11" x14ac:dyDescent="0.25">
      <c r="A2381">
        <v>3354</v>
      </c>
      <c r="B2381">
        <v>1.5833148151660101E+18</v>
      </c>
      <c r="C2381">
        <v>1.58331481616595E+18</v>
      </c>
      <c r="D2381">
        <f t="shared" si="224"/>
        <v>2378307079936</v>
      </c>
      <c r="E2381">
        <f t="shared" si="222"/>
        <v>39.638451332266669</v>
      </c>
      <c r="F2381">
        <f t="shared" si="225"/>
        <v>2648.7460979600028</v>
      </c>
      <c r="G2381">
        <f t="shared" si="223"/>
        <v>2648.7460979600028</v>
      </c>
      <c r="I2381">
        <f t="shared" si="226"/>
        <v>40.095238095238095</v>
      </c>
      <c r="J2381">
        <v>40.200000000000003</v>
      </c>
      <c r="K2381">
        <f t="shared" si="227"/>
        <v>41.801487114678359</v>
      </c>
    </row>
    <row r="2382" spans="1:11" x14ac:dyDescent="0.25">
      <c r="A2382">
        <v>3328</v>
      </c>
      <c r="B2382">
        <v>1.5833148161659599E+18</v>
      </c>
      <c r="C2382">
        <v>1.58331481716593E+18</v>
      </c>
      <c r="D2382">
        <f t="shared" si="224"/>
        <v>2379307059968</v>
      </c>
      <c r="E2382">
        <f t="shared" si="222"/>
        <v>39.655117666133336</v>
      </c>
      <c r="F2382">
        <f t="shared" si="225"/>
        <v>2648.5790850625763</v>
      </c>
      <c r="G2382">
        <f t="shared" si="223"/>
        <v>2648.5790850625763</v>
      </c>
      <c r="I2382">
        <f t="shared" si="226"/>
        <v>39.396825396825406</v>
      </c>
      <c r="J2382">
        <v>40.200000000000003</v>
      </c>
      <c r="K2382">
        <f t="shared" si="227"/>
        <v>41.796354412863913</v>
      </c>
    </row>
    <row r="2383" spans="1:11" x14ac:dyDescent="0.25">
      <c r="A2383">
        <v>3311</v>
      </c>
      <c r="B2383">
        <v>1.58331481716594E+18</v>
      </c>
      <c r="C2383">
        <v>1.5833148181660201E+18</v>
      </c>
      <c r="D2383">
        <f t="shared" si="224"/>
        <v>2380307150080</v>
      </c>
      <c r="E2383">
        <f t="shared" si="222"/>
        <v>39.671785834666665</v>
      </c>
      <c r="F2383">
        <f t="shared" si="225"/>
        <v>2648.4121344952259</v>
      </c>
      <c r="G2383">
        <f t="shared" si="223"/>
        <v>2648.4121344952259</v>
      </c>
      <c r="I2383">
        <f t="shared" si="226"/>
        <v>38.940170940170951</v>
      </c>
      <c r="J2383">
        <v>40.200000000000003</v>
      </c>
      <c r="K2383">
        <f t="shared" si="227"/>
        <v>41.791221776366271</v>
      </c>
    </row>
    <row r="2384" spans="1:11" x14ac:dyDescent="0.25">
      <c r="A2384">
        <v>3423</v>
      </c>
      <c r="B2384">
        <v>1.5833148181660401E+18</v>
      </c>
      <c r="C2384">
        <v>1.5833148191660401E+18</v>
      </c>
      <c r="D2384">
        <f t="shared" si="224"/>
        <v>2381307170048</v>
      </c>
      <c r="E2384">
        <f t="shared" si="222"/>
        <v>39.688452834133336</v>
      </c>
      <c r="F2384">
        <f t="shared" si="225"/>
        <v>2648.245276275688</v>
      </c>
      <c r="G2384">
        <f t="shared" si="223"/>
        <v>2648.245276275688</v>
      </c>
      <c r="I2384">
        <f t="shared" si="226"/>
        <v>41.948717948717963</v>
      </c>
      <c r="J2384">
        <v>40.200000000000003</v>
      </c>
      <c r="K2384">
        <f t="shared" si="227"/>
        <v>41.78609013008672</v>
      </c>
    </row>
    <row r="2385" spans="1:11" x14ac:dyDescent="0.25">
      <c r="A2385">
        <v>3411</v>
      </c>
      <c r="B2385">
        <v>1.58331481916606E+18</v>
      </c>
      <c r="C2385">
        <v>1.5833148201660301E+18</v>
      </c>
      <c r="D2385">
        <f t="shared" si="224"/>
        <v>2382307160064</v>
      </c>
      <c r="E2385">
        <f t="shared" si="222"/>
        <v>39.705119334400003</v>
      </c>
      <c r="F2385">
        <f t="shared" si="225"/>
        <v>2648.07850361284</v>
      </c>
      <c r="G2385">
        <f t="shared" si="223"/>
        <v>2648.07850361284</v>
      </c>
      <c r="I2385">
        <f t="shared" si="226"/>
        <v>41.626373626373635</v>
      </c>
      <c r="J2385">
        <v>40.200000000000003</v>
      </c>
      <c r="K2385">
        <f t="shared" si="227"/>
        <v>41.780959267606242</v>
      </c>
    </row>
    <row r="2386" spans="1:11" x14ac:dyDescent="0.25">
      <c r="A2386">
        <v>3276</v>
      </c>
      <c r="B2386">
        <v>1.5833148201660401E+18</v>
      </c>
      <c r="C2386">
        <v>1.5833148211660201E+18</v>
      </c>
      <c r="D2386">
        <f t="shared" si="224"/>
        <v>2383307150080</v>
      </c>
      <c r="E2386">
        <f t="shared" si="222"/>
        <v>39.721785834666669</v>
      </c>
      <c r="F2386">
        <f t="shared" si="225"/>
        <v>2647.9118114351522</v>
      </c>
      <c r="G2386">
        <f t="shared" si="223"/>
        <v>2647.9118114351522</v>
      </c>
      <c r="I2386">
        <f t="shared" si="226"/>
        <v>38.000000000000014</v>
      </c>
      <c r="J2386">
        <v>40.200000000000003</v>
      </c>
      <c r="K2386">
        <f t="shared" si="227"/>
        <v>41.775829035138059</v>
      </c>
    </row>
    <row r="2387" spans="1:11" x14ac:dyDescent="0.25">
      <c r="A2387">
        <v>3293</v>
      </c>
      <c r="B2387">
        <v>1.5833148211660301E+18</v>
      </c>
      <c r="C2387">
        <v>1.5833148221660401E+18</v>
      </c>
      <c r="D2387">
        <f t="shared" si="224"/>
        <v>2384307170048</v>
      </c>
      <c r="E2387">
        <f t="shared" si="222"/>
        <v>39.738452834133334</v>
      </c>
      <c r="F2387">
        <f t="shared" si="225"/>
        <v>2647.7451946808346</v>
      </c>
      <c r="G2387">
        <f t="shared" si="223"/>
        <v>2647.7451946808346</v>
      </c>
      <c r="I2387">
        <f t="shared" si="226"/>
        <v>38.456654456654469</v>
      </c>
      <c r="J2387">
        <v>40.200000000000003</v>
      </c>
      <c r="K2387">
        <f t="shared" si="227"/>
        <v>41.770699278970831</v>
      </c>
    </row>
    <row r="2388" spans="1:11" x14ac:dyDescent="0.25">
      <c r="A2388">
        <v>3376</v>
      </c>
      <c r="B2388">
        <v>1.58331482216605E+18</v>
      </c>
      <c r="C2388">
        <v>1.5833148231660301E+18</v>
      </c>
      <c r="D2388">
        <f t="shared" si="224"/>
        <v>2385307160064</v>
      </c>
      <c r="E2388">
        <f t="shared" si="222"/>
        <v>39.7551193344</v>
      </c>
      <c r="F2388">
        <f t="shared" si="225"/>
        <v>2647.5786632582044</v>
      </c>
      <c r="G2388">
        <f t="shared" si="223"/>
        <v>2647.5786632582044</v>
      </c>
      <c r="I2388">
        <f t="shared" si="226"/>
        <v>40.686202686202691</v>
      </c>
      <c r="J2388">
        <v>40.200000000000003</v>
      </c>
      <c r="K2388">
        <f t="shared" si="227"/>
        <v>41.76557030631399</v>
      </c>
    </row>
    <row r="2389" spans="1:11" x14ac:dyDescent="0.25">
      <c r="A2389">
        <v>3306</v>
      </c>
      <c r="B2389">
        <v>1.58331482316605E+18</v>
      </c>
      <c r="C2389">
        <v>1.5833148241660401E+18</v>
      </c>
      <c r="D2389">
        <f t="shared" si="224"/>
        <v>2386307170048</v>
      </c>
      <c r="E2389">
        <f t="shared" si="222"/>
        <v>39.771786167466665</v>
      </c>
      <c r="F2389">
        <f t="shared" si="225"/>
        <v>2647.4122087803275</v>
      </c>
      <c r="G2389">
        <f t="shared" si="223"/>
        <v>2647.4122087803275</v>
      </c>
      <c r="I2389">
        <f t="shared" si="226"/>
        <v>38.805860805860817</v>
      </c>
      <c r="J2389">
        <v>40.200000000000003</v>
      </c>
      <c r="K2389">
        <f t="shared" si="227"/>
        <v>41.760441861039894</v>
      </c>
    </row>
    <row r="2390" spans="1:11" x14ac:dyDescent="0.25">
      <c r="A2390">
        <v>3317</v>
      </c>
      <c r="B2390">
        <v>1.58331482416605E+18</v>
      </c>
      <c r="C2390">
        <v>1.5833148251650501E+18</v>
      </c>
      <c r="D2390">
        <f t="shared" si="224"/>
        <v>2387306180096</v>
      </c>
      <c r="E2390">
        <f t="shared" si="222"/>
        <v>39.78843633493333</v>
      </c>
      <c r="F2390">
        <f t="shared" si="225"/>
        <v>2647.24600082297</v>
      </c>
      <c r="G2390">
        <f t="shared" si="223"/>
        <v>2647.24600082297</v>
      </c>
      <c r="I2390">
        <f t="shared" si="226"/>
        <v>39.101343101343112</v>
      </c>
      <c r="J2390">
        <v>40.200000000000003</v>
      </c>
      <c r="K2390">
        <f t="shared" si="227"/>
        <v>41.755319172615515</v>
      </c>
    </row>
    <row r="2391" spans="1:11" x14ac:dyDescent="0.25">
      <c r="A2391">
        <v>3309</v>
      </c>
      <c r="B2391">
        <v>1.5833148251650701E+18</v>
      </c>
      <c r="C2391">
        <v>1.58331482616606E+18</v>
      </c>
      <c r="D2391">
        <f t="shared" si="224"/>
        <v>2388307190016</v>
      </c>
      <c r="E2391">
        <f t="shared" si="222"/>
        <v>39.805119833600003</v>
      </c>
      <c r="F2391">
        <f t="shared" si="225"/>
        <v>2647.0795403481084</v>
      </c>
      <c r="G2391">
        <f t="shared" si="223"/>
        <v>2647.0795403481084</v>
      </c>
      <c r="I2391">
        <f t="shared" si="226"/>
        <v>38.88644688644689</v>
      </c>
      <c r="J2391">
        <v>40.200000000000003</v>
      </c>
      <c r="K2391">
        <f t="shared" si="227"/>
        <v>41.750186859598514</v>
      </c>
    </row>
    <row r="2392" spans="1:11" x14ac:dyDescent="0.25">
      <c r="A2392">
        <v>3341</v>
      </c>
      <c r="B2392">
        <v>1.58331482616607E+18</v>
      </c>
      <c r="C2392">
        <v>1.58331482716605E+18</v>
      </c>
      <c r="D2392">
        <f t="shared" si="224"/>
        <v>2389307180032</v>
      </c>
      <c r="E2392">
        <f t="shared" si="222"/>
        <v>39.821786333866669</v>
      </c>
      <c r="F2392">
        <f t="shared" si="225"/>
        <v>2646.9133295675742</v>
      </c>
      <c r="G2392">
        <f t="shared" si="223"/>
        <v>2646.9133295675742</v>
      </c>
      <c r="I2392">
        <f t="shared" si="226"/>
        <v>39.746031746031754</v>
      </c>
      <c r="J2392">
        <v>40.200000000000003</v>
      </c>
      <c r="K2392">
        <f t="shared" si="227"/>
        <v>41.745060405636359</v>
      </c>
    </row>
    <row r="2393" spans="1:11" x14ac:dyDescent="0.25">
      <c r="A2393">
        <v>3346</v>
      </c>
      <c r="B2393">
        <v>1.58331482716607E+18</v>
      </c>
      <c r="C2393">
        <v>1.58331482816607E+18</v>
      </c>
      <c r="D2393">
        <f t="shared" si="224"/>
        <v>2390307200000</v>
      </c>
      <c r="E2393">
        <f t="shared" si="222"/>
        <v>39.838453333333334</v>
      </c>
      <c r="F2393">
        <f t="shared" si="225"/>
        <v>2646.7471937912824</v>
      </c>
      <c r="G2393">
        <f t="shared" si="223"/>
        <v>2646.7471937912824</v>
      </c>
      <c r="I2393">
        <f t="shared" si="226"/>
        <v>39.880341880341888</v>
      </c>
      <c r="J2393">
        <v>40.200000000000003</v>
      </c>
      <c r="K2393">
        <f t="shared" si="227"/>
        <v>41.739934427624355</v>
      </c>
    </row>
    <row r="2394" spans="1:11" x14ac:dyDescent="0.25">
      <c r="A2394">
        <v>3280</v>
      </c>
      <c r="B2394">
        <v>1.58331482816608E+18</v>
      </c>
      <c r="C2394">
        <v>1.5833148291660101E+18</v>
      </c>
      <c r="D2394">
        <f t="shared" si="224"/>
        <v>2391307140096</v>
      </c>
      <c r="E2394">
        <f t="shared" si="222"/>
        <v>39.855119001600002</v>
      </c>
      <c r="F2394">
        <f t="shared" si="225"/>
        <v>2646.5811511866596</v>
      </c>
      <c r="G2394">
        <f t="shared" si="223"/>
        <v>2646.5811511866596</v>
      </c>
      <c r="I2394">
        <f t="shared" si="226"/>
        <v>38.107448107448114</v>
      </c>
      <c r="J2394">
        <v>40.200000000000003</v>
      </c>
      <c r="K2394">
        <f t="shared" si="227"/>
        <v>41.734809488382268</v>
      </c>
    </row>
    <row r="2395" spans="1:11" x14ac:dyDescent="0.25">
      <c r="A2395">
        <v>3337</v>
      </c>
      <c r="B2395">
        <v>1.5833148291660301E+18</v>
      </c>
      <c r="C2395">
        <v>1.58331483016606E+18</v>
      </c>
      <c r="D2395">
        <f t="shared" si="224"/>
        <v>2392307190016</v>
      </c>
      <c r="E2395">
        <f t="shared" si="222"/>
        <v>39.871786500266666</v>
      </c>
      <c r="F2395">
        <f t="shared" si="225"/>
        <v>2646.415170185961</v>
      </c>
      <c r="G2395">
        <f t="shared" si="223"/>
        <v>2646.415170185961</v>
      </c>
      <c r="I2395">
        <f t="shared" si="226"/>
        <v>39.638583638583647</v>
      </c>
      <c r="J2395">
        <v>40.200000000000003</v>
      </c>
      <c r="K2395">
        <f t="shared" si="227"/>
        <v>41.729684615622354</v>
      </c>
    </row>
    <row r="2396" spans="1:11" x14ac:dyDescent="0.25">
      <c r="A2396">
        <v>3271</v>
      </c>
      <c r="B2396">
        <v>1.58331483016607E+18</v>
      </c>
      <c r="C2396">
        <v>1.5833148311660101E+18</v>
      </c>
      <c r="D2396">
        <f t="shared" si="224"/>
        <v>2393307140096</v>
      </c>
      <c r="E2396">
        <f t="shared" si="222"/>
        <v>39.888452334933334</v>
      </c>
      <c r="F2396">
        <f t="shared" si="225"/>
        <v>2646.2492855171567</v>
      </c>
      <c r="G2396">
        <f t="shared" si="223"/>
        <v>2646.2492855171567</v>
      </c>
      <c r="I2396">
        <f t="shared" si="226"/>
        <v>37.86568986568988</v>
      </c>
      <c r="J2396">
        <v>40.200000000000003</v>
      </c>
      <c r="K2396">
        <f t="shared" si="227"/>
        <v>41.724560883724457</v>
      </c>
    </row>
    <row r="2397" spans="1:11" x14ac:dyDescent="0.25">
      <c r="A2397">
        <v>3393</v>
      </c>
      <c r="B2397">
        <v>1.5833148311660201E+18</v>
      </c>
      <c r="C2397">
        <v>1.58331483216607E+18</v>
      </c>
      <c r="D2397">
        <f t="shared" si="224"/>
        <v>2394307200000</v>
      </c>
      <c r="E2397">
        <f t="shared" si="222"/>
        <v>39.905119999999997</v>
      </c>
      <c r="F2397">
        <f t="shared" si="225"/>
        <v>2646.0834623280161</v>
      </c>
      <c r="G2397">
        <f t="shared" si="223"/>
        <v>2646.0834623280161</v>
      </c>
      <c r="I2397">
        <f t="shared" si="226"/>
        <v>41.14285714285716</v>
      </c>
      <c r="J2397">
        <v>40.200000000000003</v>
      </c>
      <c r="K2397">
        <f t="shared" si="227"/>
        <v>41.719437218304989</v>
      </c>
    </row>
    <row r="2398" spans="1:11" x14ac:dyDescent="0.25">
      <c r="A2398">
        <v>3412</v>
      </c>
      <c r="B2398">
        <v>1.58331483216609E+18</v>
      </c>
      <c r="C2398">
        <v>1.58331483316609E+18</v>
      </c>
      <c r="D2398">
        <f t="shared" si="224"/>
        <v>2395307219968</v>
      </c>
      <c r="E2398">
        <f t="shared" si="222"/>
        <v>39.921786999466669</v>
      </c>
      <c r="F2398">
        <f t="shared" si="225"/>
        <v>2645.9177253875378</v>
      </c>
      <c r="G2398">
        <f t="shared" si="223"/>
        <v>2645.9177253875378</v>
      </c>
      <c r="I2398">
        <f t="shared" si="226"/>
        <v>41.653235653235662</v>
      </c>
      <c r="J2398">
        <v>40.200000000000003</v>
      </c>
      <c r="K2398">
        <f t="shared" si="227"/>
        <v>41.714314386626796</v>
      </c>
    </row>
    <row r="2399" spans="1:11" x14ac:dyDescent="0.25">
      <c r="A2399">
        <v>3302</v>
      </c>
      <c r="B2399">
        <v>1.5833148331661E+18</v>
      </c>
      <c r="C2399">
        <v>1.58331483416607E+18</v>
      </c>
      <c r="D2399">
        <f t="shared" si="224"/>
        <v>2396307200000</v>
      </c>
      <c r="E2399">
        <f t="shared" si="222"/>
        <v>39.938453333333335</v>
      </c>
      <c r="F2399">
        <f t="shared" si="225"/>
        <v>2645.7520746147325</v>
      </c>
      <c r="G2399">
        <f t="shared" si="223"/>
        <v>2645.7520746147325</v>
      </c>
      <c r="I2399">
        <f t="shared" si="226"/>
        <v>38.69841269841271</v>
      </c>
      <c r="J2399">
        <v>40.200000000000003</v>
      </c>
      <c r="K2399">
        <f t="shared" si="227"/>
        <v>41.709192388537268</v>
      </c>
    </row>
    <row r="2400" spans="1:11" x14ac:dyDescent="0.25">
      <c r="A2400">
        <v>3411</v>
      </c>
      <c r="B2400">
        <v>1.58331483416608E+18</v>
      </c>
      <c r="C2400">
        <v>1.58331483516608E+18</v>
      </c>
      <c r="D2400">
        <f t="shared" si="224"/>
        <v>2397307209984</v>
      </c>
      <c r="E2400">
        <f t="shared" si="222"/>
        <v>39.9551201664</v>
      </c>
      <c r="F2400">
        <f t="shared" si="225"/>
        <v>2645.5864983598181</v>
      </c>
      <c r="G2400">
        <f t="shared" si="223"/>
        <v>2645.5864983598181</v>
      </c>
      <c r="I2400">
        <f t="shared" si="226"/>
        <v>41.626373626373635</v>
      </c>
      <c r="J2400">
        <v>40.200000000000003</v>
      </c>
      <c r="K2400">
        <f t="shared" si="227"/>
        <v>41.704070865976405</v>
      </c>
    </row>
    <row r="2401" spans="1:11" x14ac:dyDescent="0.25">
      <c r="A2401">
        <v>3290</v>
      </c>
      <c r="B2401">
        <v>1.5833148351661E+18</v>
      </c>
      <c r="C2401">
        <v>1.5833148361659E+18</v>
      </c>
      <c r="D2401">
        <f t="shared" si="224"/>
        <v>2398307030016</v>
      </c>
      <c r="E2401">
        <f t="shared" si="222"/>
        <v>39.9717838336</v>
      </c>
      <c r="F2401">
        <f t="shared" si="225"/>
        <v>2645.4210329429984</v>
      </c>
      <c r="G2401">
        <f t="shared" si="223"/>
        <v>2645.4210329429984</v>
      </c>
      <c r="I2401">
        <f t="shared" si="226"/>
        <v>38.376068376068382</v>
      </c>
      <c r="J2401">
        <v>40.200000000000003</v>
      </c>
      <c r="K2401">
        <f t="shared" si="227"/>
        <v>41.698950944948109</v>
      </c>
    </row>
    <row r="2402" spans="1:11" x14ac:dyDescent="0.25">
      <c r="A2402">
        <v>3312</v>
      </c>
      <c r="B2402">
        <v>1.58331483616591E+18</v>
      </c>
      <c r="C2402">
        <v>1.58331483716593E+18</v>
      </c>
      <c r="D2402">
        <f t="shared" si="224"/>
        <v>2399307059968</v>
      </c>
      <c r="E2402">
        <f t="shared" si="222"/>
        <v>39.988450999466664</v>
      </c>
      <c r="F2402">
        <f t="shared" si="225"/>
        <v>2645.2556121185921</v>
      </c>
      <c r="G2402">
        <f t="shared" si="223"/>
        <v>2645.2556121185921</v>
      </c>
      <c r="I2402">
        <f t="shared" si="226"/>
        <v>38.967032967032978</v>
      </c>
      <c r="J2402">
        <v>40.200000000000003</v>
      </c>
      <c r="K2402">
        <f t="shared" si="227"/>
        <v>41.693830577712419</v>
      </c>
    </row>
    <row r="2403" spans="1:11" x14ac:dyDescent="0.25">
      <c r="A2403">
        <v>3318</v>
      </c>
      <c r="B2403">
        <v>1.58331483716594E+18</v>
      </c>
      <c r="C2403">
        <v>1.5833148381660301E+18</v>
      </c>
      <c r="D2403">
        <f t="shared" si="224"/>
        <v>2400307160064</v>
      </c>
      <c r="E2403">
        <f t="shared" si="222"/>
        <v>40.0051193344</v>
      </c>
      <c r="F2403">
        <f t="shared" si="225"/>
        <v>2645.0902589700104</v>
      </c>
      <c r="G2403">
        <f t="shared" si="223"/>
        <v>2645.0902589700104</v>
      </c>
      <c r="I2403">
        <f t="shared" si="226"/>
        <v>39.128205128205138</v>
      </c>
      <c r="J2403">
        <v>38.200000000000003</v>
      </c>
      <c r="K2403">
        <f t="shared" si="227"/>
        <v>41.688710480139292</v>
      </c>
    </row>
    <row r="2404" spans="1:11" x14ac:dyDescent="0.25">
      <c r="A2404">
        <v>3327</v>
      </c>
      <c r="B2404">
        <v>1.58331483816605E+18</v>
      </c>
      <c r="C2404">
        <v>1.5833148391660301E+18</v>
      </c>
      <c r="D2404">
        <f t="shared" si="224"/>
        <v>2401307160064</v>
      </c>
      <c r="E2404">
        <f t="shared" si="222"/>
        <v>40.021786001066666</v>
      </c>
      <c r="F2404">
        <f t="shared" si="225"/>
        <v>2644.9250015696048</v>
      </c>
      <c r="G2404">
        <f t="shared" si="223"/>
        <v>2644.9250015696048</v>
      </c>
      <c r="I2404">
        <f t="shared" si="226"/>
        <v>39.369963369963379</v>
      </c>
      <c r="J2404">
        <v>38.200000000000003</v>
      </c>
      <c r="K2404">
        <f t="shared" si="227"/>
        <v>41.683591523681436</v>
      </c>
    </row>
    <row r="2405" spans="1:11" x14ac:dyDescent="0.25">
      <c r="A2405">
        <v>3275</v>
      </c>
      <c r="B2405">
        <v>1.5833148391660401E+18</v>
      </c>
      <c r="C2405">
        <v>1.58331484016609E+18</v>
      </c>
      <c r="D2405">
        <f t="shared" si="224"/>
        <v>2402307219968</v>
      </c>
      <c r="E2405">
        <f t="shared" si="222"/>
        <v>40.038453666133336</v>
      </c>
      <c r="F2405">
        <f t="shared" si="225"/>
        <v>2644.7598134005166</v>
      </c>
      <c r="G2405">
        <f t="shared" si="223"/>
        <v>2644.7598134005166</v>
      </c>
      <c r="I2405">
        <f t="shared" si="226"/>
        <v>37.97313797313798</v>
      </c>
      <c r="J2405">
        <v>38.200000000000003</v>
      </c>
      <c r="K2405">
        <f t="shared" si="227"/>
        <v>41.678472889190722</v>
      </c>
    </row>
    <row r="2406" spans="1:11" x14ac:dyDescent="0.25">
      <c r="A2406">
        <v>3240</v>
      </c>
      <c r="B2406">
        <v>1.58331484016611E+18</v>
      </c>
      <c r="C2406">
        <v>1.5833148411661199E+18</v>
      </c>
      <c r="D2406">
        <f t="shared" si="224"/>
        <v>2403307249920</v>
      </c>
      <c r="E2406">
        <f t="shared" si="222"/>
        <v>40.055120832</v>
      </c>
      <c r="F2406">
        <f t="shared" si="225"/>
        <v>2644.5947092377555</v>
      </c>
      <c r="G2406">
        <f t="shared" si="223"/>
        <v>2644.5947092377555</v>
      </c>
      <c r="I2406">
        <f t="shared" si="226"/>
        <v>37.032967032967036</v>
      </c>
      <c r="J2406">
        <v>38.200000000000003</v>
      </c>
      <c r="K2406">
        <f t="shared" si="227"/>
        <v>41.673355036530673</v>
      </c>
    </row>
    <row r="2407" spans="1:11" x14ac:dyDescent="0.25">
      <c r="A2407">
        <v>3295</v>
      </c>
      <c r="B2407">
        <v>1.5833148411661299E+18</v>
      </c>
      <c r="C2407">
        <v>1.5833148421660301E+18</v>
      </c>
      <c r="D2407">
        <f t="shared" si="224"/>
        <v>2404307160064</v>
      </c>
      <c r="E2407">
        <f t="shared" si="222"/>
        <v>40.07178600106667</v>
      </c>
      <c r="F2407">
        <f t="shared" si="225"/>
        <v>2644.4297038280233</v>
      </c>
      <c r="G2407">
        <f t="shared" si="223"/>
        <v>2644.4297038280233</v>
      </c>
      <c r="I2407">
        <f t="shared" si="226"/>
        <v>38.510378510378516</v>
      </c>
      <c r="J2407">
        <v>38.200000000000003</v>
      </c>
      <c r="K2407">
        <f t="shared" si="227"/>
        <v>41.66823842533892</v>
      </c>
    </row>
    <row r="2408" spans="1:11" x14ac:dyDescent="0.25">
      <c r="A2408">
        <v>3413</v>
      </c>
      <c r="B2408">
        <v>1.58331484216605E+18</v>
      </c>
      <c r="C2408">
        <v>1.5833148431661299E+18</v>
      </c>
      <c r="D2408">
        <f t="shared" si="224"/>
        <v>2405307259904</v>
      </c>
      <c r="E2408">
        <f t="shared" si="222"/>
        <v>40.088454331733331</v>
      </c>
      <c r="F2408">
        <f t="shared" si="225"/>
        <v>2644.2647460345561</v>
      </c>
      <c r="G2408">
        <f t="shared" si="223"/>
        <v>2644.2647460345561</v>
      </c>
      <c r="I2408">
        <f t="shared" si="226"/>
        <v>41.680097680097695</v>
      </c>
      <c r="J2408">
        <v>38.200000000000003</v>
      </c>
      <c r="K2408">
        <f t="shared" si="227"/>
        <v>41.66312147185026</v>
      </c>
    </row>
    <row r="2409" spans="1:11" x14ac:dyDescent="0.25">
      <c r="A2409">
        <v>3274</v>
      </c>
      <c r="B2409">
        <v>1.5833148431661399E+18</v>
      </c>
      <c r="C2409">
        <v>1.5833148441661199E+18</v>
      </c>
      <c r="D2409">
        <f t="shared" si="224"/>
        <v>2406307249920</v>
      </c>
      <c r="E2409">
        <f t="shared" si="222"/>
        <v>40.105120831999997</v>
      </c>
      <c r="F2409">
        <f t="shared" si="225"/>
        <v>2644.0998851995137</v>
      </c>
      <c r="G2409">
        <f t="shared" si="223"/>
        <v>2644.0998851995137</v>
      </c>
      <c r="I2409">
        <f t="shared" si="226"/>
        <v>37.946275946275954</v>
      </c>
      <c r="J2409">
        <v>38.200000000000003</v>
      </c>
      <c r="K2409">
        <f t="shared" si="227"/>
        <v>41.658005708539704</v>
      </c>
    </row>
    <row r="2410" spans="1:11" x14ac:dyDescent="0.25">
      <c r="A2410">
        <v>3410</v>
      </c>
      <c r="B2410">
        <v>1.5833148441661399E+18</v>
      </c>
      <c r="C2410">
        <v>1.58331484516609E+18</v>
      </c>
      <c r="D2410">
        <f t="shared" si="224"/>
        <v>2407307219968</v>
      </c>
      <c r="E2410">
        <f t="shared" si="222"/>
        <v>40.121786999466664</v>
      </c>
      <c r="F2410">
        <f t="shared" si="225"/>
        <v>2643.9351064232374</v>
      </c>
      <c r="G2410">
        <f t="shared" si="223"/>
        <v>2643.9351064232374</v>
      </c>
      <c r="I2410">
        <f t="shared" si="226"/>
        <v>41.599511599511608</v>
      </c>
      <c r="J2410">
        <v>38.200000000000003</v>
      </c>
      <c r="K2410">
        <f t="shared" si="227"/>
        <v>41.652890675521185</v>
      </c>
    </row>
    <row r="2411" spans="1:11" x14ac:dyDescent="0.25">
      <c r="A2411">
        <v>3343</v>
      </c>
      <c r="B2411">
        <v>1.58331484516611E+18</v>
      </c>
      <c r="C2411">
        <v>1.58331484616609E+18</v>
      </c>
      <c r="D2411">
        <f t="shared" si="224"/>
        <v>2408307219968</v>
      </c>
      <c r="E2411">
        <f t="shared" si="222"/>
        <v>40.13845366613333</v>
      </c>
      <c r="F2411">
        <f t="shared" si="225"/>
        <v>2643.770401410572</v>
      </c>
      <c r="G2411">
        <f t="shared" si="223"/>
        <v>2643.770401410572</v>
      </c>
      <c r="I2411">
        <f t="shared" si="226"/>
        <v>39.799755799755808</v>
      </c>
      <c r="J2411">
        <v>38.200000000000003</v>
      </c>
      <c r="K2411">
        <f t="shared" si="227"/>
        <v>41.647776117376878</v>
      </c>
    </row>
    <row r="2412" spans="1:11" x14ac:dyDescent="0.25">
      <c r="A2412">
        <v>3335</v>
      </c>
      <c r="B2412">
        <v>1.5833148461661E+18</v>
      </c>
      <c r="C2412">
        <v>1.5833148471661399E+18</v>
      </c>
      <c r="D2412">
        <f t="shared" si="224"/>
        <v>2409307269888</v>
      </c>
      <c r="E2412">
        <f t="shared" si="222"/>
        <v>40.155121164800001</v>
      </c>
      <c r="F2412">
        <f t="shared" si="225"/>
        <v>2643.6057668118701</v>
      </c>
      <c r="G2412">
        <f t="shared" si="223"/>
        <v>2643.6057668118701</v>
      </c>
      <c r="I2412">
        <f t="shared" si="226"/>
        <v>39.584859584859586</v>
      </c>
      <c r="J2412">
        <v>38.200000000000003</v>
      </c>
      <c r="K2412">
        <f t="shared" si="227"/>
        <v>41.642661931977415</v>
      </c>
    </row>
    <row r="2413" spans="1:11" x14ac:dyDescent="0.25">
      <c r="A2413">
        <v>3322</v>
      </c>
      <c r="B2413">
        <v>1.5833148471661499E+18</v>
      </c>
      <c r="C2413">
        <v>1.5833148481661701E+18</v>
      </c>
      <c r="D2413">
        <f t="shared" si="224"/>
        <v>2410307300096</v>
      </c>
      <c r="E2413">
        <f t="shared" si="222"/>
        <v>40.171788334933332</v>
      </c>
      <c r="F2413">
        <f t="shared" si="225"/>
        <v>2643.4412140237987</v>
      </c>
      <c r="G2413">
        <f t="shared" si="223"/>
        <v>2643.4412140237987</v>
      </c>
      <c r="I2413">
        <f t="shared" si="226"/>
        <v>39.235653235653245</v>
      </c>
      <c r="J2413">
        <v>38.200000000000003</v>
      </c>
      <c r="K2413">
        <f t="shared" si="227"/>
        <v>41.637548475367311</v>
      </c>
    </row>
    <row r="2414" spans="1:11" x14ac:dyDescent="0.25">
      <c r="A2414">
        <v>3319</v>
      </c>
      <c r="B2414">
        <v>1.5833148481661801E+18</v>
      </c>
      <c r="C2414">
        <v>1.58331484916608E+18</v>
      </c>
      <c r="D2414">
        <f t="shared" si="224"/>
        <v>2411307209984</v>
      </c>
      <c r="E2414">
        <f t="shared" si="222"/>
        <v>40.188453499733335</v>
      </c>
      <c r="F2414">
        <f t="shared" si="225"/>
        <v>2643.2767595146352</v>
      </c>
      <c r="G2414">
        <f t="shared" si="223"/>
        <v>2643.2767595146352</v>
      </c>
      <c r="I2414">
        <f t="shared" si="226"/>
        <v>39.155067155067158</v>
      </c>
      <c r="J2414">
        <v>38.200000000000003</v>
      </c>
      <c r="K2414">
        <f t="shared" si="227"/>
        <v>41.632436261776668</v>
      </c>
    </row>
    <row r="2415" spans="1:11" x14ac:dyDescent="0.25">
      <c r="A2415">
        <v>3398</v>
      </c>
      <c r="B2415">
        <v>1.58331484916609E+18</v>
      </c>
      <c r="C2415">
        <v>1.5833148501661E+18</v>
      </c>
      <c r="D2415">
        <f t="shared" si="224"/>
        <v>2412307229952</v>
      </c>
      <c r="E2415">
        <f t="shared" si="222"/>
        <v>40.2051204992</v>
      </c>
      <c r="F2415">
        <f t="shared" si="225"/>
        <v>2643.1123653194732</v>
      </c>
      <c r="G2415">
        <f t="shared" si="223"/>
        <v>2643.1123653194732</v>
      </c>
      <c r="I2415">
        <f t="shared" si="226"/>
        <v>41.277167277167294</v>
      </c>
      <c r="J2415">
        <v>38.200000000000003</v>
      </c>
      <c r="K2415">
        <f t="shared" si="227"/>
        <v>41.627324113158608</v>
      </c>
    </row>
    <row r="2416" spans="1:11" x14ac:dyDescent="0.25">
      <c r="A2416">
        <v>3344</v>
      </c>
      <c r="B2416">
        <v>1.5833148501661199E+18</v>
      </c>
      <c r="C2416">
        <v>1.58331485116609E+18</v>
      </c>
      <c r="D2416">
        <f t="shared" si="224"/>
        <v>2413307219968</v>
      </c>
      <c r="E2416">
        <f t="shared" si="222"/>
        <v>40.221786999466666</v>
      </c>
      <c r="F2416">
        <f t="shared" si="225"/>
        <v>2642.948054397853</v>
      </c>
      <c r="G2416">
        <f t="shared" si="223"/>
        <v>2642.948054397853</v>
      </c>
      <c r="I2416">
        <f t="shared" si="226"/>
        <v>39.826617826617827</v>
      </c>
      <c r="J2416">
        <v>38.200000000000003</v>
      </c>
      <c r="K2416">
        <f t="shared" si="227"/>
        <v>41.62221274536158</v>
      </c>
    </row>
    <row r="2417" spans="1:11" x14ac:dyDescent="0.25">
      <c r="A2417">
        <v>3268</v>
      </c>
      <c r="B2417">
        <v>1.5833148511661E+18</v>
      </c>
      <c r="C2417">
        <v>1.5833148521661599E+18</v>
      </c>
      <c r="D2417">
        <f t="shared" si="224"/>
        <v>2414307289856</v>
      </c>
      <c r="E2417">
        <f t="shared" si="222"/>
        <v>40.238454830933335</v>
      </c>
      <c r="F2417">
        <f t="shared" si="225"/>
        <v>2642.7838086403863</v>
      </c>
      <c r="G2417">
        <f t="shared" si="223"/>
        <v>2642.7838086403863</v>
      </c>
      <c r="I2417">
        <f t="shared" si="226"/>
        <v>37.7851037851038</v>
      </c>
      <c r="J2417">
        <v>38.200000000000003</v>
      </c>
      <c r="K2417">
        <f t="shared" si="227"/>
        <v>41.617101596999056</v>
      </c>
    </row>
    <row r="2418" spans="1:11" x14ac:dyDescent="0.25">
      <c r="A2418">
        <v>3339</v>
      </c>
      <c r="B2418">
        <v>1.5833148521661701E+18</v>
      </c>
      <c r="C2418">
        <v>1.58331485316608E+18</v>
      </c>
      <c r="D2418">
        <f t="shared" si="224"/>
        <v>2415307209984</v>
      </c>
      <c r="E2418">
        <f t="shared" si="222"/>
        <v>40.255120166399998</v>
      </c>
      <c r="F2418">
        <f t="shared" si="225"/>
        <v>2642.6196656826228</v>
      </c>
      <c r="G2418">
        <f t="shared" si="223"/>
        <v>2642.6196656826228</v>
      </c>
      <c r="I2418">
        <f t="shared" si="226"/>
        <v>39.692307692307693</v>
      </c>
      <c r="J2418">
        <v>38.200000000000003</v>
      </c>
      <c r="K2418">
        <f t="shared" si="227"/>
        <v>41.611991841529374</v>
      </c>
    </row>
    <row r="2419" spans="1:11" x14ac:dyDescent="0.25">
      <c r="A2419">
        <v>3315</v>
      </c>
      <c r="B2419">
        <v>1.58331485316609E+18</v>
      </c>
      <c r="C2419">
        <v>1.5833148541661599E+18</v>
      </c>
      <c r="D2419">
        <f t="shared" si="224"/>
        <v>2416307289856</v>
      </c>
      <c r="E2419">
        <f t="shared" si="222"/>
        <v>40.271788164266667</v>
      </c>
      <c r="F2419">
        <f t="shared" si="225"/>
        <v>2642.4555746491656</v>
      </c>
      <c r="G2419">
        <f t="shared" si="223"/>
        <v>2642.4555746491656</v>
      </c>
      <c r="I2419">
        <f t="shared" si="226"/>
        <v>39.047619047619051</v>
      </c>
      <c r="J2419">
        <v>38.200000000000003</v>
      </c>
      <c r="K2419">
        <f t="shared" si="227"/>
        <v>41.606881897268785</v>
      </c>
    </row>
    <row r="2420" spans="1:11" x14ac:dyDescent="0.25">
      <c r="A2420">
        <v>3333</v>
      </c>
      <c r="B2420">
        <v>1.5833148541661801E+18</v>
      </c>
      <c r="C2420">
        <v>1.5833148551661499E+18</v>
      </c>
      <c r="D2420">
        <f t="shared" si="224"/>
        <v>2417307279872</v>
      </c>
      <c r="E2420">
        <f t="shared" si="222"/>
        <v>40.288454664533333</v>
      </c>
      <c r="F2420">
        <f t="shared" si="225"/>
        <v>2642.2915764325426</v>
      </c>
      <c r="G2420">
        <f t="shared" si="223"/>
        <v>2642.2915764325426</v>
      </c>
      <c r="I2420">
        <f t="shared" si="226"/>
        <v>39.53113553113554</v>
      </c>
      <c r="J2420">
        <v>38.200000000000003</v>
      </c>
      <c r="K2420">
        <f t="shared" si="227"/>
        <v>41.601773039546245</v>
      </c>
    </row>
    <row r="2421" spans="1:11" x14ac:dyDescent="0.25">
      <c r="A2421">
        <v>3414</v>
      </c>
      <c r="B2421">
        <v>1.5833148551661701E+18</v>
      </c>
      <c r="C2421">
        <v>1.5833148561661901E+18</v>
      </c>
      <c r="D2421">
        <f t="shared" si="224"/>
        <v>2418307320064</v>
      </c>
      <c r="E2421">
        <f t="shared" si="222"/>
        <v>40.305122001066664</v>
      </c>
      <c r="F2421">
        <f t="shared" si="225"/>
        <v>2642.1276479934509</v>
      </c>
      <c r="G2421">
        <f t="shared" si="223"/>
        <v>2642.1276479934509</v>
      </c>
      <c r="I2421">
        <f t="shared" si="226"/>
        <v>41.706959706959722</v>
      </c>
      <c r="J2421">
        <v>38.200000000000003</v>
      </c>
      <c r="K2421">
        <f t="shared" si="227"/>
        <v>41.59666455283665</v>
      </c>
    </row>
    <row r="2422" spans="1:11" x14ac:dyDescent="0.25">
      <c r="A2422">
        <v>3285</v>
      </c>
      <c r="B2422">
        <v>1.58331485616621E+18</v>
      </c>
      <c r="C2422">
        <v>1.58331485716512E+18</v>
      </c>
      <c r="D2422">
        <f t="shared" si="224"/>
        <v>2419306249984</v>
      </c>
      <c r="E2422">
        <f t="shared" si="222"/>
        <v>40.321770833066665</v>
      </c>
      <c r="F2422">
        <f t="shared" si="225"/>
        <v>2641.9639793614851</v>
      </c>
      <c r="G2422">
        <f t="shared" si="223"/>
        <v>2641.9639793614851</v>
      </c>
      <c r="I2422">
        <f t="shared" si="226"/>
        <v>38.241758241758248</v>
      </c>
      <c r="J2422">
        <v>38.200000000000003</v>
      </c>
      <c r="K2422">
        <f t="shared" si="227"/>
        <v>41.591562363960868</v>
      </c>
    </row>
    <row r="2423" spans="1:11" x14ac:dyDescent="0.25">
      <c r="A2423">
        <v>3259</v>
      </c>
      <c r="B2423">
        <v>1.58331485716513E+18</v>
      </c>
      <c r="C2423">
        <v>1.5833148581661901E+18</v>
      </c>
      <c r="D2423">
        <f t="shared" si="224"/>
        <v>2420307320064</v>
      </c>
      <c r="E2423">
        <f t="shared" si="222"/>
        <v>40.338455334400003</v>
      </c>
      <c r="F2423">
        <f t="shared" si="225"/>
        <v>2641.8000380240792</v>
      </c>
      <c r="G2423">
        <f t="shared" si="223"/>
        <v>2641.8000380240792</v>
      </c>
      <c r="I2423">
        <f t="shared" si="226"/>
        <v>37.543345543345538</v>
      </c>
      <c r="J2423">
        <v>38.200000000000003</v>
      </c>
      <c r="K2423">
        <f t="shared" si="227"/>
        <v>41.586449871727247</v>
      </c>
    </row>
    <row r="2424" spans="1:11" x14ac:dyDescent="0.25">
      <c r="A2424">
        <v>3392</v>
      </c>
      <c r="B2424">
        <v>1.5833148581662001E+18</v>
      </c>
      <c r="C2424">
        <v>1.5833148591661901E+18</v>
      </c>
      <c r="D2424">
        <f t="shared" si="224"/>
        <v>2421307320064</v>
      </c>
      <c r="E2424">
        <f t="shared" si="222"/>
        <v>40.355122001066668</v>
      </c>
      <c r="F2424">
        <f t="shared" si="225"/>
        <v>2641.6363497654938</v>
      </c>
      <c r="G2424">
        <f t="shared" si="223"/>
        <v>2641.6363497654938</v>
      </c>
      <c r="I2424">
        <f t="shared" si="226"/>
        <v>41.115995115995126</v>
      </c>
      <c r="J2424">
        <v>38.200000000000003</v>
      </c>
      <c r="K2424">
        <f t="shared" si="227"/>
        <v>41.581343471848761</v>
      </c>
    </row>
    <row r="2425" spans="1:11" x14ac:dyDescent="0.25">
      <c r="A2425">
        <v>3248</v>
      </c>
      <c r="B2425">
        <v>1.58331485916621E+18</v>
      </c>
      <c r="C2425">
        <v>1.5833148601661299E+18</v>
      </c>
      <c r="D2425">
        <f t="shared" si="224"/>
        <v>2422307259904</v>
      </c>
      <c r="E2425">
        <f t="shared" si="222"/>
        <v>40.37178766506667</v>
      </c>
      <c r="F2425">
        <f t="shared" si="225"/>
        <v>2641.4727490726705</v>
      </c>
      <c r="G2425">
        <f t="shared" si="223"/>
        <v>2641.4727490726705</v>
      </c>
      <c r="I2425">
        <f t="shared" si="226"/>
        <v>37.247863247863258</v>
      </c>
      <c r="J2425">
        <v>38.200000000000003</v>
      </c>
      <c r="K2425">
        <f t="shared" si="227"/>
        <v>41.576238006129515</v>
      </c>
    </row>
    <row r="2426" spans="1:11" x14ac:dyDescent="0.25">
      <c r="A2426">
        <v>3332</v>
      </c>
      <c r="B2426">
        <v>1.5833148601661399E+18</v>
      </c>
      <c r="C2426">
        <v>1.5833148611661199E+18</v>
      </c>
      <c r="D2426">
        <f t="shared" si="224"/>
        <v>2423307249920</v>
      </c>
      <c r="E2426">
        <f t="shared" si="222"/>
        <v>40.388454165333336</v>
      </c>
      <c r="F2426">
        <f t="shared" si="225"/>
        <v>2641.309217823346</v>
      </c>
      <c r="G2426">
        <f t="shared" si="223"/>
        <v>2641.309217823346</v>
      </c>
      <c r="I2426">
        <f t="shared" si="226"/>
        <v>39.504273504273513</v>
      </c>
      <c r="J2426">
        <v>38.200000000000003</v>
      </c>
      <c r="K2426">
        <f t="shared" si="227"/>
        <v>41.57113291113258</v>
      </c>
    </row>
    <row r="2427" spans="1:11" x14ac:dyDescent="0.25">
      <c r="A2427">
        <v>3355</v>
      </c>
      <c r="B2427">
        <v>1.5833148611661299E+18</v>
      </c>
      <c r="C2427">
        <v>1.5833148621661299E+18</v>
      </c>
      <c r="D2427">
        <f t="shared" si="224"/>
        <v>2424307259904</v>
      </c>
      <c r="E2427">
        <f t="shared" si="222"/>
        <v>40.405120998400001</v>
      </c>
      <c r="F2427">
        <f t="shared" si="225"/>
        <v>2641.1457608968112</v>
      </c>
      <c r="G2427">
        <f t="shared" si="223"/>
        <v>2641.1457608968112</v>
      </c>
      <c r="I2427">
        <f t="shared" si="226"/>
        <v>40.122100122100122</v>
      </c>
      <c r="J2427">
        <v>38.200000000000003</v>
      </c>
      <c r="K2427">
        <f t="shared" si="227"/>
        <v>41.566028341063188</v>
      </c>
    </row>
    <row r="2428" spans="1:11" x14ac:dyDescent="0.25">
      <c r="A2428">
        <v>3307</v>
      </c>
      <c r="B2428">
        <v>1.5833148621661399E+18</v>
      </c>
      <c r="C2428">
        <v>1.58331486316621E+18</v>
      </c>
      <c r="D2428">
        <f t="shared" si="224"/>
        <v>2425307340032</v>
      </c>
      <c r="E2428">
        <f t="shared" si="222"/>
        <v>40.42178900053333</v>
      </c>
      <c r="F2428">
        <f t="shared" si="225"/>
        <v>2640.982370033219</v>
      </c>
      <c r="G2428">
        <f t="shared" si="223"/>
        <v>2640.982370033219</v>
      </c>
      <c r="I2428">
        <f t="shared" si="226"/>
        <v>38.832722832722844</v>
      </c>
      <c r="J2428">
        <v>38.200000000000003</v>
      </c>
      <c r="K2428">
        <f t="shared" si="227"/>
        <v>41.560924039804725</v>
      </c>
    </row>
    <row r="2429" spans="1:11" x14ac:dyDescent="0.25">
      <c r="A2429">
        <v>3305</v>
      </c>
      <c r="B2429">
        <v>1.58331486316623E+18</v>
      </c>
      <c r="C2429">
        <v>1.58331486416626E+18</v>
      </c>
      <c r="D2429">
        <f t="shared" si="224"/>
        <v>2426307389952</v>
      </c>
      <c r="E2429">
        <f t="shared" si="222"/>
        <v>40.438456499200001</v>
      </c>
      <c r="F2429">
        <f t="shared" si="225"/>
        <v>2640.819061563785</v>
      </c>
      <c r="G2429">
        <f t="shared" si="223"/>
        <v>2640.819061563785</v>
      </c>
      <c r="I2429">
        <f t="shared" si="226"/>
        <v>38.778998778998783</v>
      </c>
      <c r="J2429">
        <v>38.200000000000003</v>
      </c>
      <c r="K2429">
        <f t="shared" si="227"/>
        <v>41.555820519503577</v>
      </c>
    </row>
    <row r="2430" spans="1:11" x14ac:dyDescent="0.25">
      <c r="A2430">
        <v>3270</v>
      </c>
      <c r="B2430">
        <v>1.58331486416627E+18</v>
      </c>
      <c r="C2430">
        <v>1.5833148651661399E+18</v>
      </c>
      <c r="D2430">
        <f t="shared" si="224"/>
        <v>2427307269888</v>
      </c>
      <c r="E2430">
        <f t="shared" si="222"/>
        <v>40.455121164799998</v>
      </c>
      <c r="F2430">
        <f t="shared" si="225"/>
        <v>2640.6558582221137</v>
      </c>
      <c r="G2430">
        <f t="shared" si="223"/>
        <v>2640.6558582221137</v>
      </c>
      <c r="I2430">
        <f t="shared" si="226"/>
        <v>37.838827838827847</v>
      </c>
      <c r="J2430">
        <v>38.200000000000003</v>
      </c>
      <c r="K2430">
        <f t="shared" si="227"/>
        <v>41.550718493208656</v>
      </c>
    </row>
    <row r="2431" spans="1:11" x14ac:dyDescent="0.25">
      <c r="A2431">
        <v>3314</v>
      </c>
      <c r="B2431">
        <v>1.5833148651661599E+18</v>
      </c>
      <c r="C2431">
        <v>1.5833148661661599E+18</v>
      </c>
      <c r="D2431">
        <f t="shared" si="224"/>
        <v>2428307289856</v>
      </c>
      <c r="E2431">
        <f t="shared" si="222"/>
        <v>40.47178816426667</v>
      </c>
      <c r="F2431">
        <f t="shared" si="225"/>
        <v>2640.4927093344845</v>
      </c>
      <c r="G2431">
        <f t="shared" si="223"/>
        <v>2640.4927093344845</v>
      </c>
      <c r="I2431">
        <f t="shared" si="226"/>
        <v>39.020757020757024</v>
      </c>
      <c r="J2431">
        <v>38.200000000000003</v>
      </c>
      <c r="K2431">
        <f t="shared" si="227"/>
        <v>41.545616378915149</v>
      </c>
    </row>
    <row r="2432" spans="1:11" x14ac:dyDescent="0.25">
      <c r="A2432">
        <v>3331</v>
      </c>
      <c r="B2432">
        <v>1.5833148661661701E+18</v>
      </c>
      <c r="C2432">
        <v>1.58331486716621E+18</v>
      </c>
      <c r="D2432">
        <f t="shared" si="224"/>
        <v>2429307340032</v>
      </c>
      <c r="E2432">
        <f t="shared" si="222"/>
        <v>40.4884556672</v>
      </c>
      <c r="F2432">
        <f t="shared" si="225"/>
        <v>2640.3296327695052</v>
      </c>
      <c r="G2432">
        <f t="shared" si="223"/>
        <v>2640.3296327695052</v>
      </c>
      <c r="I2432">
        <f t="shared" si="226"/>
        <v>39.477411477411486</v>
      </c>
      <c r="J2432">
        <v>38.200000000000003</v>
      </c>
      <c r="K2432">
        <f t="shared" si="227"/>
        <v>41.540514737029518</v>
      </c>
    </row>
    <row r="2433" spans="1:11" x14ac:dyDescent="0.25">
      <c r="A2433">
        <v>3399</v>
      </c>
      <c r="B2433">
        <v>1.58331486716623E+18</v>
      </c>
      <c r="C2433">
        <v>1.58331486816623E+18</v>
      </c>
      <c r="D2433">
        <f t="shared" si="224"/>
        <v>2430307360000</v>
      </c>
      <c r="E2433">
        <f t="shared" si="222"/>
        <v>40.505122666666665</v>
      </c>
      <c r="F2433">
        <f t="shared" si="225"/>
        <v>2640.1666383107613</v>
      </c>
      <c r="G2433">
        <f t="shared" si="223"/>
        <v>2640.1666383107613</v>
      </c>
      <c r="I2433">
        <f t="shared" si="226"/>
        <v>41.304029304029321</v>
      </c>
      <c r="J2433">
        <v>38.200000000000003</v>
      </c>
      <c r="K2433">
        <f t="shared" si="227"/>
        <v>41.535413875680177</v>
      </c>
    </row>
    <row r="2434" spans="1:11" x14ac:dyDescent="0.25">
      <c r="A2434">
        <v>3267</v>
      </c>
      <c r="B2434">
        <v>1.58331486816625E+18</v>
      </c>
      <c r="C2434">
        <v>1.58331486916626E+18</v>
      </c>
      <c r="D2434">
        <f t="shared" si="224"/>
        <v>2431307389952</v>
      </c>
      <c r="E2434">
        <f t="shared" si="222"/>
        <v>40.521789832533337</v>
      </c>
      <c r="F2434">
        <f t="shared" si="225"/>
        <v>2640.0037193367052</v>
      </c>
      <c r="G2434">
        <f t="shared" si="223"/>
        <v>2640.0037193367052</v>
      </c>
      <c r="I2434">
        <f t="shared" si="226"/>
        <v>37.758241758241773</v>
      </c>
      <c r="J2434">
        <v>38.200000000000003</v>
      </c>
      <c r="K2434">
        <f t="shared" si="227"/>
        <v>41.530313589761469</v>
      </c>
    </row>
    <row r="2435" spans="1:11" x14ac:dyDescent="0.25">
      <c r="A2435">
        <v>3388</v>
      </c>
      <c r="B2435">
        <v>1.58331486916627E+18</v>
      </c>
      <c r="C2435">
        <v>1.58331487016624E+18</v>
      </c>
      <c r="D2435">
        <f t="shared" si="224"/>
        <v>2432307369984</v>
      </c>
      <c r="E2435">
        <f t="shared" ref="E2435:E2498" si="228">D2435/(1000000000*60)</f>
        <v>40.538456166400003</v>
      </c>
      <c r="F2435">
        <f t="shared" si="225"/>
        <v>2639.8408855337548</v>
      </c>
      <c r="G2435">
        <f t="shared" ref="G2435:G2498" si="229">MIN(4095,F2435)</f>
        <v>2639.8408855337548</v>
      </c>
      <c r="I2435">
        <f t="shared" si="226"/>
        <v>41.008547008547012</v>
      </c>
      <c r="J2435">
        <v>38.200000000000003</v>
      </c>
      <c r="K2435">
        <f t="shared" si="227"/>
        <v>41.525214184677338</v>
      </c>
    </row>
    <row r="2436" spans="1:11" x14ac:dyDescent="0.25">
      <c r="A2436">
        <v>3409</v>
      </c>
      <c r="B2436">
        <v>1.58331487016625E+18</v>
      </c>
      <c r="C2436">
        <v>1.58331487116625E+18</v>
      </c>
      <c r="D2436">
        <f t="shared" ref="D2436:D2499" si="230">C2436-C$2</f>
        <v>2433307379968</v>
      </c>
      <c r="E2436">
        <f t="shared" si="228"/>
        <v>40.555122999466668</v>
      </c>
      <c r="F2436">
        <f t="shared" ref="F2436:F2499" si="231">$H$3*E2436^($H$4)</f>
        <v>2639.6781238253975</v>
      </c>
      <c r="G2436">
        <f t="shared" si="229"/>
        <v>2639.6781238253975</v>
      </c>
      <c r="I2436">
        <f t="shared" ref="I2436:I2499" si="232">((A2436/4095)*1.1-0.5)/0.01</f>
        <v>41.572649572649588</v>
      </c>
      <c r="J2436">
        <v>38.200000000000003</v>
      </c>
      <c r="K2436">
        <f t="shared" ref="K2436:K2499" si="233">55.9793098617357*(EXP(-0.00736785192384617*E2436))</f>
        <v>41.520115253024315</v>
      </c>
    </row>
    <row r="2437" spans="1:11" x14ac:dyDescent="0.25">
      <c r="A2437">
        <v>3248</v>
      </c>
      <c r="B2437">
        <v>1.58331487116626E+18</v>
      </c>
      <c r="C2437">
        <v>1.5833148721661801E+18</v>
      </c>
      <c r="D2437">
        <f t="shared" si="230"/>
        <v>2434307310080</v>
      </c>
      <c r="E2437">
        <f t="shared" si="228"/>
        <v>40.57178850133333</v>
      </c>
      <c r="F2437">
        <f t="shared" si="231"/>
        <v>2639.5154520128485</v>
      </c>
      <c r="G2437">
        <f t="shared" si="229"/>
        <v>2639.5154520128485</v>
      </c>
      <c r="I2437">
        <f t="shared" si="232"/>
        <v>37.247863247863258</v>
      </c>
      <c r="J2437">
        <v>38.200000000000003</v>
      </c>
      <c r="K2437">
        <f t="shared" si="233"/>
        <v>41.515017354658134</v>
      </c>
    </row>
    <row r="2438" spans="1:11" x14ac:dyDescent="0.25">
      <c r="A2438">
        <v>3316</v>
      </c>
      <c r="B2438">
        <v>1.5833148721661901E+18</v>
      </c>
      <c r="C2438">
        <v>1.5833148731661801E+18</v>
      </c>
      <c r="D2438">
        <f t="shared" si="230"/>
        <v>2435307310080</v>
      </c>
      <c r="E2438">
        <f t="shared" si="228"/>
        <v>40.588455168000003</v>
      </c>
      <c r="F2438">
        <f t="shared" si="231"/>
        <v>2639.35284566362</v>
      </c>
      <c r="G2438">
        <f t="shared" si="229"/>
        <v>2639.35284566362</v>
      </c>
      <c r="I2438">
        <f t="shared" si="232"/>
        <v>39.074481074481085</v>
      </c>
      <c r="J2438">
        <v>38.200000000000003</v>
      </c>
      <c r="K2438">
        <f t="shared" si="233"/>
        <v>41.509919725977895</v>
      </c>
    </row>
    <row r="2439" spans="1:11" x14ac:dyDescent="0.25">
      <c r="A2439">
        <v>3255</v>
      </c>
      <c r="B2439">
        <v>1.58331487316623E+18</v>
      </c>
      <c r="C2439">
        <v>1.5833148741661801E+18</v>
      </c>
      <c r="D2439">
        <f t="shared" si="230"/>
        <v>2436307310080</v>
      </c>
      <c r="E2439">
        <f t="shared" si="228"/>
        <v>40.605121834666669</v>
      </c>
      <c r="F2439">
        <f t="shared" si="231"/>
        <v>2639.1903160821839</v>
      </c>
      <c r="G2439">
        <f t="shared" si="229"/>
        <v>2639.1903160821839</v>
      </c>
      <c r="I2439">
        <f t="shared" si="232"/>
        <v>37.435897435897438</v>
      </c>
      <c r="J2439">
        <v>38.200000000000003</v>
      </c>
      <c r="K2439">
        <f t="shared" si="233"/>
        <v>41.504822723235449</v>
      </c>
    </row>
    <row r="2440" spans="1:11" x14ac:dyDescent="0.25">
      <c r="A2440">
        <v>3387</v>
      </c>
      <c r="B2440">
        <v>1.5833148741661901E+18</v>
      </c>
      <c r="C2440">
        <v>1.5833148751661801E+18</v>
      </c>
      <c r="D2440">
        <f t="shared" si="230"/>
        <v>2437307310080</v>
      </c>
      <c r="E2440">
        <f t="shared" si="228"/>
        <v>40.621788501333334</v>
      </c>
      <c r="F2440">
        <f t="shared" si="231"/>
        <v>2639.0278632008094</v>
      </c>
      <c r="G2440">
        <f t="shared" si="229"/>
        <v>2639.0278632008094</v>
      </c>
      <c r="I2440">
        <f t="shared" si="232"/>
        <v>40.981684981684985</v>
      </c>
      <c r="J2440">
        <v>38.200000000000003</v>
      </c>
      <c r="K2440">
        <f t="shared" si="233"/>
        <v>41.499726346353931</v>
      </c>
    </row>
    <row r="2441" spans="1:11" x14ac:dyDescent="0.25">
      <c r="A2441">
        <v>3280</v>
      </c>
      <c r="B2441">
        <v>1.5833148751661901E+18</v>
      </c>
      <c r="C2441">
        <v>1.5833148761663099E+18</v>
      </c>
      <c r="D2441">
        <f t="shared" si="230"/>
        <v>2438307439872</v>
      </c>
      <c r="E2441">
        <f t="shared" si="228"/>
        <v>40.638457331200001</v>
      </c>
      <c r="F2441">
        <f t="shared" si="231"/>
        <v>2638.8654658816868</v>
      </c>
      <c r="G2441">
        <f t="shared" si="229"/>
        <v>2638.8654658816868</v>
      </c>
      <c r="I2441">
        <f t="shared" si="232"/>
        <v>38.107448107448114</v>
      </c>
      <c r="J2441">
        <v>38.200000000000003</v>
      </c>
      <c r="K2441">
        <f t="shared" si="233"/>
        <v>41.49462993390938</v>
      </c>
    </row>
    <row r="2442" spans="1:11" x14ac:dyDescent="0.25">
      <c r="A2442">
        <v>3298</v>
      </c>
      <c r="B2442">
        <v>1.5833148761663301E+18</v>
      </c>
      <c r="C2442">
        <v>1.5833148771663099E+18</v>
      </c>
      <c r="D2442">
        <f t="shared" si="230"/>
        <v>2439307439872</v>
      </c>
      <c r="E2442">
        <f t="shared" si="228"/>
        <v>40.655123997866667</v>
      </c>
      <c r="F2442">
        <f t="shared" si="231"/>
        <v>2638.7031662075283</v>
      </c>
      <c r="G2442">
        <f t="shared" si="229"/>
        <v>2638.7031662075283</v>
      </c>
      <c r="I2442">
        <f t="shared" si="232"/>
        <v>38.590964590964603</v>
      </c>
      <c r="J2442">
        <v>38.200000000000003</v>
      </c>
      <c r="K2442">
        <f t="shared" si="233"/>
        <v>41.489534808600396</v>
      </c>
    </row>
    <row r="2443" spans="1:11" x14ac:dyDescent="0.25">
      <c r="A2443">
        <v>3282</v>
      </c>
      <c r="B2443">
        <v>1.5833148771663301E+18</v>
      </c>
      <c r="C2443">
        <v>1.58331487816627E+18</v>
      </c>
      <c r="D2443">
        <f t="shared" si="230"/>
        <v>2440307399936</v>
      </c>
      <c r="E2443">
        <f t="shared" si="228"/>
        <v>40.671789998933335</v>
      </c>
      <c r="F2443">
        <f t="shared" si="231"/>
        <v>2638.5409495077738</v>
      </c>
      <c r="G2443">
        <f t="shared" si="229"/>
        <v>2638.5409495077738</v>
      </c>
      <c r="I2443">
        <f t="shared" si="232"/>
        <v>38.161172161172175</v>
      </c>
      <c r="J2443">
        <v>38.200000000000003</v>
      </c>
      <c r="K2443">
        <f t="shared" si="233"/>
        <v>41.484440512363257</v>
      </c>
    </row>
    <row r="2444" spans="1:11" x14ac:dyDescent="0.25">
      <c r="A2444">
        <v>3413</v>
      </c>
      <c r="B2444">
        <v>1.5833148781662799E+18</v>
      </c>
      <c r="C2444">
        <v>1.5833148791662001E+18</v>
      </c>
      <c r="D2444">
        <f t="shared" si="230"/>
        <v>2441307330048</v>
      </c>
      <c r="E2444">
        <f t="shared" si="228"/>
        <v>40.688455500800004</v>
      </c>
      <c r="F2444">
        <f t="shared" si="231"/>
        <v>2638.3788140873985</v>
      </c>
      <c r="G2444">
        <f t="shared" si="229"/>
        <v>2638.3788140873985</v>
      </c>
      <c r="I2444">
        <f t="shared" si="232"/>
        <v>41.680097680097695</v>
      </c>
      <c r="J2444">
        <v>38.200000000000003</v>
      </c>
      <c r="K2444">
        <f t="shared" si="233"/>
        <v>41.479346994192085</v>
      </c>
    </row>
    <row r="2445" spans="1:11" x14ac:dyDescent="0.25">
      <c r="A2445">
        <v>3384</v>
      </c>
      <c r="B2445">
        <v>1.58331487916621E+18</v>
      </c>
      <c r="C2445">
        <v>1.5833148801661E+18</v>
      </c>
      <c r="D2445">
        <f t="shared" si="230"/>
        <v>2442307229952</v>
      </c>
      <c r="E2445">
        <f t="shared" si="228"/>
        <v>40.7051204992</v>
      </c>
      <c r="F2445">
        <f t="shared" si="231"/>
        <v>2638.2167599137392</v>
      </c>
      <c r="G2445">
        <f t="shared" si="229"/>
        <v>2638.2167599137392</v>
      </c>
      <c r="I2445">
        <f t="shared" si="232"/>
        <v>40.901098901098898</v>
      </c>
      <c r="J2445">
        <v>38.200000000000003</v>
      </c>
      <c r="K2445">
        <f t="shared" si="233"/>
        <v>41.474254255257684</v>
      </c>
    </row>
    <row r="2446" spans="1:11" x14ac:dyDescent="0.25">
      <c r="A2446">
        <v>3316</v>
      </c>
      <c r="B2446">
        <v>1.5833148801661199E+18</v>
      </c>
      <c r="C2446">
        <v>1.5833148811662899E+18</v>
      </c>
      <c r="D2446">
        <f t="shared" si="230"/>
        <v>2443307419904</v>
      </c>
      <c r="E2446">
        <f t="shared" si="228"/>
        <v>40.721790331733331</v>
      </c>
      <c r="F2446">
        <f t="shared" si="231"/>
        <v>2638.0547350453176</v>
      </c>
      <c r="G2446">
        <f t="shared" si="229"/>
        <v>2638.0547350453176</v>
      </c>
      <c r="I2446">
        <f t="shared" si="232"/>
        <v>39.074481074481085</v>
      </c>
      <c r="J2446">
        <v>38.200000000000003</v>
      </c>
      <c r="K2446">
        <f t="shared" si="233"/>
        <v>41.469160664583541</v>
      </c>
    </row>
    <row r="2447" spans="1:11" x14ac:dyDescent="0.25">
      <c r="A2447">
        <v>3290</v>
      </c>
      <c r="B2447">
        <v>1.5833148811663099E+18</v>
      </c>
      <c r="C2447">
        <v>1.58331488216626E+18</v>
      </c>
      <c r="D2447">
        <f t="shared" si="230"/>
        <v>2444307389952</v>
      </c>
      <c r="E2447">
        <f t="shared" si="228"/>
        <v>40.738456499199998</v>
      </c>
      <c r="F2447">
        <f t="shared" si="231"/>
        <v>2637.8928220322496</v>
      </c>
      <c r="G2447">
        <f t="shared" si="229"/>
        <v>2637.8928220322496</v>
      </c>
      <c r="I2447">
        <f t="shared" si="232"/>
        <v>38.376068376068382</v>
      </c>
      <c r="J2447">
        <v>38.200000000000003</v>
      </c>
      <c r="K2447">
        <f t="shared" si="233"/>
        <v>41.464068819152104</v>
      </c>
    </row>
    <row r="2448" spans="1:11" x14ac:dyDescent="0.25">
      <c r="A2448">
        <v>3313</v>
      </c>
      <c r="B2448">
        <v>1.58331488216627E+18</v>
      </c>
      <c r="C2448">
        <v>1.58331488316625E+18</v>
      </c>
      <c r="D2448">
        <f t="shared" si="230"/>
        <v>2445307379968</v>
      </c>
      <c r="E2448">
        <f t="shared" si="228"/>
        <v>40.755122999466664</v>
      </c>
      <c r="F2448">
        <f t="shared" si="231"/>
        <v>2637.7309819450766</v>
      </c>
      <c r="G2448">
        <f t="shared" si="229"/>
        <v>2637.7309819450766</v>
      </c>
      <c r="I2448">
        <f t="shared" si="232"/>
        <v>38.993894993895005</v>
      </c>
      <c r="J2448">
        <v>38.200000000000003</v>
      </c>
      <c r="K2448">
        <f t="shared" si="233"/>
        <v>41.45897749727132</v>
      </c>
    </row>
    <row r="2449" spans="1:11" x14ac:dyDescent="0.25">
      <c r="A2449">
        <v>3393</v>
      </c>
      <c r="B2449">
        <v>1.58331488316626E+18</v>
      </c>
      <c r="C2449">
        <v>1.58331488416624E+18</v>
      </c>
      <c r="D2449">
        <f t="shared" si="230"/>
        <v>2446307369984</v>
      </c>
      <c r="E2449">
        <f t="shared" si="228"/>
        <v>40.77178949973333</v>
      </c>
      <c r="F2449">
        <f t="shared" si="231"/>
        <v>2637.5692179507882</v>
      </c>
      <c r="G2449">
        <f t="shared" si="229"/>
        <v>2637.5692179507882</v>
      </c>
      <c r="I2449">
        <f t="shared" si="232"/>
        <v>41.14285714285716</v>
      </c>
      <c r="J2449">
        <v>38.200000000000003</v>
      </c>
      <c r="K2449">
        <f t="shared" si="233"/>
        <v>41.453886800547664</v>
      </c>
    </row>
    <row r="2450" spans="1:11" x14ac:dyDescent="0.25">
      <c r="A2450">
        <v>3280</v>
      </c>
      <c r="B2450">
        <v>1.58331488416625E+18</v>
      </c>
      <c r="C2450">
        <v>1.5833148851663099E+18</v>
      </c>
      <c r="D2450">
        <f t="shared" si="230"/>
        <v>2447307439872</v>
      </c>
      <c r="E2450">
        <f t="shared" si="228"/>
        <v>40.7884573312</v>
      </c>
      <c r="F2450">
        <f t="shared" si="231"/>
        <v>2637.4075170710908</v>
      </c>
      <c r="G2450">
        <f t="shared" si="229"/>
        <v>2637.4075170710908</v>
      </c>
      <c r="I2450">
        <f t="shared" si="232"/>
        <v>38.107448107448114</v>
      </c>
      <c r="J2450">
        <v>38.200000000000003</v>
      </c>
      <c r="K2450">
        <f t="shared" si="233"/>
        <v>41.448796322371095</v>
      </c>
    </row>
    <row r="2451" spans="1:11" x14ac:dyDescent="0.25">
      <c r="A2451">
        <v>3295</v>
      </c>
      <c r="B2451">
        <v>1.5833148851663301E+18</v>
      </c>
      <c r="C2451">
        <v>1.5833148861663099E+18</v>
      </c>
      <c r="D2451">
        <f t="shared" si="230"/>
        <v>2448307439872</v>
      </c>
      <c r="E2451">
        <f t="shared" si="228"/>
        <v>40.805123997866666</v>
      </c>
      <c r="F2451">
        <f t="shared" si="231"/>
        <v>2637.2459034549729</v>
      </c>
      <c r="G2451">
        <f t="shared" si="229"/>
        <v>2637.2459034549729</v>
      </c>
      <c r="I2451">
        <f t="shared" si="232"/>
        <v>38.510378510378516</v>
      </c>
      <c r="J2451">
        <v>38.200000000000003</v>
      </c>
      <c r="K2451">
        <f t="shared" si="233"/>
        <v>41.443706824970938</v>
      </c>
    </row>
    <row r="2452" spans="1:11" x14ac:dyDescent="0.25">
      <c r="A2452">
        <v>3383</v>
      </c>
      <c r="B2452">
        <v>1.5833148861663201E+18</v>
      </c>
      <c r="C2452">
        <v>1.5833148871663201E+18</v>
      </c>
      <c r="D2452">
        <f t="shared" si="230"/>
        <v>2449307450112</v>
      </c>
      <c r="E2452">
        <f t="shared" si="228"/>
        <v>40.821790835199998</v>
      </c>
      <c r="F2452">
        <f t="shared" si="231"/>
        <v>2637.0843640791704</v>
      </c>
      <c r="G2452">
        <f t="shared" si="229"/>
        <v>2637.0843640791704</v>
      </c>
      <c r="I2452">
        <f t="shared" si="232"/>
        <v>40.874236874236878</v>
      </c>
      <c r="J2452">
        <v>38.200000000000003</v>
      </c>
      <c r="K2452">
        <f t="shared" si="233"/>
        <v>41.438617900403273</v>
      </c>
    </row>
    <row r="2453" spans="1:11" x14ac:dyDescent="0.25">
      <c r="A2453">
        <v>3381</v>
      </c>
      <c r="B2453">
        <v>1.5833148871663401E+18</v>
      </c>
      <c r="C2453">
        <v>1.58331488816624E+18</v>
      </c>
      <c r="D2453">
        <f t="shared" si="230"/>
        <v>2450307369984</v>
      </c>
      <c r="E2453">
        <f t="shared" si="228"/>
        <v>40.8384561664</v>
      </c>
      <c r="F2453">
        <f t="shared" si="231"/>
        <v>2636.9229151199538</v>
      </c>
      <c r="G2453">
        <f t="shared" si="229"/>
        <v>2636.9229151199538</v>
      </c>
      <c r="I2453">
        <f t="shared" si="232"/>
        <v>40.820512820512825</v>
      </c>
      <c r="J2453">
        <v>38.200000000000003</v>
      </c>
      <c r="K2453">
        <f t="shared" si="233"/>
        <v>41.433530060497546</v>
      </c>
    </row>
    <row r="2454" spans="1:11" x14ac:dyDescent="0.25">
      <c r="A2454">
        <v>3295</v>
      </c>
      <c r="B2454">
        <v>1.58331488816626E+18</v>
      </c>
      <c r="C2454">
        <v>1.5833148891652101E+18</v>
      </c>
      <c r="D2454">
        <f t="shared" si="230"/>
        <v>2451306340096</v>
      </c>
      <c r="E2454">
        <f t="shared" si="228"/>
        <v>40.855105668266667</v>
      </c>
      <c r="F2454">
        <f t="shared" si="231"/>
        <v>2636.7616951517343</v>
      </c>
      <c r="G2454">
        <f t="shared" si="229"/>
        <v>2636.7616951517343</v>
      </c>
      <c r="I2454">
        <f t="shared" si="232"/>
        <v>38.510378510378516</v>
      </c>
      <c r="J2454">
        <v>38.200000000000003</v>
      </c>
      <c r="K2454">
        <f t="shared" si="233"/>
        <v>41.428447677001927</v>
      </c>
    </row>
    <row r="2455" spans="1:11" x14ac:dyDescent="0.25">
      <c r="A2455">
        <v>3412</v>
      </c>
      <c r="B2455">
        <v>1.5833148891652301E+18</v>
      </c>
      <c r="C2455">
        <v>1.5833148901663301E+18</v>
      </c>
      <c r="D2455">
        <f t="shared" si="230"/>
        <v>2452307460096</v>
      </c>
      <c r="E2455">
        <f t="shared" si="228"/>
        <v>40.871791001600002</v>
      </c>
      <c r="F2455">
        <f t="shared" si="231"/>
        <v>2636.6002040040435</v>
      </c>
      <c r="G2455">
        <f t="shared" si="229"/>
        <v>2636.6002040040435</v>
      </c>
      <c r="I2455">
        <f t="shared" si="232"/>
        <v>41.653235653235662</v>
      </c>
      <c r="J2455">
        <v>38.200000000000003</v>
      </c>
      <c r="K2455">
        <f t="shared" si="233"/>
        <v>41.423354981123339</v>
      </c>
    </row>
    <row r="2456" spans="1:11" x14ac:dyDescent="0.25">
      <c r="A2456">
        <v>3274</v>
      </c>
      <c r="B2456">
        <v>1.5833148901663401E+18</v>
      </c>
      <c r="C2456">
        <v>1.5833148911663301E+18</v>
      </c>
      <c r="D2456">
        <f t="shared" si="230"/>
        <v>2453307460096</v>
      </c>
      <c r="E2456">
        <f t="shared" si="228"/>
        <v>40.888457668266668</v>
      </c>
      <c r="F2456">
        <f t="shared" si="231"/>
        <v>2636.4389691946349</v>
      </c>
      <c r="G2456">
        <f t="shared" si="229"/>
        <v>2636.4389691946349</v>
      </c>
      <c r="I2456">
        <f t="shared" si="232"/>
        <v>37.946275946275954</v>
      </c>
      <c r="J2456">
        <v>38.200000000000003</v>
      </c>
      <c r="K2456">
        <f t="shared" si="233"/>
        <v>41.41826860766529</v>
      </c>
    </row>
    <row r="2457" spans="1:11" x14ac:dyDescent="0.25">
      <c r="A2457">
        <v>3281</v>
      </c>
      <c r="B2457">
        <v>1.5833148911663401E+18</v>
      </c>
      <c r="C2457">
        <v>1.58331489216621E+18</v>
      </c>
      <c r="D2457">
        <f t="shared" si="230"/>
        <v>2454307340032</v>
      </c>
      <c r="E2457">
        <f t="shared" si="228"/>
        <v>40.905122333866665</v>
      </c>
      <c r="F2457">
        <f t="shared" si="231"/>
        <v>2636.2778292920234</v>
      </c>
      <c r="G2457">
        <f t="shared" si="229"/>
        <v>2636.2778292920234</v>
      </c>
      <c r="I2457">
        <f t="shared" si="232"/>
        <v>38.134310134310148</v>
      </c>
      <c r="J2457">
        <v>38.200000000000003</v>
      </c>
      <c r="K2457">
        <f t="shared" si="233"/>
        <v>41.413183469340872</v>
      </c>
    </row>
    <row r="2458" spans="1:11" x14ac:dyDescent="0.25">
      <c r="A2458">
        <v>3298</v>
      </c>
      <c r="B2458">
        <v>1.58331489216622E+18</v>
      </c>
      <c r="C2458">
        <v>1.5833148931662799E+18</v>
      </c>
      <c r="D2458">
        <f t="shared" si="230"/>
        <v>2455307409920</v>
      </c>
      <c r="E2458">
        <f t="shared" si="228"/>
        <v>40.921790165333334</v>
      </c>
      <c r="F2458">
        <f t="shared" si="231"/>
        <v>2636.1167342760032</v>
      </c>
      <c r="G2458">
        <f t="shared" si="229"/>
        <v>2636.1167342760032</v>
      </c>
      <c r="I2458">
        <f t="shared" si="232"/>
        <v>38.590964590964603</v>
      </c>
      <c r="J2458">
        <v>38.200000000000003</v>
      </c>
      <c r="K2458">
        <f t="shared" si="233"/>
        <v>41.408097989475316</v>
      </c>
    </row>
    <row r="2459" spans="1:11" x14ac:dyDescent="0.25">
      <c r="A2459">
        <v>3323</v>
      </c>
      <c r="B2459">
        <v>1.5833148931662899E+18</v>
      </c>
      <c r="C2459">
        <v>1.58331489416637E+18</v>
      </c>
      <c r="D2459">
        <f t="shared" si="230"/>
        <v>2456307500032</v>
      </c>
      <c r="E2459">
        <f t="shared" si="228"/>
        <v>40.93845833386667</v>
      </c>
      <c r="F2459">
        <f t="shared" si="231"/>
        <v>2635.9557114446961</v>
      </c>
      <c r="G2459">
        <f t="shared" si="229"/>
        <v>2635.9557114446961</v>
      </c>
      <c r="I2459">
        <f t="shared" si="232"/>
        <v>39.262515262515272</v>
      </c>
      <c r="J2459">
        <v>38.200000000000003</v>
      </c>
      <c r="K2459">
        <f t="shared" si="233"/>
        <v>41.403013031276821</v>
      </c>
    </row>
    <row r="2460" spans="1:11" x14ac:dyDescent="0.25">
      <c r="A2460">
        <v>3387</v>
      </c>
      <c r="B2460">
        <v>1.58331489416638E+18</v>
      </c>
      <c r="C2460">
        <v>1.58331489516627E+18</v>
      </c>
      <c r="D2460">
        <f t="shared" si="230"/>
        <v>2457307399936</v>
      </c>
      <c r="E2460">
        <f t="shared" si="228"/>
        <v>40.955123332266666</v>
      </c>
      <c r="F2460">
        <f t="shared" si="231"/>
        <v>2635.7947945941696</v>
      </c>
      <c r="G2460">
        <f t="shared" si="229"/>
        <v>2635.7947945941696</v>
      </c>
      <c r="I2460">
        <f t="shared" si="232"/>
        <v>40.981684981684985</v>
      </c>
      <c r="J2460">
        <v>38.200000000000003</v>
      </c>
      <c r="K2460">
        <f t="shared" si="233"/>
        <v>41.397929664451027</v>
      </c>
    </row>
    <row r="2461" spans="1:11" x14ac:dyDescent="0.25">
      <c r="A2461">
        <v>3259</v>
      </c>
      <c r="B2461">
        <v>1.5833148951662899E+18</v>
      </c>
      <c r="C2461">
        <v>1.5833148961663501E+18</v>
      </c>
      <c r="D2461">
        <f t="shared" si="230"/>
        <v>2458307480064</v>
      </c>
      <c r="E2461">
        <f t="shared" si="228"/>
        <v>40.971791334400002</v>
      </c>
      <c r="F2461">
        <f t="shared" si="231"/>
        <v>2635.6339240426469</v>
      </c>
      <c r="G2461">
        <f t="shared" si="229"/>
        <v>2635.6339240426469</v>
      </c>
      <c r="I2461">
        <f t="shared" si="232"/>
        <v>37.543345543345538</v>
      </c>
      <c r="J2461">
        <v>38.200000000000003</v>
      </c>
      <c r="K2461">
        <f t="shared" si="233"/>
        <v>41.392846005681655</v>
      </c>
    </row>
    <row r="2462" spans="1:11" x14ac:dyDescent="0.25">
      <c r="A2462">
        <v>3408</v>
      </c>
      <c r="B2462">
        <v>1.5833148961663601E+18</v>
      </c>
      <c r="C2462">
        <v>1.5833148971662999E+18</v>
      </c>
      <c r="D2462">
        <f t="shared" si="230"/>
        <v>2459307429888</v>
      </c>
      <c r="E2462">
        <f t="shared" si="228"/>
        <v>40.988457164800003</v>
      </c>
      <c r="F2462">
        <f t="shared" si="231"/>
        <v>2635.4731496807408</v>
      </c>
      <c r="G2462">
        <f t="shared" si="229"/>
        <v>2635.4731496807408</v>
      </c>
      <c r="I2462">
        <f t="shared" si="232"/>
        <v>41.545787545787562</v>
      </c>
      <c r="J2462">
        <v>38.200000000000003</v>
      </c>
      <c r="K2462">
        <f t="shared" si="233"/>
        <v>41.38776363343073</v>
      </c>
    </row>
    <row r="2463" spans="1:11" x14ac:dyDescent="0.25">
      <c r="A2463">
        <v>3284</v>
      </c>
      <c r="B2463">
        <v>1.5833148971663099E+18</v>
      </c>
      <c r="C2463">
        <v>1.5833148981663201E+18</v>
      </c>
      <c r="D2463">
        <f t="shared" si="230"/>
        <v>2460307450112</v>
      </c>
      <c r="E2463">
        <f t="shared" si="228"/>
        <v>41.005124168533335</v>
      </c>
      <c r="F2463">
        <f t="shared" si="231"/>
        <v>2635.3124391662573</v>
      </c>
      <c r="G2463">
        <f t="shared" si="229"/>
        <v>2635.3124391662573</v>
      </c>
      <c r="I2463">
        <f t="shared" si="232"/>
        <v>38.214896214896221</v>
      </c>
      <c r="J2463">
        <v>38.200000000000003</v>
      </c>
      <c r="K2463">
        <f t="shared" si="233"/>
        <v>41.382681527461884</v>
      </c>
    </row>
    <row r="2464" spans="1:11" x14ac:dyDescent="0.25">
      <c r="A2464">
        <v>3276</v>
      </c>
      <c r="B2464">
        <v>1.5833148981663301E+18</v>
      </c>
      <c r="C2464">
        <v>1.58331489916638E+18</v>
      </c>
      <c r="D2464">
        <f t="shared" si="230"/>
        <v>2461307510016</v>
      </c>
      <c r="E2464">
        <f t="shared" si="228"/>
        <v>41.021791833599998</v>
      </c>
      <c r="F2464">
        <f t="shared" si="231"/>
        <v>2635.1517973828572</v>
      </c>
      <c r="G2464">
        <f t="shared" si="229"/>
        <v>2635.1517973828572</v>
      </c>
      <c r="I2464">
        <f t="shared" si="232"/>
        <v>38.000000000000014</v>
      </c>
      <c r="J2464">
        <v>38.200000000000003</v>
      </c>
      <c r="K2464">
        <f t="shared" si="233"/>
        <v>41.377599843920656</v>
      </c>
    </row>
    <row r="2465" spans="1:11" x14ac:dyDescent="0.25">
      <c r="A2465">
        <v>3243</v>
      </c>
      <c r="B2465">
        <v>1.5833148991664E+18</v>
      </c>
      <c r="C2465">
        <v>1.5833149001664399E+18</v>
      </c>
      <c r="D2465">
        <f t="shared" si="230"/>
        <v>2462307569920</v>
      </c>
      <c r="E2465">
        <f t="shared" si="228"/>
        <v>41.038459498666668</v>
      </c>
      <c r="F2465">
        <f t="shared" si="231"/>
        <v>2634.9912306432984</v>
      </c>
      <c r="G2465">
        <f t="shared" si="229"/>
        <v>2634.9912306432984</v>
      </c>
      <c r="I2465">
        <f t="shared" si="232"/>
        <v>37.113553113553124</v>
      </c>
      <c r="J2465">
        <v>38.200000000000003</v>
      </c>
      <c r="K2465">
        <f t="shared" si="233"/>
        <v>41.372518784396703</v>
      </c>
    </row>
    <row r="2466" spans="1:11" x14ac:dyDescent="0.25">
      <c r="A2466">
        <v>3285</v>
      </c>
      <c r="B2466">
        <v>1.5833149001664499E+18</v>
      </c>
      <c r="C2466">
        <v>1.5833149011662899E+18</v>
      </c>
      <c r="D2466">
        <f t="shared" si="230"/>
        <v>2463307419904</v>
      </c>
      <c r="E2466">
        <f t="shared" si="228"/>
        <v>41.055123665066667</v>
      </c>
      <c r="F2466">
        <f t="shared" si="231"/>
        <v>2634.8307725626155</v>
      </c>
      <c r="G2466">
        <f t="shared" si="229"/>
        <v>2634.8307725626155</v>
      </c>
      <c r="I2466">
        <f t="shared" si="232"/>
        <v>38.241758241758248</v>
      </c>
      <c r="J2466">
        <v>38.200000000000003</v>
      </c>
      <c r="K2466">
        <f t="shared" si="233"/>
        <v>41.367439415169073</v>
      </c>
    </row>
    <row r="2467" spans="1:11" x14ac:dyDescent="0.25">
      <c r="A2467">
        <v>3261</v>
      </c>
      <c r="B2467">
        <v>1.5833149011662999E+18</v>
      </c>
      <c r="C2467">
        <v>1.5833149021662799E+18</v>
      </c>
      <c r="D2467">
        <f t="shared" si="230"/>
        <v>2464307409920</v>
      </c>
      <c r="E2467">
        <f t="shared" si="228"/>
        <v>41.071790165333333</v>
      </c>
      <c r="F2467">
        <f t="shared" si="231"/>
        <v>2634.6703669064877</v>
      </c>
      <c r="G2467">
        <f t="shared" si="229"/>
        <v>2634.6703669064877</v>
      </c>
      <c r="I2467">
        <f t="shared" si="232"/>
        <v>37.597069597069599</v>
      </c>
      <c r="J2467">
        <v>38.200000000000003</v>
      </c>
      <c r="K2467">
        <f t="shared" si="233"/>
        <v>41.362359958293645</v>
      </c>
    </row>
    <row r="2468" spans="1:11" x14ac:dyDescent="0.25">
      <c r="A2468">
        <v>3299</v>
      </c>
      <c r="B2468">
        <v>1.5833149021662999E+18</v>
      </c>
      <c r="C2468">
        <v>1.5833149031663601E+18</v>
      </c>
      <c r="D2468">
        <f t="shared" si="230"/>
        <v>2465307490048</v>
      </c>
      <c r="E2468">
        <f t="shared" si="228"/>
        <v>41.088458167466669</v>
      </c>
      <c r="F2468">
        <f t="shared" si="231"/>
        <v>2634.5100216429619</v>
      </c>
      <c r="G2468">
        <f t="shared" si="229"/>
        <v>2634.5100216429619</v>
      </c>
      <c r="I2468">
        <f t="shared" si="232"/>
        <v>38.617826617826623</v>
      </c>
      <c r="J2468">
        <v>38.200000000000003</v>
      </c>
      <c r="K2468">
        <f t="shared" si="233"/>
        <v>41.357280667478186</v>
      </c>
    </row>
    <row r="2469" spans="1:11" x14ac:dyDescent="0.25">
      <c r="A2469">
        <v>3344</v>
      </c>
      <c r="B2469">
        <v>1.58331490316638E+18</v>
      </c>
      <c r="C2469">
        <v>1.58331490416642E+18</v>
      </c>
      <c r="D2469">
        <f t="shared" si="230"/>
        <v>2466307549952</v>
      </c>
      <c r="E2469">
        <f t="shared" si="228"/>
        <v>41.105125832533332</v>
      </c>
      <c r="F2469">
        <f t="shared" si="231"/>
        <v>2634.3497544050588</v>
      </c>
      <c r="G2469">
        <f t="shared" si="229"/>
        <v>2634.3497544050588</v>
      </c>
      <c r="I2469">
        <f t="shared" si="232"/>
        <v>39.826617826617827</v>
      </c>
      <c r="J2469">
        <v>38.200000000000003</v>
      </c>
      <c r="K2469">
        <f t="shared" si="233"/>
        <v>41.352202103095209</v>
      </c>
    </row>
    <row r="2470" spans="1:11" x14ac:dyDescent="0.25">
      <c r="A2470">
        <v>3403</v>
      </c>
      <c r="B2470">
        <v>1.5833149041664399E+18</v>
      </c>
      <c r="C2470">
        <v>1.58331490516638E+18</v>
      </c>
      <c r="D2470">
        <f t="shared" si="230"/>
        <v>2467307510016</v>
      </c>
      <c r="E2470">
        <f t="shared" si="228"/>
        <v>41.1217918336</v>
      </c>
      <c r="F2470">
        <f t="shared" si="231"/>
        <v>2634.1895778732141</v>
      </c>
      <c r="G2470">
        <f t="shared" si="229"/>
        <v>2634.1895778732141</v>
      </c>
      <c r="I2470">
        <f t="shared" si="232"/>
        <v>41.411477411477428</v>
      </c>
      <c r="J2470">
        <v>38.200000000000003</v>
      </c>
      <c r="K2470">
        <f t="shared" si="233"/>
        <v>41.347124669266577</v>
      </c>
    </row>
    <row r="2471" spans="1:11" x14ac:dyDescent="0.25">
      <c r="A2471">
        <v>3405</v>
      </c>
      <c r="B2471">
        <v>1.5833149051664E+18</v>
      </c>
      <c r="C2471">
        <v>1.5833149061664E+18</v>
      </c>
      <c r="D2471">
        <f t="shared" si="230"/>
        <v>2468307529984</v>
      </c>
      <c r="E2471">
        <f t="shared" si="228"/>
        <v>41.138458833066665</v>
      </c>
      <c r="F2471">
        <f t="shared" si="231"/>
        <v>2634.0294663896047</v>
      </c>
      <c r="G2471">
        <f t="shared" si="229"/>
        <v>2634.0294663896047</v>
      </c>
      <c r="I2471">
        <f t="shared" si="232"/>
        <v>41.465201465201474</v>
      </c>
      <c r="J2471">
        <v>38.200000000000003</v>
      </c>
      <c r="K2471">
        <f t="shared" si="233"/>
        <v>41.342047554756398</v>
      </c>
    </row>
    <row r="2472" spans="1:11" x14ac:dyDescent="0.25">
      <c r="A2472">
        <v>3392</v>
      </c>
      <c r="B2472">
        <v>1.58331490616642E+18</v>
      </c>
      <c r="C2472">
        <v>1.5833149071663601E+18</v>
      </c>
      <c r="D2472">
        <f t="shared" si="230"/>
        <v>2469307490048</v>
      </c>
      <c r="E2472">
        <f t="shared" si="228"/>
        <v>41.155124834133332</v>
      </c>
      <c r="F2472">
        <f t="shared" si="231"/>
        <v>2633.8694390714863</v>
      </c>
      <c r="G2472">
        <f t="shared" si="229"/>
        <v>2633.8694390714863</v>
      </c>
      <c r="I2472">
        <f t="shared" si="232"/>
        <v>41.115995115995126</v>
      </c>
      <c r="J2472">
        <v>38.200000000000003</v>
      </c>
      <c r="K2472">
        <f t="shared" si="233"/>
        <v>41.336971367754892</v>
      </c>
    </row>
    <row r="2473" spans="1:11" x14ac:dyDescent="0.25">
      <c r="A2473">
        <v>3280</v>
      </c>
      <c r="B2473">
        <v>1.58331490716638E+18</v>
      </c>
      <c r="C2473">
        <v>1.5833149081674099E+18</v>
      </c>
      <c r="D2473">
        <f t="shared" si="230"/>
        <v>2470308539904</v>
      </c>
      <c r="E2473">
        <f t="shared" si="228"/>
        <v>41.171808998400003</v>
      </c>
      <c r="F2473">
        <f t="shared" si="231"/>
        <v>2633.7093119789515</v>
      </c>
      <c r="G2473">
        <f t="shared" si="229"/>
        <v>2633.7093119789515</v>
      </c>
      <c r="I2473">
        <f t="shared" si="232"/>
        <v>38.107448107448114</v>
      </c>
      <c r="J2473">
        <v>38.200000000000003</v>
      </c>
      <c r="K2473">
        <f t="shared" si="233"/>
        <v>41.331890272843793</v>
      </c>
    </row>
    <row r="2474" spans="1:11" x14ac:dyDescent="0.25">
      <c r="A2474">
        <v>3278</v>
      </c>
      <c r="B2474">
        <v>1.5833149081674199E+18</v>
      </c>
      <c r="C2474">
        <v>1.58331490916637E+18</v>
      </c>
      <c r="D2474">
        <f t="shared" si="230"/>
        <v>2471307500032</v>
      </c>
      <c r="E2474">
        <f t="shared" si="228"/>
        <v>41.18845833386667</v>
      </c>
      <c r="F2474">
        <f t="shared" si="231"/>
        <v>2633.5495935288131</v>
      </c>
      <c r="G2474">
        <f t="shared" si="229"/>
        <v>2633.5495935288131</v>
      </c>
      <c r="I2474">
        <f t="shared" si="232"/>
        <v>38.053724053724068</v>
      </c>
      <c r="J2474">
        <v>38.200000000000003</v>
      </c>
      <c r="K2474">
        <f t="shared" si="233"/>
        <v>41.326820407511512</v>
      </c>
    </row>
    <row r="2475" spans="1:11" x14ac:dyDescent="0.25">
      <c r="A2475">
        <v>3307</v>
      </c>
      <c r="B2475">
        <v>1.58331490916638E+18</v>
      </c>
      <c r="C2475">
        <v>1.5833149101663501E+18</v>
      </c>
      <c r="D2475">
        <f t="shared" si="230"/>
        <v>2472307480064</v>
      </c>
      <c r="E2475">
        <f t="shared" si="228"/>
        <v>41.205124667733337</v>
      </c>
      <c r="F2475">
        <f t="shared" si="231"/>
        <v>2633.3897863542738</v>
      </c>
      <c r="G2475">
        <f t="shared" si="229"/>
        <v>2633.3897863542738</v>
      </c>
      <c r="I2475">
        <f t="shared" si="232"/>
        <v>38.832722832722844</v>
      </c>
      <c r="J2475">
        <v>38.200000000000003</v>
      </c>
      <c r="K2475">
        <f t="shared" si="233"/>
        <v>41.321745988854843</v>
      </c>
    </row>
    <row r="2476" spans="1:11" x14ac:dyDescent="0.25">
      <c r="A2476">
        <v>3280</v>
      </c>
      <c r="B2476">
        <v>1.5833149101663601E+18</v>
      </c>
      <c r="C2476">
        <v>1.5833149111663501E+18</v>
      </c>
      <c r="D2476">
        <f t="shared" si="230"/>
        <v>2473307480064</v>
      </c>
      <c r="E2476">
        <f t="shared" si="228"/>
        <v>41.221791334400002</v>
      </c>
      <c r="F2476">
        <f t="shared" si="231"/>
        <v>2633.2300503068077</v>
      </c>
      <c r="G2476">
        <f t="shared" si="229"/>
        <v>2633.2300503068077</v>
      </c>
      <c r="I2476">
        <f t="shared" si="232"/>
        <v>38.107448107448114</v>
      </c>
      <c r="J2476">
        <v>38.200000000000003</v>
      </c>
      <c r="K2476">
        <f t="shared" si="233"/>
        <v>41.316672091964215</v>
      </c>
    </row>
    <row r="2477" spans="1:11" x14ac:dyDescent="0.25">
      <c r="A2477">
        <v>3384</v>
      </c>
      <c r="B2477">
        <v>1.58331491116637E+18</v>
      </c>
      <c r="C2477">
        <v>1.58331491216638E+18</v>
      </c>
      <c r="D2477">
        <f t="shared" si="230"/>
        <v>2474307510016</v>
      </c>
      <c r="E2477">
        <f t="shared" si="228"/>
        <v>41.238458500266667</v>
      </c>
      <c r="F2477">
        <f t="shared" si="231"/>
        <v>2633.0703837325814</v>
      </c>
      <c r="G2477">
        <f t="shared" si="229"/>
        <v>2633.0703837325814</v>
      </c>
      <c r="I2477">
        <f t="shared" si="232"/>
        <v>40.901098901098898</v>
      </c>
      <c r="J2477">
        <v>38.200000000000003</v>
      </c>
      <c r="K2477">
        <f t="shared" si="233"/>
        <v>41.31159866615198</v>
      </c>
    </row>
    <row r="2478" spans="1:11" x14ac:dyDescent="0.25">
      <c r="A2478">
        <v>3307</v>
      </c>
      <c r="B2478">
        <v>1.5833149121664E+18</v>
      </c>
      <c r="C2478">
        <v>1.58331491316642E+18</v>
      </c>
      <c r="D2478">
        <f t="shared" si="230"/>
        <v>2475307549952</v>
      </c>
      <c r="E2478">
        <f t="shared" si="228"/>
        <v>41.255125832533331</v>
      </c>
      <c r="F2478">
        <f t="shared" si="231"/>
        <v>2632.9107897596573</v>
      </c>
      <c r="G2478">
        <f t="shared" si="229"/>
        <v>2632.9107897596573</v>
      </c>
      <c r="I2478">
        <f t="shared" si="232"/>
        <v>38.832722832722844</v>
      </c>
      <c r="J2478">
        <v>38.200000000000003</v>
      </c>
      <c r="K2478">
        <f t="shared" si="233"/>
        <v>41.306525812682096</v>
      </c>
    </row>
    <row r="2479" spans="1:11" x14ac:dyDescent="0.25">
      <c r="A2479">
        <v>3282</v>
      </c>
      <c r="B2479">
        <v>1.5833149131664399E+18</v>
      </c>
      <c r="C2479">
        <v>1.5833149141664699E+18</v>
      </c>
      <c r="D2479">
        <f t="shared" si="230"/>
        <v>2476307599872</v>
      </c>
      <c r="E2479">
        <f t="shared" si="228"/>
        <v>41.271793331200001</v>
      </c>
      <c r="F2479">
        <f t="shared" si="231"/>
        <v>2632.7512683258242</v>
      </c>
      <c r="G2479">
        <f t="shared" si="229"/>
        <v>2632.7512683258242</v>
      </c>
      <c r="I2479">
        <f t="shared" si="232"/>
        <v>38.161172161172175</v>
      </c>
      <c r="J2479">
        <v>38.200000000000003</v>
      </c>
      <c r="K2479">
        <f t="shared" si="233"/>
        <v>41.301453531496698</v>
      </c>
    </row>
    <row r="2480" spans="1:11" x14ac:dyDescent="0.25">
      <c r="A2480">
        <v>3269</v>
      </c>
      <c r="B2480">
        <v>1.5833149141664901E+18</v>
      </c>
      <c r="C2480">
        <v>1.58331491516643E+18</v>
      </c>
      <c r="D2480">
        <f t="shared" si="230"/>
        <v>2477307559936</v>
      </c>
      <c r="E2480">
        <f t="shared" si="228"/>
        <v>41.288459332266669</v>
      </c>
      <c r="F2480">
        <f t="shared" si="231"/>
        <v>2632.5918352836848</v>
      </c>
      <c r="G2480">
        <f t="shared" si="229"/>
        <v>2632.5918352836848</v>
      </c>
      <c r="I2480">
        <f t="shared" si="232"/>
        <v>37.81196581196582</v>
      </c>
      <c r="J2480">
        <v>38.200000000000003</v>
      </c>
      <c r="K2480">
        <f t="shared" si="233"/>
        <v>41.296382328835961</v>
      </c>
    </row>
    <row r="2481" spans="1:11" x14ac:dyDescent="0.25">
      <c r="A2481">
        <v>3268</v>
      </c>
      <c r="B2481">
        <v>1.5833149151664499E+18</v>
      </c>
      <c r="C2481">
        <v>1.58331491616643E+18</v>
      </c>
      <c r="D2481">
        <f t="shared" si="230"/>
        <v>2478307559936</v>
      </c>
      <c r="E2481">
        <f t="shared" si="228"/>
        <v>41.305125998933335</v>
      </c>
      <c r="F2481">
        <f t="shared" si="231"/>
        <v>2632.4324698694732</v>
      </c>
      <c r="G2481">
        <f t="shared" si="229"/>
        <v>2632.4324698694732</v>
      </c>
      <c r="I2481">
        <f t="shared" si="232"/>
        <v>37.7851037851038</v>
      </c>
      <c r="J2481">
        <v>38.200000000000003</v>
      </c>
      <c r="K2481">
        <f t="shared" si="233"/>
        <v>41.291311546348965</v>
      </c>
    </row>
    <row r="2482" spans="1:11" x14ac:dyDescent="0.25">
      <c r="A2482">
        <v>3297</v>
      </c>
      <c r="B2482">
        <v>1.5833149161664499E+18</v>
      </c>
      <c r="C2482">
        <v>1.5833149171664E+18</v>
      </c>
      <c r="D2482">
        <f t="shared" si="230"/>
        <v>2479307529984</v>
      </c>
      <c r="E2482">
        <f t="shared" si="228"/>
        <v>41.321792166400002</v>
      </c>
      <c r="F2482">
        <f t="shared" si="231"/>
        <v>2632.2731831578526</v>
      </c>
      <c r="G2482">
        <f t="shared" si="229"/>
        <v>2632.2731831578526</v>
      </c>
      <c r="I2482">
        <f t="shared" si="232"/>
        <v>38.564102564102576</v>
      </c>
      <c r="J2482">
        <v>38.200000000000003</v>
      </c>
      <c r="K2482">
        <f t="shared" si="233"/>
        <v>41.286241538355419</v>
      </c>
    </row>
    <row r="2483" spans="1:11" x14ac:dyDescent="0.25">
      <c r="A2483">
        <v>3340</v>
      </c>
      <c r="B2483">
        <v>1.58331491716642E+18</v>
      </c>
      <c r="C2483">
        <v>1.58331491816637E+18</v>
      </c>
      <c r="D2483">
        <f t="shared" si="230"/>
        <v>2480307500032</v>
      </c>
      <c r="E2483">
        <f t="shared" si="228"/>
        <v>41.338458333866669</v>
      </c>
      <c r="F2483">
        <f t="shared" si="231"/>
        <v>2632.1139703103108</v>
      </c>
      <c r="G2483">
        <f t="shared" si="229"/>
        <v>2632.1139703103108</v>
      </c>
      <c r="I2483">
        <f t="shared" si="232"/>
        <v>39.71916971916972</v>
      </c>
      <c r="J2483">
        <v>38.200000000000003</v>
      </c>
      <c r="K2483">
        <f t="shared" si="233"/>
        <v>41.281172152889468</v>
      </c>
    </row>
    <row r="2484" spans="1:11" x14ac:dyDescent="0.25">
      <c r="A2484">
        <v>3330</v>
      </c>
      <c r="B2484">
        <v>1.58331491816638E+18</v>
      </c>
      <c r="C2484">
        <v>1.58331491916639E+18</v>
      </c>
      <c r="D2484">
        <f t="shared" si="230"/>
        <v>2481307520000</v>
      </c>
      <c r="E2484">
        <f t="shared" si="228"/>
        <v>41.355125333333334</v>
      </c>
      <c r="F2484">
        <f t="shared" si="231"/>
        <v>2631.9548233202186</v>
      </c>
      <c r="G2484">
        <f t="shared" si="229"/>
        <v>2631.9548233202186</v>
      </c>
      <c r="I2484">
        <f t="shared" si="232"/>
        <v>39.450549450549453</v>
      </c>
      <c r="J2484">
        <v>38.200000000000003</v>
      </c>
      <c r="K2484">
        <f t="shared" si="233"/>
        <v>41.27610313684999</v>
      </c>
    </row>
    <row r="2485" spans="1:11" x14ac:dyDescent="0.25">
      <c r="A2485">
        <v>3369</v>
      </c>
      <c r="B2485">
        <v>1.5833149191664E+18</v>
      </c>
      <c r="C2485">
        <v>1.58331492016641E+18</v>
      </c>
      <c r="D2485">
        <f t="shared" si="230"/>
        <v>2482307539968</v>
      </c>
      <c r="E2485">
        <f t="shared" si="228"/>
        <v>41.371792332799998</v>
      </c>
      <c r="F2485">
        <f t="shared" si="231"/>
        <v>2631.7957500736234</v>
      </c>
      <c r="G2485">
        <f t="shared" si="229"/>
        <v>2631.7957500736234</v>
      </c>
      <c r="I2485">
        <f t="shared" si="232"/>
        <v>40.498168498168496</v>
      </c>
      <c r="J2485">
        <v>38.200000000000003</v>
      </c>
      <c r="K2485">
        <f t="shared" si="233"/>
        <v>41.271034743247384</v>
      </c>
    </row>
    <row r="2486" spans="1:11" x14ac:dyDescent="0.25">
      <c r="A2486">
        <v>3285</v>
      </c>
      <c r="B2486">
        <v>1.58331492016642E+18</v>
      </c>
      <c r="C2486">
        <v>1.58331492116511E+18</v>
      </c>
      <c r="D2486">
        <f t="shared" si="230"/>
        <v>2483306240000</v>
      </c>
      <c r="E2486">
        <f t="shared" si="228"/>
        <v>41.388437333333336</v>
      </c>
      <c r="F2486">
        <f t="shared" si="231"/>
        <v>2631.6369603231965</v>
      </c>
      <c r="G2486">
        <f t="shared" si="229"/>
        <v>2631.6369603231965</v>
      </c>
      <c r="I2486">
        <f t="shared" si="232"/>
        <v>38.241758241758248</v>
      </c>
      <c r="J2486">
        <v>38.200000000000003</v>
      </c>
      <c r="K2486">
        <f t="shared" si="233"/>
        <v>41.265973660595193</v>
      </c>
    </row>
    <row r="2487" spans="1:11" x14ac:dyDescent="0.25">
      <c r="A2487">
        <v>3392</v>
      </c>
      <c r="B2487">
        <v>1.58331492116512E+18</v>
      </c>
      <c r="C2487">
        <v>1.5833149221664901E+18</v>
      </c>
      <c r="D2487">
        <f t="shared" si="230"/>
        <v>2484307620096</v>
      </c>
      <c r="E2487">
        <f t="shared" si="228"/>
        <v>41.4051270016</v>
      </c>
      <c r="F2487">
        <f t="shared" si="231"/>
        <v>2631.4778181696288</v>
      </c>
      <c r="G2487">
        <f t="shared" si="229"/>
        <v>2631.4778181696288</v>
      </c>
      <c r="I2487">
        <f t="shared" si="232"/>
        <v>41.115995115995126</v>
      </c>
      <c r="J2487">
        <v>38.200000000000003</v>
      </c>
      <c r="K2487">
        <f t="shared" si="233"/>
        <v>41.260899619404782</v>
      </c>
    </row>
    <row r="2488" spans="1:11" x14ac:dyDescent="0.25">
      <c r="A2488">
        <v>3280</v>
      </c>
      <c r="B2488">
        <v>1.5833149221665001E+18</v>
      </c>
      <c r="C2488">
        <v>1.58331492316642E+18</v>
      </c>
      <c r="D2488">
        <f t="shared" si="230"/>
        <v>2485307549952</v>
      </c>
      <c r="E2488">
        <f t="shared" si="228"/>
        <v>41.421792499200002</v>
      </c>
      <c r="F2488">
        <f t="shared" si="231"/>
        <v>2631.3189800845662</v>
      </c>
      <c r="G2488">
        <f t="shared" si="229"/>
        <v>2631.3189800845662</v>
      </c>
      <c r="I2488">
        <f t="shared" si="232"/>
        <v>38.107448107448114</v>
      </c>
      <c r="J2488">
        <v>38.200000000000003</v>
      </c>
      <c r="K2488">
        <f t="shared" si="233"/>
        <v>41.25583354919695</v>
      </c>
    </row>
    <row r="2489" spans="1:11" x14ac:dyDescent="0.25">
      <c r="A2489">
        <v>3285</v>
      </c>
      <c r="B2489">
        <v>1.5833149231664399E+18</v>
      </c>
      <c r="C2489">
        <v>1.58331492416643E+18</v>
      </c>
      <c r="D2489">
        <f t="shared" si="230"/>
        <v>2486307559936</v>
      </c>
      <c r="E2489">
        <f t="shared" si="228"/>
        <v>41.438459332266667</v>
      </c>
      <c r="F2489">
        <f t="shared" si="231"/>
        <v>2631.1602027553736</v>
      </c>
      <c r="G2489">
        <f t="shared" si="229"/>
        <v>2631.1602027553736</v>
      </c>
      <c r="I2489">
        <f t="shared" si="232"/>
        <v>38.241758241758248</v>
      </c>
      <c r="J2489">
        <v>38.200000000000003</v>
      </c>
      <c r="K2489">
        <f t="shared" si="233"/>
        <v>41.250767695120437</v>
      </c>
    </row>
    <row r="2490" spans="1:11" x14ac:dyDescent="0.25">
      <c r="A2490">
        <v>3245</v>
      </c>
      <c r="B2490">
        <v>1.5833149241664399E+18</v>
      </c>
      <c r="C2490">
        <v>1.5833149251674399E+18</v>
      </c>
      <c r="D2490">
        <f t="shared" si="230"/>
        <v>2487308569856</v>
      </c>
      <c r="E2490">
        <f t="shared" si="228"/>
        <v>41.455142830933333</v>
      </c>
      <c r="F2490">
        <f t="shared" si="231"/>
        <v>2631.0013401942956</v>
      </c>
      <c r="G2490">
        <f t="shared" si="229"/>
        <v>2631.0013401942956</v>
      </c>
      <c r="I2490">
        <f t="shared" si="232"/>
        <v>37.16727716727717</v>
      </c>
      <c r="J2490">
        <v>38.200000000000003</v>
      </c>
      <c r="K2490">
        <f t="shared" si="233"/>
        <v>41.245697398540308</v>
      </c>
    </row>
    <row r="2491" spans="1:11" x14ac:dyDescent="0.25">
      <c r="A2491">
        <v>3235</v>
      </c>
      <c r="B2491">
        <v>1.5833149251674501E+18</v>
      </c>
      <c r="C2491">
        <v>1.5833149261674199E+18</v>
      </c>
      <c r="D2491">
        <f t="shared" si="230"/>
        <v>2488308549888</v>
      </c>
      <c r="E2491">
        <f t="shared" si="228"/>
        <v>41.4718091648</v>
      </c>
      <c r="F2491">
        <f t="shared" si="231"/>
        <v>2630.8427144722359</v>
      </c>
      <c r="G2491">
        <f t="shared" si="229"/>
        <v>2630.8427144722359</v>
      </c>
      <c r="I2491">
        <f t="shared" si="232"/>
        <v>36.898656898656903</v>
      </c>
      <c r="J2491">
        <v>38.200000000000003</v>
      </c>
      <c r="K2491">
        <f t="shared" si="233"/>
        <v>41.24063294077844</v>
      </c>
    </row>
    <row r="2492" spans="1:11" x14ac:dyDescent="0.25">
      <c r="A2492">
        <v>3236</v>
      </c>
      <c r="B2492">
        <v>1.5833149261674299E+18</v>
      </c>
      <c r="C2492">
        <v>1.5833149271664799E+18</v>
      </c>
      <c r="D2492">
        <f t="shared" si="230"/>
        <v>2489307609856</v>
      </c>
      <c r="E2492">
        <f t="shared" si="228"/>
        <v>41.488460164266669</v>
      </c>
      <c r="F2492">
        <f t="shared" si="231"/>
        <v>2630.6843078900815</v>
      </c>
      <c r="G2492">
        <f t="shared" si="229"/>
        <v>2630.6843078900815</v>
      </c>
      <c r="I2492">
        <f t="shared" si="232"/>
        <v>36.925518925518929</v>
      </c>
      <c r="J2492">
        <v>38.200000000000003</v>
      </c>
      <c r="K2492">
        <f t="shared" si="233"/>
        <v>41.235573763729249</v>
      </c>
    </row>
    <row r="2493" spans="1:11" x14ac:dyDescent="0.25">
      <c r="A2493">
        <v>3302</v>
      </c>
      <c r="B2493">
        <v>1.5833149271664901E+18</v>
      </c>
      <c r="C2493">
        <v>1.5833149281665001E+18</v>
      </c>
      <c r="D2493">
        <f t="shared" si="230"/>
        <v>2490307630080</v>
      </c>
      <c r="E2493">
        <f t="shared" si="228"/>
        <v>41.505127168000001</v>
      </c>
      <c r="F2493">
        <f t="shared" si="231"/>
        <v>2630.5258222536881</v>
      </c>
      <c r="G2493">
        <f t="shared" si="229"/>
        <v>2630.5258222536881</v>
      </c>
      <c r="I2493">
        <f t="shared" si="232"/>
        <v>38.69841269841271</v>
      </c>
      <c r="J2493">
        <v>38.200000000000003</v>
      </c>
      <c r="K2493">
        <f t="shared" si="233"/>
        <v>41.230510345531307</v>
      </c>
    </row>
    <row r="2494" spans="1:11" x14ac:dyDescent="0.25">
      <c r="A2494">
        <v>3280</v>
      </c>
      <c r="B2494">
        <v>1.5833149281665101E+18</v>
      </c>
      <c r="C2494">
        <v>1.58331492916625E+18</v>
      </c>
      <c r="D2494">
        <f t="shared" si="230"/>
        <v>2491307379968</v>
      </c>
      <c r="E2494">
        <f t="shared" si="228"/>
        <v>41.52178966613333</v>
      </c>
      <c r="F2494">
        <f t="shared" si="231"/>
        <v>2630.3674526028594</v>
      </c>
      <c r="G2494">
        <f t="shared" si="229"/>
        <v>2630.3674526028594</v>
      </c>
      <c r="I2494">
        <f t="shared" si="232"/>
        <v>38.107448107448114</v>
      </c>
      <c r="J2494">
        <v>38.200000000000003</v>
      </c>
      <c r="K2494">
        <f t="shared" si="233"/>
        <v>41.225448917627475</v>
      </c>
    </row>
    <row r="2495" spans="1:11" x14ac:dyDescent="0.25">
      <c r="A2495">
        <v>3273</v>
      </c>
      <c r="B2495">
        <v>1.58331492916627E+18</v>
      </c>
      <c r="C2495">
        <v>1.5833149301665001E+18</v>
      </c>
      <c r="D2495">
        <f t="shared" si="230"/>
        <v>2492307630080</v>
      </c>
      <c r="E2495">
        <f t="shared" si="228"/>
        <v>41.538460501333333</v>
      </c>
      <c r="F2495">
        <f t="shared" si="231"/>
        <v>2630.2090768358344</v>
      </c>
      <c r="G2495">
        <f t="shared" si="229"/>
        <v>2630.2090768358344</v>
      </c>
      <c r="I2495">
        <f t="shared" si="232"/>
        <v>37.919413919413934</v>
      </c>
      <c r="J2495">
        <v>38.200000000000003</v>
      </c>
      <c r="K2495">
        <f t="shared" si="233"/>
        <v>41.220385579046187</v>
      </c>
    </row>
    <row r="2496" spans="1:11" x14ac:dyDescent="0.25">
      <c r="A2496">
        <v>3233</v>
      </c>
      <c r="B2496">
        <v>1.5833149301665201E+18</v>
      </c>
      <c r="C2496">
        <v>1.5833149311674399E+18</v>
      </c>
      <c r="D2496">
        <f t="shared" si="230"/>
        <v>2493308569856</v>
      </c>
      <c r="E2496">
        <f t="shared" si="228"/>
        <v>41.555142830933335</v>
      </c>
      <c r="F2496">
        <f t="shared" si="231"/>
        <v>2630.0506650247648</v>
      </c>
      <c r="G2496">
        <f t="shared" si="229"/>
        <v>2630.0506650247648</v>
      </c>
      <c r="I2496">
        <f t="shared" si="232"/>
        <v>36.844932844932856</v>
      </c>
      <c r="J2496">
        <v>38.200000000000003</v>
      </c>
      <c r="K2496">
        <f t="shared" si="233"/>
        <v>41.215319371861838</v>
      </c>
    </row>
    <row r="2497" spans="1:11" x14ac:dyDescent="0.25">
      <c r="A2497">
        <v>3274</v>
      </c>
      <c r="B2497">
        <v>1.5833149311674501E+18</v>
      </c>
      <c r="C2497">
        <v>1.5833149321665001E+18</v>
      </c>
      <c r="D2497">
        <f t="shared" si="230"/>
        <v>2494307630080</v>
      </c>
      <c r="E2497">
        <f t="shared" si="228"/>
        <v>41.571793834666664</v>
      </c>
      <c r="F2497">
        <f t="shared" si="231"/>
        <v>2629.8926235883891</v>
      </c>
      <c r="G2497">
        <f t="shared" si="229"/>
        <v>2629.8926235883891</v>
      </c>
      <c r="I2497">
        <f t="shared" si="232"/>
        <v>37.946275946275954</v>
      </c>
      <c r="J2497">
        <v>38.200000000000003</v>
      </c>
      <c r="K2497">
        <f t="shared" si="233"/>
        <v>41.210263298848417</v>
      </c>
    </row>
    <row r="2498" spans="1:11" x14ac:dyDescent="0.25">
      <c r="A2498">
        <v>3235</v>
      </c>
      <c r="B2498">
        <v>1.5833149321665201E+18</v>
      </c>
      <c r="C2498">
        <v>1.5833149331674399E+18</v>
      </c>
      <c r="D2498">
        <f t="shared" si="230"/>
        <v>2495308569856</v>
      </c>
      <c r="E2498">
        <f t="shared" si="228"/>
        <v>41.588476164266666</v>
      </c>
      <c r="F2498">
        <f t="shared" si="231"/>
        <v>2629.734357810702</v>
      </c>
      <c r="G2498">
        <f t="shared" si="229"/>
        <v>2629.734357810702</v>
      </c>
      <c r="I2498">
        <f t="shared" si="232"/>
        <v>36.898656898656903</v>
      </c>
      <c r="J2498">
        <v>38.200000000000003</v>
      </c>
      <c r="K2498">
        <f t="shared" si="233"/>
        <v>41.205198335746765</v>
      </c>
    </row>
    <row r="2499" spans="1:11" x14ac:dyDescent="0.25">
      <c r="A2499">
        <v>3265</v>
      </c>
      <c r="B2499">
        <v>1.5833149331674601E+18</v>
      </c>
      <c r="C2499">
        <v>1.5833149341663501E+18</v>
      </c>
      <c r="D2499">
        <f t="shared" si="230"/>
        <v>2496307480064</v>
      </c>
      <c r="E2499">
        <f t="shared" ref="E2499:E2562" si="234">D2499/(1000000000*60)</f>
        <v>41.605124667733335</v>
      </c>
      <c r="F2499">
        <f t="shared" si="231"/>
        <v>2629.5764857116264</v>
      </c>
      <c r="G2499">
        <f t="shared" ref="G2499:G2562" si="235">MIN(4095,F2499)</f>
        <v>2629.5764857116264</v>
      </c>
      <c r="I2499">
        <f t="shared" si="232"/>
        <v>37.704517704517713</v>
      </c>
      <c r="J2499">
        <v>38.200000000000003</v>
      </c>
      <c r="K2499">
        <f t="shared" si="233"/>
        <v>41.200144263299798</v>
      </c>
    </row>
    <row r="2500" spans="1:11" x14ac:dyDescent="0.25">
      <c r="A2500">
        <v>3231</v>
      </c>
      <c r="B2500">
        <v>1.58331493416637E+18</v>
      </c>
      <c r="C2500">
        <v>1.58331493516653E+18</v>
      </c>
      <c r="D2500">
        <f t="shared" ref="D2500:D2563" si="236">C2500-C$2</f>
        <v>2497307660032</v>
      </c>
      <c r="E2500">
        <f t="shared" si="234"/>
        <v>41.621794333866667</v>
      </c>
      <c r="F2500">
        <f t="shared" ref="F2500:F2563" si="237">$H$3*E2500^($H$4)</f>
        <v>2629.418485705316</v>
      </c>
      <c r="G2500">
        <f t="shared" si="235"/>
        <v>2629.418485705316</v>
      </c>
      <c r="I2500">
        <f t="shared" ref="I2500:I2563" si="238">((A2500/4095)*1.1-0.5)/0.01</f>
        <v>36.791208791208796</v>
      </c>
      <c r="J2500">
        <v>38.200000000000003</v>
      </c>
      <c r="K2500">
        <f t="shared" ref="K2500:K2563" si="239">55.9793098617357*(EXP(-0.00736785192384617*E2500))</f>
        <v>41.195084387488201</v>
      </c>
    </row>
    <row r="2501" spans="1:11" x14ac:dyDescent="0.25">
      <c r="A2501">
        <v>3330</v>
      </c>
      <c r="B2501">
        <v>1.58331493516654E+18</v>
      </c>
      <c r="C2501">
        <v>1.5833149361674801E+18</v>
      </c>
      <c r="D2501">
        <f t="shared" si="236"/>
        <v>2498308610048</v>
      </c>
      <c r="E2501">
        <f t="shared" si="234"/>
        <v>41.638476834133336</v>
      </c>
      <c r="F2501">
        <f t="shared" si="237"/>
        <v>2629.260436892037</v>
      </c>
      <c r="G2501">
        <f t="shared" si="235"/>
        <v>2629.260436892037</v>
      </c>
      <c r="I2501">
        <f t="shared" si="238"/>
        <v>39.450549450549453</v>
      </c>
      <c r="J2501">
        <v>38.200000000000003</v>
      </c>
      <c r="K2501">
        <f t="shared" si="239"/>
        <v>41.190021238162167</v>
      </c>
    </row>
    <row r="2502" spans="1:11" x14ac:dyDescent="0.25">
      <c r="A2502">
        <v>3254</v>
      </c>
      <c r="B2502">
        <v>1.58331493616749E+18</v>
      </c>
      <c r="C2502">
        <v>1.58331493716654E+18</v>
      </c>
      <c r="D2502">
        <f t="shared" si="236"/>
        <v>2499307670016</v>
      </c>
      <c r="E2502">
        <f t="shared" si="234"/>
        <v>41.655127833599998</v>
      </c>
      <c r="F2502">
        <f t="shared" si="237"/>
        <v>2629.1027591130614</v>
      </c>
      <c r="G2502">
        <f t="shared" si="235"/>
        <v>2629.1027591130614</v>
      </c>
      <c r="I2502">
        <f t="shared" si="238"/>
        <v>37.409035409035404</v>
      </c>
      <c r="J2502">
        <v>38.200000000000003</v>
      </c>
      <c r="K2502">
        <f t="shared" si="239"/>
        <v>41.184968269881999</v>
      </c>
    </row>
    <row r="2503" spans="1:11" x14ac:dyDescent="0.25">
      <c r="A2503">
        <v>3341</v>
      </c>
      <c r="B2503">
        <v>1.58331493716656E+18</v>
      </c>
      <c r="C2503">
        <v>1.58331493816654E+18</v>
      </c>
      <c r="D2503">
        <f t="shared" si="236"/>
        <v>2500307670016</v>
      </c>
      <c r="E2503">
        <f t="shared" si="234"/>
        <v>41.671794500266664</v>
      </c>
      <c r="F2503">
        <f t="shared" si="237"/>
        <v>2628.9450055417692</v>
      </c>
      <c r="G2503">
        <f t="shared" si="235"/>
        <v>2628.9450055417692</v>
      </c>
      <c r="I2503">
        <f t="shared" si="238"/>
        <v>39.746031746031754</v>
      </c>
      <c r="J2503">
        <v>38.200000000000003</v>
      </c>
      <c r="K2503">
        <f t="shared" si="239"/>
        <v>41.179911167926498</v>
      </c>
    </row>
    <row r="2504" spans="1:11" x14ac:dyDescent="0.25">
      <c r="A2504">
        <v>3316</v>
      </c>
      <c r="B2504">
        <v>1.58331493816656E+18</v>
      </c>
      <c r="C2504">
        <v>1.5833149391672399E+18</v>
      </c>
      <c r="D2504">
        <f t="shared" si="236"/>
        <v>2501308369920</v>
      </c>
      <c r="E2504">
        <f t="shared" si="234"/>
        <v>41.688472832000002</v>
      </c>
      <c r="F2504">
        <f t="shared" si="237"/>
        <v>2628.7872141753146</v>
      </c>
      <c r="G2504">
        <f t="shared" si="235"/>
        <v>2628.7872141753146</v>
      </c>
      <c r="I2504">
        <f t="shared" si="238"/>
        <v>39.074481074481085</v>
      </c>
      <c r="J2504">
        <v>38.200000000000003</v>
      </c>
      <c r="K2504">
        <f t="shared" si="239"/>
        <v>41.174851148098668</v>
      </c>
    </row>
    <row r="2505" spans="1:11" x14ac:dyDescent="0.25">
      <c r="A2505">
        <v>3322</v>
      </c>
      <c r="B2505">
        <v>1.5833149391672599E+18</v>
      </c>
      <c r="C2505">
        <v>1.58331494016755E+18</v>
      </c>
      <c r="D2505">
        <f t="shared" si="236"/>
        <v>2502308679936</v>
      </c>
      <c r="E2505">
        <f t="shared" si="234"/>
        <v>41.705144665600002</v>
      </c>
      <c r="F2505">
        <f t="shared" si="237"/>
        <v>2628.6295568245305</v>
      </c>
      <c r="G2505">
        <f t="shared" si="235"/>
        <v>2628.6295568245305</v>
      </c>
      <c r="I2505">
        <f t="shared" si="238"/>
        <v>39.235653235653245</v>
      </c>
      <c r="J2505">
        <v>38.200000000000003</v>
      </c>
      <c r="K2505">
        <f t="shared" si="239"/>
        <v>41.169793721123348</v>
      </c>
    </row>
    <row r="2506" spans="1:11" x14ac:dyDescent="0.25">
      <c r="A2506">
        <v>3264</v>
      </c>
      <c r="B2506">
        <v>1.5833149401675599E+18</v>
      </c>
      <c r="C2506">
        <v>1.5833149411675599E+18</v>
      </c>
      <c r="D2506">
        <f t="shared" si="236"/>
        <v>2503308689920</v>
      </c>
      <c r="E2506">
        <f t="shared" si="234"/>
        <v>41.721811498666668</v>
      </c>
      <c r="F2506">
        <f t="shared" si="237"/>
        <v>2628.4720191900233</v>
      </c>
      <c r="G2506">
        <f t="shared" si="235"/>
        <v>2628.4720191900233</v>
      </c>
      <c r="I2506">
        <f t="shared" si="238"/>
        <v>37.677655677655686</v>
      </c>
      <c r="J2506">
        <v>38.200000000000003</v>
      </c>
      <c r="K2506">
        <f t="shared" si="239"/>
        <v>41.164738431982165</v>
      </c>
    </row>
    <row r="2507" spans="1:11" x14ac:dyDescent="0.25">
      <c r="A2507">
        <v>3283</v>
      </c>
      <c r="B2507">
        <v>1.5833149411675699E+18</v>
      </c>
      <c r="C2507">
        <v>1.58331494216753E+18</v>
      </c>
      <c r="D2507">
        <f t="shared" si="236"/>
        <v>2504308659968</v>
      </c>
      <c r="E2507">
        <f t="shared" si="234"/>
        <v>41.738477666133335</v>
      </c>
      <c r="F2507">
        <f t="shared" si="237"/>
        <v>2628.3145601981773</v>
      </c>
      <c r="G2507">
        <f t="shared" si="235"/>
        <v>2628.3145601981773</v>
      </c>
      <c r="I2507">
        <f t="shared" si="238"/>
        <v>38.188034188034202</v>
      </c>
      <c r="J2507">
        <v>38.200000000000003</v>
      </c>
      <c r="K2507">
        <f t="shared" si="239"/>
        <v>41.159683965434937</v>
      </c>
    </row>
    <row r="2508" spans="1:11" x14ac:dyDescent="0.25">
      <c r="A2508">
        <v>3333</v>
      </c>
      <c r="B2508">
        <v>1.58331494216754E+18</v>
      </c>
      <c r="C2508">
        <v>1.5833149431675599E+18</v>
      </c>
      <c r="D2508">
        <f t="shared" si="236"/>
        <v>2505308689920</v>
      </c>
      <c r="E2508">
        <f t="shared" si="234"/>
        <v>41.755144831999999</v>
      </c>
      <c r="F2508">
        <f t="shared" si="237"/>
        <v>2628.1571640678781</v>
      </c>
      <c r="G2508">
        <f t="shared" si="235"/>
        <v>2628.1571640678781</v>
      </c>
      <c r="I2508">
        <f t="shared" si="238"/>
        <v>39.53113553113554</v>
      </c>
      <c r="J2508">
        <v>38.200000000000003</v>
      </c>
      <c r="K2508">
        <f t="shared" si="239"/>
        <v>41.154629816770957</v>
      </c>
    </row>
    <row r="2509" spans="1:11" x14ac:dyDescent="0.25">
      <c r="A2509">
        <v>3223</v>
      </c>
      <c r="B2509">
        <v>1.5833149431675699E+18</v>
      </c>
      <c r="C2509">
        <v>1.5833149441675599E+18</v>
      </c>
      <c r="D2509">
        <f t="shared" si="236"/>
        <v>2506308689920</v>
      </c>
      <c r="E2509">
        <f t="shared" si="234"/>
        <v>41.771811498666665</v>
      </c>
      <c r="F2509">
        <f t="shared" si="237"/>
        <v>2627.9998448829097</v>
      </c>
      <c r="G2509">
        <f t="shared" si="235"/>
        <v>2627.9998448829097</v>
      </c>
      <c r="I2509">
        <f t="shared" si="238"/>
        <v>36.576312576312588</v>
      </c>
      <c r="J2509">
        <v>38.200000000000003</v>
      </c>
      <c r="K2509">
        <f t="shared" si="239"/>
        <v>41.149576440073893</v>
      </c>
    </row>
    <row r="2510" spans="1:11" x14ac:dyDescent="0.25">
      <c r="A2510">
        <v>3408</v>
      </c>
      <c r="B2510">
        <v>1.5833149441675799E+18</v>
      </c>
      <c r="C2510">
        <v>1.58331494516752E+18</v>
      </c>
      <c r="D2510">
        <f t="shared" si="236"/>
        <v>2507308649984</v>
      </c>
      <c r="E2510">
        <f t="shared" si="234"/>
        <v>41.788477499733332</v>
      </c>
      <c r="F2510">
        <f t="shared" si="237"/>
        <v>2627.8426041444309</v>
      </c>
      <c r="G2510">
        <f t="shared" si="235"/>
        <v>2627.8426041444309</v>
      </c>
      <c r="I2510">
        <f t="shared" si="238"/>
        <v>41.545787545787562</v>
      </c>
      <c r="J2510">
        <v>38.200000000000003</v>
      </c>
      <c r="K2510">
        <f t="shared" si="239"/>
        <v>41.144523885655396</v>
      </c>
    </row>
    <row r="2511" spans="1:11" x14ac:dyDescent="0.25">
      <c r="A2511">
        <v>3322</v>
      </c>
      <c r="B2511">
        <v>1.58331494516754E+18</v>
      </c>
      <c r="C2511">
        <v>1.5833149461675E+18</v>
      </c>
      <c r="D2511">
        <f t="shared" si="236"/>
        <v>2508308630016</v>
      </c>
      <c r="E2511">
        <f t="shared" si="234"/>
        <v>41.805143833599999</v>
      </c>
      <c r="F2511">
        <f t="shared" si="237"/>
        <v>2627.6854323686916</v>
      </c>
      <c r="G2511">
        <f t="shared" si="235"/>
        <v>2627.6854323686916</v>
      </c>
      <c r="I2511">
        <f t="shared" si="238"/>
        <v>39.235653235653245</v>
      </c>
      <c r="J2511">
        <v>38.200000000000003</v>
      </c>
      <c r="K2511">
        <f t="shared" si="239"/>
        <v>41.139471850740385</v>
      </c>
    </row>
    <row r="2512" spans="1:11" x14ac:dyDescent="0.25">
      <c r="A2512">
        <v>3275</v>
      </c>
      <c r="B2512">
        <v>1.58331494616751E+18</v>
      </c>
      <c r="C2512">
        <v>1.5833149471675799E+18</v>
      </c>
      <c r="D2512">
        <f t="shared" si="236"/>
        <v>2509308709888</v>
      </c>
      <c r="E2512">
        <f t="shared" si="234"/>
        <v>41.821811831466668</v>
      </c>
      <c r="F2512">
        <f t="shared" si="237"/>
        <v>2627.5283169529748</v>
      </c>
      <c r="G2512">
        <f t="shared" si="235"/>
        <v>2627.5283169529748</v>
      </c>
      <c r="I2512">
        <f t="shared" si="238"/>
        <v>37.97313797313798</v>
      </c>
      <c r="J2512">
        <v>38.200000000000003</v>
      </c>
      <c r="K2512">
        <f t="shared" si="239"/>
        <v>41.134419931839993</v>
      </c>
    </row>
    <row r="2513" spans="1:11" x14ac:dyDescent="0.25">
      <c r="A2513">
        <v>3309</v>
      </c>
      <c r="B2513">
        <v>1.5833149471676001E+18</v>
      </c>
      <c r="C2513">
        <v>1.5833149481675E+18</v>
      </c>
      <c r="D2513">
        <f t="shared" si="236"/>
        <v>2510308630016</v>
      </c>
      <c r="E2513">
        <f t="shared" si="234"/>
        <v>41.83847716693333</v>
      </c>
      <c r="F2513">
        <f t="shared" si="237"/>
        <v>2627.3712986104883</v>
      </c>
      <c r="G2513">
        <f t="shared" si="235"/>
        <v>2627.3712986104883</v>
      </c>
      <c r="I2513">
        <f t="shared" si="238"/>
        <v>38.88644688644689</v>
      </c>
      <c r="J2513">
        <v>38.200000000000003</v>
      </c>
      <c r="K2513">
        <f t="shared" si="239"/>
        <v>41.129369440114871</v>
      </c>
    </row>
    <row r="2514" spans="1:11" x14ac:dyDescent="0.25">
      <c r="A2514">
        <v>3317</v>
      </c>
      <c r="B2514">
        <v>1.58331494816751E+18</v>
      </c>
      <c r="C2514">
        <v>1.5833149491675799E+18</v>
      </c>
      <c r="D2514">
        <f t="shared" si="236"/>
        <v>2511308709888</v>
      </c>
      <c r="E2514">
        <f t="shared" si="234"/>
        <v>41.8551451648</v>
      </c>
      <c r="F2514">
        <f t="shared" si="237"/>
        <v>2627.2143271101077</v>
      </c>
      <c r="G2514">
        <f t="shared" si="235"/>
        <v>2627.2143271101077</v>
      </c>
      <c r="I2514">
        <f t="shared" si="238"/>
        <v>39.101343101343112</v>
      </c>
      <c r="J2514">
        <v>38.200000000000003</v>
      </c>
      <c r="K2514">
        <f t="shared" si="239"/>
        <v>41.12431876178848</v>
      </c>
    </row>
    <row r="2515" spans="1:11" x14ac:dyDescent="0.25">
      <c r="A2515">
        <v>3369</v>
      </c>
      <c r="B2515">
        <v>1.5833149491675899E+18</v>
      </c>
      <c r="C2515">
        <v>1.58331495016755E+18</v>
      </c>
      <c r="D2515">
        <f t="shared" si="236"/>
        <v>2512308679936</v>
      </c>
      <c r="E2515">
        <f t="shared" si="234"/>
        <v>41.871811332266667</v>
      </c>
      <c r="F2515">
        <f t="shared" si="237"/>
        <v>2627.0574447067715</v>
      </c>
      <c r="G2515">
        <f t="shared" si="235"/>
        <v>2627.0574447067715</v>
      </c>
      <c r="I2515">
        <f t="shared" si="238"/>
        <v>40.498168498168496</v>
      </c>
      <c r="J2515">
        <v>38.200000000000003</v>
      </c>
      <c r="K2515">
        <f t="shared" si="239"/>
        <v>41.119269258223611</v>
      </c>
    </row>
    <row r="2516" spans="1:11" x14ac:dyDescent="0.25">
      <c r="A2516">
        <v>3312</v>
      </c>
      <c r="B2516">
        <v>1.5833149501675599E+18</v>
      </c>
      <c r="C2516">
        <v>1.58331495116753E+18</v>
      </c>
      <c r="D2516">
        <f t="shared" si="236"/>
        <v>2513308659968</v>
      </c>
      <c r="E2516">
        <f t="shared" si="234"/>
        <v>41.888477666133333</v>
      </c>
      <c r="F2516">
        <f t="shared" si="237"/>
        <v>2626.9006325319092</v>
      </c>
      <c r="G2516">
        <f t="shared" si="235"/>
        <v>2626.9006325319092</v>
      </c>
      <c r="I2516">
        <f t="shared" si="238"/>
        <v>38.967032967032978</v>
      </c>
      <c r="J2516">
        <v>38.200000000000003</v>
      </c>
      <c r="K2516">
        <f t="shared" si="239"/>
        <v>41.114220324262206</v>
      </c>
    </row>
    <row r="2517" spans="1:11" x14ac:dyDescent="0.25">
      <c r="A2517">
        <v>3331</v>
      </c>
      <c r="B2517">
        <v>1.58331495116754E+18</v>
      </c>
      <c r="C2517">
        <v>1.58331495216753E+18</v>
      </c>
      <c r="D2517">
        <f t="shared" si="236"/>
        <v>2514308659968</v>
      </c>
      <c r="E2517">
        <f t="shared" si="234"/>
        <v>41.905144332799999</v>
      </c>
      <c r="F2517">
        <f t="shared" si="237"/>
        <v>2626.7438889616978</v>
      </c>
      <c r="G2517">
        <f t="shared" si="235"/>
        <v>2626.7438889616978</v>
      </c>
      <c r="I2517">
        <f t="shared" si="238"/>
        <v>39.477411477411486</v>
      </c>
      <c r="J2517">
        <v>38.200000000000003</v>
      </c>
      <c r="K2517">
        <f t="shared" si="239"/>
        <v>41.109171909446431</v>
      </c>
    </row>
    <row r="2518" spans="1:11" x14ac:dyDescent="0.25">
      <c r="A2518">
        <v>3251</v>
      </c>
      <c r="B2518">
        <v>1.5833149521675699E+18</v>
      </c>
      <c r="C2518">
        <v>1.58331495316558E+18</v>
      </c>
      <c r="D2518">
        <f t="shared" si="236"/>
        <v>2515306710016</v>
      </c>
      <c r="E2518">
        <f t="shared" si="234"/>
        <v>41.921778500266669</v>
      </c>
      <c r="F2518">
        <f t="shared" si="237"/>
        <v>2626.5875224997835</v>
      </c>
      <c r="G2518">
        <f t="shared" si="235"/>
        <v>2626.5875224997835</v>
      </c>
      <c r="I2518">
        <f t="shared" si="238"/>
        <v>37.328449328449331</v>
      </c>
      <c r="J2518">
        <v>38.200000000000003</v>
      </c>
      <c r="K2518">
        <f t="shared" si="239"/>
        <v>41.104133956880119</v>
      </c>
    </row>
    <row r="2519" spans="1:11" x14ac:dyDescent="0.25">
      <c r="A2519">
        <v>3241</v>
      </c>
      <c r="B2519">
        <v>1.5833149531656E+18</v>
      </c>
      <c r="C2519">
        <v>1.58331495416754E+18</v>
      </c>
      <c r="D2519">
        <f t="shared" si="236"/>
        <v>2516308669952</v>
      </c>
      <c r="E2519">
        <f t="shared" si="234"/>
        <v>41.93847783253333</v>
      </c>
      <c r="F2519">
        <f t="shared" si="237"/>
        <v>2626.4306152228673</v>
      </c>
      <c r="G2519">
        <f t="shared" si="235"/>
        <v>2626.4306152228673</v>
      </c>
      <c r="I2519">
        <f t="shared" si="238"/>
        <v>37.059829059829063</v>
      </c>
      <c r="J2519">
        <v>38.200000000000003</v>
      </c>
      <c r="K2519">
        <f t="shared" si="239"/>
        <v>41.099076889035317</v>
      </c>
    </row>
    <row r="2520" spans="1:11" x14ac:dyDescent="0.25">
      <c r="A2520">
        <v>3395</v>
      </c>
      <c r="B2520">
        <v>1.58331495416755E+18</v>
      </c>
      <c r="C2520">
        <v>1.58331495516737E+18</v>
      </c>
      <c r="D2520">
        <f t="shared" si="236"/>
        <v>2517308499968</v>
      </c>
      <c r="E2520">
        <f t="shared" si="234"/>
        <v>41.955141666133336</v>
      </c>
      <c r="F2520">
        <f t="shared" si="237"/>
        <v>2626.2741130969762</v>
      </c>
      <c r="G2520">
        <f t="shared" si="235"/>
        <v>2626.2741130969762</v>
      </c>
      <c r="I2520">
        <f t="shared" si="238"/>
        <v>41.196581196581207</v>
      </c>
      <c r="J2520">
        <v>38.200000000000003</v>
      </c>
      <c r="K2520">
        <f t="shared" si="239"/>
        <v>41.094031191462847</v>
      </c>
    </row>
    <row r="2521" spans="1:11" x14ac:dyDescent="0.25">
      <c r="A2521">
        <v>3392</v>
      </c>
      <c r="B2521">
        <v>1.58331495516739E+18</v>
      </c>
      <c r="C2521">
        <v>1.5833149561676101E+18</v>
      </c>
      <c r="D2521">
        <f t="shared" si="236"/>
        <v>2518308740096</v>
      </c>
      <c r="E2521">
        <f t="shared" si="234"/>
        <v>41.971812334933333</v>
      </c>
      <c r="F2521">
        <f t="shared" si="237"/>
        <v>2626.1176182882537</v>
      </c>
      <c r="G2521">
        <f t="shared" si="235"/>
        <v>2626.1176182882537</v>
      </c>
      <c r="I2521">
        <f t="shared" si="238"/>
        <v>41.115995115995126</v>
      </c>
      <c r="J2521">
        <v>38.200000000000003</v>
      </c>
      <c r="K2521">
        <f t="shared" si="239"/>
        <v>41.088984044074486</v>
      </c>
    </row>
    <row r="2522" spans="1:11" x14ac:dyDescent="0.25">
      <c r="A2522">
        <v>3279</v>
      </c>
      <c r="B2522">
        <v>1.5833149561676201E+18</v>
      </c>
      <c r="C2522">
        <v>1.5833149571676201E+18</v>
      </c>
      <c r="D2522">
        <f t="shared" si="236"/>
        <v>2519308750080</v>
      </c>
      <c r="E2522">
        <f t="shared" si="234"/>
        <v>41.988479167999998</v>
      </c>
      <c r="F2522">
        <f t="shared" si="237"/>
        <v>2625.9612309276513</v>
      </c>
      <c r="G2522">
        <f t="shared" si="235"/>
        <v>2625.9612309276513</v>
      </c>
      <c r="I2522">
        <f t="shared" si="238"/>
        <v>38.080586080586087</v>
      </c>
      <c r="J2522">
        <v>38.200000000000003</v>
      </c>
      <c r="K2522">
        <f t="shared" si="239"/>
        <v>41.083938677652029</v>
      </c>
    </row>
    <row r="2523" spans="1:11" x14ac:dyDescent="0.25">
      <c r="A2523">
        <v>3264</v>
      </c>
      <c r="B2523">
        <v>1.5833149571676401E+18</v>
      </c>
      <c r="C2523">
        <v>1.58331495816738E+18</v>
      </c>
      <c r="D2523">
        <f t="shared" si="236"/>
        <v>2520308509952</v>
      </c>
      <c r="E2523">
        <f t="shared" si="234"/>
        <v>42.005141832533333</v>
      </c>
      <c r="F2523">
        <f t="shared" si="237"/>
        <v>2625.8049540255001</v>
      </c>
      <c r="G2523">
        <f t="shared" si="235"/>
        <v>2625.8049540255001</v>
      </c>
      <c r="I2523">
        <f t="shared" si="238"/>
        <v>37.677655677655686</v>
      </c>
      <c r="J2523">
        <v>38.200000000000003</v>
      </c>
      <c r="K2523">
        <f t="shared" si="239"/>
        <v>41.078895192417953</v>
      </c>
    </row>
    <row r="2524" spans="1:11" x14ac:dyDescent="0.25">
      <c r="A2524">
        <v>3392</v>
      </c>
      <c r="B2524">
        <v>1.58331495816739E+18</v>
      </c>
      <c r="C2524">
        <v>1.5833149591675699E+18</v>
      </c>
      <c r="D2524">
        <f t="shared" si="236"/>
        <v>2521308699904</v>
      </c>
      <c r="E2524">
        <f t="shared" si="234"/>
        <v>42.021811665066664</v>
      </c>
      <c r="F2524">
        <f t="shared" si="237"/>
        <v>2625.6486812163571</v>
      </c>
      <c r="G2524">
        <f t="shared" si="235"/>
        <v>2625.6486812163571</v>
      </c>
      <c r="I2524">
        <f t="shared" si="238"/>
        <v>41.115995115995126</v>
      </c>
      <c r="J2524">
        <v>38.200000000000003</v>
      </c>
      <c r="K2524">
        <f t="shared" si="239"/>
        <v>41.073850157101141</v>
      </c>
    </row>
    <row r="2525" spans="1:11" x14ac:dyDescent="0.25">
      <c r="A2525">
        <v>3341</v>
      </c>
      <c r="B2525">
        <v>1.5833149591675799E+18</v>
      </c>
      <c r="C2525">
        <v>1.5833149601675699E+18</v>
      </c>
      <c r="D2525">
        <f t="shared" si="236"/>
        <v>2522308699904</v>
      </c>
      <c r="E2525">
        <f t="shared" si="234"/>
        <v>42.03847833173333</v>
      </c>
      <c r="F2525">
        <f t="shared" si="237"/>
        <v>2625.4925093408497</v>
      </c>
      <c r="G2525">
        <f t="shared" si="235"/>
        <v>2625.4925093408497</v>
      </c>
      <c r="I2525">
        <f t="shared" si="238"/>
        <v>39.746031746031754</v>
      </c>
      <c r="J2525">
        <v>38.200000000000003</v>
      </c>
      <c r="K2525">
        <f t="shared" si="239"/>
        <v>41.068806699337898</v>
      </c>
    </row>
    <row r="2526" spans="1:11" x14ac:dyDescent="0.25">
      <c r="A2526">
        <v>3301</v>
      </c>
      <c r="B2526">
        <v>1.5833149601675799E+18</v>
      </c>
      <c r="C2526">
        <v>1.5833149611676201E+18</v>
      </c>
      <c r="D2526">
        <f t="shared" si="236"/>
        <v>2523308750080</v>
      </c>
      <c r="E2526">
        <f t="shared" si="234"/>
        <v>42.055145834666668</v>
      </c>
      <c r="F2526">
        <f t="shared" si="237"/>
        <v>2625.3364008220692</v>
      </c>
      <c r="G2526">
        <f t="shared" si="235"/>
        <v>2625.3364008220692</v>
      </c>
      <c r="I2526">
        <f t="shared" si="238"/>
        <v>38.671550671550683</v>
      </c>
      <c r="J2526">
        <v>38.200000000000003</v>
      </c>
      <c r="K2526">
        <f t="shared" si="239"/>
        <v>41.063763607846866</v>
      </c>
    </row>
    <row r="2527" spans="1:11" x14ac:dyDescent="0.25">
      <c r="A2527">
        <v>3231</v>
      </c>
      <c r="B2527">
        <v>1.5833149611676301E+18</v>
      </c>
      <c r="C2527">
        <v>1.5833149621675699E+18</v>
      </c>
      <c r="D2527">
        <f t="shared" si="236"/>
        <v>2524308699904</v>
      </c>
      <c r="E2527">
        <f t="shared" si="234"/>
        <v>42.071811665066669</v>
      </c>
      <c r="F2527">
        <f t="shared" si="237"/>
        <v>2625.1803790915455</v>
      </c>
      <c r="G2527">
        <f t="shared" si="235"/>
        <v>2625.1803790915455</v>
      </c>
      <c r="I2527">
        <f t="shared" si="238"/>
        <v>36.791208791208796</v>
      </c>
      <c r="J2527">
        <v>38.200000000000003</v>
      </c>
      <c r="K2527">
        <f t="shared" si="239"/>
        <v>41.058721641593799</v>
      </c>
    </row>
    <row r="2528" spans="1:11" x14ac:dyDescent="0.25">
      <c r="A2528">
        <v>3258</v>
      </c>
      <c r="B2528">
        <v>1.5833149621675899E+18</v>
      </c>
      <c r="C2528">
        <v>1.5833149631676301E+18</v>
      </c>
      <c r="D2528">
        <f t="shared" si="236"/>
        <v>2525308760064</v>
      </c>
      <c r="E2528">
        <f t="shared" si="234"/>
        <v>42.088479334399999</v>
      </c>
      <c r="F2528">
        <f t="shared" si="237"/>
        <v>2625.0244112162163</v>
      </c>
      <c r="G2528">
        <f t="shared" si="235"/>
        <v>2625.0244112162163</v>
      </c>
      <c r="I2528">
        <f t="shared" si="238"/>
        <v>37.516483516483525</v>
      </c>
      <c r="J2528">
        <v>38.200000000000003</v>
      </c>
      <c r="K2528">
        <f t="shared" si="239"/>
        <v>41.053679738176825</v>
      </c>
    </row>
    <row r="2529" spans="1:11" x14ac:dyDescent="0.25">
      <c r="A2529">
        <v>3227</v>
      </c>
      <c r="B2529">
        <v>1.5833149631676401E+18</v>
      </c>
      <c r="C2529">
        <v>1.58331496416765E+18</v>
      </c>
      <c r="D2529">
        <f t="shared" si="236"/>
        <v>2526308780032</v>
      </c>
      <c r="E2529">
        <f t="shared" si="234"/>
        <v>42.105146333866664</v>
      </c>
      <c r="F2529">
        <f t="shared" si="237"/>
        <v>2624.8685206191831</v>
      </c>
      <c r="G2529">
        <f t="shared" si="235"/>
        <v>2624.8685206191831</v>
      </c>
      <c r="I2529">
        <f t="shared" si="238"/>
        <v>36.683760683760688</v>
      </c>
      <c r="J2529">
        <v>38.200000000000003</v>
      </c>
      <c r="K2529">
        <f t="shared" si="239"/>
        <v>41.048638656487043</v>
      </c>
    </row>
    <row r="2530" spans="1:11" x14ac:dyDescent="0.25">
      <c r="A2530">
        <v>3257</v>
      </c>
      <c r="B2530">
        <v>1.5833149641677701E+18</v>
      </c>
      <c r="C2530">
        <v>1.58331496516766E+18</v>
      </c>
      <c r="D2530">
        <f t="shared" si="236"/>
        <v>2527308790016</v>
      </c>
      <c r="E2530">
        <f t="shared" si="234"/>
        <v>42.121813166933336</v>
      </c>
      <c r="F2530">
        <f t="shared" si="237"/>
        <v>2624.7127025256332</v>
      </c>
      <c r="G2530">
        <f t="shared" si="235"/>
        <v>2624.7127025256332</v>
      </c>
      <c r="I2530">
        <f t="shared" si="238"/>
        <v>37.489621489621491</v>
      </c>
      <c r="J2530">
        <v>38.200000000000003</v>
      </c>
      <c r="K2530">
        <f t="shared" si="239"/>
        <v>41.043598244123892</v>
      </c>
    </row>
    <row r="2531" spans="1:11" x14ac:dyDescent="0.25">
      <c r="A2531">
        <v>3377</v>
      </c>
      <c r="B2531">
        <v>1.58331496516767E+18</v>
      </c>
      <c r="C2531">
        <v>1.5833149661676301E+18</v>
      </c>
      <c r="D2531">
        <f t="shared" si="236"/>
        <v>2528308760064</v>
      </c>
      <c r="E2531">
        <f t="shared" si="234"/>
        <v>42.138479334400003</v>
      </c>
      <c r="F2531">
        <f t="shared" si="237"/>
        <v>2624.5569615369354</v>
      </c>
      <c r="G2531">
        <f t="shared" si="235"/>
        <v>2624.5569615369354</v>
      </c>
      <c r="I2531">
        <f t="shared" si="238"/>
        <v>40.713064713064718</v>
      </c>
      <c r="J2531">
        <v>38.200000000000003</v>
      </c>
      <c r="K2531">
        <f t="shared" si="239"/>
        <v>41.038558651933947</v>
      </c>
    </row>
    <row r="2532" spans="1:11" x14ac:dyDescent="0.25">
      <c r="A2532">
        <v>3227</v>
      </c>
      <c r="B2532">
        <v>1.58331496616765E+18</v>
      </c>
      <c r="C2532">
        <v>1.58331496716751E+18</v>
      </c>
      <c r="D2532">
        <f t="shared" si="236"/>
        <v>2529308640000</v>
      </c>
      <c r="E2532">
        <f t="shared" si="234"/>
        <v>42.155144</v>
      </c>
      <c r="F2532">
        <f t="shared" si="237"/>
        <v>2624.4013053937056</v>
      </c>
      <c r="G2532">
        <f t="shared" si="235"/>
        <v>2624.4013053937056</v>
      </c>
      <c r="I2532">
        <f t="shared" si="238"/>
        <v>36.683760683760688</v>
      </c>
      <c r="J2532">
        <v>38.200000000000003</v>
      </c>
      <c r="K2532">
        <f t="shared" si="239"/>
        <v>41.033520132594653</v>
      </c>
    </row>
    <row r="2533" spans="1:11" x14ac:dyDescent="0.25">
      <c r="A2533">
        <v>3317</v>
      </c>
      <c r="B2533">
        <v>1.58331496716752E+18</v>
      </c>
      <c r="C2533">
        <v>1.58331496816766E+18</v>
      </c>
      <c r="D2533">
        <f t="shared" si="236"/>
        <v>2530308790016</v>
      </c>
      <c r="E2533">
        <f t="shared" si="234"/>
        <v>42.171813166933333</v>
      </c>
      <c r="F2533">
        <f t="shared" si="237"/>
        <v>2624.2456779820336</v>
      </c>
      <c r="G2533">
        <f t="shared" si="235"/>
        <v>2624.2456779820336</v>
      </c>
      <c r="I2533">
        <f t="shared" si="238"/>
        <v>39.101343101343112</v>
      </c>
      <c r="J2533">
        <v>38.200000000000003</v>
      </c>
      <c r="K2533">
        <f t="shared" si="239"/>
        <v>41.028480871144779</v>
      </c>
    </row>
    <row r="2534" spans="1:11" x14ac:dyDescent="0.25">
      <c r="A2534">
        <v>3344</v>
      </c>
      <c r="B2534">
        <v>1.58331496816768E+18</v>
      </c>
      <c r="C2534">
        <v>1.58331496916767E+18</v>
      </c>
      <c r="D2534">
        <f t="shared" si="236"/>
        <v>2531308800000</v>
      </c>
      <c r="E2534">
        <f t="shared" si="234"/>
        <v>42.188479999999998</v>
      </c>
      <c r="F2534">
        <f t="shared" si="237"/>
        <v>2624.0901430706976</v>
      </c>
      <c r="G2534">
        <f t="shared" si="235"/>
        <v>2624.0901430706976</v>
      </c>
      <c r="I2534">
        <f t="shared" si="238"/>
        <v>39.826617826617827</v>
      </c>
      <c r="J2534">
        <v>38.200000000000003</v>
      </c>
      <c r="K2534">
        <f t="shared" si="239"/>
        <v>41.023442933980654</v>
      </c>
    </row>
    <row r="2535" spans="1:11" x14ac:dyDescent="0.25">
      <c r="A2535">
        <v>3294</v>
      </c>
      <c r="B2535">
        <v>1.58331496916768E+18</v>
      </c>
      <c r="C2535">
        <v>1.58331497016768E+18</v>
      </c>
      <c r="D2535">
        <f t="shared" si="236"/>
        <v>2532308809984</v>
      </c>
      <c r="E2535">
        <f t="shared" si="234"/>
        <v>42.205146833066664</v>
      </c>
      <c r="F2535">
        <f t="shared" si="237"/>
        <v>2623.9346788051548</v>
      </c>
      <c r="G2535">
        <f t="shared" si="235"/>
        <v>2623.9346788051548</v>
      </c>
      <c r="I2535">
        <f t="shared" si="238"/>
        <v>38.483516483516489</v>
      </c>
      <c r="J2535">
        <v>38.200000000000003</v>
      </c>
      <c r="K2535">
        <f t="shared" si="239"/>
        <v>41.018405615430979</v>
      </c>
    </row>
    <row r="2536" spans="1:11" x14ac:dyDescent="0.25">
      <c r="A2536">
        <v>3255</v>
      </c>
      <c r="B2536">
        <v>1.5833149701677E+18</v>
      </c>
      <c r="C2536">
        <v>1.5833149711676401E+18</v>
      </c>
      <c r="D2536">
        <f t="shared" si="236"/>
        <v>2533308770048</v>
      </c>
      <c r="E2536">
        <f t="shared" si="234"/>
        <v>42.221812834133331</v>
      </c>
      <c r="F2536">
        <f t="shared" si="237"/>
        <v>2623.7792928808512</v>
      </c>
      <c r="G2536">
        <f t="shared" si="235"/>
        <v>2623.7792928808512</v>
      </c>
      <c r="I2536">
        <f t="shared" si="238"/>
        <v>37.435897435897438</v>
      </c>
      <c r="J2536">
        <v>38.200000000000003</v>
      </c>
      <c r="K2536">
        <f t="shared" si="239"/>
        <v>41.013369166833904</v>
      </c>
    </row>
    <row r="2537" spans="1:11" x14ac:dyDescent="0.25">
      <c r="A2537">
        <v>3309</v>
      </c>
      <c r="B2537">
        <v>1.58331497116765E+18</v>
      </c>
      <c r="C2537">
        <v>1.58331497216768E+18</v>
      </c>
      <c r="D2537">
        <f t="shared" si="236"/>
        <v>2534308809984</v>
      </c>
      <c r="E2537">
        <f t="shared" si="234"/>
        <v>42.238480166400002</v>
      </c>
      <c r="F2537">
        <f t="shared" si="237"/>
        <v>2623.6239650724101</v>
      </c>
      <c r="G2537">
        <f t="shared" si="235"/>
        <v>2623.6239650724101</v>
      </c>
      <c r="I2537">
        <f t="shared" si="238"/>
        <v>38.88644688644689</v>
      </c>
      <c r="J2537">
        <v>38.200000000000003</v>
      </c>
      <c r="K2537">
        <f t="shared" si="239"/>
        <v>41.008332934424416</v>
      </c>
    </row>
    <row r="2538" spans="1:11" x14ac:dyDescent="0.25">
      <c r="A2538">
        <v>3264</v>
      </c>
      <c r="B2538">
        <v>1.58331497216769E+18</v>
      </c>
      <c r="C2538">
        <v>1.5833149731676101E+18</v>
      </c>
      <c r="D2538">
        <f t="shared" si="236"/>
        <v>2535308740096</v>
      </c>
      <c r="E2538">
        <f t="shared" si="234"/>
        <v>42.255145668266664</v>
      </c>
      <c r="F2538">
        <f t="shared" si="237"/>
        <v>2623.4687247807392</v>
      </c>
      <c r="G2538">
        <f t="shared" si="235"/>
        <v>2623.4687247807392</v>
      </c>
      <c r="I2538">
        <f t="shared" si="238"/>
        <v>37.677655677655686</v>
      </c>
      <c r="J2538">
        <v>38.200000000000003</v>
      </c>
      <c r="K2538">
        <f t="shared" si="239"/>
        <v>41.003297873413807</v>
      </c>
    </row>
    <row r="2539" spans="1:11" x14ac:dyDescent="0.25">
      <c r="A2539">
        <v>3312</v>
      </c>
      <c r="B2539">
        <v>1.5833149731676201E+18</v>
      </c>
      <c r="C2539">
        <v>1.58331497416765E+18</v>
      </c>
      <c r="D2539">
        <f t="shared" si="236"/>
        <v>2536308780032</v>
      </c>
      <c r="E2539">
        <f t="shared" si="234"/>
        <v>42.271813000533335</v>
      </c>
      <c r="F2539">
        <f t="shared" si="237"/>
        <v>2623.3135378454931</v>
      </c>
      <c r="G2539">
        <f t="shared" si="235"/>
        <v>2623.3135378454931</v>
      </c>
      <c r="I2539">
        <f t="shared" si="238"/>
        <v>38.967032967032978</v>
      </c>
      <c r="J2539">
        <v>38.200000000000003</v>
      </c>
      <c r="K2539">
        <f t="shared" si="239"/>
        <v>40.998262877707752</v>
      </c>
    </row>
    <row r="2540" spans="1:11" x14ac:dyDescent="0.25">
      <c r="A2540">
        <v>3363</v>
      </c>
      <c r="B2540">
        <v>1.58331497416767E+18</v>
      </c>
      <c r="C2540">
        <v>1.58331497516771E+18</v>
      </c>
      <c r="D2540">
        <f t="shared" si="236"/>
        <v>2537308839936</v>
      </c>
      <c r="E2540">
        <f t="shared" si="234"/>
        <v>42.288480665599998</v>
      </c>
      <c r="F2540">
        <f t="shared" si="237"/>
        <v>2623.158418164624</v>
      </c>
      <c r="G2540">
        <f t="shared" si="235"/>
        <v>2623.158418164624</v>
      </c>
      <c r="I2540">
        <f t="shared" si="238"/>
        <v>40.336996336996343</v>
      </c>
      <c r="J2540">
        <v>38.200000000000003</v>
      </c>
      <c r="K2540">
        <f t="shared" si="239"/>
        <v>40.993228399757214</v>
      </c>
    </row>
    <row r="2541" spans="1:11" x14ac:dyDescent="0.25">
      <c r="A2541">
        <v>3280</v>
      </c>
      <c r="B2541">
        <v>1.5833149751677199E+18</v>
      </c>
      <c r="C2541">
        <v>1.58331497616768E+18</v>
      </c>
      <c r="D2541">
        <f t="shared" si="236"/>
        <v>2538308809984</v>
      </c>
      <c r="E2541">
        <f t="shared" si="234"/>
        <v>42.305146833066665</v>
      </c>
      <c r="F2541">
        <f t="shared" si="237"/>
        <v>2623.0033827060051</v>
      </c>
      <c r="G2541">
        <f t="shared" si="235"/>
        <v>2623.0033827060051</v>
      </c>
      <c r="I2541">
        <f t="shared" si="238"/>
        <v>38.107448107448114</v>
      </c>
      <c r="J2541">
        <v>38.200000000000003</v>
      </c>
      <c r="K2541">
        <f t="shared" si="239"/>
        <v>40.988194992294851</v>
      </c>
    </row>
    <row r="2542" spans="1:11" x14ac:dyDescent="0.25">
      <c r="A2542">
        <v>3242</v>
      </c>
      <c r="B2542">
        <v>1.58331497616769E+18</v>
      </c>
      <c r="C2542">
        <v>1.58331497716771E+18</v>
      </c>
      <c r="D2542">
        <f t="shared" si="236"/>
        <v>2539308839936</v>
      </c>
      <c r="E2542">
        <f t="shared" si="234"/>
        <v>42.321813998933337</v>
      </c>
      <c r="F2542">
        <f t="shared" si="237"/>
        <v>2622.8484081881516</v>
      </c>
      <c r="G2542">
        <f t="shared" si="235"/>
        <v>2622.8484081881516</v>
      </c>
      <c r="I2542">
        <f t="shared" si="238"/>
        <v>37.08669108669109</v>
      </c>
      <c r="J2542">
        <v>38.200000000000003</v>
      </c>
      <c r="K2542">
        <f t="shared" si="239"/>
        <v>40.983161901391306</v>
      </c>
    </row>
    <row r="2543" spans="1:11" x14ac:dyDescent="0.25">
      <c r="A2543">
        <v>3278</v>
      </c>
      <c r="B2543">
        <v>1.5833149771677299E+18</v>
      </c>
      <c r="C2543">
        <v>1.5833149781677E+18</v>
      </c>
      <c r="D2543">
        <f t="shared" si="236"/>
        <v>2540308829952</v>
      </c>
      <c r="E2543">
        <f t="shared" si="234"/>
        <v>42.338480499200003</v>
      </c>
      <c r="F2543">
        <f t="shared" si="237"/>
        <v>2622.693510025912</v>
      </c>
      <c r="G2543">
        <f t="shared" si="235"/>
        <v>2622.693510025912</v>
      </c>
      <c r="I2543">
        <f t="shared" si="238"/>
        <v>38.053724053724068</v>
      </c>
      <c r="J2543">
        <v>38.200000000000003</v>
      </c>
      <c r="K2543">
        <f t="shared" si="239"/>
        <v>40.978129629477948</v>
      </c>
    </row>
    <row r="2544" spans="1:11" x14ac:dyDescent="0.25">
      <c r="A2544">
        <v>3261</v>
      </c>
      <c r="B2544">
        <v>1.58331497816771E+18</v>
      </c>
      <c r="C2544">
        <v>1.58331497916755E+18</v>
      </c>
      <c r="D2544">
        <f t="shared" si="236"/>
        <v>2541308679936</v>
      </c>
      <c r="E2544">
        <f t="shared" si="234"/>
        <v>42.355144665600001</v>
      </c>
      <c r="F2544">
        <f t="shared" si="237"/>
        <v>2622.5387036458314</v>
      </c>
      <c r="G2544">
        <f t="shared" si="235"/>
        <v>2622.5387036458314</v>
      </c>
      <c r="I2544">
        <f t="shared" si="238"/>
        <v>37.597069597069599</v>
      </c>
      <c r="J2544">
        <v>38.200000000000003</v>
      </c>
      <c r="K2544">
        <f t="shared" si="239"/>
        <v>40.973098680027405</v>
      </c>
    </row>
    <row r="2545" spans="1:11" x14ac:dyDescent="0.25">
      <c r="A2545">
        <v>3340</v>
      </c>
      <c r="B2545">
        <v>1.5833149791675599E+18</v>
      </c>
      <c r="C2545">
        <v>1.58331498016771E+18</v>
      </c>
      <c r="D2545">
        <f t="shared" si="236"/>
        <v>2542308839936</v>
      </c>
      <c r="E2545">
        <f t="shared" si="234"/>
        <v>42.371813998933334</v>
      </c>
      <c r="F2545">
        <f t="shared" si="237"/>
        <v>2622.3839193257213</v>
      </c>
      <c r="G2545">
        <f t="shared" si="235"/>
        <v>2622.3839193257213</v>
      </c>
      <c r="I2545">
        <f t="shared" si="238"/>
        <v>39.71916971916972</v>
      </c>
      <c r="J2545">
        <v>38.200000000000003</v>
      </c>
      <c r="K2545">
        <f t="shared" si="239"/>
        <v>40.968066788612894</v>
      </c>
    </row>
    <row r="2546" spans="1:11" x14ac:dyDescent="0.25">
      <c r="A2546">
        <v>3386</v>
      </c>
      <c r="B2546">
        <v>1.5833149801677299E+18</v>
      </c>
      <c r="C2546">
        <v>1.58331498116765E+18</v>
      </c>
      <c r="D2546">
        <f t="shared" si="236"/>
        <v>2543308780032</v>
      </c>
      <c r="E2546">
        <f t="shared" si="234"/>
        <v>42.388479667200002</v>
      </c>
      <c r="F2546">
        <f t="shared" si="237"/>
        <v>2622.2292390260118</v>
      </c>
      <c r="G2546">
        <f t="shared" si="235"/>
        <v>2622.2292390260118</v>
      </c>
      <c r="I2546">
        <f t="shared" si="238"/>
        <v>40.954822954822959</v>
      </c>
      <c r="J2546">
        <v>38.200000000000003</v>
      </c>
      <c r="K2546">
        <f t="shared" si="239"/>
        <v>40.963036621315396</v>
      </c>
    </row>
    <row r="2547" spans="1:11" x14ac:dyDescent="0.25">
      <c r="A2547">
        <v>3259</v>
      </c>
      <c r="B2547">
        <v>1.58331498116767E+18</v>
      </c>
      <c r="C2547">
        <v>1.5833149821677299E+18</v>
      </c>
      <c r="D2547">
        <f t="shared" si="236"/>
        <v>2544308859904</v>
      </c>
      <c r="E2547">
        <f t="shared" si="234"/>
        <v>42.405147665066664</v>
      </c>
      <c r="F2547">
        <f t="shared" si="237"/>
        <v>2622.0746070403857</v>
      </c>
      <c r="G2547">
        <f t="shared" si="235"/>
        <v>2622.0746070403857</v>
      </c>
      <c r="I2547">
        <f t="shared" si="238"/>
        <v>37.543345543345538</v>
      </c>
      <c r="J2547">
        <v>38.200000000000003</v>
      </c>
      <c r="K2547">
        <f t="shared" si="239"/>
        <v>40.958006368625817</v>
      </c>
    </row>
    <row r="2548" spans="1:11" x14ac:dyDescent="0.25">
      <c r="A2548">
        <v>3317</v>
      </c>
      <c r="B2548">
        <v>1.5833149821677499E+18</v>
      </c>
      <c r="C2548">
        <v>1.5833149831677299E+18</v>
      </c>
      <c r="D2548">
        <f t="shared" si="236"/>
        <v>2545308859904</v>
      </c>
      <c r="E2548">
        <f t="shared" si="234"/>
        <v>42.42181433173333</v>
      </c>
      <c r="F2548">
        <f t="shared" si="237"/>
        <v>2621.9200572779382</v>
      </c>
      <c r="G2548">
        <f t="shared" si="235"/>
        <v>2621.9200572779382</v>
      </c>
      <c r="I2548">
        <f t="shared" si="238"/>
        <v>39.101343101343112</v>
      </c>
      <c r="J2548">
        <v>38.200000000000003</v>
      </c>
      <c r="K2548">
        <f t="shared" si="239"/>
        <v>40.952977135320531</v>
      </c>
    </row>
    <row r="2549" spans="1:11" x14ac:dyDescent="0.25">
      <c r="A2549">
        <v>3281</v>
      </c>
      <c r="B2549">
        <v>1.5833149831677499E+18</v>
      </c>
      <c r="C2549">
        <v>1.5833149841677499E+18</v>
      </c>
      <c r="D2549">
        <f t="shared" si="236"/>
        <v>2546308879872</v>
      </c>
      <c r="E2549">
        <f t="shared" si="234"/>
        <v>42.438481331200002</v>
      </c>
      <c r="F2549">
        <f t="shared" si="237"/>
        <v>2621.7655742431348</v>
      </c>
      <c r="G2549">
        <f t="shared" si="235"/>
        <v>2621.7655742431348</v>
      </c>
      <c r="I2549">
        <f t="shared" si="238"/>
        <v>38.134310134310148</v>
      </c>
      <c r="J2549">
        <v>38.200000000000003</v>
      </c>
      <c r="K2549">
        <f t="shared" si="239"/>
        <v>40.947948419149519</v>
      </c>
    </row>
    <row r="2550" spans="1:11" x14ac:dyDescent="0.25">
      <c r="A2550">
        <v>3297</v>
      </c>
      <c r="B2550">
        <v>1.5833149841677599E+18</v>
      </c>
      <c r="C2550">
        <v>1.5833149851656699E+18</v>
      </c>
      <c r="D2550">
        <f t="shared" si="236"/>
        <v>2547306799872</v>
      </c>
      <c r="E2550">
        <f t="shared" si="234"/>
        <v>42.455113331200003</v>
      </c>
      <c r="F2550">
        <f t="shared" si="237"/>
        <v>2621.6114851472098</v>
      </c>
      <c r="G2550">
        <f t="shared" si="235"/>
        <v>2621.6114851472098</v>
      </c>
      <c r="I2550">
        <f t="shared" si="238"/>
        <v>38.564102564102576</v>
      </c>
      <c r="J2550">
        <v>38.200000000000003</v>
      </c>
      <c r="K2550">
        <f t="shared" si="239"/>
        <v>40.942930878455435</v>
      </c>
    </row>
    <row r="2551" spans="1:11" x14ac:dyDescent="0.25">
      <c r="A2551">
        <v>3235</v>
      </c>
      <c r="B2551">
        <v>1.5833149851656801E+18</v>
      </c>
      <c r="C2551">
        <v>1.5833149861677399E+18</v>
      </c>
      <c r="D2551">
        <f t="shared" si="236"/>
        <v>2548308869888</v>
      </c>
      <c r="E2551">
        <f t="shared" si="234"/>
        <v>42.471814498133334</v>
      </c>
      <c r="F2551">
        <f t="shared" si="237"/>
        <v>2621.4568250839648</v>
      </c>
      <c r="G2551">
        <f t="shared" si="235"/>
        <v>2621.4568250839648</v>
      </c>
      <c r="I2551">
        <f t="shared" si="238"/>
        <v>36.898656898656903</v>
      </c>
      <c r="J2551">
        <v>38.200000000000003</v>
      </c>
      <c r="K2551">
        <f t="shared" si="239"/>
        <v>40.937893090148179</v>
      </c>
    </row>
    <row r="2552" spans="1:11" x14ac:dyDescent="0.25">
      <c r="A2552">
        <v>3274</v>
      </c>
      <c r="B2552">
        <v>1.5833149861677499E+18</v>
      </c>
      <c r="C2552">
        <v>1.5833149871677399E+18</v>
      </c>
      <c r="D2552">
        <f t="shared" si="236"/>
        <v>2549308869888</v>
      </c>
      <c r="E2552">
        <f t="shared" si="234"/>
        <v>42.4884811648</v>
      </c>
      <c r="F2552">
        <f t="shared" si="237"/>
        <v>2621.302554215315</v>
      </c>
      <c r="G2552">
        <f t="shared" si="235"/>
        <v>2621.302554215315</v>
      </c>
      <c r="I2552">
        <f t="shared" si="238"/>
        <v>37.946275946275954</v>
      </c>
      <c r="J2552">
        <v>38.200000000000003</v>
      </c>
      <c r="K2552">
        <f t="shared" si="239"/>
        <v>40.932866326552208</v>
      </c>
    </row>
    <row r="2553" spans="1:11" x14ac:dyDescent="0.25">
      <c r="A2553">
        <v>3287</v>
      </c>
      <c r="B2553">
        <v>1.5833149871677499E+18</v>
      </c>
      <c r="C2553">
        <v>1.5833149881677499E+18</v>
      </c>
      <c r="D2553">
        <f t="shared" si="236"/>
        <v>2550308879872</v>
      </c>
      <c r="E2553">
        <f t="shared" si="234"/>
        <v>42.505147997866665</v>
      </c>
      <c r="F2553">
        <f t="shared" si="237"/>
        <v>2621.1483513837748</v>
      </c>
      <c r="G2553">
        <f t="shared" si="235"/>
        <v>2621.1483513837748</v>
      </c>
      <c r="I2553">
        <f t="shared" si="238"/>
        <v>38.295482295482309</v>
      </c>
      <c r="J2553">
        <v>38.200000000000003</v>
      </c>
      <c r="K2553">
        <f t="shared" si="239"/>
        <v>40.92784013001453</v>
      </c>
    </row>
    <row r="2554" spans="1:11" x14ac:dyDescent="0.25">
      <c r="A2554">
        <v>3282</v>
      </c>
      <c r="B2554">
        <v>1.5833149881677701E+18</v>
      </c>
      <c r="C2554">
        <v>1.5833149891677701E+18</v>
      </c>
      <c r="D2554">
        <f t="shared" si="236"/>
        <v>2551308900096</v>
      </c>
      <c r="E2554">
        <f t="shared" si="234"/>
        <v>42.521815001599997</v>
      </c>
      <c r="F2554">
        <f t="shared" si="237"/>
        <v>2620.9942164933332</v>
      </c>
      <c r="G2554">
        <f t="shared" si="235"/>
        <v>2620.9942164933332</v>
      </c>
      <c r="I2554">
        <f t="shared" si="238"/>
        <v>38.161172161172175</v>
      </c>
      <c r="J2554">
        <v>38.200000000000003</v>
      </c>
      <c r="K2554">
        <f t="shared" si="239"/>
        <v>40.922814499191389</v>
      </c>
    </row>
    <row r="2555" spans="1:11" x14ac:dyDescent="0.25">
      <c r="A2555">
        <v>3290</v>
      </c>
      <c r="B2555">
        <v>1.5833149891677801E+18</v>
      </c>
      <c r="C2555">
        <v>1.5833149901677399E+18</v>
      </c>
      <c r="D2555">
        <f t="shared" si="236"/>
        <v>2552308869888</v>
      </c>
      <c r="E2555">
        <f t="shared" si="234"/>
        <v>42.538481164799997</v>
      </c>
      <c r="F2555">
        <f t="shared" si="237"/>
        <v>2620.8401588327151</v>
      </c>
      <c r="G2555">
        <f t="shared" si="235"/>
        <v>2620.8401588327151</v>
      </c>
      <c r="I2555">
        <f t="shared" si="238"/>
        <v>38.376068376068382</v>
      </c>
      <c r="J2555">
        <v>38.200000000000003</v>
      </c>
      <c r="K2555">
        <f t="shared" si="239"/>
        <v>40.917789738878717</v>
      </c>
    </row>
    <row r="2556" spans="1:11" x14ac:dyDescent="0.25">
      <c r="A2556">
        <v>3263</v>
      </c>
      <c r="B2556">
        <v>1.5833149901677599E+18</v>
      </c>
      <c r="C2556">
        <v>1.58331499116769E+18</v>
      </c>
      <c r="D2556">
        <f t="shared" si="236"/>
        <v>2553308819968</v>
      </c>
      <c r="E2556">
        <f t="shared" si="234"/>
        <v>42.555146999466665</v>
      </c>
      <c r="F2556">
        <f t="shared" si="237"/>
        <v>2620.6861736033266</v>
      </c>
      <c r="G2556">
        <f t="shared" si="235"/>
        <v>2620.6861736033266</v>
      </c>
      <c r="I2556">
        <f t="shared" si="238"/>
        <v>37.650793650793659</v>
      </c>
      <c r="J2556">
        <v>38.200000000000003</v>
      </c>
      <c r="K2556">
        <f t="shared" si="239"/>
        <v>40.91276569457051</v>
      </c>
    </row>
    <row r="2557" spans="1:11" x14ac:dyDescent="0.25">
      <c r="A2557">
        <v>3333</v>
      </c>
      <c r="B2557">
        <v>1.5833149911677E+18</v>
      </c>
      <c r="C2557">
        <v>1.58331499216771E+18</v>
      </c>
      <c r="D2557">
        <f t="shared" si="236"/>
        <v>2554308839936</v>
      </c>
      <c r="E2557">
        <f t="shared" si="234"/>
        <v>42.571813998933337</v>
      </c>
      <c r="F2557">
        <f t="shared" si="237"/>
        <v>2620.5322469542011</v>
      </c>
      <c r="G2557">
        <f t="shared" si="235"/>
        <v>2620.5322469542011</v>
      </c>
      <c r="I2557">
        <f t="shared" si="238"/>
        <v>39.53113553113554</v>
      </c>
      <c r="J2557">
        <v>38.200000000000003</v>
      </c>
      <c r="K2557">
        <f t="shared" si="239"/>
        <v>40.907741916060608</v>
      </c>
    </row>
    <row r="2558" spans="1:11" x14ac:dyDescent="0.25">
      <c r="A2558">
        <v>3295</v>
      </c>
      <c r="B2558">
        <v>1.5833149921677299E+18</v>
      </c>
      <c r="C2558">
        <v>1.5833149931677599E+18</v>
      </c>
      <c r="D2558">
        <f t="shared" si="236"/>
        <v>2555308889856</v>
      </c>
      <c r="E2558">
        <f t="shared" si="234"/>
        <v>42.5884814976</v>
      </c>
      <c r="F2558">
        <f t="shared" si="237"/>
        <v>2620.3783849844581</v>
      </c>
      <c r="G2558">
        <f t="shared" si="235"/>
        <v>2620.3783849844581</v>
      </c>
      <c r="I2558">
        <f t="shared" si="238"/>
        <v>38.510378510378516</v>
      </c>
      <c r="J2558">
        <v>38.200000000000003</v>
      </c>
      <c r="K2558">
        <f t="shared" si="239"/>
        <v>40.902718603991254</v>
      </c>
    </row>
    <row r="2559" spans="1:11" x14ac:dyDescent="0.25">
      <c r="A2559">
        <v>3392</v>
      </c>
      <c r="B2559">
        <v>1.5833149931677701E+18</v>
      </c>
      <c r="C2559">
        <v>1.5833149941677599E+18</v>
      </c>
      <c r="D2559">
        <f t="shared" si="236"/>
        <v>2556308889856</v>
      </c>
      <c r="E2559">
        <f t="shared" si="234"/>
        <v>42.605148164266666</v>
      </c>
      <c r="F2559">
        <f t="shared" si="237"/>
        <v>2620.2245999223869</v>
      </c>
      <c r="G2559">
        <f t="shared" si="235"/>
        <v>2620.2245999223869</v>
      </c>
      <c r="I2559">
        <f t="shared" si="238"/>
        <v>41.115995115995126</v>
      </c>
      <c r="J2559">
        <v>38.200000000000003</v>
      </c>
      <c r="K2559">
        <f t="shared" si="239"/>
        <v>40.897696159470179</v>
      </c>
    </row>
    <row r="2560" spans="1:11" x14ac:dyDescent="0.25">
      <c r="A2560">
        <v>3279</v>
      </c>
      <c r="B2560">
        <v>1.5833149941677801E+18</v>
      </c>
      <c r="C2560">
        <v>1.5833149951677199E+18</v>
      </c>
      <c r="D2560">
        <f t="shared" si="236"/>
        <v>2557308849920</v>
      </c>
      <c r="E2560">
        <f t="shared" si="234"/>
        <v>42.621814165333333</v>
      </c>
      <c r="F2560">
        <f t="shared" si="237"/>
        <v>2620.0708901650601</v>
      </c>
      <c r="G2560">
        <f t="shared" si="235"/>
        <v>2620.0708901650601</v>
      </c>
      <c r="I2560">
        <f t="shared" si="238"/>
        <v>38.080586080586087</v>
      </c>
      <c r="J2560">
        <v>38.200000000000003</v>
      </c>
      <c r="K2560">
        <f t="shared" si="239"/>
        <v>40.892674532194434</v>
      </c>
    </row>
    <row r="2561" spans="1:11" x14ac:dyDescent="0.25">
      <c r="A2561">
        <v>3219</v>
      </c>
      <c r="B2561">
        <v>1.5833149951677399E+18</v>
      </c>
      <c r="C2561">
        <v>1.5833149961675699E+18</v>
      </c>
      <c r="D2561">
        <f t="shared" si="236"/>
        <v>2558308699904</v>
      </c>
      <c r="E2561">
        <f t="shared" si="234"/>
        <v>42.638478331733332</v>
      </c>
      <c r="F2561">
        <f t="shared" si="237"/>
        <v>2619.9172664210432</v>
      </c>
      <c r="G2561">
        <f t="shared" si="235"/>
        <v>2619.9172664210432</v>
      </c>
      <c r="I2561">
        <f t="shared" si="238"/>
        <v>36.468864468864467</v>
      </c>
      <c r="J2561">
        <v>38.200000000000003</v>
      </c>
      <c r="K2561">
        <f t="shared" si="239"/>
        <v>40.88765407420064</v>
      </c>
    </row>
    <row r="2562" spans="1:11" x14ac:dyDescent="0.25">
      <c r="A2562">
        <v>3241</v>
      </c>
      <c r="B2562">
        <v>1.5833149961675799E+18</v>
      </c>
      <c r="C2562">
        <v>1.5833149971677901E+18</v>
      </c>
      <c r="D2562">
        <f t="shared" si="236"/>
        <v>2559308920064</v>
      </c>
      <c r="E2562">
        <f t="shared" si="234"/>
        <v>42.655148667733336</v>
      </c>
      <c r="F2562">
        <f t="shared" si="237"/>
        <v>2619.763654869424</v>
      </c>
      <c r="G2562">
        <f t="shared" si="235"/>
        <v>2619.763654869424</v>
      </c>
      <c r="I2562">
        <f t="shared" si="238"/>
        <v>37.059829059829063</v>
      </c>
      <c r="J2562">
        <v>38.200000000000003</v>
      </c>
      <c r="K2562">
        <f t="shared" si="239"/>
        <v>40.882632374186812</v>
      </c>
    </row>
    <row r="2563" spans="1:11" x14ac:dyDescent="0.25">
      <c r="A2563">
        <v>3298</v>
      </c>
      <c r="B2563">
        <v>1.58331499716781E+18</v>
      </c>
      <c r="C2563">
        <v>1.5833149981678001E+18</v>
      </c>
      <c r="D2563">
        <f t="shared" si="236"/>
        <v>2560308930048</v>
      </c>
      <c r="E2563">
        <f t="shared" ref="E2563:E2626" si="240">D2563/(1000000000*60)</f>
        <v>42.671815500800001</v>
      </c>
      <c r="F2563">
        <f t="shared" si="237"/>
        <v>2619.610144597918</v>
      </c>
      <c r="G2563">
        <f t="shared" ref="G2563:G2626" si="241">MIN(4095,F2563)</f>
        <v>2619.610144597918</v>
      </c>
      <c r="I2563">
        <f t="shared" si="238"/>
        <v>38.590964590964603</v>
      </c>
      <c r="J2563">
        <v>38.200000000000003</v>
      </c>
      <c r="K2563">
        <f t="shared" si="239"/>
        <v>40.877612345937358</v>
      </c>
    </row>
    <row r="2564" spans="1:11" x14ac:dyDescent="0.25">
      <c r="A2564">
        <v>3214</v>
      </c>
      <c r="B2564">
        <v>1.58331499816781E+18</v>
      </c>
      <c r="C2564">
        <v>1.5833149991677199E+18</v>
      </c>
      <c r="D2564">
        <f t="shared" ref="D2564:D2627" si="242">C2564-C$2</f>
        <v>2561308849920</v>
      </c>
      <c r="E2564">
        <f t="shared" si="240"/>
        <v>42.688480832000003</v>
      </c>
      <c r="F2564">
        <f t="shared" ref="F2564:F2627" si="243">$H$3*E2564^($H$4)</f>
        <v>2619.4567170866553</v>
      </c>
      <c r="G2564">
        <f t="shared" si="241"/>
        <v>2619.4567170866553</v>
      </c>
      <c r="I2564">
        <f t="shared" ref="I2564:I2627" si="244">((A2564/4095)*1.1-0.5)/0.01</f>
        <v>36.334554334554333</v>
      </c>
      <c r="J2564">
        <v>38.200000000000003</v>
      </c>
      <c r="K2564">
        <f t="shared" ref="K2564:K2627" si="245">55.9793098617357*(EXP(-0.00736785192384617*E2564))</f>
        <v>40.872593386380252</v>
      </c>
    </row>
    <row r="2565" spans="1:11" x14ac:dyDescent="0.25">
      <c r="A2565">
        <v>3389</v>
      </c>
      <c r="B2565">
        <v>1.5833149991677399E+18</v>
      </c>
      <c r="C2565">
        <v>1.58331500016753E+18</v>
      </c>
      <c r="D2565">
        <f t="shared" si="242"/>
        <v>2562308659968</v>
      </c>
      <c r="E2565">
        <f t="shared" si="240"/>
        <v>42.705144332800003</v>
      </c>
      <c r="F2565">
        <f t="shared" si="243"/>
        <v>2619.3033752817405</v>
      </c>
      <c r="G2565">
        <f t="shared" si="241"/>
        <v>2619.3033752817405</v>
      </c>
      <c r="I2565">
        <f t="shared" si="244"/>
        <v>41.035409035409032</v>
      </c>
      <c r="J2565">
        <v>38.200000000000003</v>
      </c>
      <c r="K2565">
        <f t="shared" si="245"/>
        <v>40.867575594196651</v>
      </c>
    </row>
    <row r="2566" spans="1:11" x14ac:dyDescent="0.25">
      <c r="A2566">
        <v>3298</v>
      </c>
      <c r="B2566">
        <v>1.58331500016754E+18</v>
      </c>
      <c r="C2566">
        <v>1.58331500116782E+18</v>
      </c>
      <c r="D2566">
        <f t="shared" si="242"/>
        <v>2563308950016</v>
      </c>
      <c r="E2566">
        <f t="shared" si="240"/>
        <v>42.721815833599997</v>
      </c>
      <c r="F2566">
        <f t="shared" si="243"/>
        <v>2619.1500287017575</v>
      </c>
      <c r="G2566">
        <f t="shared" si="241"/>
        <v>2619.1500287017575</v>
      </c>
      <c r="I2566">
        <f t="shared" si="244"/>
        <v>38.590964590964603</v>
      </c>
      <c r="J2566">
        <v>38.200000000000003</v>
      </c>
      <c r="K2566">
        <f t="shared" si="245"/>
        <v>40.862556009476506</v>
      </c>
    </row>
    <row r="2567" spans="1:11" x14ac:dyDescent="0.25">
      <c r="A2567">
        <v>3328</v>
      </c>
      <c r="B2567">
        <v>1.58331500116783E+18</v>
      </c>
      <c r="C2567">
        <v>1.5833150021677499E+18</v>
      </c>
      <c r="D2567">
        <f t="shared" si="242"/>
        <v>2564308879872</v>
      </c>
      <c r="E2567">
        <f t="shared" si="240"/>
        <v>42.738481331199999</v>
      </c>
      <c r="F2567">
        <f t="shared" si="243"/>
        <v>2618.9968061045715</v>
      </c>
      <c r="G2567">
        <f t="shared" si="241"/>
        <v>2618.9968061045715</v>
      </c>
      <c r="I2567">
        <f t="shared" si="244"/>
        <v>39.396825396825406</v>
      </c>
      <c r="J2567">
        <v>38.200000000000003</v>
      </c>
      <c r="K2567">
        <f t="shared" si="245"/>
        <v>40.857538848446943</v>
      </c>
    </row>
    <row r="2568" spans="1:11" x14ac:dyDescent="0.25">
      <c r="A2568">
        <v>3287</v>
      </c>
      <c r="B2568">
        <v>1.5833150021677599E+18</v>
      </c>
      <c r="C2568">
        <v>1.58331500316781E+18</v>
      </c>
      <c r="D2568">
        <f t="shared" si="242"/>
        <v>2565308940032</v>
      </c>
      <c r="E2568">
        <f t="shared" si="240"/>
        <v>42.755149000533336</v>
      </c>
      <c r="F2568">
        <f t="shared" si="243"/>
        <v>2618.843632248479</v>
      </c>
      <c r="G2568">
        <f t="shared" si="241"/>
        <v>2618.843632248479</v>
      </c>
      <c r="I2568">
        <f t="shared" si="244"/>
        <v>38.295482295482309</v>
      </c>
      <c r="J2568">
        <v>38.200000000000003</v>
      </c>
      <c r="K2568">
        <f t="shared" si="245"/>
        <v>40.85252164974974</v>
      </c>
    </row>
    <row r="2569" spans="1:11" x14ac:dyDescent="0.25">
      <c r="A2569">
        <v>3385</v>
      </c>
      <c r="B2569">
        <v>1.58331500316782E+18</v>
      </c>
      <c r="C2569">
        <v>1.58331500416783E+18</v>
      </c>
      <c r="D2569">
        <f t="shared" si="242"/>
        <v>2566308960000</v>
      </c>
      <c r="E2569">
        <f t="shared" si="240"/>
        <v>42.771816000000001</v>
      </c>
      <c r="F2569">
        <f t="shared" si="243"/>
        <v>2618.6905331991529</v>
      </c>
      <c r="G2569">
        <f t="shared" si="241"/>
        <v>2618.6905331991529</v>
      </c>
      <c r="I2569">
        <f t="shared" si="244"/>
        <v>40.927960927960925</v>
      </c>
      <c r="J2569">
        <v>38.200000000000003</v>
      </c>
      <c r="K2569">
        <f t="shared" si="245"/>
        <v>40.847505268753366</v>
      </c>
    </row>
    <row r="2570" spans="1:11" x14ac:dyDescent="0.25">
      <c r="A2570">
        <v>3253</v>
      </c>
      <c r="B2570">
        <v>1.58331500416784E+18</v>
      </c>
      <c r="C2570">
        <v>1.58331500516785E+18</v>
      </c>
      <c r="D2570">
        <f t="shared" si="242"/>
        <v>2567308979968</v>
      </c>
      <c r="E2570">
        <f t="shared" si="240"/>
        <v>42.788482999466666</v>
      </c>
      <c r="F2570">
        <f t="shared" si="243"/>
        <v>2618.5375027417181</v>
      </c>
      <c r="G2570">
        <f t="shared" si="241"/>
        <v>2618.5375027417181</v>
      </c>
      <c r="I2570">
        <f t="shared" si="244"/>
        <v>37.382173382173391</v>
      </c>
      <c r="J2570">
        <v>38.200000000000003</v>
      </c>
      <c r="K2570">
        <f t="shared" si="245"/>
        <v>40.842489503730683</v>
      </c>
    </row>
    <row r="2571" spans="1:11" x14ac:dyDescent="0.25">
      <c r="A2571">
        <v>3328</v>
      </c>
      <c r="B2571">
        <v>1.58331500516787E+18</v>
      </c>
      <c r="C2571">
        <v>1.58331500616783E+18</v>
      </c>
      <c r="D2571">
        <f t="shared" si="242"/>
        <v>2568308960000</v>
      </c>
      <c r="E2571">
        <f t="shared" si="240"/>
        <v>42.805149333333333</v>
      </c>
      <c r="F2571">
        <f t="shared" si="243"/>
        <v>2618.3845469259409</v>
      </c>
      <c r="G2571">
        <f t="shared" si="241"/>
        <v>2618.3845469259409</v>
      </c>
      <c r="I2571">
        <f t="shared" si="244"/>
        <v>39.396825396825406</v>
      </c>
      <c r="J2571">
        <v>38.200000000000003</v>
      </c>
      <c r="K2571">
        <f t="shared" si="245"/>
        <v>40.837474554874738</v>
      </c>
    </row>
    <row r="2572" spans="1:11" x14ac:dyDescent="0.25">
      <c r="A2572">
        <v>3265</v>
      </c>
      <c r="B2572">
        <v>1.58331500616785E+18</v>
      </c>
      <c r="C2572">
        <v>1.58331500716784E+18</v>
      </c>
      <c r="D2572">
        <f t="shared" si="242"/>
        <v>2569308969984</v>
      </c>
      <c r="E2572">
        <f t="shared" si="240"/>
        <v>42.821816166399998</v>
      </c>
      <c r="F2572">
        <f t="shared" si="243"/>
        <v>2618.2316550034493</v>
      </c>
      <c r="G2572">
        <f t="shared" si="241"/>
        <v>2618.2316550034493</v>
      </c>
      <c r="I2572">
        <f t="shared" si="244"/>
        <v>37.704517704517713</v>
      </c>
      <c r="J2572">
        <v>38.200000000000003</v>
      </c>
      <c r="K2572">
        <f t="shared" si="245"/>
        <v>40.832460071608949</v>
      </c>
    </row>
    <row r="2573" spans="1:11" x14ac:dyDescent="0.25">
      <c r="A2573">
        <v>3343</v>
      </c>
      <c r="B2573">
        <v>1.58331500716786E+18</v>
      </c>
      <c r="C2573">
        <v>1.58331500816784E+18</v>
      </c>
      <c r="D2573">
        <f t="shared" si="242"/>
        <v>2570308969984</v>
      </c>
      <c r="E2573">
        <f t="shared" si="240"/>
        <v>42.838482833066664</v>
      </c>
      <c r="F2573">
        <f t="shared" si="243"/>
        <v>2618.0788330248379</v>
      </c>
      <c r="G2573">
        <f t="shared" si="241"/>
        <v>2618.0788330248379</v>
      </c>
      <c r="I2573">
        <f t="shared" si="244"/>
        <v>39.799755799755808</v>
      </c>
      <c r="J2573">
        <v>38.200000000000003</v>
      </c>
      <c r="K2573">
        <f t="shared" si="245"/>
        <v>40.82744625413256</v>
      </c>
    </row>
    <row r="2574" spans="1:11" x14ac:dyDescent="0.25">
      <c r="A2574">
        <v>3321</v>
      </c>
      <c r="B2574">
        <v>1.58331500816786E+18</v>
      </c>
      <c r="C2574">
        <v>1.58331500916785E+18</v>
      </c>
      <c r="D2574">
        <f t="shared" si="242"/>
        <v>2571308979968</v>
      </c>
      <c r="E2574">
        <f t="shared" si="240"/>
        <v>42.855149666133336</v>
      </c>
      <c r="F2574">
        <f t="shared" si="243"/>
        <v>2617.9260778813396</v>
      </c>
      <c r="G2574">
        <f t="shared" si="241"/>
        <v>2617.9260778813396</v>
      </c>
      <c r="I2574">
        <f t="shared" si="244"/>
        <v>39.208791208791219</v>
      </c>
      <c r="J2574">
        <v>38.200000000000003</v>
      </c>
      <c r="K2574">
        <f t="shared" si="245"/>
        <v>40.822433002254044</v>
      </c>
    </row>
    <row r="2575" spans="1:11" x14ac:dyDescent="0.25">
      <c r="A2575">
        <v>3265</v>
      </c>
      <c r="B2575">
        <v>1.58331500916786E+18</v>
      </c>
      <c r="C2575">
        <v>1.58331501016781E+18</v>
      </c>
      <c r="D2575">
        <f t="shared" si="242"/>
        <v>2572308940032</v>
      </c>
      <c r="E2575">
        <f t="shared" si="240"/>
        <v>42.871815667200003</v>
      </c>
      <c r="F2575">
        <f t="shared" si="243"/>
        <v>2617.7733986622702</v>
      </c>
      <c r="G2575">
        <f t="shared" si="241"/>
        <v>2617.7733986622702</v>
      </c>
      <c r="I2575">
        <f t="shared" si="244"/>
        <v>37.704517704517713</v>
      </c>
      <c r="J2575">
        <v>38.200000000000003</v>
      </c>
      <c r="K2575">
        <f t="shared" si="245"/>
        <v>40.817420616171781</v>
      </c>
    </row>
    <row r="2576" spans="1:11" x14ac:dyDescent="0.25">
      <c r="A2576">
        <v>3258</v>
      </c>
      <c r="B2576">
        <v>1.58331501016782E+18</v>
      </c>
      <c r="C2576">
        <v>1.58331501116786E+18</v>
      </c>
      <c r="D2576">
        <f t="shared" si="242"/>
        <v>2573308989952</v>
      </c>
      <c r="E2576">
        <f t="shared" si="240"/>
        <v>42.888483165866667</v>
      </c>
      <c r="F2576">
        <f t="shared" si="243"/>
        <v>2617.620773972898</v>
      </c>
      <c r="G2576">
        <f t="shared" si="241"/>
        <v>2617.620773972898</v>
      </c>
      <c r="I2576">
        <f t="shared" si="244"/>
        <v>37.516483516483525</v>
      </c>
      <c r="J2576">
        <v>38.200000000000003</v>
      </c>
      <c r="K2576">
        <f t="shared" si="245"/>
        <v>40.812408395207797</v>
      </c>
    </row>
    <row r="2577" spans="1:11" x14ac:dyDescent="0.25">
      <c r="A2577">
        <v>3245</v>
      </c>
      <c r="B2577">
        <v>1.5833150111678799E+18</v>
      </c>
      <c r="C2577">
        <v>1.5833150121677901E+18</v>
      </c>
      <c r="D2577">
        <f t="shared" si="242"/>
        <v>2574308920064</v>
      </c>
      <c r="E2577">
        <f t="shared" si="240"/>
        <v>42.905148667733336</v>
      </c>
      <c r="F2577">
        <f t="shared" si="243"/>
        <v>2617.4682357514616</v>
      </c>
      <c r="G2577">
        <f t="shared" si="241"/>
        <v>2617.4682357514616</v>
      </c>
      <c r="I2577">
        <f t="shared" si="244"/>
        <v>37.16727716727717</v>
      </c>
      <c r="J2577">
        <v>38.200000000000003</v>
      </c>
      <c r="K2577">
        <f t="shared" si="245"/>
        <v>40.807397390088703</v>
      </c>
    </row>
    <row r="2578" spans="1:11" x14ac:dyDescent="0.25">
      <c r="A2578">
        <v>3221</v>
      </c>
      <c r="B2578">
        <v>1.5833150121678001E+18</v>
      </c>
      <c r="C2578">
        <v>1.58331501316787E+18</v>
      </c>
      <c r="D2578">
        <f t="shared" si="242"/>
        <v>2575308999936</v>
      </c>
      <c r="E2578">
        <f t="shared" si="240"/>
        <v>42.921816665599998</v>
      </c>
      <c r="F2578">
        <f t="shared" si="243"/>
        <v>2617.3157428217851</v>
      </c>
      <c r="G2578">
        <f t="shared" si="241"/>
        <v>2617.3157428217851</v>
      </c>
      <c r="I2578">
        <f t="shared" si="244"/>
        <v>36.522588522588528</v>
      </c>
      <c r="J2578">
        <v>38.200000000000003</v>
      </c>
      <c r="K2578">
        <f t="shared" si="245"/>
        <v>40.802386249865542</v>
      </c>
    </row>
    <row r="2579" spans="1:11" x14ac:dyDescent="0.25">
      <c r="A2579">
        <v>3376</v>
      </c>
      <c r="B2579">
        <v>1.5833150131678799E+18</v>
      </c>
      <c r="C2579">
        <v>1.58331501416783E+18</v>
      </c>
      <c r="D2579">
        <f t="shared" si="242"/>
        <v>2576308960000</v>
      </c>
      <c r="E2579">
        <f t="shared" si="240"/>
        <v>42.938482666666665</v>
      </c>
      <c r="F2579">
        <f t="shared" si="243"/>
        <v>2617.1633362339944</v>
      </c>
      <c r="G2579">
        <f t="shared" si="241"/>
        <v>2617.1633362339944</v>
      </c>
      <c r="I2579">
        <f t="shared" si="244"/>
        <v>40.686202686202691</v>
      </c>
      <c r="J2579">
        <v>38.200000000000003</v>
      </c>
      <c r="K2579">
        <f t="shared" si="245"/>
        <v>40.797376325225557</v>
      </c>
    </row>
    <row r="2580" spans="1:11" x14ac:dyDescent="0.25">
      <c r="A2580">
        <v>3301</v>
      </c>
      <c r="B2580">
        <v>1.58331501416785E+18</v>
      </c>
      <c r="C2580">
        <v>1.58331501516751E+18</v>
      </c>
      <c r="D2580">
        <f t="shared" si="242"/>
        <v>2577308640000</v>
      </c>
      <c r="E2580">
        <f t="shared" si="240"/>
        <v>42.955143999999997</v>
      </c>
      <c r="F2580">
        <f t="shared" si="243"/>
        <v>2617.0110403155441</v>
      </c>
      <c r="G2580">
        <f t="shared" si="241"/>
        <v>2617.0110403155441</v>
      </c>
      <c r="I2580">
        <f t="shared" si="244"/>
        <v>38.671550671550683</v>
      </c>
      <c r="J2580">
        <v>38.200000000000003</v>
      </c>
      <c r="K2580">
        <f t="shared" si="245"/>
        <v>40.792368418626786</v>
      </c>
    </row>
    <row r="2581" spans="1:11" x14ac:dyDescent="0.25">
      <c r="A2581">
        <v>3265</v>
      </c>
      <c r="B2581">
        <v>1.58331501516752E+18</v>
      </c>
      <c r="C2581">
        <v>1.5833150161678899E+18</v>
      </c>
      <c r="D2581">
        <f t="shared" si="242"/>
        <v>2578309019904</v>
      </c>
      <c r="E2581">
        <f t="shared" si="240"/>
        <v>42.971816998400001</v>
      </c>
      <c r="F2581">
        <f t="shared" si="243"/>
        <v>2616.8587057596164</v>
      </c>
      <c r="G2581">
        <f t="shared" si="241"/>
        <v>2616.8587057596164</v>
      </c>
      <c r="I2581">
        <f t="shared" si="244"/>
        <v>37.704517704517713</v>
      </c>
      <c r="J2581">
        <v>38.200000000000003</v>
      </c>
      <c r="K2581">
        <f t="shared" si="245"/>
        <v>40.78735762122195</v>
      </c>
    </row>
    <row r="2582" spans="1:11" x14ac:dyDescent="0.25">
      <c r="A2582">
        <v>3310</v>
      </c>
      <c r="B2582">
        <v>1.5833150161678999E+18</v>
      </c>
      <c r="C2582">
        <v>1.5833150171658701E+18</v>
      </c>
      <c r="D2582">
        <f t="shared" si="242"/>
        <v>2579307000064</v>
      </c>
      <c r="E2582">
        <f t="shared" si="240"/>
        <v>42.988450001066667</v>
      </c>
      <c r="F2582">
        <f t="shared" si="243"/>
        <v>2616.7068043407644</v>
      </c>
      <c r="G2582">
        <f t="shared" si="241"/>
        <v>2616.7068043407644</v>
      </c>
      <c r="I2582">
        <f t="shared" si="244"/>
        <v>38.913308913308917</v>
      </c>
      <c r="J2582">
        <v>38.200000000000003</v>
      </c>
      <c r="K2582">
        <f t="shared" si="245"/>
        <v>40.782359457178231</v>
      </c>
    </row>
    <row r="2583" spans="1:11" x14ac:dyDescent="0.25">
      <c r="A2583">
        <v>3280</v>
      </c>
      <c r="B2583">
        <v>1.58331501716589E+18</v>
      </c>
      <c r="C2583">
        <v>1.5833150181678999E+18</v>
      </c>
      <c r="D2583">
        <f t="shared" si="242"/>
        <v>2580309029888</v>
      </c>
      <c r="E2583">
        <f t="shared" si="240"/>
        <v>43.005150498133332</v>
      </c>
      <c r="F2583">
        <f t="shared" si="243"/>
        <v>2616.5543545133364</v>
      </c>
      <c r="G2583">
        <f t="shared" si="241"/>
        <v>2616.5543545133364</v>
      </c>
      <c r="I2583">
        <f t="shared" si="244"/>
        <v>38.107448107448114</v>
      </c>
      <c r="J2583">
        <v>38.200000000000003</v>
      </c>
      <c r="K2583">
        <f t="shared" si="245"/>
        <v>40.777341627501407</v>
      </c>
    </row>
    <row r="2584" spans="1:11" x14ac:dyDescent="0.25">
      <c r="A2584">
        <v>3414</v>
      </c>
      <c r="B2584">
        <v>1.5833150181679201E+18</v>
      </c>
      <c r="C2584">
        <v>1.58331501916782E+18</v>
      </c>
      <c r="D2584">
        <f t="shared" si="242"/>
        <v>2581308950016</v>
      </c>
      <c r="E2584">
        <f t="shared" si="240"/>
        <v>43.021815833600002</v>
      </c>
      <c r="F2584">
        <f t="shared" si="243"/>
        <v>2616.4022935094322</v>
      </c>
      <c r="G2584">
        <f t="shared" si="241"/>
        <v>2616.4022935094322</v>
      </c>
      <c r="I2584">
        <f t="shared" si="244"/>
        <v>41.706959706959722</v>
      </c>
      <c r="J2584">
        <v>38.200000000000003</v>
      </c>
      <c r="K2584">
        <f t="shared" si="245"/>
        <v>40.77233497791687</v>
      </c>
    </row>
    <row r="2585" spans="1:11" x14ac:dyDescent="0.25">
      <c r="A2585">
        <v>3310</v>
      </c>
      <c r="B2585">
        <v>1.58331501916783E+18</v>
      </c>
      <c r="C2585">
        <v>1.5833150201678799E+18</v>
      </c>
      <c r="D2585">
        <f t="shared" si="242"/>
        <v>2582309009920</v>
      </c>
      <c r="E2585">
        <f t="shared" si="240"/>
        <v>43.038483498666665</v>
      </c>
      <c r="F2585">
        <f t="shared" si="243"/>
        <v>2616.2502789878158</v>
      </c>
      <c r="G2585">
        <f t="shared" si="241"/>
        <v>2616.2502789878158</v>
      </c>
      <c r="I2585">
        <f t="shared" si="244"/>
        <v>38.913308913308917</v>
      </c>
      <c r="J2585">
        <v>38.200000000000003</v>
      </c>
      <c r="K2585">
        <f t="shared" si="245"/>
        <v>40.767328243313244</v>
      </c>
    </row>
    <row r="2586" spans="1:11" x14ac:dyDescent="0.25">
      <c r="A2586">
        <v>3254</v>
      </c>
      <c r="B2586">
        <v>1.5833150201678999E+18</v>
      </c>
      <c r="C2586">
        <v>1.58331502116784E+18</v>
      </c>
      <c r="D2586">
        <f t="shared" si="242"/>
        <v>2583308969984</v>
      </c>
      <c r="E2586">
        <f t="shared" si="240"/>
        <v>43.055149499733332</v>
      </c>
      <c r="F2586">
        <f t="shared" si="243"/>
        <v>2616.0983473190931</v>
      </c>
      <c r="G2586">
        <f t="shared" si="241"/>
        <v>2616.0983473190931</v>
      </c>
      <c r="I2586">
        <f t="shared" si="244"/>
        <v>37.409035409035404</v>
      </c>
      <c r="J2586">
        <v>38.200000000000003</v>
      </c>
      <c r="K2586">
        <f t="shared" si="245"/>
        <v>40.762322623273725</v>
      </c>
    </row>
    <row r="2587" spans="1:11" x14ac:dyDescent="0.25">
      <c r="A2587">
        <v>3376</v>
      </c>
      <c r="B2587">
        <v>1.58331502116785E+18</v>
      </c>
      <c r="C2587">
        <v>1.5833150221678999E+18</v>
      </c>
      <c r="D2587">
        <f t="shared" si="242"/>
        <v>2584309029888</v>
      </c>
      <c r="E2587">
        <f t="shared" si="240"/>
        <v>43.071817164800002</v>
      </c>
      <c r="F2587">
        <f t="shared" si="243"/>
        <v>2615.946468108019</v>
      </c>
      <c r="G2587">
        <f t="shared" si="241"/>
        <v>2615.946468108019</v>
      </c>
      <c r="I2587">
        <f t="shared" si="244"/>
        <v>40.686202686202691</v>
      </c>
      <c r="J2587">
        <v>38.200000000000003</v>
      </c>
      <c r="K2587">
        <f t="shared" si="245"/>
        <v>40.757317118160699</v>
      </c>
    </row>
    <row r="2588" spans="1:11" x14ac:dyDescent="0.25">
      <c r="A2588">
        <v>3363</v>
      </c>
      <c r="B2588">
        <v>1.5833150221679099E+18</v>
      </c>
      <c r="C2588">
        <v>1.5833150231678999E+18</v>
      </c>
      <c r="D2588">
        <f t="shared" si="242"/>
        <v>2585309029888</v>
      </c>
      <c r="E2588">
        <f t="shared" si="240"/>
        <v>43.088483831466668</v>
      </c>
      <c r="F2588">
        <f t="shared" si="243"/>
        <v>2615.7946655627352</v>
      </c>
      <c r="G2588">
        <f t="shared" si="241"/>
        <v>2615.7946655627352</v>
      </c>
      <c r="I2588">
        <f t="shared" si="244"/>
        <v>40.336996336996343</v>
      </c>
      <c r="J2588">
        <v>38.200000000000003</v>
      </c>
      <c r="K2588">
        <f t="shared" si="245"/>
        <v>40.752312527487014</v>
      </c>
    </row>
    <row r="2589" spans="1:11" x14ac:dyDescent="0.25">
      <c r="A2589">
        <v>3264</v>
      </c>
      <c r="B2589">
        <v>1.5833150231679201E+18</v>
      </c>
      <c r="C2589">
        <v>1.58331502416784E+18</v>
      </c>
      <c r="D2589">
        <f t="shared" si="242"/>
        <v>2586308969984</v>
      </c>
      <c r="E2589">
        <f t="shared" si="240"/>
        <v>43.105149499733336</v>
      </c>
      <c r="F2589">
        <f t="shared" si="243"/>
        <v>2615.6429396149279</v>
      </c>
      <c r="G2589">
        <f t="shared" si="241"/>
        <v>2615.6429396149279</v>
      </c>
      <c r="I2589">
        <f t="shared" si="244"/>
        <v>37.677655677655686</v>
      </c>
      <c r="J2589">
        <v>38.200000000000003</v>
      </c>
      <c r="K2589">
        <f t="shared" si="245"/>
        <v>40.747308851066769</v>
      </c>
    </row>
    <row r="2590" spans="1:11" x14ac:dyDescent="0.25">
      <c r="A2590">
        <v>3297</v>
      </c>
      <c r="B2590">
        <v>1.58331502416786E+18</v>
      </c>
      <c r="C2590">
        <v>1.5833150251679201E+18</v>
      </c>
      <c r="D2590">
        <f t="shared" si="242"/>
        <v>2587309050112</v>
      </c>
      <c r="E2590">
        <f t="shared" si="240"/>
        <v>43.121817501866666</v>
      </c>
      <c r="F2590">
        <f t="shared" si="243"/>
        <v>2615.4912598793003</v>
      </c>
      <c r="G2590">
        <f t="shared" si="241"/>
        <v>2615.4912598793003</v>
      </c>
      <c r="I2590">
        <f t="shared" si="244"/>
        <v>38.564102564102576</v>
      </c>
      <c r="J2590">
        <v>38.200000000000003</v>
      </c>
      <c r="K2590">
        <f t="shared" si="245"/>
        <v>40.742305088423372</v>
      </c>
    </row>
    <row r="2591" spans="1:11" x14ac:dyDescent="0.25">
      <c r="A2591">
        <v>3280</v>
      </c>
      <c r="B2591">
        <v>1.5833150251679301E+18</v>
      </c>
      <c r="C2591">
        <v>1.5833150261679099E+18</v>
      </c>
      <c r="D2591">
        <f t="shared" si="242"/>
        <v>2588309039872</v>
      </c>
      <c r="E2591">
        <f t="shared" si="240"/>
        <v>43.138483997866665</v>
      </c>
      <c r="F2591">
        <f t="shared" si="243"/>
        <v>2615.3396612490469</v>
      </c>
      <c r="G2591">
        <f t="shared" si="241"/>
        <v>2615.3396612490469</v>
      </c>
      <c r="I2591">
        <f t="shared" si="244"/>
        <v>38.107448107448114</v>
      </c>
      <c r="J2591">
        <v>38.200000000000003</v>
      </c>
      <c r="K2591">
        <f t="shared" si="245"/>
        <v>40.737302392301707</v>
      </c>
    </row>
    <row r="2592" spans="1:11" x14ac:dyDescent="0.25">
      <c r="A2592">
        <v>3245</v>
      </c>
      <c r="B2592">
        <v>1.5833150261679201E+18</v>
      </c>
      <c r="C2592">
        <v>1.5833150271679301E+18</v>
      </c>
      <c r="D2592">
        <f t="shared" si="242"/>
        <v>2589309060096</v>
      </c>
      <c r="E2592">
        <f t="shared" si="240"/>
        <v>43.155151001599997</v>
      </c>
      <c r="F2592">
        <f t="shared" si="243"/>
        <v>2615.1881253439828</v>
      </c>
      <c r="G2592">
        <f t="shared" si="241"/>
        <v>2615.1881253439828</v>
      </c>
      <c r="I2592">
        <f t="shared" si="244"/>
        <v>37.16727716727717</v>
      </c>
      <c r="J2592">
        <v>38.200000000000003</v>
      </c>
      <c r="K2592">
        <f t="shared" si="245"/>
        <v>40.732300158079141</v>
      </c>
    </row>
    <row r="2593" spans="1:11" x14ac:dyDescent="0.25">
      <c r="A2593">
        <v>3261</v>
      </c>
      <c r="B2593">
        <v>1.5833150271679501E+18</v>
      </c>
      <c r="C2593">
        <v>1.583315028168E+18</v>
      </c>
      <c r="D2593">
        <f t="shared" si="242"/>
        <v>2590309129984</v>
      </c>
      <c r="E2593">
        <f t="shared" si="240"/>
        <v>43.171818833066666</v>
      </c>
      <c r="F2593">
        <f t="shared" si="243"/>
        <v>2615.0366492068601</v>
      </c>
      <c r="G2593">
        <f t="shared" si="241"/>
        <v>2615.0366492068601</v>
      </c>
      <c r="I2593">
        <f t="shared" si="244"/>
        <v>37.597069597069599</v>
      </c>
      <c r="J2593">
        <v>38.200000000000003</v>
      </c>
      <c r="K2593">
        <f t="shared" si="245"/>
        <v>40.727298289713112</v>
      </c>
    </row>
    <row r="2594" spans="1:11" x14ac:dyDescent="0.25">
      <c r="A2594">
        <v>3298</v>
      </c>
      <c r="B2594">
        <v>1.58331502816801E+18</v>
      </c>
      <c r="C2594">
        <v>1.5833150291679401E+18</v>
      </c>
      <c r="D2594">
        <f t="shared" si="242"/>
        <v>2591309070080</v>
      </c>
      <c r="E2594">
        <f t="shared" si="240"/>
        <v>43.188484501333335</v>
      </c>
      <c r="F2594">
        <f t="shared" si="243"/>
        <v>2614.8852599551592</v>
      </c>
      <c r="G2594">
        <f t="shared" si="241"/>
        <v>2614.8852599551592</v>
      </c>
      <c r="I2594">
        <f t="shared" si="244"/>
        <v>38.590964590964603</v>
      </c>
      <c r="J2594">
        <v>38.200000000000003</v>
      </c>
      <c r="K2594">
        <f t="shared" si="245"/>
        <v>40.722297684606957</v>
      </c>
    </row>
    <row r="2595" spans="1:11" x14ac:dyDescent="0.25">
      <c r="A2595">
        <v>3275</v>
      </c>
      <c r="B2595">
        <v>1.5833150291679501E+18</v>
      </c>
      <c r="C2595">
        <v>1.58331503016787E+18</v>
      </c>
      <c r="D2595">
        <f t="shared" si="242"/>
        <v>2592308999936</v>
      </c>
      <c r="E2595">
        <f t="shared" si="240"/>
        <v>43.205149998933337</v>
      </c>
      <c r="F2595">
        <f t="shared" si="243"/>
        <v>2614.7339394190276</v>
      </c>
      <c r="G2595">
        <f t="shared" si="241"/>
        <v>2614.7339394190276</v>
      </c>
      <c r="I2595">
        <f t="shared" si="244"/>
        <v>37.97313797313798</v>
      </c>
      <c r="J2595">
        <v>38.200000000000003</v>
      </c>
      <c r="K2595">
        <f t="shared" si="245"/>
        <v>40.717297744688118</v>
      </c>
    </row>
    <row r="2596" spans="1:11" x14ac:dyDescent="0.25">
      <c r="A2596">
        <v>3293</v>
      </c>
      <c r="B2596">
        <v>1.5833150301678799E+18</v>
      </c>
      <c r="C2596">
        <v>1.5833150311679401E+18</v>
      </c>
      <c r="D2596">
        <f t="shared" si="242"/>
        <v>2593309070080</v>
      </c>
      <c r="E2596">
        <f t="shared" si="240"/>
        <v>43.221817834666666</v>
      </c>
      <c r="F2596">
        <f t="shared" si="243"/>
        <v>2614.5826647762906</v>
      </c>
      <c r="G2596">
        <f t="shared" si="241"/>
        <v>2614.5826647762906</v>
      </c>
      <c r="I2596">
        <f t="shared" si="244"/>
        <v>38.456654456654469</v>
      </c>
      <c r="J2596">
        <v>38.200000000000003</v>
      </c>
      <c r="K2596">
        <f t="shared" si="245"/>
        <v>40.712297717317227</v>
      </c>
    </row>
    <row r="2597" spans="1:11" x14ac:dyDescent="0.25">
      <c r="A2597">
        <v>3299</v>
      </c>
      <c r="B2597">
        <v>1.5833150311679501E+18</v>
      </c>
      <c r="C2597">
        <v>1.58331503216797E+18</v>
      </c>
      <c r="D2597">
        <f t="shared" si="242"/>
        <v>2594309100032</v>
      </c>
      <c r="E2597">
        <f t="shared" si="240"/>
        <v>43.238485000533331</v>
      </c>
      <c r="F2597">
        <f t="shared" si="243"/>
        <v>2614.4314632815194</v>
      </c>
      <c r="G2597">
        <f t="shared" si="241"/>
        <v>2614.4314632815194</v>
      </c>
      <c r="I2597">
        <f t="shared" si="244"/>
        <v>38.617826617826623</v>
      </c>
      <c r="J2597">
        <v>38.200000000000003</v>
      </c>
      <c r="K2597">
        <f t="shared" si="245"/>
        <v>40.707298504852716</v>
      </c>
    </row>
    <row r="2598" spans="1:11" x14ac:dyDescent="0.25">
      <c r="A2598">
        <v>3262</v>
      </c>
      <c r="B2598">
        <v>1.58331503216799E+18</v>
      </c>
      <c r="C2598">
        <v>1.5833150331679601E+18</v>
      </c>
      <c r="D2598">
        <f t="shared" si="242"/>
        <v>2595309090048</v>
      </c>
      <c r="E2598">
        <f t="shared" si="240"/>
        <v>43.255151500799997</v>
      </c>
      <c r="F2598">
        <f t="shared" si="243"/>
        <v>2614.2803348323814</v>
      </c>
      <c r="G2598">
        <f t="shared" si="241"/>
        <v>2614.2803348323814</v>
      </c>
      <c r="I2598">
        <f t="shared" si="244"/>
        <v>37.623931623931625</v>
      </c>
      <c r="J2598">
        <v>38.200000000000003</v>
      </c>
      <c r="K2598">
        <f t="shared" si="245"/>
        <v>40.702300105865646</v>
      </c>
    </row>
    <row r="2599" spans="1:11" x14ac:dyDescent="0.25">
      <c r="A2599">
        <v>3325</v>
      </c>
      <c r="B2599">
        <v>1.58331503316797E+18</v>
      </c>
      <c r="C2599">
        <v>1.58331503416787E+18</v>
      </c>
      <c r="D2599">
        <f t="shared" si="242"/>
        <v>2596308999936</v>
      </c>
      <c r="E2599">
        <f t="shared" si="240"/>
        <v>43.271816665599999</v>
      </c>
      <c r="F2599">
        <f t="shared" si="243"/>
        <v>2614.1292854355347</v>
      </c>
      <c r="G2599">
        <f t="shared" si="241"/>
        <v>2614.1292854355347</v>
      </c>
      <c r="I2599">
        <f t="shared" si="244"/>
        <v>39.316239316239319</v>
      </c>
      <c r="J2599">
        <v>38.200000000000003</v>
      </c>
      <c r="K2599">
        <f t="shared" si="245"/>
        <v>40.697302721067771</v>
      </c>
    </row>
    <row r="2600" spans="1:11" x14ac:dyDescent="0.25">
      <c r="A2600">
        <v>3274</v>
      </c>
      <c r="B2600">
        <v>1.5833150341678799E+18</v>
      </c>
      <c r="C2600">
        <v>1.5833150351679601E+18</v>
      </c>
      <c r="D2600">
        <f t="shared" si="242"/>
        <v>2597309090048</v>
      </c>
      <c r="E2600">
        <f t="shared" si="240"/>
        <v>43.288484834133335</v>
      </c>
      <c r="F2600">
        <f t="shared" si="243"/>
        <v>2613.9782757160397</v>
      </c>
      <c r="G2600">
        <f t="shared" si="241"/>
        <v>2613.9782757160397</v>
      </c>
      <c r="I2600">
        <f t="shared" si="244"/>
        <v>37.946275946275954</v>
      </c>
      <c r="J2600">
        <v>38.200000000000003</v>
      </c>
      <c r="K2600">
        <f t="shared" si="245"/>
        <v>40.692305049279497</v>
      </c>
    </row>
    <row r="2601" spans="1:11" x14ac:dyDescent="0.25">
      <c r="A2601">
        <v>3269</v>
      </c>
      <c r="B2601">
        <v>1.58331503516798E+18</v>
      </c>
      <c r="C2601">
        <v>1.5833150361679099E+18</v>
      </c>
      <c r="D2601">
        <f t="shared" si="242"/>
        <v>2598309039872</v>
      </c>
      <c r="E2601">
        <f t="shared" si="240"/>
        <v>43.305150664533336</v>
      </c>
      <c r="F2601">
        <f t="shared" si="243"/>
        <v>2613.8273540186092</v>
      </c>
      <c r="G2601">
        <f t="shared" si="241"/>
        <v>2613.8273540186092</v>
      </c>
      <c r="I2601">
        <f t="shared" si="244"/>
        <v>37.81196581196582</v>
      </c>
      <c r="J2601">
        <v>38.200000000000003</v>
      </c>
      <c r="K2601">
        <f t="shared" si="245"/>
        <v>40.687308692131687</v>
      </c>
    </row>
    <row r="2602" spans="1:11" x14ac:dyDescent="0.25">
      <c r="A2602">
        <v>3312</v>
      </c>
      <c r="B2602">
        <v>1.5833150361679201E+18</v>
      </c>
      <c r="C2602">
        <v>1.5833150371679099E+18</v>
      </c>
      <c r="D2602">
        <f t="shared" si="242"/>
        <v>2599309039872</v>
      </c>
      <c r="E2602">
        <f t="shared" si="240"/>
        <v>43.321817331200002</v>
      </c>
      <c r="F2602">
        <f t="shared" si="243"/>
        <v>2613.6764915323206</v>
      </c>
      <c r="G2602">
        <f t="shared" si="241"/>
        <v>2613.6764915323206</v>
      </c>
      <c r="I2602">
        <f t="shared" si="244"/>
        <v>38.967032967032978</v>
      </c>
      <c r="J2602">
        <v>38.200000000000003</v>
      </c>
      <c r="K2602">
        <f t="shared" si="245"/>
        <v>40.682312697792128</v>
      </c>
    </row>
    <row r="2603" spans="1:11" x14ac:dyDescent="0.25">
      <c r="A2603">
        <v>3206</v>
      </c>
      <c r="B2603">
        <v>1.5833150371679301E+18</v>
      </c>
      <c r="C2603">
        <v>1.58331503816802E+18</v>
      </c>
      <c r="D2603">
        <f t="shared" si="242"/>
        <v>2600309149952</v>
      </c>
      <c r="E2603">
        <f t="shared" si="240"/>
        <v>43.338485832533337</v>
      </c>
      <c r="F2603">
        <f t="shared" si="243"/>
        <v>2613.5256791807219</v>
      </c>
      <c r="G2603">
        <f t="shared" si="241"/>
        <v>2613.5256791807219</v>
      </c>
      <c r="I2603">
        <f t="shared" si="244"/>
        <v>36.119658119658126</v>
      </c>
      <c r="J2603">
        <v>38.200000000000003</v>
      </c>
      <c r="K2603">
        <f t="shared" si="245"/>
        <v>40.677316767052915</v>
      </c>
    </row>
    <row r="2604" spans="1:11" x14ac:dyDescent="0.25">
      <c r="A2604">
        <v>3202</v>
      </c>
      <c r="B2604">
        <v>1.58331503816803E+18</v>
      </c>
      <c r="C2604">
        <v>1.5833150391679601E+18</v>
      </c>
      <c r="D2604">
        <f t="shared" si="242"/>
        <v>2601309090048</v>
      </c>
      <c r="E2604">
        <f t="shared" si="240"/>
        <v>43.355151500799998</v>
      </c>
      <c r="F2604">
        <f t="shared" si="243"/>
        <v>2613.3749591351175</v>
      </c>
      <c r="G2604">
        <f t="shared" si="241"/>
        <v>2613.3749591351175</v>
      </c>
      <c r="I2604">
        <f t="shared" si="244"/>
        <v>36.012210012210019</v>
      </c>
      <c r="J2604">
        <v>38.200000000000003</v>
      </c>
      <c r="K2604">
        <f t="shared" si="245"/>
        <v>40.672322298809945</v>
      </c>
    </row>
    <row r="2605" spans="1:11" x14ac:dyDescent="0.25">
      <c r="A2605">
        <v>3243</v>
      </c>
      <c r="B2605">
        <v>1.58331503916798E+18</v>
      </c>
      <c r="C2605">
        <v>1.58331504016797E+18</v>
      </c>
      <c r="D2605">
        <f t="shared" si="242"/>
        <v>2602309100032</v>
      </c>
      <c r="E2605">
        <f t="shared" si="240"/>
        <v>43.371818333866663</v>
      </c>
      <c r="F2605">
        <f t="shared" si="243"/>
        <v>2613.2242951747157</v>
      </c>
      <c r="G2605">
        <f t="shared" si="241"/>
        <v>2613.2242951747157</v>
      </c>
      <c r="I2605">
        <f t="shared" si="244"/>
        <v>37.113553113553124</v>
      </c>
      <c r="J2605">
        <v>38.200000000000003</v>
      </c>
      <c r="K2605">
        <f t="shared" si="245"/>
        <v>40.667328094790939</v>
      </c>
    </row>
    <row r="2606" spans="1:11" x14ac:dyDescent="0.25">
      <c r="A2606">
        <v>3313</v>
      </c>
      <c r="B2606">
        <v>1.58331504016799E+18</v>
      </c>
      <c r="C2606">
        <v>1.5833150411678999E+18</v>
      </c>
      <c r="D2606">
        <f t="shared" si="242"/>
        <v>2603309029888</v>
      </c>
      <c r="E2606">
        <f t="shared" si="240"/>
        <v>43.388483831466665</v>
      </c>
      <c r="F2606">
        <f t="shared" si="243"/>
        <v>2613.0737098452514</v>
      </c>
      <c r="G2606">
        <f t="shared" si="241"/>
        <v>2613.0737098452514</v>
      </c>
      <c r="I2606">
        <f t="shared" si="244"/>
        <v>38.993894993895005</v>
      </c>
      <c r="J2606">
        <v>38.200000000000003</v>
      </c>
      <c r="K2606">
        <f t="shared" si="245"/>
        <v>40.662334904114218</v>
      </c>
    </row>
    <row r="2607" spans="1:11" x14ac:dyDescent="0.25">
      <c r="A2607">
        <v>3231</v>
      </c>
      <c r="B2607">
        <v>1.5833150411679201E+18</v>
      </c>
      <c r="C2607">
        <v>1.58331504216799E+18</v>
      </c>
      <c r="D2607">
        <f t="shared" si="242"/>
        <v>2604309120000</v>
      </c>
      <c r="E2607">
        <f t="shared" si="240"/>
        <v>43.405152000000001</v>
      </c>
      <c r="F2607">
        <f t="shared" si="243"/>
        <v>2612.9231668989132</v>
      </c>
      <c r="G2607">
        <f t="shared" si="241"/>
        <v>2612.9231668989132</v>
      </c>
      <c r="I2607">
        <f t="shared" si="244"/>
        <v>36.791208791208796</v>
      </c>
      <c r="J2607">
        <v>38.200000000000003</v>
      </c>
      <c r="K2607">
        <f t="shared" si="245"/>
        <v>40.657341526410825</v>
      </c>
    </row>
    <row r="2608" spans="1:11" x14ac:dyDescent="0.25">
      <c r="A2608">
        <v>3227</v>
      </c>
      <c r="B2608">
        <v>1.58331504216801E+18</v>
      </c>
      <c r="C2608">
        <v>1.5833150431680399E+18</v>
      </c>
      <c r="D2608">
        <f t="shared" si="242"/>
        <v>2605309169920</v>
      </c>
      <c r="E2608">
        <f t="shared" si="240"/>
        <v>43.421819498666665</v>
      </c>
      <c r="F2608">
        <f t="shared" si="243"/>
        <v>2612.7726964660901</v>
      </c>
      <c r="G2608">
        <f t="shared" si="241"/>
        <v>2612.7726964660901</v>
      </c>
      <c r="I2608">
        <f t="shared" si="244"/>
        <v>36.683760683760688</v>
      </c>
      <c r="J2608">
        <v>38.200000000000003</v>
      </c>
      <c r="K2608">
        <f t="shared" si="245"/>
        <v>40.652348962538277</v>
      </c>
    </row>
    <row r="2609" spans="1:11" x14ac:dyDescent="0.25">
      <c r="A2609">
        <v>3222</v>
      </c>
      <c r="B2609">
        <v>1.5833150431680499E+18</v>
      </c>
      <c r="C2609">
        <v>1.58331504416797E+18</v>
      </c>
      <c r="D2609">
        <f t="shared" si="242"/>
        <v>2606309100032</v>
      </c>
      <c r="E2609">
        <f t="shared" si="240"/>
        <v>43.438485000533333</v>
      </c>
      <c r="F2609">
        <f t="shared" si="243"/>
        <v>2612.6223104552623</v>
      </c>
      <c r="G2609">
        <f t="shared" si="241"/>
        <v>2612.6223104552623</v>
      </c>
      <c r="I2609">
        <f t="shared" si="244"/>
        <v>36.549450549450555</v>
      </c>
      <c r="J2609">
        <v>38.200000000000003</v>
      </c>
      <c r="K2609">
        <f t="shared" si="245"/>
        <v>40.647357609742294</v>
      </c>
    </row>
    <row r="2610" spans="1:11" x14ac:dyDescent="0.25">
      <c r="A2610">
        <v>3216</v>
      </c>
      <c r="B2610">
        <v>1.58331504416798E+18</v>
      </c>
      <c r="C2610">
        <v>1.5833150451678999E+18</v>
      </c>
      <c r="D2610">
        <f t="shared" si="242"/>
        <v>2607309029888</v>
      </c>
      <c r="E2610">
        <f t="shared" si="240"/>
        <v>43.455150498133335</v>
      </c>
      <c r="F2610">
        <f t="shared" si="243"/>
        <v>2612.4719908195116</v>
      </c>
      <c r="G2610">
        <f t="shared" si="241"/>
        <v>2612.4719908195116</v>
      </c>
      <c r="I2610">
        <f t="shared" si="244"/>
        <v>36.388278388278394</v>
      </c>
      <c r="J2610">
        <v>38.200000000000003</v>
      </c>
      <c r="K2610">
        <f t="shared" si="245"/>
        <v>40.642366871069278</v>
      </c>
    </row>
    <row r="2611" spans="1:11" x14ac:dyDescent="0.25">
      <c r="A2611">
        <v>3248</v>
      </c>
      <c r="B2611">
        <v>1.5833150451679099E+18</v>
      </c>
      <c r="C2611">
        <v>1.5833150461679501E+18</v>
      </c>
      <c r="D2611">
        <f t="shared" si="242"/>
        <v>2608309080064</v>
      </c>
      <c r="E2611">
        <f t="shared" si="240"/>
        <v>43.471818001066666</v>
      </c>
      <c r="F2611">
        <f t="shared" si="243"/>
        <v>2612.3217193898772</v>
      </c>
      <c r="G2611">
        <f t="shared" si="241"/>
        <v>2612.3217193898772</v>
      </c>
      <c r="I2611">
        <f t="shared" si="244"/>
        <v>37.247863247863258</v>
      </c>
      <c r="J2611">
        <v>38.200000000000003</v>
      </c>
      <c r="K2611">
        <f t="shared" si="245"/>
        <v>40.637376144748863</v>
      </c>
    </row>
    <row r="2612" spans="1:11" x14ac:dyDescent="0.25">
      <c r="A2612">
        <v>3237</v>
      </c>
      <c r="B2612">
        <v>1.5833150461679601E+18</v>
      </c>
      <c r="C2612">
        <v>1.58331504716801E+18</v>
      </c>
      <c r="D2612">
        <f t="shared" si="242"/>
        <v>2609309139968</v>
      </c>
      <c r="E2612">
        <f t="shared" si="240"/>
        <v>43.488485666133336</v>
      </c>
      <c r="F2612">
        <f t="shared" si="243"/>
        <v>2612.1715127426378</v>
      </c>
      <c r="G2612">
        <f t="shared" si="241"/>
        <v>2612.1715127426378</v>
      </c>
      <c r="I2612">
        <f t="shared" si="244"/>
        <v>36.952380952380956</v>
      </c>
      <c r="J2612">
        <v>38.200000000000003</v>
      </c>
      <c r="K2612">
        <f t="shared" si="245"/>
        <v>40.632385982732025</v>
      </c>
    </row>
    <row r="2613" spans="1:11" x14ac:dyDescent="0.25">
      <c r="A2613">
        <v>3365</v>
      </c>
      <c r="B2613">
        <v>1.58331504716802E+18</v>
      </c>
      <c r="C2613">
        <v>1.58331504816771E+18</v>
      </c>
      <c r="D2613">
        <f t="shared" si="242"/>
        <v>2610308839936</v>
      </c>
      <c r="E2613">
        <f t="shared" si="240"/>
        <v>43.505147332266667</v>
      </c>
      <c r="F2613">
        <f t="shared" si="243"/>
        <v>2612.0214263111247</v>
      </c>
      <c r="G2613">
        <f t="shared" si="241"/>
        <v>2612.0214263111247</v>
      </c>
      <c r="I2613">
        <f t="shared" si="244"/>
        <v>40.390720390720389</v>
      </c>
      <c r="J2613">
        <v>38.200000000000003</v>
      </c>
      <c r="K2613">
        <f t="shared" si="245"/>
        <v>40.627398229194448</v>
      </c>
    </row>
    <row r="2614" spans="1:11" x14ac:dyDescent="0.25">
      <c r="A2614">
        <v>3216</v>
      </c>
      <c r="B2614">
        <v>1.5833150481677199E+18</v>
      </c>
      <c r="C2614">
        <v>1.5833150491660301E+18</v>
      </c>
      <c r="D2614">
        <f t="shared" si="242"/>
        <v>2611307160064</v>
      </c>
      <c r="E2614">
        <f t="shared" si="240"/>
        <v>43.521786001066666</v>
      </c>
      <c r="F2614">
        <f t="shared" si="243"/>
        <v>2611.8716129881104</v>
      </c>
      <c r="G2614">
        <f t="shared" si="241"/>
        <v>2611.8716129881104</v>
      </c>
      <c r="I2614">
        <f t="shared" si="244"/>
        <v>36.388278388278394</v>
      </c>
      <c r="J2614">
        <v>38.200000000000003</v>
      </c>
      <c r="K2614">
        <f t="shared" si="245"/>
        <v>40.622417971019715</v>
      </c>
    </row>
    <row r="2615" spans="1:11" x14ac:dyDescent="0.25">
      <c r="A2615">
        <v>3218</v>
      </c>
      <c r="B2615">
        <v>1.5833150491660401E+18</v>
      </c>
      <c r="C2615">
        <v>1.58331505016801E+18</v>
      </c>
      <c r="D2615">
        <f t="shared" si="242"/>
        <v>2612309139968</v>
      </c>
      <c r="E2615">
        <f t="shared" si="240"/>
        <v>43.538485666133333</v>
      </c>
      <c r="F2615">
        <f t="shared" si="243"/>
        <v>2611.7213166731349</v>
      </c>
      <c r="G2615">
        <f t="shared" si="241"/>
        <v>2611.7213166731349</v>
      </c>
      <c r="I2615">
        <f t="shared" si="244"/>
        <v>36.442002442002455</v>
      </c>
      <c r="J2615">
        <v>38.200000000000003</v>
      </c>
      <c r="K2615">
        <f t="shared" si="245"/>
        <v>40.617420069405448</v>
      </c>
    </row>
    <row r="2616" spans="1:11" x14ac:dyDescent="0.25">
      <c r="A2616">
        <v>3207</v>
      </c>
      <c r="B2616">
        <v>1.58331505016803E+18</v>
      </c>
      <c r="C2616">
        <v>1.58331505116797E+18</v>
      </c>
      <c r="D2616">
        <f t="shared" si="242"/>
        <v>2613309100032</v>
      </c>
      <c r="E2616">
        <f t="shared" si="240"/>
        <v>43.555151667200001</v>
      </c>
      <c r="F2616">
        <f t="shared" si="243"/>
        <v>2611.5713894129208</v>
      </c>
      <c r="G2616">
        <f t="shared" si="241"/>
        <v>2611.5713894129208</v>
      </c>
      <c r="I2616">
        <f t="shared" si="244"/>
        <v>36.146520146520153</v>
      </c>
      <c r="J2616">
        <v>38.200000000000003</v>
      </c>
      <c r="K2616">
        <f t="shared" si="245"/>
        <v>40.612432855854458</v>
      </c>
    </row>
    <row r="2617" spans="1:11" x14ac:dyDescent="0.25">
      <c r="A2617">
        <v>3281</v>
      </c>
      <c r="B2617">
        <v>1.58331505116799E+18</v>
      </c>
      <c r="C2617">
        <v>1.58331505216784E+18</v>
      </c>
      <c r="D2617">
        <f t="shared" si="242"/>
        <v>2614308969984</v>
      </c>
      <c r="E2617">
        <f t="shared" si="240"/>
        <v>43.571816166399998</v>
      </c>
      <c r="F2617">
        <f t="shared" si="243"/>
        <v>2611.4215416136876</v>
      </c>
      <c r="G2617">
        <f t="shared" si="241"/>
        <v>2611.4215416136876</v>
      </c>
      <c r="I2617">
        <f t="shared" si="244"/>
        <v>38.134310134310148</v>
      </c>
      <c r="J2617">
        <v>38.200000000000003</v>
      </c>
      <c r="K2617">
        <f t="shared" si="245"/>
        <v>40.607446704001887</v>
      </c>
    </row>
    <row r="2618" spans="1:11" x14ac:dyDescent="0.25">
      <c r="A2618">
        <v>3248</v>
      </c>
      <c r="B2618">
        <v>1.58331505216786E+18</v>
      </c>
      <c r="C2618">
        <v>1.58331505316802E+18</v>
      </c>
      <c r="D2618">
        <f t="shared" si="242"/>
        <v>2615309149952</v>
      </c>
      <c r="E2618">
        <f t="shared" si="240"/>
        <v>43.588485832533337</v>
      </c>
      <c r="F2618">
        <f t="shared" si="243"/>
        <v>2611.2717132768466</v>
      </c>
      <c r="G2618">
        <f t="shared" si="241"/>
        <v>2611.2717132768466</v>
      </c>
      <c r="I2618">
        <f t="shared" si="244"/>
        <v>37.247863247863258</v>
      </c>
      <c r="J2618">
        <v>38.200000000000003</v>
      </c>
      <c r="K2618">
        <f t="shared" si="245"/>
        <v>40.602459618616081</v>
      </c>
    </row>
    <row r="2619" spans="1:11" x14ac:dyDescent="0.25">
      <c r="A2619">
        <v>3235</v>
      </c>
      <c r="B2619">
        <v>1.5833150531680399E+18</v>
      </c>
      <c r="C2619">
        <v>1.58331505416798E+18</v>
      </c>
      <c r="D2619">
        <f t="shared" si="242"/>
        <v>2616309110016</v>
      </c>
      <c r="E2619">
        <f t="shared" si="240"/>
        <v>43.605151833599997</v>
      </c>
      <c r="F2619">
        <f t="shared" si="243"/>
        <v>2611.1219837398808</v>
      </c>
      <c r="G2619">
        <f t="shared" si="241"/>
        <v>2611.1219837398808</v>
      </c>
      <c r="I2619">
        <f t="shared" si="244"/>
        <v>36.898656898656903</v>
      </c>
      <c r="J2619">
        <v>38.200000000000003</v>
      </c>
      <c r="K2619">
        <f t="shared" si="245"/>
        <v>40.597474241985374</v>
      </c>
    </row>
    <row r="2620" spans="1:11" x14ac:dyDescent="0.25">
      <c r="A2620">
        <v>3286</v>
      </c>
      <c r="B2620">
        <v>1.583315054168E+18</v>
      </c>
      <c r="C2620">
        <v>1.58331505516798E+18</v>
      </c>
      <c r="D2620">
        <f t="shared" si="242"/>
        <v>2617309110016</v>
      </c>
      <c r="E2620">
        <f t="shared" si="240"/>
        <v>43.62181850026667</v>
      </c>
      <c r="F2620">
        <f t="shared" si="243"/>
        <v>2610.9723140236251</v>
      </c>
      <c r="G2620">
        <f t="shared" si="241"/>
        <v>2610.9723140236251</v>
      </c>
      <c r="I2620">
        <f t="shared" si="244"/>
        <v>38.268620268620282</v>
      </c>
      <c r="J2620">
        <v>38.200000000000003</v>
      </c>
      <c r="K2620">
        <f t="shared" si="245"/>
        <v>40.59248927841729</v>
      </c>
    </row>
    <row r="2621" spans="1:11" x14ac:dyDescent="0.25">
      <c r="A2621">
        <v>3286</v>
      </c>
      <c r="B2621">
        <v>1.58331505516799E+18</v>
      </c>
      <c r="C2621">
        <v>1.5833150561680499E+18</v>
      </c>
      <c r="D2621">
        <f t="shared" si="242"/>
        <v>2618309179904</v>
      </c>
      <c r="E2621">
        <f t="shared" si="240"/>
        <v>43.638486331733333</v>
      </c>
      <c r="F2621">
        <f t="shared" si="243"/>
        <v>2610.8226996019653</v>
      </c>
      <c r="G2621">
        <f t="shared" si="241"/>
        <v>2610.8226996019653</v>
      </c>
      <c r="I2621">
        <f t="shared" si="244"/>
        <v>38.268620268620282</v>
      </c>
      <c r="J2621">
        <v>38.200000000000003</v>
      </c>
      <c r="K2621">
        <f t="shared" si="245"/>
        <v>40.587504578627893</v>
      </c>
    </row>
    <row r="2622" spans="1:11" x14ac:dyDescent="0.25">
      <c r="A2622">
        <v>3201</v>
      </c>
      <c r="B2622">
        <v>1.5833150561680699E+18</v>
      </c>
      <c r="C2622">
        <v>1.5833150571678899E+18</v>
      </c>
      <c r="D2622">
        <f t="shared" si="242"/>
        <v>2619309019904</v>
      </c>
      <c r="E2622">
        <f t="shared" si="240"/>
        <v>43.655150331733331</v>
      </c>
      <c r="F2622">
        <f t="shared" si="243"/>
        <v>2610.6731852528369</v>
      </c>
      <c r="G2622">
        <f t="shared" si="241"/>
        <v>2610.6731852528369</v>
      </c>
      <c r="I2622">
        <f t="shared" si="244"/>
        <v>35.985347985347993</v>
      </c>
      <c r="J2622">
        <v>38.200000000000003</v>
      </c>
      <c r="K2622">
        <f t="shared" si="245"/>
        <v>40.582521636584062</v>
      </c>
    </row>
    <row r="2623" spans="1:11" x14ac:dyDescent="0.25">
      <c r="A2623">
        <v>3254</v>
      </c>
      <c r="B2623">
        <v>1.5833150571679099E+18</v>
      </c>
      <c r="C2623">
        <v>1.5833150581680599E+18</v>
      </c>
      <c r="D2623">
        <f t="shared" si="242"/>
        <v>2620309189888</v>
      </c>
      <c r="E2623">
        <f t="shared" si="240"/>
        <v>43.671819831466664</v>
      </c>
      <c r="F2623">
        <f t="shared" si="243"/>
        <v>2610.5236872098894</v>
      </c>
      <c r="G2623">
        <f t="shared" si="241"/>
        <v>2610.5236872098894</v>
      </c>
      <c r="I2623">
        <f t="shared" si="244"/>
        <v>37.409035409035404</v>
      </c>
      <c r="J2623">
        <v>38.200000000000003</v>
      </c>
      <c r="K2623">
        <f t="shared" si="245"/>
        <v>40.57753766204636</v>
      </c>
    </row>
    <row r="2624" spans="1:11" x14ac:dyDescent="0.25">
      <c r="A2624">
        <v>3298</v>
      </c>
      <c r="B2624">
        <v>1.5833150581680799E+18</v>
      </c>
      <c r="C2624">
        <v>1.5833150591680599E+18</v>
      </c>
      <c r="D2624">
        <f t="shared" si="242"/>
        <v>2621309189888</v>
      </c>
      <c r="E2624">
        <f t="shared" si="240"/>
        <v>43.688486498133337</v>
      </c>
      <c r="F2624">
        <f t="shared" si="243"/>
        <v>2610.374280166558</v>
      </c>
      <c r="G2624">
        <f t="shared" si="241"/>
        <v>2610.374280166558</v>
      </c>
      <c r="I2624">
        <f t="shared" si="244"/>
        <v>38.590964590964603</v>
      </c>
      <c r="J2624">
        <v>38.200000000000003</v>
      </c>
      <c r="K2624">
        <f t="shared" si="245"/>
        <v>40.572555146490792</v>
      </c>
    </row>
    <row r="2625" spans="1:11" x14ac:dyDescent="0.25">
      <c r="A2625">
        <v>3291</v>
      </c>
      <c r="B2625">
        <v>1.5833150591680799E+18</v>
      </c>
      <c r="C2625">
        <v>1.5833150601680599E+18</v>
      </c>
      <c r="D2625">
        <f t="shared" si="242"/>
        <v>2622309189888</v>
      </c>
      <c r="E2625">
        <f t="shared" si="240"/>
        <v>43.705153164800002</v>
      </c>
      <c r="F2625">
        <f t="shared" si="243"/>
        <v>2610.2249386555272</v>
      </c>
      <c r="G2625">
        <f t="shared" si="241"/>
        <v>2610.2249386555272</v>
      </c>
      <c r="I2625">
        <f t="shared" si="244"/>
        <v>38.402930402930416</v>
      </c>
      <c r="J2625">
        <v>38.200000000000003</v>
      </c>
      <c r="K2625">
        <f t="shared" si="245"/>
        <v>40.56757324273827</v>
      </c>
    </row>
    <row r="2626" spans="1:11" x14ac:dyDescent="0.25">
      <c r="A2626">
        <v>3292</v>
      </c>
      <c r="B2626">
        <v>1.5833150601680799E+18</v>
      </c>
      <c r="C2626">
        <v>1.5833150611680799E+18</v>
      </c>
      <c r="D2626">
        <f t="shared" si="242"/>
        <v>2623309209856</v>
      </c>
      <c r="E2626">
        <f t="shared" si="240"/>
        <v>43.721820164266667</v>
      </c>
      <c r="F2626">
        <f t="shared" si="243"/>
        <v>2610.0756596429896</v>
      </c>
      <c r="G2626">
        <f t="shared" si="241"/>
        <v>2610.0756596429896</v>
      </c>
      <c r="I2626">
        <f t="shared" si="244"/>
        <v>38.429792429792442</v>
      </c>
      <c r="J2626">
        <v>38.200000000000003</v>
      </c>
      <c r="K2626">
        <f t="shared" si="245"/>
        <v>40.562591851253345</v>
      </c>
    </row>
    <row r="2627" spans="1:11" x14ac:dyDescent="0.25">
      <c r="A2627">
        <v>3280</v>
      </c>
      <c r="B2627">
        <v>1.5833150611680901E+18</v>
      </c>
      <c r="C2627">
        <v>1.5833150621680799E+18</v>
      </c>
      <c r="D2627">
        <f t="shared" si="242"/>
        <v>2624309209856</v>
      </c>
      <c r="E2627">
        <f t="shared" ref="E2627:E2690" si="246">D2627/(1000000000*60)</f>
        <v>43.738486830933333</v>
      </c>
      <c r="F2627">
        <f t="shared" si="243"/>
        <v>2609.9264490367796</v>
      </c>
      <c r="G2627">
        <f t="shared" ref="G2627:G2690" si="247">MIN(4095,F2627)</f>
        <v>2609.9264490367796</v>
      </c>
      <c r="I2627">
        <f t="shared" si="244"/>
        <v>38.107448107448114</v>
      </c>
      <c r="J2627">
        <v>38.200000000000003</v>
      </c>
      <c r="K2627">
        <f t="shared" si="245"/>
        <v>40.557611170893772</v>
      </c>
    </row>
    <row r="2628" spans="1:11" x14ac:dyDescent="0.25">
      <c r="A2628">
        <v>3376</v>
      </c>
      <c r="B2628">
        <v>1.5833150621681001E+18</v>
      </c>
      <c r="C2628">
        <v>1.5833150631680399E+18</v>
      </c>
      <c r="D2628">
        <f t="shared" ref="D2628:D2691" si="248">C2628-C$2</f>
        <v>2625309169920</v>
      </c>
      <c r="E2628">
        <f t="shared" si="246"/>
        <v>43.755152832</v>
      </c>
      <c r="F2628">
        <f t="shared" ref="F2628:F2691" si="249">$H$3*E2628^($H$4)</f>
        <v>2609.7773097568693</v>
      </c>
      <c r="G2628">
        <f t="shared" si="247"/>
        <v>2609.7773097568693</v>
      </c>
      <c r="I2628">
        <f t="shared" ref="I2628:I2691" si="250">((A2628/4095)*1.1-0.5)/0.01</f>
        <v>40.686202686202691</v>
      </c>
      <c r="J2628">
        <v>38.200000000000003</v>
      </c>
      <c r="K2628">
        <f t="shared" ref="K2628:K2691" si="251">55.9793098617357*(EXP(-0.00736785192384617*E2628))</f>
        <v>40.552631300983727</v>
      </c>
    </row>
    <row r="2629" spans="1:11" x14ac:dyDescent="0.25">
      <c r="A2629">
        <v>3189</v>
      </c>
      <c r="B2629">
        <v>1.5833150631680599E+18</v>
      </c>
      <c r="C2629">
        <v>1.583315064168E+18</v>
      </c>
      <c r="D2629">
        <f t="shared" si="248"/>
        <v>2626309129984</v>
      </c>
      <c r="E2629">
        <f t="shared" si="246"/>
        <v>43.771818833066668</v>
      </c>
      <c r="F2629">
        <f t="shared" si="249"/>
        <v>2609.6282357895616</v>
      </c>
      <c r="G2629">
        <f t="shared" si="247"/>
        <v>2609.6282357895616</v>
      </c>
      <c r="I2629">
        <f t="shared" si="250"/>
        <v>35.663003663003664</v>
      </c>
      <c r="J2629">
        <v>38.200000000000003</v>
      </c>
      <c r="K2629">
        <f t="shared" si="251"/>
        <v>40.547652042527446</v>
      </c>
    </row>
    <row r="2630" spans="1:11" x14ac:dyDescent="0.25">
      <c r="A2630">
        <v>3221</v>
      </c>
      <c r="B2630">
        <v>1.58331506416801E+18</v>
      </c>
      <c r="C2630">
        <v>1.5833150651681001E+18</v>
      </c>
      <c r="D2630">
        <f t="shared" si="248"/>
        <v>2627309230080</v>
      </c>
      <c r="E2630">
        <f t="shared" si="246"/>
        <v>43.788487168000003</v>
      </c>
      <c r="F2630">
        <f t="shared" si="249"/>
        <v>2609.4792062191486</v>
      </c>
      <c r="G2630">
        <f t="shared" si="247"/>
        <v>2609.4792062191486</v>
      </c>
      <c r="I2630">
        <f t="shared" si="250"/>
        <v>36.522588522588528</v>
      </c>
      <c r="J2630">
        <v>38.200000000000003</v>
      </c>
      <c r="K2630">
        <f t="shared" si="251"/>
        <v>40.542672698294922</v>
      </c>
    </row>
    <row r="2631" spans="1:11" x14ac:dyDescent="0.25">
      <c r="A2631">
        <v>3242</v>
      </c>
      <c r="B2631">
        <v>1.5833150651681101E+18</v>
      </c>
      <c r="C2631">
        <v>1.5833150661680901E+18</v>
      </c>
      <c r="D2631">
        <f t="shared" si="248"/>
        <v>2628309220096</v>
      </c>
      <c r="E2631">
        <f t="shared" si="246"/>
        <v>43.805153668266669</v>
      </c>
      <c r="F2631">
        <f t="shared" si="249"/>
        <v>2609.3302582655174</v>
      </c>
      <c r="G2631">
        <f t="shared" si="247"/>
        <v>2609.3302582655174</v>
      </c>
      <c r="I2631">
        <f t="shared" si="250"/>
        <v>37.08669108669109</v>
      </c>
      <c r="J2631">
        <v>38.200000000000003</v>
      </c>
      <c r="K2631">
        <f t="shared" si="251"/>
        <v>40.537694513507645</v>
      </c>
    </row>
    <row r="2632" spans="1:11" x14ac:dyDescent="0.25">
      <c r="A2632">
        <v>3365</v>
      </c>
      <c r="B2632">
        <v>1.5833150661681001E+18</v>
      </c>
      <c r="C2632">
        <v>1.5833150671680901E+18</v>
      </c>
      <c r="D2632">
        <f t="shared" si="248"/>
        <v>2629309220096</v>
      </c>
      <c r="E2632">
        <f t="shared" si="246"/>
        <v>43.821820334933335</v>
      </c>
      <c r="F2632">
        <f t="shared" si="249"/>
        <v>2609.1813739820791</v>
      </c>
      <c r="G2632">
        <f t="shared" si="247"/>
        <v>2609.1813739820791</v>
      </c>
      <c r="I2632">
        <f t="shared" si="250"/>
        <v>40.390720390720389</v>
      </c>
      <c r="J2632">
        <v>38.200000000000003</v>
      </c>
      <c r="K2632">
        <f t="shared" si="251"/>
        <v>40.532716890291987</v>
      </c>
    </row>
    <row r="2633" spans="1:11" x14ac:dyDescent="0.25">
      <c r="A2633">
        <v>3246</v>
      </c>
      <c r="B2633">
        <v>1.5833150671681101E+18</v>
      </c>
      <c r="C2633">
        <v>1.5833150681681101E+18</v>
      </c>
      <c r="D2633">
        <f t="shared" si="248"/>
        <v>2630309240064</v>
      </c>
      <c r="E2633">
        <f t="shared" si="246"/>
        <v>43.8384873344</v>
      </c>
      <c r="F2633">
        <f t="shared" si="249"/>
        <v>2609.0325518320283</v>
      </c>
      <c r="G2633">
        <f t="shared" si="247"/>
        <v>2609.0325518320283</v>
      </c>
      <c r="I2633">
        <f t="shared" si="250"/>
        <v>37.194139194139197</v>
      </c>
      <c r="J2633">
        <v>38.200000000000003</v>
      </c>
      <c r="K2633">
        <f t="shared" si="251"/>
        <v>40.527739778903786</v>
      </c>
    </row>
    <row r="2634" spans="1:11" x14ac:dyDescent="0.25">
      <c r="A2634">
        <v>3249</v>
      </c>
      <c r="B2634">
        <v>1.5833150681681201E+18</v>
      </c>
      <c r="C2634">
        <v>1.58331506916815E+18</v>
      </c>
      <c r="D2634">
        <f t="shared" si="248"/>
        <v>2631309280000</v>
      </c>
      <c r="E2634">
        <f t="shared" si="246"/>
        <v>43.855154666666664</v>
      </c>
      <c r="F2634">
        <f t="shared" si="249"/>
        <v>2608.8837917660576</v>
      </c>
      <c r="G2634">
        <f t="shared" si="247"/>
        <v>2608.8837917660576</v>
      </c>
      <c r="I2634">
        <f t="shared" si="250"/>
        <v>37.27472527472527</v>
      </c>
      <c r="J2634">
        <v>38.200000000000003</v>
      </c>
      <c r="K2634">
        <f t="shared" si="251"/>
        <v>40.522763179304583</v>
      </c>
    </row>
    <row r="2635" spans="1:11" x14ac:dyDescent="0.25">
      <c r="A2635">
        <v>3339</v>
      </c>
      <c r="B2635">
        <v>1.58331506916817E+18</v>
      </c>
      <c r="C2635">
        <v>1.5833150701681101E+18</v>
      </c>
      <c r="D2635">
        <f t="shared" si="248"/>
        <v>2632309240064</v>
      </c>
      <c r="E2635">
        <f t="shared" si="246"/>
        <v>43.871820667733331</v>
      </c>
      <c r="F2635">
        <f t="shared" si="249"/>
        <v>2608.7351085767932</v>
      </c>
      <c r="G2635">
        <f t="shared" si="247"/>
        <v>2608.7351085767932</v>
      </c>
      <c r="I2635">
        <f t="shared" si="250"/>
        <v>39.692307692307693</v>
      </c>
      <c r="J2635">
        <v>38.200000000000003</v>
      </c>
      <c r="K2635">
        <f t="shared" si="251"/>
        <v>40.517787588208293</v>
      </c>
    </row>
    <row r="2636" spans="1:11" x14ac:dyDescent="0.25">
      <c r="A2636">
        <v>3308</v>
      </c>
      <c r="B2636">
        <v>1.5833150701681201E+18</v>
      </c>
      <c r="C2636">
        <v>1.5833150711681101E+18</v>
      </c>
      <c r="D2636">
        <f t="shared" si="248"/>
        <v>2633309240064</v>
      </c>
      <c r="E2636">
        <f t="shared" si="246"/>
        <v>43.888487334399997</v>
      </c>
      <c r="F2636">
        <f t="shared" si="249"/>
        <v>2608.5864843931208</v>
      </c>
      <c r="G2636">
        <f t="shared" si="247"/>
        <v>2608.5864843931208</v>
      </c>
      <c r="I2636">
        <f t="shared" si="250"/>
        <v>38.859584859584871</v>
      </c>
      <c r="J2636">
        <v>38.200000000000003</v>
      </c>
      <c r="K2636">
        <f t="shared" si="251"/>
        <v>40.512812409363868</v>
      </c>
    </row>
    <row r="2637" spans="1:11" x14ac:dyDescent="0.25">
      <c r="A2637">
        <v>3251</v>
      </c>
      <c r="B2637">
        <v>1.58331507116813E+18</v>
      </c>
      <c r="C2637">
        <v>1.5833150721681201E+18</v>
      </c>
      <c r="D2637">
        <f t="shared" si="248"/>
        <v>2634309250048</v>
      </c>
      <c r="E2637">
        <f t="shared" si="246"/>
        <v>43.905154167466669</v>
      </c>
      <c r="F2637">
        <f t="shared" si="249"/>
        <v>2608.4379236184795</v>
      </c>
      <c r="G2637">
        <f t="shared" si="247"/>
        <v>2608.4379236184795</v>
      </c>
      <c r="I2637">
        <f t="shared" si="250"/>
        <v>37.328449328449331</v>
      </c>
      <c r="J2637">
        <v>38.200000000000003</v>
      </c>
      <c r="K2637">
        <f t="shared" si="251"/>
        <v>40.507837791758561</v>
      </c>
    </row>
    <row r="2638" spans="1:11" x14ac:dyDescent="0.25">
      <c r="A2638">
        <v>3233</v>
      </c>
      <c r="B2638">
        <v>1.58331507216814E+18</v>
      </c>
      <c r="C2638">
        <v>1.5833150731679401E+18</v>
      </c>
      <c r="D2638">
        <f t="shared" si="248"/>
        <v>2635309070080</v>
      </c>
      <c r="E2638">
        <f t="shared" si="246"/>
        <v>43.921817834666669</v>
      </c>
      <c r="F2638">
        <f t="shared" si="249"/>
        <v>2608.2894558847697</v>
      </c>
      <c r="G2638">
        <f t="shared" si="247"/>
        <v>2608.2894558847697</v>
      </c>
      <c r="I2638">
        <f t="shared" si="250"/>
        <v>36.844932844932856</v>
      </c>
      <c r="J2638">
        <v>38.200000000000003</v>
      </c>
      <c r="K2638">
        <f t="shared" si="251"/>
        <v>40.502864729747721</v>
      </c>
    </row>
    <row r="2639" spans="1:11" x14ac:dyDescent="0.25">
      <c r="A2639">
        <v>3276</v>
      </c>
      <c r="B2639">
        <v>1.5833150731679501E+18</v>
      </c>
      <c r="C2639">
        <v>1.5833150741681001E+18</v>
      </c>
      <c r="D2639">
        <f t="shared" si="248"/>
        <v>2636309230080</v>
      </c>
      <c r="E2639">
        <f t="shared" si="246"/>
        <v>43.938487168000002</v>
      </c>
      <c r="F2639">
        <f t="shared" si="249"/>
        <v>2608.1410024635052</v>
      </c>
      <c r="G2639">
        <f t="shared" si="247"/>
        <v>2608.1410024635052</v>
      </c>
      <c r="I2639">
        <f t="shared" si="250"/>
        <v>38.000000000000014</v>
      </c>
      <c r="J2639">
        <v>38.200000000000003</v>
      </c>
      <c r="K2639">
        <f t="shared" si="251"/>
        <v>40.497890587594398</v>
      </c>
    </row>
    <row r="2640" spans="1:11" x14ac:dyDescent="0.25">
      <c r="A2640">
        <v>3360</v>
      </c>
      <c r="B2640">
        <v>1.5833150741681101E+18</v>
      </c>
      <c r="C2640">
        <v>1.58331507516785E+18</v>
      </c>
      <c r="D2640">
        <f t="shared" si="248"/>
        <v>2637308979968</v>
      </c>
      <c r="E2640">
        <f t="shared" si="246"/>
        <v>43.95514966613333</v>
      </c>
      <c r="F2640">
        <f t="shared" si="249"/>
        <v>2607.9926746291935</v>
      </c>
      <c r="G2640">
        <f t="shared" si="247"/>
        <v>2607.9926746291935</v>
      </c>
      <c r="I2640">
        <f t="shared" si="250"/>
        <v>40.256410256410255</v>
      </c>
      <c r="J2640">
        <v>38.200000000000003</v>
      </c>
      <c r="K2640">
        <f t="shared" si="251"/>
        <v>40.492919095567053</v>
      </c>
    </row>
    <row r="2641" spans="1:11" x14ac:dyDescent="0.25">
      <c r="A2641">
        <v>3287</v>
      </c>
      <c r="B2641">
        <v>1.58331507516787E+18</v>
      </c>
      <c r="C2641">
        <v>1.5833150761680499E+18</v>
      </c>
      <c r="D2641">
        <f t="shared" si="248"/>
        <v>2638309179904</v>
      </c>
      <c r="E2641">
        <f t="shared" si="246"/>
        <v>43.971819665066668</v>
      </c>
      <c r="F2641">
        <f t="shared" si="249"/>
        <v>2607.8443447153541</v>
      </c>
      <c r="G2641">
        <f t="shared" si="247"/>
        <v>2607.8443447153541</v>
      </c>
      <c r="I2641">
        <f t="shared" si="250"/>
        <v>38.295482295482309</v>
      </c>
      <c r="J2641">
        <v>38.200000000000003</v>
      </c>
      <c r="K2641">
        <f t="shared" si="251"/>
        <v>40.487945976278866</v>
      </c>
    </row>
    <row r="2642" spans="1:11" x14ac:dyDescent="0.25">
      <c r="A2642">
        <v>3229</v>
      </c>
      <c r="B2642">
        <v>1.5833150761681001E+18</v>
      </c>
      <c r="C2642">
        <v>1.58331507716814E+18</v>
      </c>
      <c r="D2642">
        <f t="shared" si="248"/>
        <v>2639309270016</v>
      </c>
      <c r="E2642">
        <f t="shared" si="246"/>
        <v>43.988487833599997</v>
      </c>
      <c r="F2642">
        <f t="shared" si="249"/>
        <v>2607.6960957314491</v>
      </c>
      <c r="G2642">
        <f t="shared" si="247"/>
        <v>2607.6960957314491</v>
      </c>
      <c r="I2642">
        <f t="shared" si="250"/>
        <v>36.737484737484735</v>
      </c>
      <c r="J2642">
        <v>38.200000000000003</v>
      </c>
      <c r="K2642">
        <f t="shared" si="251"/>
        <v>40.482974013720124</v>
      </c>
    </row>
    <row r="2643" spans="1:11" x14ac:dyDescent="0.25">
      <c r="A2643">
        <v>3253</v>
      </c>
      <c r="B2643">
        <v>1.58331507716815E+18</v>
      </c>
      <c r="C2643">
        <v>1.58331507816911E+18</v>
      </c>
      <c r="D2643">
        <f t="shared" si="248"/>
        <v>2640310240000</v>
      </c>
      <c r="E2643">
        <f t="shared" si="246"/>
        <v>44.005170666666665</v>
      </c>
      <c r="F2643">
        <f t="shared" si="249"/>
        <v>2607.5477809912177</v>
      </c>
      <c r="G2643">
        <f t="shared" si="247"/>
        <v>2607.5477809912177</v>
      </c>
      <c r="I2643">
        <f t="shared" si="250"/>
        <v>37.382173382173391</v>
      </c>
      <c r="J2643">
        <v>38.200000000000003</v>
      </c>
      <c r="K2643">
        <f t="shared" si="251"/>
        <v>40.477998288233145</v>
      </c>
    </row>
    <row r="2644" spans="1:11" x14ac:dyDescent="0.25">
      <c r="A2644">
        <v>3350</v>
      </c>
      <c r="B2644">
        <v>1.58331507816912E+18</v>
      </c>
      <c r="C2644">
        <v>1.58331507916915E+18</v>
      </c>
      <c r="D2644">
        <f t="shared" si="248"/>
        <v>2641310279936</v>
      </c>
      <c r="E2644">
        <f t="shared" si="246"/>
        <v>44.021837998933336</v>
      </c>
      <c r="F2644">
        <f t="shared" si="249"/>
        <v>2607.3996686148653</v>
      </c>
      <c r="G2644">
        <f t="shared" si="247"/>
        <v>2607.3996686148653</v>
      </c>
      <c r="I2644">
        <f t="shared" si="250"/>
        <v>39.987789987789988</v>
      </c>
      <c r="J2644">
        <v>38.200000000000003</v>
      </c>
      <c r="K2644">
        <f t="shared" si="251"/>
        <v>40.473027796635122</v>
      </c>
    </row>
    <row r="2645" spans="1:11" x14ac:dyDescent="0.25">
      <c r="A2645">
        <v>3216</v>
      </c>
      <c r="B2645">
        <v>1.5833150791691699E+18</v>
      </c>
      <c r="C2645">
        <v>1.58331508016818E+18</v>
      </c>
      <c r="D2645">
        <f t="shared" si="248"/>
        <v>2642309309952</v>
      </c>
      <c r="E2645">
        <f t="shared" si="246"/>
        <v>44.0384884992</v>
      </c>
      <c r="F2645">
        <f t="shared" si="249"/>
        <v>2607.2517701917559</v>
      </c>
      <c r="G2645">
        <f t="shared" si="247"/>
        <v>2607.2517701917559</v>
      </c>
      <c r="I2645">
        <f t="shared" si="250"/>
        <v>36.388278388278394</v>
      </c>
      <c r="J2645">
        <v>38.200000000000003</v>
      </c>
      <c r="K2645">
        <f t="shared" si="251"/>
        <v>40.468062934062289</v>
      </c>
    </row>
    <row r="2646" spans="1:11" x14ac:dyDescent="0.25">
      <c r="A2646">
        <v>3376</v>
      </c>
      <c r="B2646">
        <v>1.58331508016819E+18</v>
      </c>
      <c r="C2646">
        <v>1.5833150811661599E+18</v>
      </c>
      <c r="D2646">
        <f t="shared" si="248"/>
        <v>2643307289856</v>
      </c>
      <c r="E2646">
        <f t="shared" si="246"/>
        <v>44.055121497599998</v>
      </c>
      <c r="F2646">
        <f t="shared" si="249"/>
        <v>2607.1040914207638</v>
      </c>
      <c r="G2646">
        <f t="shared" si="247"/>
        <v>2607.1040914207638</v>
      </c>
      <c r="I2646">
        <f t="shared" si="250"/>
        <v>40.686202686202691</v>
      </c>
      <c r="J2646">
        <v>38.200000000000003</v>
      </c>
      <c r="K2646">
        <f t="shared" si="251"/>
        <v>40.463103898297511</v>
      </c>
    </row>
    <row r="2647" spans="1:11" x14ac:dyDescent="0.25">
      <c r="A2647">
        <v>3280</v>
      </c>
      <c r="B2647">
        <v>1.5833150811661801E+18</v>
      </c>
      <c r="C2647">
        <v>1.58331508216801E+18</v>
      </c>
      <c r="D2647">
        <f t="shared" si="248"/>
        <v>2644309139968</v>
      </c>
      <c r="E2647">
        <f t="shared" si="246"/>
        <v>44.071818999466664</v>
      </c>
      <c r="F2647">
        <f t="shared" si="249"/>
        <v>2606.9559044241864</v>
      </c>
      <c r="G2647">
        <f t="shared" si="247"/>
        <v>2606.9559044241864</v>
      </c>
      <c r="I2647">
        <f t="shared" si="250"/>
        <v>38.107448107448114</v>
      </c>
      <c r="J2647">
        <v>38.200000000000003</v>
      </c>
      <c r="K2647">
        <f t="shared" si="251"/>
        <v>40.458126242413087</v>
      </c>
    </row>
    <row r="2648" spans="1:11" x14ac:dyDescent="0.25">
      <c r="A2648">
        <v>3233</v>
      </c>
      <c r="B2648">
        <v>1.58331508216802E+18</v>
      </c>
      <c r="C2648">
        <v>1.5833150831691599E+18</v>
      </c>
      <c r="D2648">
        <f t="shared" si="248"/>
        <v>2645310289920</v>
      </c>
      <c r="E2648">
        <f t="shared" si="246"/>
        <v>44.088504831999998</v>
      </c>
      <c r="F2648">
        <f t="shared" si="249"/>
        <v>2606.8078854741061</v>
      </c>
      <c r="G2648">
        <f t="shared" si="247"/>
        <v>2606.8078854741061</v>
      </c>
      <c r="I2648">
        <f t="shared" si="250"/>
        <v>36.844932844932856</v>
      </c>
      <c r="J2648">
        <v>38.200000000000003</v>
      </c>
      <c r="K2648">
        <f t="shared" si="251"/>
        <v>40.453152676943496</v>
      </c>
    </row>
    <row r="2649" spans="1:11" x14ac:dyDescent="0.25">
      <c r="A2649">
        <v>3276</v>
      </c>
      <c r="B2649">
        <v>1.5833150831691799E+18</v>
      </c>
      <c r="C2649">
        <v>1.5833150841680799E+18</v>
      </c>
      <c r="D2649">
        <f t="shared" si="248"/>
        <v>2646309209856</v>
      </c>
      <c r="E2649">
        <f t="shared" si="246"/>
        <v>44.1051534976</v>
      </c>
      <c r="F2649">
        <f t="shared" si="249"/>
        <v>2606.6602604230043</v>
      </c>
      <c r="G2649">
        <f t="shared" si="247"/>
        <v>2606.6602604230043</v>
      </c>
      <c r="I2649">
        <f t="shared" si="250"/>
        <v>38.000000000000014</v>
      </c>
      <c r="J2649">
        <v>38.200000000000003</v>
      </c>
      <c r="K2649">
        <f t="shared" si="251"/>
        <v>40.44819079922992</v>
      </c>
    </row>
    <row r="2650" spans="1:11" x14ac:dyDescent="0.25">
      <c r="A2650">
        <v>3251</v>
      </c>
      <c r="B2650">
        <v>1.5833150841681001E+18</v>
      </c>
      <c r="C2650">
        <v>1.5833150851691E+18</v>
      </c>
      <c r="D2650">
        <f t="shared" si="248"/>
        <v>2647310230016</v>
      </c>
      <c r="E2650">
        <f t="shared" si="246"/>
        <v>44.121837166933332</v>
      </c>
      <c r="F2650">
        <f t="shared" si="249"/>
        <v>2606.5123892630172</v>
      </c>
      <c r="G2650">
        <f t="shared" si="247"/>
        <v>2606.5123892630172</v>
      </c>
      <c r="I2650">
        <f t="shared" si="250"/>
        <v>37.328449328449331</v>
      </c>
      <c r="J2650">
        <v>38.200000000000003</v>
      </c>
      <c r="K2650">
        <f t="shared" si="251"/>
        <v>40.443219099725724</v>
      </c>
    </row>
    <row r="2651" spans="1:11" x14ac:dyDescent="0.25">
      <c r="A2651">
        <v>3227</v>
      </c>
      <c r="B2651">
        <v>1.58331508516911E+18</v>
      </c>
      <c r="C2651">
        <v>1.5833150861691799E+18</v>
      </c>
      <c r="D2651">
        <f t="shared" si="248"/>
        <v>2648310309888</v>
      </c>
      <c r="E2651">
        <f t="shared" si="246"/>
        <v>44.138505164800002</v>
      </c>
      <c r="F2651">
        <f t="shared" si="249"/>
        <v>2606.364721199529</v>
      </c>
      <c r="G2651">
        <f t="shared" si="247"/>
        <v>2606.364721199529</v>
      </c>
      <c r="I2651">
        <f t="shared" si="250"/>
        <v>36.683760683760688</v>
      </c>
      <c r="J2651">
        <v>38.200000000000003</v>
      </c>
      <c r="K2651">
        <f t="shared" si="251"/>
        <v>40.438252680523654</v>
      </c>
    </row>
    <row r="2652" spans="1:11" x14ac:dyDescent="0.25">
      <c r="A2652">
        <v>3236</v>
      </c>
      <c r="B2652">
        <v>1.5833150861692001E+18</v>
      </c>
      <c r="C2652">
        <v>1.5833150871691899E+18</v>
      </c>
      <c r="D2652">
        <f t="shared" si="248"/>
        <v>2649310319872</v>
      </c>
      <c r="E2652">
        <f t="shared" si="246"/>
        <v>44.155171997866667</v>
      </c>
      <c r="F2652">
        <f t="shared" si="249"/>
        <v>2606.2171275631781</v>
      </c>
      <c r="G2652">
        <f t="shared" si="247"/>
        <v>2606.2171275631781</v>
      </c>
      <c r="I2652">
        <f t="shared" si="250"/>
        <v>36.925518925518929</v>
      </c>
      <c r="J2652">
        <v>38.200000000000003</v>
      </c>
      <c r="K2652">
        <f t="shared" si="251"/>
        <v>40.433287218198309</v>
      </c>
    </row>
    <row r="2653" spans="1:11" x14ac:dyDescent="0.25">
      <c r="A2653">
        <v>3211</v>
      </c>
      <c r="B2653">
        <v>1.5833150871692001E+18</v>
      </c>
      <c r="C2653">
        <v>1.58331508816926E+18</v>
      </c>
      <c r="D2653">
        <f t="shared" si="248"/>
        <v>2650310390016</v>
      </c>
      <c r="E2653">
        <f t="shared" si="246"/>
        <v>44.171839833600004</v>
      </c>
      <c r="F2653">
        <f t="shared" si="249"/>
        <v>2606.0695891069427</v>
      </c>
      <c r="G2653">
        <f t="shared" si="247"/>
        <v>2606.0695891069427</v>
      </c>
      <c r="I2653">
        <f t="shared" si="250"/>
        <v>36.25396825396826</v>
      </c>
      <c r="J2653">
        <v>38.200000000000003</v>
      </c>
      <c r="K2653">
        <f t="shared" si="251"/>
        <v>40.42832206692394</v>
      </c>
    </row>
    <row r="2654" spans="1:11" x14ac:dyDescent="0.25">
      <c r="A2654">
        <v>3248</v>
      </c>
      <c r="B2654">
        <v>1.58331508816928E+18</v>
      </c>
      <c r="C2654">
        <v>1.58331508916915E+18</v>
      </c>
      <c r="D2654">
        <f t="shared" si="248"/>
        <v>2651310279936</v>
      </c>
      <c r="E2654">
        <f t="shared" si="246"/>
        <v>44.1885046656</v>
      </c>
      <c r="F2654">
        <f t="shared" si="249"/>
        <v>2605.9221412307425</v>
      </c>
      <c r="G2654">
        <f t="shared" si="247"/>
        <v>2605.9221412307425</v>
      </c>
      <c r="I2654">
        <f t="shared" si="250"/>
        <v>37.247863247863258</v>
      </c>
      <c r="J2654">
        <v>38.200000000000003</v>
      </c>
      <c r="K2654">
        <f t="shared" si="251"/>
        <v>40.423358419975074</v>
      </c>
    </row>
    <row r="2655" spans="1:11" x14ac:dyDescent="0.25">
      <c r="A2655">
        <v>3371</v>
      </c>
      <c r="B2655">
        <v>1.5833150891691699E+18</v>
      </c>
      <c r="C2655">
        <v>1.5833150901692001E+18</v>
      </c>
      <c r="D2655">
        <f t="shared" si="248"/>
        <v>2652310330112</v>
      </c>
      <c r="E2655">
        <f t="shared" si="246"/>
        <v>44.205172168533331</v>
      </c>
      <c r="F2655">
        <f t="shared" si="249"/>
        <v>2605.7747336721918</v>
      </c>
      <c r="G2655">
        <f t="shared" si="247"/>
        <v>2605.7747336721918</v>
      </c>
      <c r="I2655">
        <f t="shared" si="250"/>
        <v>40.551892551892557</v>
      </c>
      <c r="J2655">
        <v>38.200000000000003</v>
      </c>
      <c r="K2655">
        <f t="shared" si="251"/>
        <v>40.418394587050031</v>
      </c>
    </row>
    <row r="2656" spans="1:11" x14ac:dyDescent="0.25">
      <c r="A2656">
        <v>3269</v>
      </c>
      <c r="B2656">
        <v>1.5833150901692201E+18</v>
      </c>
      <c r="C2656">
        <v>1.5833150911691899E+18</v>
      </c>
      <c r="D2656">
        <f t="shared" si="248"/>
        <v>2653310319872</v>
      </c>
      <c r="E2656">
        <f t="shared" si="246"/>
        <v>44.221838664533337</v>
      </c>
      <c r="F2656">
        <f t="shared" si="249"/>
        <v>2605.62739891613</v>
      </c>
      <c r="G2656">
        <f t="shared" si="247"/>
        <v>2605.62739891613</v>
      </c>
      <c r="I2656">
        <f t="shared" si="250"/>
        <v>37.81196581196582</v>
      </c>
      <c r="J2656">
        <v>38.200000000000003</v>
      </c>
      <c r="K2656">
        <f t="shared" si="251"/>
        <v>40.41343166348922</v>
      </c>
    </row>
    <row r="2657" spans="1:11" x14ac:dyDescent="0.25">
      <c r="A2657">
        <v>3270</v>
      </c>
      <c r="B2657">
        <v>1.5833150911692101E+18</v>
      </c>
      <c r="C2657">
        <v>1.58331509216913E+18</v>
      </c>
      <c r="D2657">
        <f t="shared" si="248"/>
        <v>2654310259968</v>
      </c>
      <c r="E2657">
        <f t="shared" si="246"/>
        <v>44.238504332799998</v>
      </c>
      <c r="F2657">
        <f t="shared" si="249"/>
        <v>2605.4801353160874</v>
      </c>
      <c r="G2657">
        <f t="shared" si="247"/>
        <v>2605.4801353160874</v>
      </c>
      <c r="I2657">
        <f t="shared" si="250"/>
        <v>37.838827838827847</v>
      </c>
      <c r="J2657">
        <v>38.200000000000003</v>
      </c>
      <c r="K2657">
        <f t="shared" si="251"/>
        <v>40.408469595755285</v>
      </c>
    </row>
    <row r="2658" spans="1:11" x14ac:dyDescent="0.25">
      <c r="A2658">
        <v>3234</v>
      </c>
      <c r="B2658">
        <v>1.58331509216915E+18</v>
      </c>
      <c r="C2658">
        <v>1.58331509316883E+18</v>
      </c>
      <c r="D2658">
        <f t="shared" si="248"/>
        <v>2655309959936</v>
      </c>
      <c r="E2658">
        <f t="shared" si="246"/>
        <v>44.255165998933336</v>
      </c>
      <c r="F2658">
        <f t="shared" si="249"/>
        <v>2605.3329708427377</v>
      </c>
      <c r="G2658">
        <f t="shared" si="247"/>
        <v>2605.3329708427377</v>
      </c>
      <c r="I2658">
        <f t="shared" si="250"/>
        <v>36.871794871794869</v>
      </c>
      <c r="J2658">
        <v>38.200000000000003</v>
      </c>
      <c r="K2658">
        <f t="shared" si="251"/>
        <v>40.403509328660455</v>
      </c>
    </row>
    <row r="2659" spans="1:11" x14ac:dyDescent="0.25">
      <c r="A2659">
        <v>3230</v>
      </c>
      <c r="B2659">
        <v>1.5833150931688399E+18</v>
      </c>
      <c r="C2659">
        <v>1.58331509416915E+18</v>
      </c>
      <c r="D2659">
        <f t="shared" si="248"/>
        <v>2656310279936</v>
      </c>
      <c r="E2659">
        <f t="shared" si="246"/>
        <v>44.271837998933336</v>
      </c>
      <c r="F2659">
        <f t="shared" si="249"/>
        <v>2605.1857788577909</v>
      </c>
      <c r="G2659">
        <f t="shared" si="247"/>
        <v>2605.1857788577909</v>
      </c>
      <c r="I2659">
        <f t="shared" si="250"/>
        <v>36.764346764346769</v>
      </c>
      <c r="J2659">
        <v>38.200000000000003</v>
      </c>
      <c r="K2659">
        <f t="shared" si="251"/>
        <v>40.398546594573276</v>
      </c>
    </row>
    <row r="2660" spans="1:11" x14ac:dyDescent="0.25">
      <c r="A2660">
        <v>3258</v>
      </c>
      <c r="B2660">
        <v>1.5833150941691599E+18</v>
      </c>
      <c r="C2660">
        <v>1.5833150951692401E+18</v>
      </c>
      <c r="D2660">
        <f t="shared" si="248"/>
        <v>2657310370048</v>
      </c>
      <c r="E2660">
        <f t="shared" si="246"/>
        <v>44.288506167466664</v>
      </c>
      <c r="F2660">
        <f t="shared" si="249"/>
        <v>2605.038684408345</v>
      </c>
      <c r="G2660">
        <f t="shared" si="247"/>
        <v>2605.038684408345</v>
      </c>
      <c r="I2660">
        <f t="shared" si="250"/>
        <v>37.516483516483525</v>
      </c>
      <c r="J2660">
        <v>38.200000000000003</v>
      </c>
      <c r="K2660">
        <f t="shared" si="251"/>
        <v>40.393585610353099</v>
      </c>
    </row>
    <row r="2661" spans="1:11" x14ac:dyDescent="0.25">
      <c r="A2661">
        <v>3259</v>
      </c>
      <c r="B2661">
        <v>1.58331509516925E+18</v>
      </c>
      <c r="C2661">
        <v>1.58331509616926E+18</v>
      </c>
      <c r="D2661">
        <f t="shared" si="248"/>
        <v>2658310390016</v>
      </c>
      <c r="E2661">
        <f t="shared" si="246"/>
        <v>44.305173166933336</v>
      </c>
      <c r="F2661">
        <f t="shared" si="249"/>
        <v>2604.8916639188633</v>
      </c>
      <c r="G2661">
        <f t="shared" si="247"/>
        <v>2604.8916639188633</v>
      </c>
      <c r="I2661">
        <f t="shared" si="250"/>
        <v>37.543345543345538</v>
      </c>
      <c r="J2661">
        <v>38.200000000000003</v>
      </c>
      <c r="K2661">
        <f t="shared" si="251"/>
        <v>40.388625583234862</v>
      </c>
    </row>
    <row r="2662" spans="1:11" x14ac:dyDescent="0.25">
      <c r="A2662">
        <v>3366</v>
      </c>
      <c r="B2662">
        <v>1.58331509616927E+18</v>
      </c>
      <c r="C2662">
        <v>1.5833150971692201E+18</v>
      </c>
      <c r="D2662">
        <f t="shared" si="248"/>
        <v>2659310350080</v>
      </c>
      <c r="E2662">
        <f t="shared" si="246"/>
        <v>44.321839167999997</v>
      </c>
      <c r="F2662">
        <f t="shared" si="249"/>
        <v>2604.7447158200143</v>
      </c>
      <c r="G2662">
        <f t="shared" si="247"/>
        <v>2604.7447158200143</v>
      </c>
      <c r="I2662">
        <f t="shared" si="250"/>
        <v>40.417582417582423</v>
      </c>
      <c r="J2662">
        <v>38.200000000000003</v>
      </c>
      <c r="K2662">
        <f t="shared" si="251"/>
        <v>40.383666462235283</v>
      </c>
    </row>
    <row r="2663" spans="1:11" x14ac:dyDescent="0.25">
      <c r="A2663">
        <v>3247</v>
      </c>
      <c r="B2663">
        <v>1.5833150971692401E+18</v>
      </c>
      <c r="C2663">
        <v>1.5833150981691899E+18</v>
      </c>
      <c r="D2663">
        <f t="shared" si="248"/>
        <v>2660310319872</v>
      </c>
      <c r="E2663">
        <f t="shared" si="246"/>
        <v>44.338505331199997</v>
      </c>
      <c r="F2663">
        <f t="shared" si="249"/>
        <v>2604.5978298229193</v>
      </c>
      <c r="G2663">
        <f t="shared" si="247"/>
        <v>2604.5978298229193</v>
      </c>
      <c r="I2663">
        <f t="shared" si="250"/>
        <v>37.221001221001224</v>
      </c>
      <c r="J2663">
        <v>38.200000000000003</v>
      </c>
      <c r="K2663">
        <f t="shared" si="251"/>
        <v>40.378707901906459</v>
      </c>
    </row>
    <row r="2664" spans="1:11" x14ac:dyDescent="0.25">
      <c r="A2664">
        <v>3271</v>
      </c>
      <c r="B2664">
        <v>1.5833150981692101E+18</v>
      </c>
      <c r="C2664">
        <v>1.5833150991692401E+18</v>
      </c>
      <c r="D2664">
        <f t="shared" si="248"/>
        <v>2661310370048</v>
      </c>
      <c r="E2664">
        <f t="shared" si="246"/>
        <v>44.355172834133334</v>
      </c>
      <c r="F2664">
        <f t="shared" si="249"/>
        <v>2604.450995506138</v>
      </c>
      <c r="G2664">
        <f t="shared" si="247"/>
        <v>2604.450995506138</v>
      </c>
      <c r="I2664">
        <f t="shared" si="250"/>
        <v>37.86568986568988</v>
      </c>
      <c r="J2664">
        <v>38.200000000000003</v>
      </c>
      <c r="K2664">
        <f t="shared" si="251"/>
        <v>40.373749551893276</v>
      </c>
    </row>
    <row r="2665" spans="1:11" x14ac:dyDescent="0.25">
      <c r="A2665">
        <v>3259</v>
      </c>
      <c r="B2665">
        <v>1.58331509916925E+18</v>
      </c>
      <c r="C2665">
        <v>1.5833151001692401E+18</v>
      </c>
      <c r="D2665">
        <f t="shared" si="248"/>
        <v>2662310370048</v>
      </c>
      <c r="E2665">
        <f t="shared" si="246"/>
        <v>44.3718395008</v>
      </c>
      <c r="F2665">
        <f t="shared" si="249"/>
        <v>2604.3042319909941</v>
      </c>
      <c r="G2665">
        <f t="shared" si="247"/>
        <v>2604.3042319909941</v>
      </c>
      <c r="I2665">
        <f t="shared" si="250"/>
        <v>37.543345543345538</v>
      </c>
      <c r="J2665">
        <v>38.200000000000003</v>
      </c>
      <c r="K2665">
        <f t="shared" si="251"/>
        <v>40.368792059478281</v>
      </c>
    </row>
    <row r="2666" spans="1:11" x14ac:dyDescent="0.25">
      <c r="A2666">
        <v>3274</v>
      </c>
      <c r="B2666">
        <v>1.58331510016925E+18</v>
      </c>
      <c r="C2666">
        <v>1.5833151011691599E+18</v>
      </c>
      <c r="D2666">
        <f t="shared" si="248"/>
        <v>2663310289920</v>
      </c>
      <c r="E2666">
        <f t="shared" si="246"/>
        <v>44.388504832000002</v>
      </c>
      <c r="F2666">
        <f t="shared" si="249"/>
        <v>2604.1575436097428</v>
      </c>
      <c r="G2666">
        <f t="shared" si="247"/>
        <v>2604.1575436097428</v>
      </c>
      <c r="I2666">
        <f t="shared" si="250"/>
        <v>37.946275946275954</v>
      </c>
      <c r="J2666">
        <v>38.200000000000003</v>
      </c>
      <c r="K2666">
        <f t="shared" si="251"/>
        <v>40.363835572954521</v>
      </c>
    </row>
    <row r="2667" spans="1:11" x14ac:dyDescent="0.25">
      <c r="A2667">
        <v>3287</v>
      </c>
      <c r="B2667">
        <v>1.5833151011691799E+18</v>
      </c>
      <c r="C2667">
        <v>1.5833151021692301E+18</v>
      </c>
      <c r="D2667">
        <f t="shared" si="248"/>
        <v>2664310360064</v>
      </c>
      <c r="E2667">
        <f t="shared" si="246"/>
        <v>44.405172667733332</v>
      </c>
      <c r="F2667">
        <f t="shared" si="249"/>
        <v>2604.0108965181835</v>
      </c>
      <c r="G2667">
        <f t="shared" si="247"/>
        <v>2604.0108965181835</v>
      </c>
      <c r="I2667">
        <f t="shared" si="250"/>
        <v>38.295482295482309</v>
      </c>
      <c r="J2667">
        <v>38.200000000000003</v>
      </c>
      <c r="K2667">
        <f t="shared" si="251"/>
        <v>40.35887895024532</v>
      </c>
    </row>
    <row r="2668" spans="1:11" x14ac:dyDescent="0.25">
      <c r="A2668">
        <v>3238</v>
      </c>
      <c r="B2668">
        <v>1.58331510216925E+18</v>
      </c>
      <c r="C2668">
        <v>1.5833151031690801E+18</v>
      </c>
      <c r="D2668">
        <f t="shared" si="248"/>
        <v>2665310210048</v>
      </c>
      <c r="E2668">
        <f t="shared" si="246"/>
        <v>44.42183683413333</v>
      </c>
      <c r="F2668">
        <f t="shared" si="249"/>
        <v>2603.8643449775595</v>
      </c>
      <c r="G2668">
        <f t="shared" si="247"/>
        <v>2603.8643449775595</v>
      </c>
      <c r="I2668">
        <f t="shared" si="250"/>
        <v>36.97924297924299</v>
      </c>
      <c r="J2668">
        <v>38.200000000000003</v>
      </c>
      <c r="K2668">
        <f t="shared" si="251"/>
        <v>40.353924027175012</v>
      </c>
    </row>
    <row r="2669" spans="1:11" x14ac:dyDescent="0.25">
      <c r="A2669">
        <v>3277</v>
      </c>
      <c r="B2669">
        <v>1.58331510316909E+18</v>
      </c>
      <c r="C2669">
        <v>1.58331510416925E+18</v>
      </c>
      <c r="D2669">
        <f t="shared" si="248"/>
        <v>2666310380032</v>
      </c>
      <c r="E2669">
        <f t="shared" si="246"/>
        <v>44.43850633386667</v>
      </c>
      <c r="F2669">
        <f t="shared" si="249"/>
        <v>2603.7178097731471</v>
      </c>
      <c r="G2669">
        <f t="shared" si="247"/>
        <v>2603.7178097731471</v>
      </c>
      <c r="I2669">
        <f t="shared" si="250"/>
        <v>38.026862026862041</v>
      </c>
      <c r="J2669">
        <v>38.200000000000003</v>
      </c>
      <c r="K2669">
        <f t="shared" si="251"/>
        <v>40.348968126907174</v>
      </c>
    </row>
    <row r="2670" spans="1:11" x14ac:dyDescent="0.25">
      <c r="A2670">
        <v>3349</v>
      </c>
      <c r="B2670">
        <v>1.58331510416927E+18</v>
      </c>
      <c r="C2670">
        <v>1.5833151051692401E+18</v>
      </c>
      <c r="D2670">
        <f t="shared" si="248"/>
        <v>2667310370048</v>
      </c>
      <c r="E2670">
        <f t="shared" si="246"/>
        <v>44.455172834133336</v>
      </c>
      <c r="F2670">
        <f t="shared" si="249"/>
        <v>2603.5713641177108</v>
      </c>
      <c r="G2670">
        <f t="shared" si="247"/>
        <v>2603.5713641177108</v>
      </c>
      <c r="I2670">
        <f t="shared" si="250"/>
        <v>39.960927960927961</v>
      </c>
      <c r="J2670">
        <v>38.200000000000003</v>
      </c>
      <c r="K2670">
        <f t="shared" si="251"/>
        <v>40.344013726865363</v>
      </c>
    </row>
    <row r="2671" spans="1:11" x14ac:dyDescent="0.25">
      <c r="A2671">
        <v>3221</v>
      </c>
      <c r="B2671">
        <v>1.58331510516926E+18</v>
      </c>
      <c r="C2671">
        <v>1.5833151061690199E+18</v>
      </c>
      <c r="D2671">
        <f t="shared" si="248"/>
        <v>2668310149888</v>
      </c>
      <c r="E2671">
        <f t="shared" si="246"/>
        <v>44.47183583146667</v>
      </c>
      <c r="F2671">
        <f t="shared" si="249"/>
        <v>2603.4250123472584</v>
      </c>
      <c r="G2671">
        <f t="shared" si="247"/>
        <v>2603.4250123472584</v>
      </c>
      <c r="I2671">
        <f t="shared" si="250"/>
        <v>36.522588522588528</v>
      </c>
      <c r="J2671">
        <v>38.200000000000003</v>
      </c>
      <c r="K2671">
        <f t="shared" si="251"/>
        <v>40.339060976282816</v>
      </c>
    </row>
    <row r="2672" spans="1:11" x14ac:dyDescent="0.25">
      <c r="A2672">
        <v>3299</v>
      </c>
      <c r="B2672">
        <v>1.5833151061690299E+18</v>
      </c>
      <c r="C2672">
        <v>1.58331510716927E+18</v>
      </c>
      <c r="D2672">
        <f t="shared" si="248"/>
        <v>2669310400000</v>
      </c>
      <c r="E2672">
        <f t="shared" si="246"/>
        <v>44.488506666666666</v>
      </c>
      <c r="F2672">
        <f t="shared" si="249"/>
        <v>2603.2786548288523</v>
      </c>
      <c r="G2672">
        <f t="shared" si="247"/>
        <v>2603.2786548288523</v>
      </c>
      <c r="I2672">
        <f t="shared" si="250"/>
        <v>38.617826617826623</v>
      </c>
      <c r="J2672">
        <v>38.200000000000003</v>
      </c>
      <c r="K2672">
        <f t="shared" si="251"/>
        <v>40.33410650449084</v>
      </c>
    </row>
    <row r="2673" spans="1:11" x14ac:dyDescent="0.25">
      <c r="A2673">
        <v>3294</v>
      </c>
      <c r="B2673">
        <v>1.58331510716929E+18</v>
      </c>
      <c r="C2673">
        <v>1.5833151081692201E+18</v>
      </c>
      <c r="D2673">
        <f t="shared" si="248"/>
        <v>2670310350080</v>
      </c>
      <c r="E2673">
        <f t="shared" si="246"/>
        <v>44.505172501333334</v>
      </c>
      <c r="F2673">
        <f t="shared" si="249"/>
        <v>2603.1324042393949</v>
      </c>
      <c r="G2673">
        <f t="shared" si="247"/>
        <v>2603.1324042393949</v>
      </c>
      <c r="I2673">
        <f t="shared" si="250"/>
        <v>38.483516483516489</v>
      </c>
      <c r="J2673">
        <v>38.200000000000003</v>
      </c>
      <c r="K2673">
        <f t="shared" si="251"/>
        <v>40.329154127065188</v>
      </c>
    </row>
    <row r="2674" spans="1:11" x14ac:dyDescent="0.25">
      <c r="A2674">
        <v>3347</v>
      </c>
      <c r="B2674">
        <v>1.5833151081692301E+18</v>
      </c>
      <c r="C2674">
        <v>1.58331510916929E+18</v>
      </c>
      <c r="D2674">
        <f t="shared" si="248"/>
        <v>2671310419968</v>
      </c>
      <c r="E2674">
        <f t="shared" si="246"/>
        <v>44.521840332799997</v>
      </c>
      <c r="F2674">
        <f t="shared" si="249"/>
        <v>2602.9861991061921</v>
      </c>
      <c r="G2674">
        <f t="shared" si="247"/>
        <v>2602.9861991061921</v>
      </c>
      <c r="I2674">
        <f t="shared" si="250"/>
        <v>39.907203907203915</v>
      </c>
      <c r="J2674">
        <v>38.200000000000003</v>
      </c>
      <c r="K2674">
        <f t="shared" si="251"/>
        <v>40.324201764456795</v>
      </c>
    </row>
    <row r="2675" spans="1:11" x14ac:dyDescent="0.25">
      <c r="A2675">
        <v>3262</v>
      </c>
      <c r="B2675">
        <v>1.5833151091693E+18</v>
      </c>
      <c r="C2675">
        <v>1.5833151101692101E+18</v>
      </c>
      <c r="D2675">
        <f t="shared" si="248"/>
        <v>2672310340096</v>
      </c>
      <c r="E2675">
        <f t="shared" si="246"/>
        <v>44.538505668266666</v>
      </c>
      <c r="F2675">
        <f t="shared" si="249"/>
        <v>2602.840078785217</v>
      </c>
      <c r="G2675">
        <f t="shared" si="247"/>
        <v>2602.840078785217</v>
      </c>
      <c r="I2675">
        <f t="shared" si="250"/>
        <v>37.623931623931625</v>
      </c>
      <c r="J2675">
        <v>38.200000000000003</v>
      </c>
      <c r="K2675">
        <f t="shared" si="251"/>
        <v>40.319250751468864</v>
      </c>
    </row>
    <row r="2676" spans="1:11" x14ac:dyDescent="0.25">
      <c r="A2676">
        <v>3269</v>
      </c>
      <c r="B2676">
        <v>1.5833151101692201E+18</v>
      </c>
      <c r="C2676">
        <v>1.5833151111693E+18</v>
      </c>
      <c r="D2676">
        <f t="shared" si="248"/>
        <v>2673310429952</v>
      </c>
      <c r="E2676">
        <f t="shared" si="246"/>
        <v>44.555173832533335</v>
      </c>
      <c r="F2676">
        <f t="shared" si="249"/>
        <v>2602.6939965403167</v>
      </c>
      <c r="G2676">
        <f t="shared" si="247"/>
        <v>2602.6939965403167</v>
      </c>
      <c r="I2676">
        <f t="shared" si="250"/>
        <v>37.81196581196582</v>
      </c>
      <c r="J2676">
        <v>38.200000000000003</v>
      </c>
      <c r="K2676">
        <f t="shared" si="251"/>
        <v>40.314299506129366</v>
      </c>
    </row>
    <row r="2677" spans="1:11" x14ac:dyDescent="0.25">
      <c r="A2677">
        <v>3280</v>
      </c>
      <c r="B2677">
        <v>1.5833151111693199E+18</v>
      </c>
      <c r="C2677">
        <v>1.5833151121692201E+18</v>
      </c>
      <c r="D2677">
        <f t="shared" si="248"/>
        <v>2674310350080</v>
      </c>
      <c r="E2677">
        <f t="shared" si="246"/>
        <v>44.571839167999997</v>
      </c>
      <c r="F2677">
        <f t="shared" si="249"/>
        <v>2602.5480019049805</v>
      </c>
      <c r="G2677">
        <f t="shared" si="247"/>
        <v>2602.5480019049805</v>
      </c>
      <c r="I2677">
        <f t="shared" si="250"/>
        <v>38.107448107448114</v>
      </c>
      <c r="J2677">
        <v>38.200000000000003</v>
      </c>
      <c r="K2677">
        <f t="shared" si="251"/>
        <v>40.309349708942555</v>
      </c>
    </row>
    <row r="2678" spans="1:11" x14ac:dyDescent="0.25">
      <c r="A2678">
        <v>3235</v>
      </c>
      <c r="B2678">
        <v>1.5833151121692301E+18</v>
      </c>
      <c r="C2678">
        <v>1.5833151131662899E+18</v>
      </c>
      <c r="D2678">
        <f t="shared" si="248"/>
        <v>2675307419904</v>
      </c>
      <c r="E2678">
        <f t="shared" si="246"/>
        <v>44.588456998399998</v>
      </c>
      <c r="F2678">
        <f t="shared" si="249"/>
        <v>2602.402485925651</v>
      </c>
      <c r="G2678">
        <f t="shared" si="247"/>
        <v>2602.402485925651</v>
      </c>
      <c r="I2678">
        <f t="shared" si="250"/>
        <v>36.898656898656903</v>
      </c>
      <c r="J2678">
        <v>38.200000000000003</v>
      </c>
      <c r="K2678">
        <f t="shared" si="251"/>
        <v>40.304414626450431</v>
      </c>
    </row>
    <row r="2679" spans="1:11" x14ac:dyDescent="0.25">
      <c r="A2679">
        <v>3237</v>
      </c>
      <c r="B2679">
        <v>1.5833151131663099E+18</v>
      </c>
      <c r="C2679">
        <v>1.58331511416944E+18</v>
      </c>
      <c r="D2679">
        <f t="shared" si="248"/>
        <v>2676310569984</v>
      </c>
      <c r="E2679">
        <f t="shared" si="246"/>
        <v>44.6051761664</v>
      </c>
      <c r="F2679">
        <f t="shared" si="249"/>
        <v>2602.256145497613</v>
      </c>
      <c r="G2679">
        <f t="shared" si="247"/>
        <v>2602.256145497613</v>
      </c>
      <c r="I2679">
        <f t="shared" si="250"/>
        <v>36.952380952380956</v>
      </c>
      <c r="J2679">
        <v>38.200000000000003</v>
      </c>
      <c r="K2679">
        <f t="shared" si="251"/>
        <v>40.299450058951528</v>
      </c>
    </row>
    <row r="2680" spans="1:11" x14ac:dyDescent="0.25">
      <c r="A2680">
        <v>3219</v>
      </c>
      <c r="B2680">
        <v>1.58331511416945E+18</v>
      </c>
      <c r="C2680">
        <v>1.58331511516929E+18</v>
      </c>
      <c r="D2680">
        <f t="shared" si="248"/>
        <v>2677310419968</v>
      </c>
      <c r="E2680">
        <f t="shared" si="246"/>
        <v>44.621840332799998</v>
      </c>
      <c r="F2680">
        <f t="shared" si="249"/>
        <v>2602.1103492461016</v>
      </c>
      <c r="G2680">
        <f t="shared" si="247"/>
        <v>2602.1103492461016</v>
      </c>
      <c r="I2680">
        <f t="shared" si="250"/>
        <v>36.468864468864467</v>
      </c>
      <c r="J2680">
        <v>38.200000000000003</v>
      </c>
      <c r="K2680">
        <f t="shared" si="251"/>
        <v>40.294502432059708</v>
      </c>
    </row>
    <row r="2681" spans="1:11" x14ac:dyDescent="0.25">
      <c r="A2681">
        <v>3295</v>
      </c>
      <c r="B2681">
        <v>1.58331511516931E+18</v>
      </c>
      <c r="C2681">
        <v>1.58331511616926E+18</v>
      </c>
      <c r="D2681">
        <f t="shared" si="248"/>
        <v>2678310390016</v>
      </c>
      <c r="E2681">
        <f t="shared" si="246"/>
        <v>44.638506500266665</v>
      </c>
      <c r="F2681">
        <f t="shared" si="249"/>
        <v>2601.9645981001941</v>
      </c>
      <c r="G2681">
        <f t="shared" si="247"/>
        <v>2601.9645981001941</v>
      </c>
      <c r="I2681">
        <f t="shared" si="250"/>
        <v>38.510378510378516</v>
      </c>
      <c r="J2681">
        <v>38.200000000000003</v>
      </c>
      <c r="K2681">
        <f t="shared" si="251"/>
        <v>40.289554818584236</v>
      </c>
    </row>
    <row r="2682" spans="1:11" x14ac:dyDescent="0.25">
      <c r="A2682">
        <v>3359</v>
      </c>
      <c r="B2682">
        <v>1.58331511616927E+18</v>
      </c>
      <c r="C2682">
        <v>1.58331511716927E+18</v>
      </c>
      <c r="D2682">
        <f t="shared" si="248"/>
        <v>2679310400000</v>
      </c>
      <c r="E2682">
        <f t="shared" si="246"/>
        <v>44.65517333333333</v>
      </c>
      <c r="F2682">
        <f t="shared" si="249"/>
        <v>2601.8189037037614</v>
      </c>
      <c r="G2682">
        <f t="shared" si="247"/>
        <v>2601.8189037037614</v>
      </c>
      <c r="I2682">
        <f t="shared" si="250"/>
        <v>40.229548229548229</v>
      </c>
      <c r="J2682">
        <v>38.200000000000003</v>
      </c>
      <c r="K2682">
        <f t="shared" si="251"/>
        <v>40.284607615050575</v>
      </c>
    </row>
    <row r="2683" spans="1:11" x14ac:dyDescent="0.25">
      <c r="A2683">
        <v>3233</v>
      </c>
      <c r="B2683">
        <v>1.58331511716928E+18</v>
      </c>
      <c r="C2683">
        <v>1.5833151181693199E+18</v>
      </c>
      <c r="D2683">
        <f t="shared" si="248"/>
        <v>2680310449920</v>
      </c>
      <c r="E2683">
        <f t="shared" si="246"/>
        <v>44.671840832000001</v>
      </c>
      <c r="F2683">
        <f t="shared" si="249"/>
        <v>2601.6732660140965</v>
      </c>
      <c r="G2683">
        <f t="shared" si="247"/>
        <v>2601.6732660140965</v>
      </c>
      <c r="I2683">
        <f t="shared" si="250"/>
        <v>36.844932844932856</v>
      </c>
      <c r="J2683">
        <v>38.200000000000003</v>
      </c>
      <c r="K2683">
        <f t="shared" si="251"/>
        <v>40.279660821456908</v>
      </c>
    </row>
    <row r="2684" spans="1:11" x14ac:dyDescent="0.25">
      <c r="A2684">
        <v>3321</v>
      </c>
      <c r="B2684">
        <v>1.5833151181693299E+18</v>
      </c>
      <c r="C2684">
        <v>1.5833151191692401E+18</v>
      </c>
      <c r="D2684">
        <f t="shared" si="248"/>
        <v>2681310370048</v>
      </c>
      <c r="E2684">
        <f t="shared" si="246"/>
        <v>44.68850616746667</v>
      </c>
      <c r="F2684">
        <f t="shared" si="249"/>
        <v>2601.5277096901982</v>
      </c>
      <c r="G2684">
        <f t="shared" si="247"/>
        <v>2601.5277096901982</v>
      </c>
      <c r="I2684">
        <f t="shared" si="250"/>
        <v>39.208791208791219</v>
      </c>
      <c r="J2684">
        <v>38.200000000000003</v>
      </c>
      <c r="K2684">
        <f t="shared" si="251"/>
        <v>40.274715277214241</v>
      </c>
    </row>
    <row r="2685" spans="1:11" x14ac:dyDescent="0.25">
      <c r="A2685">
        <v>3271</v>
      </c>
      <c r="B2685">
        <v>1.58331511916926E+18</v>
      </c>
      <c r="C2685">
        <v>1.58331512016926E+18</v>
      </c>
      <c r="D2685">
        <f t="shared" si="248"/>
        <v>2682310390016</v>
      </c>
      <c r="E2685">
        <f t="shared" si="246"/>
        <v>44.705173166933335</v>
      </c>
      <c r="F2685">
        <f t="shared" si="249"/>
        <v>2601.3822012521209</v>
      </c>
      <c r="G2685">
        <f t="shared" si="247"/>
        <v>2601.3822012521209</v>
      </c>
      <c r="I2685">
        <f t="shared" si="250"/>
        <v>37.86568986568988</v>
      </c>
      <c r="J2685">
        <v>38.200000000000003</v>
      </c>
      <c r="K2685">
        <f t="shared" si="251"/>
        <v>40.269769846474787</v>
      </c>
    </row>
    <row r="2686" spans="1:11" x14ac:dyDescent="0.25">
      <c r="A2686">
        <v>3229</v>
      </c>
      <c r="B2686">
        <v>1.58331512016927E+18</v>
      </c>
      <c r="C2686">
        <v>1.5833151211693299E+18</v>
      </c>
      <c r="D2686">
        <f t="shared" si="248"/>
        <v>2683310459904</v>
      </c>
      <c r="E2686">
        <f t="shared" si="246"/>
        <v>44.721840998399998</v>
      </c>
      <c r="F2686">
        <f t="shared" si="249"/>
        <v>2601.2367479274949</v>
      </c>
      <c r="G2686">
        <f t="shared" si="247"/>
        <v>2601.2367479274949</v>
      </c>
      <c r="I2686">
        <f t="shared" si="250"/>
        <v>36.737484737484735</v>
      </c>
      <c r="J2686">
        <v>38.200000000000003</v>
      </c>
      <c r="K2686">
        <f t="shared" si="251"/>
        <v>40.264824776171359</v>
      </c>
    </row>
    <row r="2687" spans="1:11" x14ac:dyDescent="0.25">
      <c r="A2687">
        <v>3326</v>
      </c>
      <c r="B2687">
        <v>1.5833151211693399E+18</v>
      </c>
      <c r="C2687">
        <v>1.5833151221693499E+18</v>
      </c>
      <c r="D2687">
        <f t="shared" si="248"/>
        <v>2684310479872</v>
      </c>
      <c r="E2687">
        <f t="shared" si="246"/>
        <v>44.73850799786667</v>
      </c>
      <c r="F2687">
        <f t="shared" si="249"/>
        <v>2601.0913641873958</v>
      </c>
      <c r="G2687">
        <f t="shared" si="247"/>
        <v>2601.0913641873958</v>
      </c>
      <c r="I2687">
        <f t="shared" si="250"/>
        <v>39.343101343101353</v>
      </c>
      <c r="J2687">
        <v>38.200000000000003</v>
      </c>
      <c r="K2687">
        <f t="shared" si="251"/>
        <v>40.259880559910705</v>
      </c>
    </row>
    <row r="2688" spans="1:11" x14ac:dyDescent="0.25">
      <c r="A2688">
        <v>3206</v>
      </c>
      <c r="B2688">
        <v>1.5833151221694899E+18</v>
      </c>
      <c r="C2688">
        <v>1.5833151231693E+18</v>
      </c>
      <c r="D2688">
        <f t="shared" si="248"/>
        <v>2685310429952</v>
      </c>
      <c r="E2688">
        <f t="shared" si="246"/>
        <v>44.75517383253333</v>
      </c>
      <c r="F2688">
        <f t="shared" si="249"/>
        <v>2600.9460528736881</v>
      </c>
      <c r="G2688">
        <f t="shared" si="247"/>
        <v>2600.9460528736881</v>
      </c>
      <c r="I2688">
        <f t="shared" si="250"/>
        <v>36.119658119658126</v>
      </c>
      <c r="J2688">
        <v>38.200000000000003</v>
      </c>
      <c r="K2688">
        <f t="shared" si="251"/>
        <v>40.254937296233294</v>
      </c>
    </row>
    <row r="2689" spans="1:11" x14ac:dyDescent="0.25">
      <c r="A2689">
        <v>3280</v>
      </c>
      <c r="B2689">
        <v>1.58331512316931E+18</v>
      </c>
      <c r="C2689">
        <v>1.5833151241693499E+18</v>
      </c>
      <c r="D2689">
        <f t="shared" si="248"/>
        <v>2686310479872</v>
      </c>
      <c r="E2689">
        <f t="shared" si="246"/>
        <v>44.771841331200001</v>
      </c>
      <c r="F2689">
        <f t="shared" si="249"/>
        <v>2600.80078927469</v>
      </c>
      <c r="G2689">
        <f t="shared" si="247"/>
        <v>2600.80078927469</v>
      </c>
      <c r="I2689">
        <f t="shared" si="250"/>
        <v>38.107448107448114</v>
      </c>
      <c r="J2689">
        <v>38.200000000000003</v>
      </c>
      <c r="K2689">
        <f t="shared" si="251"/>
        <v>40.249994146039711</v>
      </c>
    </row>
    <row r="2690" spans="1:11" x14ac:dyDescent="0.25">
      <c r="A2690">
        <v>3247</v>
      </c>
      <c r="B2690">
        <v>1.5833151241693599E+18</v>
      </c>
      <c r="C2690">
        <v>1.5833151251693499E+18</v>
      </c>
      <c r="D2690">
        <f t="shared" si="248"/>
        <v>2687310479872</v>
      </c>
      <c r="E2690">
        <f t="shared" si="246"/>
        <v>44.788507997866667</v>
      </c>
      <c r="F2690">
        <f t="shared" si="249"/>
        <v>2600.6555950988622</v>
      </c>
      <c r="G2690">
        <f t="shared" si="247"/>
        <v>2600.6555950988622</v>
      </c>
      <c r="I2690">
        <f t="shared" si="250"/>
        <v>37.221001221001224</v>
      </c>
      <c r="J2690">
        <v>38.200000000000003</v>
      </c>
      <c r="K2690">
        <f t="shared" si="251"/>
        <v>40.245051849550102</v>
      </c>
    </row>
    <row r="2691" spans="1:11" x14ac:dyDescent="0.25">
      <c r="A2691">
        <v>3250</v>
      </c>
      <c r="B2691">
        <v>1.5833151251693599E+18</v>
      </c>
      <c r="C2691">
        <v>1.5833151261693499E+18</v>
      </c>
      <c r="D2691">
        <f t="shared" si="248"/>
        <v>2688310479872</v>
      </c>
      <c r="E2691">
        <f t="shared" ref="E2691:E2754" si="252">D2691/(1000000000*60)</f>
        <v>44.805174664533332</v>
      </c>
      <c r="F2691">
        <f t="shared" si="249"/>
        <v>2600.5104630437263</v>
      </c>
      <c r="G2691">
        <f t="shared" ref="G2691:G2754" si="253">MIN(4095,F2691)</f>
        <v>2600.5104630437263</v>
      </c>
      <c r="I2691">
        <f t="shared" si="250"/>
        <v>37.301587301587304</v>
      </c>
      <c r="J2691">
        <v>38.200000000000003</v>
      </c>
      <c r="K2691">
        <f t="shared" si="251"/>
        <v>40.240110159925038</v>
      </c>
    </row>
    <row r="2692" spans="1:11" x14ac:dyDescent="0.25">
      <c r="A2692">
        <v>3287</v>
      </c>
      <c r="B2692">
        <v>1.5833151261693701E+18</v>
      </c>
      <c r="C2692">
        <v>1.58331512716931E+18</v>
      </c>
      <c r="D2692">
        <f t="shared" ref="D2692:D2755" si="254">C2692-C$2</f>
        <v>2689310439936</v>
      </c>
      <c r="E2692">
        <f t="shared" si="252"/>
        <v>44.8218406656</v>
      </c>
      <c r="F2692">
        <f t="shared" ref="F2692:F2755" si="255">$H$3*E2692^($H$4)</f>
        <v>2600.3653988518881</v>
      </c>
      <c r="G2692">
        <f t="shared" si="253"/>
        <v>2600.3653988518881</v>
      </c>
      <c r="I2692">
        <f t="shared" ref="I2692:I2755" si="256">((A2692/4095)*1.1-0.5)/0.01</f>
        <v>38.295482295482309</v>
      </c>
      <c r="J2692">
        <v>38.200000000000003</v>
      </c>
      <c r="K2692">
        <f t="shared" ref="K2692:K2755" si="257">55.9793098617357*(EXP(-0.00736785192384617*E2692))</f>
        <v>40.235169274404981</v>
      </c>
    </row>
    <row r="2693" spans="1:11" x14ac:dyDescent="0.25">
      <c r="A2693">
        <v>3327</v>
      </c>
      <c r="B2693">
        <v>1.5833151271693199E+18</v>
      </c>
      <c r="C2693">
        <v>1.5833151281693499E+18</v>
      </c>
      <c r="D2693">
        <f t="shared" si="254"/>
        <v>2690310479872</v>
      </c>
      <c r="E2693">
        <f t="shared" si="252"/>
        <v>44.838507997866664</v>
      </c>
      <c r="F2693">
        <f t="shared" si="255"/>
        <v>2600.2203850969054</v>
      </c>
      <c r="G2693">
        <f t="shared" si="253"/>
        <v>2600.2203850969054</v>
      </c>
      <c r="I2693">
        <f t="shared" si="256"/>
        <v>39.369963369963379</v>
      </c>
      <c r="J2693">
        <v>38.200000000000003</v>
      </c>
      <c r="K2693">
        <f t="shared" si="257"/>
        <v>40.230228600970513</v>
      </c>
    </row>
    <row r="2694" spans="1:11" x14ac:dyDescent="0.25">
      <c r="A2694">
        <v>3279</v>
      </c>
      <c r="B2694">
        <v>1.5833151281693701E+18</v>
      </c>
      <c r="C2694">
        <v>1.5833151291693599E+18</v>
      </c>
      <c r="D2694">
        <f t="shared" si="254"/>
        <v>2691310489856</v>
      </c>
      <c r="E2694">
        <f t="shared" si="252"/>
        <v>44.855174830933336</v>
      </c>
      <c r="F2694">
        <f t="shared" si="255"/>
        <v>2600.0754376592208</v>
      </c>
      <c r="G2694">
        <f t="shared" si="253"/>
        <v>2600.0754376592208</v>
      </c>
      <c r="I2694">
        <f t="shared" si="256"/>
        <v>38.080586080586087</v>
      </c>
      <c r="J2694">
        <v>38.200000000000003</v>
      </c>
      <c r="K2694">
        <f t="shared" si="257"/>
        <v>40.225288682175403</v>
      </c>
    </row>
    <row r="2695" spans="1:11" x14ac:dyDescent="0.25">
      <c r="A2695">
        <v>3218</v>
      </c>
      <c r="B2695">
        <v>1.5833151291693701E+18</v>
      </c>
      <c r="C2695">
        <v>1.5833151301693599E+18</v>
      </c>
      <c r="D2695">
        <f t="shared" si="254"/>
        <v>2692310489856</v>
      </c>
      <c r="E2695">
        <f t="shared" si="252"/>
        <v>44.871841497600002</v>
      </c>
      <c r="F2695">
        <f t="shared" si="255"/>
        <v>2599.9305535913418</v>
      </c>
      <c r="G2695">
        <f t="shared" si="253"/>
        <v>2599.9305535913418</v>
      </c>
      <c r="I2695">
        <f t="shared" si="256"/>
        <v>36.442002442002455</v>
      </c>
      <c r="J2695">
        <v>38.200000000000003</v>
      </c>
      <c r="K2695">
        <f t="shared" si="257"/>
        <v>40.220349419269525</v>
      </c>
    </row>
    <row r="2696" spans="1:11" x14ac:dyDescent="0.25">
      <c r="A2696">
        <v>3307</v>
      </c>
      <c r="B2696">
        <v>1.5833151301693801E+18</v>
      </c>
      <c r="C2696">
        <v>1.5833151311693901E+18</v>
      </c>
      <c r="D2696">
        <f t="shared" si="254"/>
        <v>2693310520064</v>
      </c>
      <c r="E2696">
        <f t="shared" si="252"/>
        <v>44.888508667733333</v>
      </c>
      <c r="F2696">
        <f t="shared" si="255"/>
        <v>2599.7857270225259</v>
      </c>
      <c r="G2696">
        <f t="shared" si="253"/>
        <v>2599.7857270225259</v>
      </c>
      <c r="I2696">
        <f t="shared" si="256"/>
        <v>38.832722832722844</v>
      </c>
      <c r="J2696">
        <v>38.200000000000003</v>
      </c>
      <c r="K2696">
        <f t="shared" si="257"/>
        <v>40.215410613677918</v>
      </c>
    </row>
    <row r="2697" spans="1:11" x14ac:dyDescent="0.25">
      <c r="A2697">
        <v>3206</v>
      </c>
      <c r="B2697">
        <v>1.58331513116941E+18</v>
      </c>
      <c r="C2697">
        <v>1.5833151321693499E+18</v>
      </c>
      <c r="D2697">
        <f t="shared" si="254"/>
        <v>2694310479872</v>
      </c>
      <c r="E2697">
        <f t="shared" si="252"/>
        <v>44.905174664533334</v>
      </c>
      <c r="F2697">
        <f t="shared" si="255"/>
        <v>2599.6409724699356</v>
      </c>
      <c r="G2697">
        <f t="shared" si="253"/>
        <v>2599.6409724699356</v>
      </c>
      <c r="I2697">
        <f t="shared" si="256"/>
        <v>36.119658119658126</v>
      </c>
      <c r="J2697">
        <v>38.200000000000003</v>
      </c>
      <c r="K2697">
        <f t="shared" si="257"/>
        <v>40.210472762157913</v>
      </c>
    </row>
    <row r="2698" spans="1:11" x14ac:dyDescent="0.25">
      <c r="A2698">
        <v>3287</v>
      </c>
      <c r="B2698">
        <v>1.5833151321693599E+18</v>
      </c>
      <c r="C2698">
        <v>1.5833151331693E+18</v>
      </c>
      <c r="D2698">
        <f t="shared" si="254"/>
        <v>2695310429952</v>
      </c>
      <c r="E2698">
        <f t="shared" si="252"/>
        <v>44.921840499200002</v>
      </c>
      <c r="F2698">
        <f t="shared" si="255"/>
        <v>2599.4962810939205</v>
      </c>
      <c r="G2698">
        <f t="shared" si="253"/>
        <v>2599.4962810939205</v>
      </c>
      <c r="I2698">
        <f t="shared" si="256"/>
        <v>38.295482295482309</v>
      </c>
      <c r="J2698">
        <v>38.200000000000003</v>
      </c>
      <c r="K2698">
        <f t="shared" si="257"/>
        <v>40.205535564960805</v>
      </c>
    </row>
    <row r="2699" spans="1:11" x14ac:dyDescent="0.25">
      <c r="A2699">
        <v>3195</v>
      </c>
      <c r="B2699">
        <v>1.58331513316931E+18</v>
      </c>
      <c r="C2699">
        <v>1.58331513416944E+18</v>
      </c>
      <c r="D2699">
        <f t="shared" si="254"/>
        <v>2696310569984</v>
      </c>
      <c r="E2699">
        <f t="shared" si="252"/>
        <v>44.938509499733335</v>
      </c>
      <c r="F2699">
        <f t="shared" si="255"/>
        <v>2599.3516239684895</v>
      </c>
      <c r="G2699">
        <f t="shared" si="253"/>
        <v>2599.3516239684895</v>
      </c>
      <c r="I2699">
        <f t="shared" si="256"/>
        <v>35.824175824175832</v>
      </c>
      <c r="J2699">
        <v>38.200000000000003</v>
      </c>
      <c r="K2699">
        <f t="shared" si="257"/>
        <v>40.200598036267273</v>
      </c>
    </row>
    <row r="2700" spans="1:11" x14ac:dyDescent="0.25">
      <c r="A2700">
        <v>3215</v>
      </c>
      <c r="B2700">
        <v>1.58331513416946E+18</v>
      </c>
      <c r="C2700">
        <v>1.58331513516912E+18</v>
      </c>
      <c r="D2700">
        <f t="shared" si="254"/>
        <v>2697310249984</v>
      </c>
      <c r="E2700">
        <f t="shared" si="252"/>
        <v>44.955170833066667</v>
      </c>
      <c r="F2700">
        <f t="shared" si="255"/>
        <v>2599.2070950311067</v>
      </c>
      <c r="G2700">
        <f t="shared" si="253"/>
        <v>2599.2070950311067</v>
      </c>
      <c r="I2700">
        <f t="shared" si="256"/>
        <v>36.361416361416367</v>
      </c>
      <c r="J2700">
        <v>38.200000000000003</v>
      </c>
      <c r="K2700">
        <f t="shared" si="257"/>
        <v>40.195663384622634</v>
      </c>
    </row>
    <row r="2701" spans="1:11" x14ac:dyDescent="0.25">
      <c r="A2701">
        <v>3221</v>
      </c>
      <c r="B2701">
        <v>1.58331513516913E+18</v>
      </c>
      <c r="C2701">
        <v>1.5833151361694001E+18</v>
      </c>
      <c r="D2701">
        <f t="shared" si="254"/>
        <v>2698310530048</v>
      </c>
      <c r="E2701">
        <f t="shared" si="252"/>
        <v>44.971842167466669</v>
      </c>
      <c r="F2701">
        <f t="shared" si="255"/>
        <v>2599.0625409819691</v>
      </c>
      <c r="G2701">
        <f t="shared" si="253"/>
        <v>2599.0625409819691</v>
      </c>
      <c r="I2701">
        <f t="shared" si="256"/>
        <v>36.522588522588528</v>
      </c>
      <c r="J2701">
        <v>38.200000000000003</v>
      </c>
      <c r="K2701">
        <f t="shared" si="257"/>
        <v>40.190726377200775</v>
      </c>
    </row>
    <row r="2702" spans="1:11" x14ac:dyDescent="0.25">
      <c r="A2702">
        <v>3229</v>
      </c>
      <c r="B2702">
        <v>1.58331513616941E+18</v>
      </c>
      <c r="C2702">
        <v>1.5833151371694001E+18</v>
      </c>
      <c r="D2702">
        <f t="shared" si="254"/>
        <v>2699310530048</v>
      </c>
      <c r="E2702">
        <f t="shared" si="252"/>
        <v>44.988508834133334</v>
      </c>
      <c r="F2702">
        <f t="shared" si="255"/>
        <v>2598.9180889920021</v>
      </c>
      <c r="G2702">
        <f t="shared" si="253"/>
        <v>2598.9180889920021</v>
      </c>
      <c r="I2702">
        <f t="shared" si="256"/>
        <v>36.737484737484735</v>
      </c>
      <c r="J2702">
        <v>38.200000000000003</v>
      </c>
      <c r="K2702">
        <f t="shared" si="257"/>
        <v>40.185791358200071</v>
      </c>
    </row>
    <row r="2703" spans="1:11" x14ac:dyDescent="0.25">
      <c r="A2703">
        <v>3252</v>
      </c>
      <c r="B2703">
        <v>1.58331513716941E+18</v>
      </c>
      <c r="C2703">
        <v>1.5833151381693701E+18</v>
      </c>
      <c r="D2703">
        <f t="shared" si="254"/>
        <v>2700310500096</v>
      </c>
      <c r="E2703">
        <f t="shared" si="252"/>
        <v>45.005175001600001</v>
      </c>
      <c r="F2703">
        <f t="shared" si="255"/>
        <v>2598.7737028543556</v>
      </c>
      <c r="G2703">
        <f t="shared" si="253"/>
        <v>2598.7737028543556</v>
      </c>
      <c r="I2703">
        <f t="shared" si="256"/>
        <v>37.355311355311358</v>
      </c>
      <c r="J2703">
        <v>36.6</v>
      </c>
      <c r="K2703">
        <f t="shared" si="257"/>
        <v>40.180857092956771</v>
      </c>
    </row>
    <row r="2704" spans="1:11" x14ac:dyDescent="0.25">
      <c r="A2704">
        <v>3253</v>
      </c>
      <c r="B2704">
        <v>1.5833151381693901E+18</v>
      </c>
      <c r="C2704">
        <v>1.5833151391693299E+18</v>
      </c>
      <c r="D2704">
        <f t="shared" si="254"/>
        <v>2701310459904</v>
      </c>
      <c r="E2704">
        <f t="shared" si="252"/>
        <v>45.021840998400002</v>
      </c>
      <c r="F2704">
        <f t="shared" si="255"/>
        <v>2598.6293796701202</v>
      </c>
      <c r="G2704">
        <f t="shared" si="253"/>
        <v>2598.6293796701202</v>
      </c>
      <c r="I2704">
        <f t="shared" si="256"/>
        <v>37.382173382173391</v>
      </c>
      <c r="J2704">
        <v>36.6</v>
      </c>
      <c r="K2704">
        <f t="shared" si="257"/>
        <v>40.175923484092813</v>
      </c>
    </row>
    <row r="2705" spans="1:11" x14ac:dyDescent="0.25">
      <c r="A2705">
        <v>3265</v>
      </c>
      <c r="B2705">
        <v>1.5833151391693399E+18</v>
      </c>
      <c r="C2705">
        <v>1.58331514016942E+18</v>
      </c>
      <c r="D2705">
        <f t="shared" si="254"/>
        <v>2702310550016</v>
      </c>
      <c r="E2705">
        <f t="shared" si="252"/>
        <v>45.038509166933331</v>
      </c>
      <c r="F2705">
        <f t="shared" si="255"/>
        <v>2598.4850991168682</v>
      </c>
      <c r="G2705">
        <f t="shared" si="253"/>
        <v>2598.4850991168682</v>
      </c>
      <c r="I2705">
        <f t="shared" si="256"/>
        <v>37.704517704517713</v>
      </c>
      <c r="J2705">
        <v>36.6</v>
      </c>
      <c r="K2705">
        <f t="shared" si="257"/>
        <v>40.170989838225907</v>
      </c>
    </row>
    <row r="2706" spans="1:11" x14ac:dyDescent="0.25">
      <c r="A2706">
        <v>3258</v>
      </c>
      <c r="B2706">
        <v>1.58331514016943E+18</v>
      </c>
      <c r="C2706">
        <v>1.5833151411693199E+18</v>
      </c>
      <c r="D2706">
        <f t="shared" si="254"/>
        <v>2703310449920</v>
      </c>
      <c r="E2706">
        <f t="shared" si="252"/>
        <v>45.055174165333334</v>
      </c>
      <c r="F2706">
        <f t="shared" si="255"/>
        <v>2598.340907379702</v>
      </c>
      <c r="G2706">
        <f t="shared" si="253"/>
        <v>2598.340907379702</v>
      </c>
      <c r="I2706">
        <f t="shared" si="256"/>
        <v>37.516483516483525</v>
      </c>
      <c r="J2706">
        <v>36.6</v>
      </c>
      <c r="K2706">
        <f t="shared" si="257"/>
        <v>40.166057736377446</v>
      </c>
    </row>
    <row r="2707" spans="1:11" x14ac:dyDescent="0.25">
      <c r="A2707">
        <v>3263</v>
      </c>
      <c r="B2707">
        <v>1.5833151411693399E+18</v>
      </c>
      <c r="C2707">
        <v>1.58331514216942E+18</v>
      </c>
      <c r="D2707">
        <f t="shared" si="254"/>
        <v>2704310550016</v>
      </c>
      <c r="E2707">
        <f t="shared" si="252"/>
        <v>45.071842500266669</v>
      </c>
      <c r="F2707">
        <f t="shared" si="255"/>
        <v>2598.1967481126389</v>
      </c>
      <c r="G2707">
        <f t="shared" si="253"/>
        <v>2598.1967481126389</v>
      </c>
      <c r="I2707">
        <f t="shared" si="256"/>
        <v>37.650793650793659</v>
      </c>
      <c r="J2707">
        <v>36.6</v>
      </c>
      <c r="K2707">
        <f t="shared" si="257"/>
        <v>40.161125252796822</v>
      </c>
    </row>
    <row r="2708" spans="1:11" x14ac:dyDescent="0.25">
      <c r="A2708">
        <v>3344</v>
      </c>
      <c r="B2708">
        <v>1.58331514216943E+18</v>
      </c>
      <c r="C2708">
        <v>1.5833151431693399E+18</v>
      </c>
      <c r="D2708">
        <f t="shared" si="254"/>
        <v>2705310469888</v>
      </c>
      <c r="E2708">
        <f t="shared" si="252"/>
        <v>45.088507831466664</v>
      </c>
      <c r="F2708">
        <f t="shared" si="255"/>
        <v>2598.0526761037718</v>
      </c>
      <c r="G2708">
        <f t="shared" si="253"/>
        <v>2598.0526761037718</v>
      </c>
      <c r="I2708">
        <f t="shared" si="256"/>
        <v>39.826617826617827</v>
      </c>
      <c r="J2708">
        <v>36.6</v>
      </c>
      <c r="K2708">
        <f t="shared" si="257"/>
        <v>40.156194263635669</v>
      </c>
    </row>
    <row r="2709" spans="1:11" x14ac:dyDescent="0.25">
      <c r="A2709">
        <v>3295</v>
      </c>
      <c r="B2709">
        <v>1.5833151431693599E+18</v>
      </c>
      <c r="C2709">
        <v>1.58331514416947E+18</v>
      </c>
      <c r="D2709">
        <f t="shared" si="254"/>
        <v>2706310599936</v>
      </c>
      <c r="E2709">
        <f t="shared" si="252"/>
        <v>45.105176665599998</v>
      </c>
      <c r="F2709">
        <f t="shared" si="255"/>
        <v>2597.908635056931</v>
      </c>
      <c r="G2709">
        <f t="shared" si="253"/>
        <v>2597.908635056931</v>
      </c>
      <c r="I2709">
        <f t="shared" si="256"/>
        <v>38.510378510378516</v>
      </c>
      <c r="J2709">
        <v>36.6</v>
      </c>
      <c r="K2709">
        <f t="shared" si="257"/>
        <v>40.151262843634392</v>
      </c>
    </row>
    <row r="2710" spans="1:11" x14ac:dyDescent="0.25">
      <c r="A2710">
        <v>3226</v>
      </c>
      <c r="B2710">
        <v>1.5833151441694799E+18</v>
      </c>
      <c r="C2710">
        <v>1.58331514516643E+18</v>
      </c>
      <c r="D2710">
        <f t="shared" si="254"/>
        <v>2707307559936</v>
      </c>
      <c r="E2710">
        <f t="shared" si="252"/>
        <v>45.121792665599997</v>
      </c>
      <c r="F2710">
        <f t="shared" si="255"/>
        <v>2597.7651114798346</v>
      </c>
      <c r="G2710">
        <f t="shared" si="253"/>
        <v>2597.7651114798346</v>
      </c>
      <c r="I2710">
        <f t="shared" si="256"/>
        <v>36.656898656898662</v>
      </c>
      <c r="J2710">
        <v>36.6</v>
      </c>
      <c r="K2710">
        <f t="shared" si="257"/>
        <v>40.146347657170026</v>
      </c>
    </row>
    <row r="2711" spans="1:11" x14ac:dyDescent="0.25">
      <c r="A2711">
        <v>3215</v>
      </c>
      <c r="B2711">
        <v>1.5833151451664399E+18</v>
      </c>
      <c r="C2711">
        <v>1.58331514616945E+18</v>
      </c>
      <c r="D2711">
        <f t="shared" si="254"/>
        <v>2708310579968</v>
      </c>
      <c r="E2711">
        <f t="shared" si="252"/>
        <v>45.138509666133331</v>
      </c>
      <c r="F2711">
        <f t="shared" si="255"/>
        <v>2597.6207768154368</v>
      </c>
      <c r="G2711">
        <f t="shared" si="253"/>
        <v>2597.6207768154368</v>
      </c>
      <c r="I2711">
        <f t="shared" si="256"/>
        <v>36.361416361416367</v>
      </c>
      <c r="J2711">
        <v>36.6</v>
      </c>
      <c r="K2711">
        <f t="shared" si="257"/>
        <v>40.141403200890487</v>
      </c>
    </row>
    <row r="2712" spans="1:11" x14ac:dyDescent="0.25">
      <c r="A2712">
        <v>3239</v>
      </c>
      <c r="B2712">
        <v>1.58331514616947E+18</v>
      </c>
      <c r="C2712">
        <v>1.58331514716945E+18</v>
      </c>
      <c r="D2712">
        <f t="shared" si="254"/>
        <v>2709310579968</v>
      </c>
      <c r="E2712">
        <f t="shared" si="252"/>
        <v>45.155176332800004</v>
      </c>
      <c r="F2712">
        <f t="shared" si="255"/>
        <v>2597.4769379158806</v>
      </c>
      <c r="G2712">
        <f t="shared" si="253"/>
        <v>2597.4769379158806</v>
      </c>
      <c r="I2712">
        <f t="shared" si="256"/>
        <v>37.006105006105003</v>
      </c>
      <c r="J2712">
        <v>36.6</v>
      </c>
      <c r="K2712">
        <f t="shared" si="257"/>
        <v>40.13647423828224</v>
      </c>
    </row>
    <row r="2713" spans="1:11" x14ac:dyDescent="0.25">
      <c r="A2713">
        <v>3214</v>
      </c>
      <c r="B2713">
        <v>1.58331514716946E+18</v>
      </c>
      <c r="C2713">
        <v>1.58331514816945E+18</v>
      </c>
      <c r="D2713">
        <f t="shared" si="254"/>
        <v>2710310579968</v>
      </c>
      <c r="E2713">
        <f t="shared" si="252"/>
        <v>45.171842999466669</v>
      </c>
      <c r="F2713">
        <f t="shared" si="255"/>
        <v>2597.3331600575493</v>
      </c>
      <c r="G2713">
        <f t="shared" si="253"/>
        <v>2597.3331600575493</v>
      </c>
      <c r="I2713">
        <f t="shared" si="256"/>
        <v>36.334554334554333</v>
      </c>
      <c r="J2713">
        <v>36.6</v>
      </c>
      <c r="K2713">
        <f t="shared" si="257"/>
        <v>40.131545880901285</v>
      </c>
    </row>
    <row r="2714" spans="1:11" x14ac:dyDescent="0.25">
      <c r="A2714">
        <v>3312</v>
      </c>
      <c r="B2714">
        <v>1.58331514816946E+18</v>
      </c>
      <c r="C2714">
        <v>1.5833151491693801E+18</v>
      </c>
      <c r="D2714">
        <f t="shared" si="254"/>
        <v>2711310510080</v>
      </c>
      <c r="E2714">
        <f t="shared" si="252"/>
        <v>45.188508501333331</v>
      </c>
      <c r="F2714">
        <f t="shared" si="255"/>
        <v>2597.189453233987</v>
      </c>
      <c r="G2714">
        <f t="shared" si="253"/>
        <v>2597.189453233987</v>
      </c>
      <c r="I2714">
        <f t="shared" si="256"/>
        <v>38.967032967032978</v>
      </c>
      <c r="J2714">
        <v>36.6</v>
      </c>
      <c r="K2714">
        <f t="shared" si="257"/>
        <v>40.126618473042896</v>
      </c>
    </row>
    <row r="2715" spans="1:11" x14ac:dyDescent="0.25">
      <c r="A2715">
        <v>3280</v>
      </c>
      <c r="B2715">
        <v>1.5833151491693901E+18</v>
      </c>
      <c r="C2715">
        <v>1.5833151501693901E+18</v>
      </c>
      <c r="D2715">
        <f t="shared" si="254"/>
        <v>2712310520064</v>
      </c>
      <c r="E2715">
        <f t="shared" si="252"/>
        <v>45.205175334400003</v>
      </c>
      <c r="F2715">
        <f t="shared" si="255"/>
        <v>2597.0457958747152</v>
      </c>
      <c r="G2715">
        <f t="shared" si="253"/>
        <v>2597.0457958747152</v>
      </c>
      <c r="I2715">
        <f t="shared" si="256"/>
        <v>38.107448107448114</v>
      </c>
      <c r="J2715">
        <v>36.6</v>
      </c>
      <c r="K2715">
        <f t="shared" si="257"/>
        <v>40.12169127666165</v>
      </c>
    </row>
    <row r="2716" spans="1:11" x14ac:dyDescent="0.25">
      <c r="A2716">
        <v>3283</v>
      </c>
      <c r="B2716">
        <v>1.5833151501694001E+18</v>
      </c>
      <c r="C2716">
        <v>1.58331515116946E+18</v>
      </c>
      <c r="D2716">
        <f t="shared" si="254"/>
        <v>2713310589952</v>
      </c>
      <c r="E2716">
        <f t="shared" si="252"/>
        <v>45.221843165866666</v>
      </c>
      <c r="F2716">
        <f t="shared" si="255"/>
        <v>2596.9021908127274</v>
      </c>
      <c r="G2716">
        <f t="shared" si="253"/>
        <v>2596.9021908127274</v>
      </c>
      <c r="I2716">
        <f t="shared" si="256"/>
        <v>38.188034188034202</v>
      </c>
      <c r="J2716">
        <v>36.6</v>
      </c>
      <c r="K2716">
        <f t="shared" si="257"/>
        <v>40.116764390195407</v>
      </c>
    </row>
    <row r="2717" spans="1:11" x14ac:dyDescent="0.25">
      <c r="A2717">
        <v>3255</v>
      </c>
      <c r="B2717">
        <v>1.5833151511694799E+18</v>
      </c>
      <c r="C2717">
        <v>1.58331515216947E+18</v>
      </c>
      <c r="D2717">
        <f t="shared" si="254"/>
        <v>2714310599936</v>
      </c>
      <c r="E2717">
        <f t="shared" si="252"/>
        <v>45.238509998933331</v>
      </c>
      <c r="F2717">
        <f t="shared" si="255"/>
        <v>2596.7586552036105</v>
      </c>
      <c r="G2717">
        <f t="shared" si="253"/>
        <v>2596.7586552036105</v>
      </c>
      <c r="I2717">
        <f t="shared" si="256"/>
        <v>37.435897435897438</v>
      </c>
      <c r="J2717">
        <v>36.6</v>
      </c>
      <c r="K2717">
        <f t="shared" si="257"/>
        <v>40.111838403809017</v>
      </c>
    </row>
    <row r="2718" spans="1:11" x14ac:dyDescent="0.25">
      <c r="A2718">
        <v>3312</v>
      </c>
      <c r="B2718">
        <v>1.5833151521694899E+18</v>
      </c>
      <c r="C2718">
        <v>1.5833151531694001E+18</v>
      </c>
      <c r="D2718">
        <f t="shared" si="254"/>
        <v>2715310530048</v>
      </c>
      <c r="E2718">
        <f t="shared" si="252"/>
        <v>45.2551755008</v>
      </c>
      <c r="F2718">
        <f t="shared" si="255"/>
        <v>2596.6151918525147</v>
      </c>
      <c r="G2718">
        <f t="shared" si="253"/>
        <v>2596.6151918525147</v>
      </c>
      <c r="I2718">
        <f t="shared" si="256"/>
        <v>38.967032967032978</v>
      </c>
      <c r="J2718">
        <v>36.6</v>
      </c>
      <c r="K2718">
        <f t="shared" si="257"/>
        <v>40.106913415662483</v>
      </c>
    </row>
    <row r="2719" spans="1:11" x14ac:dyDescent="0.25">
      <c r="A2719">
        <v>3261</v>
      </c>
      <c r="B2719">
        <v>1.58331515316941E+18</v>
      </c>
      <c r="C2719">
        <v>1.58331515416946E+18</v>
      </c>
      <c r="D2719">
        <f t="shared" si="254"/>
        <v>2716310589952</v>
      </c>
      <c r="E2719">
        <f t="shared" si="252"/>
        <v>45.271843165866663</v>
      </c>
      <c r="F2719">
        <f t="shared" si="255"/>
        <v>2596.4717706346555</v>
      </c>
      <c r="G2719">
        <f t="shared" si="253"/>
        <v>2596.4717706346555</v>
      </c>
      <c r="I2719">
        <f t="shared" si="256"/>
        <v>37.597069597069599</v>
      </c>
      <c r="J2719">
        <v>36.6</v>
      </c>
      <c r="K2719">
        <f t="shared" si="257"/>
        <v>40.101988393061951</v>
      </c>
    </row>
    <row r="2720" spans="1:11" x14ac:dyDescent="0.25">
      <c r="A2720">
        <v>3281</v>
      </c>
      <c r="B2720">
        <v>1.58331515416947E+18</v>
      </c>
      <c r="C2720">
        <v>1.58331515516942E+18</v>
      </c>
      <c r="D2720">
        <f t="shared" si="254"/>
        <v>2717310550016</v>
      </c>
      <c r="E2720">
        <f t="shared" si="252"/>
        <v>45.288509166933331</v>
      </c>
      <c r="F2720">
        <f t="shared" si="255"/>
        <v>2596.3284244368174</v>
      </c>
      <c r="G2720">
        <f t="shared" si="253"/>
        <v>2596.3284244368174</v>
      </c>
      <c r="I2720">
        <f t="shared" si="256"/>
        <v>38.134310134310148</v>
      </c>
      <c r="J2720">
        <v>36.6</v>
      </c>
      <c r="K2720">
        <f t="shared" si="257"/>
        <v>40.09706446683537</v>
      </c>
    </row>
    <row r="2721" spans="1:11" x14ac:dyDescent="0.25">
      <c r="A2721">
        <v>3280</v>
      </c>
      <c r="B2721">
        <v>1.58331515516943E+18</v>
      </c>
      <c r="C2721">
        <v>1.58331515616946E+18</v>
      </c>
      <c r="D2721">
        <f t="shared" si="254"/>
        <v>2718310589952</v>
      </c>
      <c r="E2721">
        <f t="shared" si="252"/>
        <v>45.305176499200002</v>
      </c>
      <c r="F2721">
        <f t="shared" si="255"/>
        <v>2596.1851274470991</v>
      </c>
      <c r="G2721">
        <f t="shared" si="253"/>
        <v>2596.1851274470991</v>
      </c>
      <c r="I2721">
        <f t="shared" si="256"/>
        <v>38.107448107448114</v>
      </c>
      <c r="J2721">
        <v>36.6</v>
      </c>
      <c r="K2721">
        <f t="shared" si="257"/>
        <v>40.092140751966404</v>
      </c>
    </row>
    <row r="2722" spans="1:11" x14ac:dyDescent="0.25">
      <c r="A2722">
        <v>3245</v>
      </c>
      <c r="B2722">
        <v>1.5833151561694799E+18</v>
      </c>
      <c r="C2722">
        <v>1.5833151571694899E+18</v>
      </c>
      <c r="D2722">
        <f t="shared" si="254"/>
        <v>2719310619904</v>
      </c>
      <c r="E2722">
        <f t="shared" si="252"/>
        <v>45.321843665066666</v>
      </c>
      <c r="F2722">
        <f t="shared" si="255"/>
        <v>2596.0418924994715</v>
      </c>
      <c r="G2722">
        <f t="shared" si="253"/>
        <v>2596.0418924994715</v>
      </c>
      <c r="I2722">
        <f t="shared" si="256"/>
        <v>37.16727716727717</v>
      </c>
      <c r="J2722">
        <v>36.6</v>
      </c>
      <c r="K2722">
        <f t="shared" si="257"/>
        <v>40.087217690851851</v>
      </c>
    </row>
    <row r="2723" spans="1:11" x14ac:dyDescent="0.25">
      <c r="A2723">
        <v>3262</v>
      </c>
      <c r="B2723">
        <v>1.5833151571694999E+18</v>
      </c>
      <c r="C2723">
        <v>1.5833151581694001E+18</v>
      </c>
      <c r="D2723">
        <f t="shared" si="254"/>
        <v>2720310530048</v>
      </c>
      <c r="E2723">
        <f t="shared" si="252"/>
        <v>45.338508834133336</v>
      </c>
      <c r="F2723">
        <f t="shared" si="255"/>
        <v>2595.8987352643958</v>
      </c>
      <c r="G2723">
        <f t="shared" si="253"/>
        <v>2595.8987352643958</v>
      </c>
      <c r="I2723">
        <f t="shared" si="256"/>
        <v>37.623931623931625</v>
      </c>
      <c r="J2723">
        <v>36.6</v>
      </c>
      <c r="K2723">
        <f t="shared" si="257"/>
        <v>40.082295823953849</v>
      </c>
    </row>
    <row r="2724" spans="1:11" x14ac:dyDescent="0.25">
      <c r="A2724">
        <v>3250</v>
      </c>
      <c r="B2724">
        <v>1.58331515816942E+18</v>
      </c>
      <c r="C2724">
        <v>1.5833151591695201E+18</v>
      </c>
      <c r="D2724">
        <f t="shared" si="254"/>
        <v>2721310650112</v>
      </c>
      <c r="E2724">
        <f t="shared" si="252"/>
        <v>45.355177501866663</v>
      </c>
      <c r="F2724">
        <f t="shared" si="255"/>
        <v>2595.755608495007</v>
      </c>
      <c r="G2724">
        <f t="shared" si="253"/>
        <v>2595.755608495007</v>
      </c>
      <c r="I2724">
        <f t="shared" si="256"/>
        <v>37.301587301587304</v>
      </c>
      <c r="J2724">
        <v>36.6</v>
      </c>
      <c r="K2724">
        <f t="shared" si="257"/>
        <v>40.077373528256715</v>
      </c>
    </row>
    <row r="2725" spans="1:11" x14ac:dyDescent="0.25">
      <c r="A2725">
        <v>3256</v>
      </c>
      <c r="B2725">
        <v>1.5833151591695401E+18</v>
      </c>
      <c r="C2725">
        <v>1.58331516016945E+18</v>
      </c>
      <c r="D2725">
        <f t="shared" si="254"/>
        <v>2722310579968</v>
      </c>
      <c r="E2725">
        <f t="shared" si="252"/>
        <v>45.371842999466665</v>
      </c>
      <c r="F2725">
        <f t="shared" si="255"/>
        <v>2595.6125694074522</v>
      </c>
      <c r="G2725">
        <f t="shared" si="253"/>
        <v>2595.6125694074522</v>
      </c>
      <c r="I2725">
        <f t="shared" si="256"/>
        <v>37.462759462759465</v>
      </c>
      <c r="J2725">
        <v>36.6</v>
      </c>
      <c r="K2725">
        <f t="shared" si="257"/>
        <v>40.072452773015982</v>
      </c>
    </row>
    <row r="2726" spans="1:11" x14ac:dyDescent="0.25">
      <c r="A2726">
        <v>3273</v>
      </c>
      <c r="B2726">
        <v>1.58331516016946E+18</v>
      </c>
      <c r="C2726">
        <v>1.5833151611694999E+18</v>
      </c>
      <c r="D2726">
        <f t="shared" si="254"/>
        <v>2723310629888</v>
      </c>
      <c r="E2726">
        <f t="shared" si="252"/>
        <v>45.388510498133336</v>
      </c>
      <c r="F2726">
        <f t="shared" si="255"/>
        <v>2595.4695735634859</v>
      </c>
      <c r="G2726">
        <f t="shared" si="253"/>
        <v>2595.4695735634859</v>
      </c>
      <c r="I2726">
        <f t="shared" si="256"/>
        <v>37.919413919413934</v>
      </c>
      <c r="J2726">
        <v>36.6</v>
      </c>
      <c r="K2726">
        <f t="shared" si="257"/>
        <v>40.067532031214192</v>
      </c>
    </row>
    <row r="2727" spans="1:11" x14ac:dyDescent="0.25">
      <c r="A2727">
        <v>3261</v>
      </c>
      <c r="B2727">
        <v>1.5833151611695099E+18</v>
      </c>
      <c r="C2727">
        <v>1.5833151621695099E+18</v>
      </c>
      <c r="D2727">
        <f t="shared" si="254"/>
        <v>2724310639872</v>
      </c>
      <c r="E2727">
        <f t="shared" si="252"/>
        <v>45.405177331200001</v>
      </c>
      <c r="F2727">
        <f t="shared" si="255"/>
        <v>2595.3266438008727</v>
      </c>
      <c r="G2727">
        <f t="shared" si="253"/>
        <v>2595.3266438008727</v>
      </c>
      <c r="I2727">
        <f t="shared" si="256"/>
        <v>37.597069597069599</v>
      </c>
      <c r="J2727">
        <v>36.6</v>
      </c>
      <c r="K2727">
        <f t="shared" si="257"/>
        <v>40.062612090129157</v>
      </c>
    </row>
    <row r="2728" spans="1:11" x14ac:dyDescent="0.25">
      <c r="A2728">
        <v>3202</v>
      </c>
      <c r="B2728">
        <v>1.5833151621695201E+18</v>
      </c>
      <c r="C2728">
        <v>1.58331516316943E+18</v>
      </c>
      <c r="D2728">
        <f t="shared" si="254"/>
        <v>2725310560000</v>
      </c>
      <c r="E2728">
        <f t="shared" si="252"/>
        <v>45.42184266666667</v>
      </c>
      <c r="F2728">
        <f t="shared" si="255"/>
        <v>2595.1837871952175</v>
      </c>
      <c r="G2728">
        <f t="shared" si="253"/>
        <v>2595.1837871952175</v>
      </c>
      <c r="I2728">
        <f t="shared" si="256"/>
        <v>36.012210012210019</v>
      </c>
      <c r="J2728">
        <v>36.6</v>
      </c>
      <c r="K2728">
        <f t="shared" si="257"/>
        <v>40.057693195170067</v>
      </c>
    </row>
    <row r="2729" spans="1:11" x14ac:dyDescent="0.25">
      <c r="A2729">
        <v>3194</v>
      </c>
      <c r="B2729">
        <v>1.58331516316944E+18</v>
      </c>
      <c r="C2729">
        <v>1.5833151641695501E+18</v>
      </c>
      <c r="D2729">
        <f t="shared" si="254"/>
        <v>2726310680064</v>
      </c>
      <c r="E2729">
        <f t="shared" si="252"/>
        <v>45.438511334399998</v>
      </c>
      <c r="F2729">
        <f t="shared" si="255"/>
        <v>2595.0409623068858</v>
      </c>
      <c r="G2729">
        <f t="shared" si="253"/>
        <v>2595.0409623068858</v>
      </c>
      <c r="I2729">
        <f t="shared" si="256"/>
        <v>35.797313797313798</v>
      </c>
      <c r="J2729">
        <v>36.6</v>
      </c>
      <c r="K2729">
        <f t="shared" si="257"/>
        <v>40.052773920792227</v>
      </c>
    </row>
    <row r="2730" spans="1:11" x14ac:dyDescent="0.25">
      <c r="A2730">
        <v>3266</v>
      </c>
      <c r="B2730">
        <v>1.58331516416957E+18</v>
      </c>
      <c r="C2730">
        <v>1.5833151651695099E+18</v>
      </c>
      <c r="D2730">
        <f t="shared" si="254"/>
        <v>2727310639872</v>
      </c>
      <c r="E2730">
        <f t="shared" si="252"/>
        <v>45.455177331199998</v>
      </c>
      <c r="F2730">
        <f t="shared" si="255"/>
        <v>2594.8982205301513</v>
      </c>
      <c r="G2730">
        <f t="shared" si="253"/>
        <v>2594.8982205301513</v>
      </c>
      <c r="I2730">
        <f t="shared" si="256"/>
        <v>37.731379731379747</v>
      </c>
      <c r="J2730">
        <v>36.6</v>
      </c>
      <c r="K2730">
        <f t="shared" si="257"/>
        <v>40.04785603862797</v>
      </c>
    </row>
    <row r="2731" spans="1:11" x14ac:dyDescent="0.25">
      <c r="A2731">
        <v>3338</v>
      </c>
      <c r="B2731">
        <v>1.5833151651695601E+18</v>
      </c>
      <c r="C2731">
        <v>1.58331516616941E+18</v>
      </c>
      <c r="D2731">
        <f t="shared" si="254"/>
        <v>2728310540032</v>
      </c>
      <c r="E2731">
        <f t="shared" si="252"/>
        <v>45.471842333866668</v>
      </c>
      <c r="F2731">
        <f t="shared" si="255"/>
        <v>2594.7555474361452</v>
      </c>
      <c r="G2731">
        <f t="shared" si="253"/>
        <v>2594.7555474361452</v>
      </c>
      <c r="I2731">
        <f t="shared" si="256"/>
        <v>39.665445665445674</v>
      </c>
      <c r="J2731">
        <v>36.6</v>
      </c>
      <c r="K2731">
        <f t="shared" si="257"/>
        <v>40.042939053605757</v>
      </c>
    </row>
    <row r="2732" spans="1:11" x14ac:dyDescent="0.25">
      <c r="A2732">
        <v>3334</v>
      </c>
      <c r="B2732">
        <v>1.58331516616943E+18</v>
      </c>
      <c r="C2732">
        <v>1.58331516716946E+18</v>
      </c>
      <c r="D2732">
        <f t="shared" si="254"/>
        <v>2729310589952</v>
      </c>
      <c r="E2732">
        <f t="shared" si="252"/>
        <v>45.488509832533332</v>
      </c>
      <c r="F2732">
        <f t="shared" si="255"/>
        <v>2594.6129131057205</v>
      </c>
      <c r="G2732">
        <f t="shared" si="253"/>
        <v>2594.6129131057205</v>
      </c>
      <c r="I2732">
        <f t="shared" si="256"/>
        <v>39.55799755799756</v>
      </c>
      <c r="J2732">
        <v>36.6</v>
      </c>
      <c r="K2732">
        <f t="shared" si="257"/>
        <v>40.038021935974257</v>
      </c>
    </row>
    <row r="2733" spans="1:11" x14ac:dyDescent="0.25">
      <c r="A2733">
        <v>3244</v>
      </c>
      <c r="B2733">
        <v>1.58331516716947E+18</v>
      </c>
      <c r="C2733">
        <v>1.5833151681695099E+18</v>
      </c>
      <c r="D2733">
        <f t="shared" si="254"/>
        <v>2730310639872</v>
      </c>
      <c r="E2733">
        <f t="shared" si="252"/>
        <v>45.505177331200002</v>
      </c>
      <c r="F2733">
        <f t="shared" si="255"/>
        <v>2594.4703388648722</v>
      </c>
      <c r="G2733">
        <f t="shared" si="253"/>
        <v>2594.4703388648722</v>
      </c>
      <c r="I2733">
        <f t="shared" si="256"/>
        <v>37.140415140415136</v>
      </c>
      <c r="J2733">
        <v>36.6</v>
      </c>
      <c r="K2733">
        <f t="shared" si="257"/>
        <v>40.033105422145731</v>
      </c>
    </row>
    <row r="2734" spans="1:11" x14ac:dyDescent="0.25">
      <c r="A2734">
        <v>3358</v>
      </c>
      <c r="B2734">
        <v>1.5833151681695301E+18</v>
      </c>
      <c r="C2734">
        <v>1.5833151691694799E+18</v>
      </c>
      <c r="D2734">
        <f t="shared" si="254"/>
        <v>2731310609920</v>
      </c>
      <c r="E2734">
        <f t="shared" si="252"/>
        <v>45.521843498666669</v>
      </c>
      <c r="F2734">
        <f t="shared" si="255"/>
        <v>2594.3278360462205</v>
      </c>
      <c r="G2734">
        <f t="shared" si="253"/>
        <v>2594.3278360462205</v>
      </c>
      <c r="I2734">
        <f t="shared" si="256"/>
        <v>40.202686202686209</v>
      </c>
      <c r="J2734">
        <v>36.6</v>
      </c>
      <c r="K2734">
        <f t="shared" si="257"/>
        <v>40.028189904645906</v>
      </c>
    </row>
    <row r="2735" spans="1:11" x14ac:dyDescent="0.25">
      <c r="A2735">
        <v>3199</v>
      </c>
      <c r="B2735">
        <v>1.5833151691694999E+18</v>
      </c>
      <c r="C2735">
        <v>1.58331517016947E+18</v>
      </c>
      <c r="D2735">
        <f t="shared" si="254"/>
        <v>2732310599936</v>
      </c>
      <c r="E2735">
        <f t="shared" si="252"/>
        <v>45.538509998933336</v>
      </c>
      <c r="F2735">
        <f t="shared" si="255"/>
        <v>2594.1853903692149</v>
      </c>
      <c r="G2735">
        <f t="shared" si="253"/>
        <v>2594.1853903692149</v>
      </c>
      <c r="I2735">
        <f t="shared" si="256"/>
        <v>35.931623931623932</v>
      </c>
      <c r="J2735">
        <v>36.6</v>
      </c>
      <c r="K2735">
        <f t="shared" si="257"/>
        <v>40.023274892566448</v>
      </c>
    </row>
    <row r="2736" spans="1:11" x14ac:dyDescent="0.25">
      <c r="A2736">
        <v>3202</v>
      </c>
      <c r="B2736">
        <v>1.5833151701694799E+18</v>
      </c>
      <c r="C2736">
        <v>1.58331517116947E+18</v>
      </c>
      <c r="D2736">
        <f t="shared" si="254"/>
        <v>2733310599936</v>
      </c>
      <c r="E2736">
        <f t="shared" si="252"/>
        <v>45.555176665600001</v>
      </c>
      <c r="F2736">
        <f t="shared" si="255"/>
        <v>2594.0430032115491</v>
      </c>
      <c r="G2736">
        <f t="shared" si="253"/>
        <v>2594.0430032115491</v>
      </c>
      <c r="I2736">
        <f t="shared" si="256"/>
        <v>36.012210012210019</v>
      </c>
      <c r="J2736">
        <v>36.6</v>
      </c>
      <c r="K2736">
        <f t="shared" si="257"/>
        <v>40.018360434932326</v>
      </c>
    </row>
    <row r="2737" spans="1:11" x14ac:dyDescent="0.25">
      <c r="A2737">
        <v>3204</v>
      </c>
      <c r="B2737">
        <v>1.5833151711694899E+18</v>
      </c>
      <c r="C2737">
        <v>1.5833151721695401E+18</v>
      </c>
      <c r="D2737">
        <f t="shared" si="254"/>
        <v>2734310670080</v>
      </c>
      <c r="E2737">
        <f t="shared" si="252"/>
        <v>45.571844501333331</v>
      </c>
      <c r="F2737">
        <f t="shared" si="255"/>
        <v>2593.9006659672718</v>
      </c>
      <c r="G2737">
        <f t="shared" si="253"/>
        <v>2593.9006659672718</v>
      </c>
      <c r="I2737">
        <f t="shared" si="256"/>
        <v>36.065934065934066</v>
      </c>
      <c r="J2737">
        <v>36.6</v>
      </c>
      <c r="K2737">
        <f t="shared" si="257"/>
        <v>40.0134462360882</v>
      </c>
    </row>
    <row r="2738" spans="1:11" x14ac:dyDescent="0.25">
      <c r="A2738">
        <v>3274</v>
      </c>
      <c r="B2738">
        <v>1.5833151721695601E+18</v>
      </c>
      <c r="C2738">
        <v>1.5833151731694799E+18</v>
      </c>
      <c r="D2738">
        <f t="shared" si="254"/>
        <v>2735310609920</v>
      </c>
      <c r="E2738">
        <f t="shared" si="252"/>
        <v>45.588510165333332</v>
      </c>
      <c r="F2738">
        <f t="shared" si="255"/>
        <v>2593.7584071131082</v>
      </c>
      <c r="G2738">
        <f t="shared" si="253"/>
        <v>2593.7584071131082</v>
      </c>
      <c r="I2738">
        <f t="shared" si="256"/>
        <v>37.946275946275954</v>
      </c>
      <c r="J2738">
        <v>36.6</v>
      </c>
      <c r="K2738">
        <f t="shared" si="257"/>
        <v>40.008533280877757</v>
      </c>
    </row>
    <row r="2739" spans="1:11" x14ac:dyDescent="0.25">
      <c r="A2739">
        <v>3233</v>
      </c>
      <c r="B2739">
        <v>1.5833151731694899E+18</v>
      </c>
      <c r="C2739">
        <v>1.58331517416958E+18</v>
      </c>
      <c r="D2739">
        <f t="shared" si="254"/>
        <v>2736310710016</v>
      </c>
      <c r="E2739">
        <f t="shared" si="252"/>
        <v>45.605178500266668</v>
      </c>
      <c r="F2739">
        <f t="shared" si="255"/>
        <v>2593.61618526749</v>
      </c>
      <c r="G2739">
        <f t="shared" si="253"/>
        <v>2593.61618526749</v>
      </c>
      <c r="I2739">
        <f t="shared" si="256"/>
        <v>36.844932844932856</v>
      </c>
      <c r="J2739">
        <v>36.6</v>
      </c>
      <c r="K2739">
        <f t="shared" si="257"/>
        <v>40.003620141659859</v>
      </c>
    </row>
    <row r="2740" spans="1:11" x14ac:dyDescent="0.25">
      <c r="A2740">
        <v>3249</v>
      </c>
      <c r="B2740">
        <v>1.5833151741696E+18</v>
      </c>
      <c r="C2740">
        <v>1.5833151751695201E+18</v>
      </c>
      <c r="D2740">
        <f t="shared" si="254"/>
        <v>2737310650112</v>
      </c>
      <c r="E2740">
        <f t="shared" si="252"/>
        <v>45.621844168533336</v>
      </c>
      <c r="F2740">
        <f t="shared" si="255"/>
        <v>2593.4740459263057</v>
      </c>
      <c r="G2740">
        <f t="shared" si="253"/>
        <v>2593.4740459263057</v>
      </c>
      <c r="I2740">
        <f t="shared" si="256"/>
        <v>37.27472527472527</v>
      </c>
      <c r="J2740">
        <v>36.6</v>
      </c>
      <c r="K2740">
        <f t="shared" si="257"/>
        <v>39.998708391665495</v>
      </c>
    </row>
    <row r="2741" spans="1:11" x14ac:dyDescent="0.25">
      <c r="A2741">
        <v>3213</v>
      </c>
      <c r="B2741">
        <v>1.5833151751695301E+18</v>
      </c>
      <c r="C2741">
        <v>1.5833151761695601E+18</v>
      </c>
      <c r="D2741">
        <f t="shared" si="254"/>
        <v>2738310690048</v>
      </c>
      <c r="E2741">
        <f t="shared" si="252"/>
        <v>45.6385115008</v>
      </c>
      <c r="F2741">
        <f t="shared" si="255"/>
        <v>2593.3319521015378</v>
      </c>
      <c r="G2741">
        <f t="shared" si="253"/>
        <v>2593.3319521015378</v>
      </c>
      <c r="I2741">
        <f t="shared" si="256"/>
        <v>36.307692307692321</v>
      </c>
      <c r="J2741">
        <v>36.6</v>
      </c>
      <c r="K2741">
        <f t="shared" si="257"/>
        <v>39.993796754420572</v>
      </c>
    </row>
    <row r="2742" spans="1:11" x14ac:dyDescent="0.25">
      <c r="A2742">
        <v>3252</v>
      </c>
      <c r="B2742">
        <v>1.58331517616958E+18</v>
      </c>
      <c r="C2742">
        <v>1.58331517716657E+18</v>
      </c>
      <c r="D2742">
        <f t="shared" si="254"/>
        <v>2739307699968</v>
      </c>
      <c r="E2742">
        <f t="shared" si="252"/>
        <v>45.655128332799997</v>
      </c>
      <c r="F2742">
        <f t="shared" si="255"/>
        <v>2593.1903481998602</v>
      </c>
      <c r="G2742">
        <f t="shared" si="253"/>
        <v>2593.1903481998602</v>
      </c>
      <c r="I2742">
        <f t="shared" si="256"/>
        <v>37.355311355311358</v>
      </c>
      <c r="J2742">
        <v>36.6</v>
      </c>
      <c r="K2742">
        <f t="shared" si="257"/>
        <v>39.988900599306497</v>
      </c>
    </row>
    <row r="2743" spans="1:11" x14ac:dyDescent="0.25">
      <c r="A2743">
        <v>3302</v>
      </c>
      <c r="B2743">
        <v>1.58331517716659E+18</v>
      </c>
      <c r="C2743">
        <v>1.5833151781695301E+18</v>
      </c>
      <c r="D2743">
        <f t="shared" si="254"/>
        <v>2740310660096</v>
      </c>
      <c r="E2743">
        <f t="shared" si="252"/>
        <v>45.671844334933333</v>
      </c>
      <c r="F2743">
        <f t="shared" si="255"/>
        <v>2593.0479589871984</v>
      </c>
      <c r="G2743">
        <f t="shared" si="253"/>
        <v>2593.0479589871984</v>
      </c>
      <c r="I2743">
        <f t="shared" si="256"/>
        <v>38.69841269841271</v>
      </c>
      <c r="J2743">
        <v>36.6</v>
      </c>
      <c r="K2743">
        <f t="shared" si="257"/>
        <v>39.983975828457169</v>
      </c>
    </row>
    <row r="2744" spans="1:11" x14ac:dyDescent="0.25">
      <c r="A2744">
        <v>3248</v>
      </c>
      <c r="B2744">
        <v>1.5833151781695501E+18</v>
      </c>
      <c r="C2744">
        <v>1.58331517916958E+18</v>
      </c>
      <c r="D2744">
        <f t="shared" si="254"/>
        <v>2741310710016</v>
      </c>
      <c r="E2744">
        <f t="shared" si="252"/>
        <v>45.688511833600003</v>
      </c>
      <c r="F2744">
        <f t="shared" si="255"/>
        <v>2592.9060425926546</v>
      </c>
      <c r="G2744">
        <f t="shared" si="253"/>
        <v>2592.9060425926546</v>
      </c>
      <c r="I2744">
        <f t="shared" si="256"/>
        <v>37.247863247863258</v>
      </c>
      <c r="J2744">
        <v>36.6</v>
      </c>
      <c r="K2744">
        <f t="shared" si="257"/>
        <v>39.979065951281051</v>
      </c>
    </row>
    <row r="2745" spans="1:11" x14ac:dyDescent="0.25">
      <c r="A2745">
        <v>3247</v>
      </c>
      <c r="B2745">
        <v>1.58331517916959E+18</v>
      </c>
      <c r="C2745">
        <v>1.58331518016958E+18</v>
      </c>
      <c r="D2745">
        <f t="shared" si="254"/>
        <v>2742310710016</v>
      </c>
      <c r="E2745">
        <f t="shared" si="252"/>
        <v>45.705178500266669</v>
      </c>
      <c r="F2745">
        <f t="shared" si="255"/>
        <v>2592.7641928032263</v>
      </c>
      <c r="G2745">
        <f t="shared" si="253"/>
        <v>2592.7641928032263</v>
      </c>
      <c r="I2745">
        <f t="shared" si="256"/>
        <v>37.221001221001224</v>
      </c>
      <c r="J2745">
        <v>36.6</v>
      </c>
      <c r="K2745">
        <f t="shared" si="257"/>
        <v>39.974156922062512</v>
      </c>
    </row>
    <row r="2746" spans="1:11" x14ac:dyDescent="0.25">
      <c r="A2746">
        <v>3253</v>
      </c>
      <c r="B2746">
        <v>1.5833151801696E+18</v>
      </c>
      <c r="C2746">
        <v>1.5833151811696E+18</v>
      </c>
      <c r="D2746">
        <f t="shared" si="254"/>
        <v>2743310729984</v>
      </c>
      <c r="E2746">
        <f t="shared" si="252"/>
        <v>45.721845499733334</v>
      </c>
      <c r="F2746">
        <f t="shared" si="255"/>
        <v>2592.6223996559834</v>
      </c>
      <c r="G2746">
        <f t="shared" si="253"/>
        <v>2592.6223996559834</v>
      </c>
      <c r="I2746">
        <f t="shared" si="256"/>
        <v>37.382173382173391</v>
      </c>
      <c r="J2746">
        <v>36.6</v>
      </c>
      <c r="K2746">
        <f t="shared" si="257"/>
        <v>39.969248397618195</v>
      </c>
    </row>
    <row r="2747" spans="1:11" x14ac:dyDescent="0.25">
      <c r="A2747">
        <v>3259</v>
      </c>
      <c r="B2747">
        <v>1.58331518116962E+18</v>
      </c>
      <c r="C2747">
        <v>1.5833151821695099E+18</v>
      </c>
      <c r="D2747">
        <f t="shared" si="254"/>
        <v>2744310639872</v>
      </c>
      <c r="E2747">
        <f t="shared" si="252"/>
        <v>45.738510664533337</v>
      </c>
      <c r="F2747">
        <f t="shared" si="255"/>
        <v>2592.4806815358406</v>
      </c>
      <c r="G2747">
        <f t="shared" si="253"/>
        <v>2592.4806815358406</v>
      </c>
      <c r="I2747">
        <f t="shared" si="256"/>
        <v>37.543345543345538</v>
      </c>
      <c r="J2747">
        <v>36.6</v>
      </c>
      <c r="K2747">
        <f t="shared" si="257"/>
        <v>39.964341016123655</v>
      </c>
    </row>
    <row r="2748" spans="1:11" x14ac:dyDescent="0.25">
      <c r="A2748">
        <v>3248</v>
      </c>
      <c r="B2748">
        <v>1.5833151821695201E+18</v>
      </c>
      <c r="C2748">
        <v>1.5833151831695401E+18</v>
      </c>
      <c r="D2748">
        <f t="shared" si="254"/>
        <v>2745310670080</v>
      </c>
      <c r="E2748">
        <f t="shared" si="252"/>
        <v>45.755177834666668</v>
      </c>
      <c r="F2748">
        <f t="shared" si="255"/>
        <v>2592.3390057423671</v>
      </c>
      <c r="G2748">
        <f t="shared" si="253"/>
        <v>2592.3390057423671</v>
      </c>
      <c r="I2748">
        <f t="shared" si="256"/>
        <v>37.247863247863258</v>
      </c>
      <c r="J2748">
        <v>36.6</v>
      </c>
      <c r="K2748">
        <f t="shared" si="257"/>
        <v>39.959433646751563</v>
      </c>
    </row>
    <row r="2749" spans="1:11" x14ac:dyDescent="0.25">
      <c r="A2749">
        <v>3217</v>
      </c>
      <c r="B2749">
        <v>1.5833151831695601E+18</v>
      </c>
      <c r="C2749">
        <v>1.5833151841697001E+18</v>
      </c>
      <c r="D2749">
        <f t="shared" si="254"/>
        <v>2746310830080</v>
      </c>
      <c r="E2749">
        <f t="shared" si="252"/>
        <v>45.771847168000001</v>
      </c>
      <c r="F2749">
        <f t="shared" si="255"/>
        <v>2592.1973709094218</v>
      </c>
      <c r="G2749">
        <f t="shared" si="253"/>
        <v>2592.1973709094218</v>
      </c>
      <c r="I2749">
        <f t="shared" si="256"/>
        <v>36.415140415140421</v>
      </c>
      <c r="J2749">
        <v>36.6</v>
      </c>
      <c r="K2749">
        <f t="shared" si="257"/>
        <v>39.954526243172793</v>
      </c>
    </row>
    <row r="2750" spans="1:11" x14ac:dyDescent="0.25">
      <c r="A2750">
        <v>3338</v>
      </c>
      <c r="B2750">
        <v>1.5833151841697101E+18</v>
      </c>
      <c r="C2750">
        <v>1.58331518516961E+18</v>
      </c>
      <c r="D2750">
        <f t="shared" si="254"/>
        <v>2747310739968</v>
      </c>
      <c r="E2750">
        <f t="shared" si="252"/>
        <v>45.788512332800003</v>
      </c>
      <c r="F2750">
        <f t="shared" si="255"/>
        <v>2592.055830778887</v>
      </c>
      <c r="G2750">
        <f t="shared" si="253"/>
        <v>2592.055830778887</v>
      </c>
      <c r="I2750">
        <f t="shared" si="256"/>
        <v>39.665445665445674</v>
      </c>
      <c r="J2750">
        <v>36.6</v>
      </c>
      <c r="K2750">
        <f t="shared" si="257"/>
        <v>39.949620669248603</v>
      </c>
    </row>
    <row r="2751" spans="1:11" x14ac:dyDescent="0.25">
      <c r="A2751">
        <v>3277</v>
      </c>
      <c r="B2751">
        <v>1.58331518516963E+18</v>
      </c>
      <c r="C2751">
        <v>1.58331518616961E+18</v>
      </c>
      <c r="D2751">
        <f t="shared" si="254"/>
        <v>2748310739968</v>
      </c>
      <c r="E2751">
        <f t="shared" si="252"/>
        <v>45.805178999466669</v>
      </c>
      <c r="F2751">
        <f t="shared" si="255"/>
        <v>2591.9143371304585</v>
      </c>
      <c r="G2751">
        <f t="shared" si="253"/>
        <v>2591.9143371304585</v>
      </c>
      <c r="I2751">
        <f t="shared" si="256"/>
        <v>38.026862026862041</v>
      </c>
      <c r="J2751">
        <v>36.6</v>
      </c>
      <c r="K2751">
        <f t="shared" si="257"/>
        <v>39.944715255616032</v>
      </c>
    </row>
    <row r="2752" spans="1:11" x14ac:dyDescent="0.25">
      <c r="A2752">
        <v>3343</v>
      </c>
      <c r="B2752">
        <v>1.58331518616963E+18</v>
      </c>
      <c r="C2752">
        <v>1.58331518716961E+18</v>
      </c>
      <c r="D2752">
        <f t="shared" si="254"/>
        <v>2749310739968</v>
      </c>
      <c r="E2752">
        <f t="shared" si="252"/>
        <v>45.821845666133335</v>
      </c>
      <c r="F2752">
        <f t="shared" si="255"/>
        <v>2591.7729026760871</v>
      </c>
      <c r="G2752">
        <f t="shared" si="253"/>
        <v>2591.7729026760871</v>
      </c>
      <c r="I2752">
        <f t="shared" si="256"/>
        <v>39.799755799755808</v>
      </c>
      <c r="J2752">
        <v>36.6</v>
      </c>
      <c r="K2752">
        <f t="shared" si="257"/>
        <v>39.939810444319157</v>
      </c>
    </row>
    <row r="2753" spans="1:11" x14ac:dyDescent="0.25">
      <c r="A2753">
        <v>3267</v>
      </c>
      <c r="B2753">
        <v>1.58331518716963E+18</v>
      </c>
      <c r="C2753">
        <v>1.5833151881696399E+18</v>
      </c>
      <c r="D2753">
        <f t="shared" si="254"/>
        <v>2750310769920</v>
      </c>
      <c r="E2753">
        <f t="shared" si="252"/>
        <v>45.838512831999999</v>
      </c>
      <c r="F2753">
        <f t="shared" si="255"/>
        <v>2591.6315231359049</v>
      </c>
      <c r="G2753">
        <f t="shared" si="253"/>
        <v>2591.6315231359049</v>
      </c>
      <c r="I2753">
        <f t="shared" si="256"/>
        <v>37.758241758241773</v>
      </c>
      <c r="J2753">
        <v>36.6</v>
      </c>
      <c r="K2753">
        <f t="shared" si="257"/>
        <v>39.934906088402187</v>
      </c>
    </row>
    <row r="2754" spans="1:11" x14ac:dyDescent="0.25">
      <c r="A2754">
        <v>3200</v>
      </c>
      <c r="B2754">
        <v>1.5833151881696499E+18</v>
      </c>
      <c r="C2754">
        <v>1.58331518916961E+18</v>
      </c>
      <c r="D2754">
        <f t="shared" si="254"/>
        <v>2751310739968</v>
      </c>
      <c r="E2754">
        <f t="shared" si="252"/>
        <v>45.855178999466666</v>
      </c>
      <c r="F2754">
        <f t="shared" si="255"/>
        <v>2591.4902111644456</v>
      </c>
      <c r="G2754">
        <f t="shared" si="253"/>
        <v>2591.4902111644456</v>
      </c>
      <c r="I2754">
        <f t="shared" si="256"/>
        <v>35.958485958485966</v>
      </c>
      <c r="J2754">
        <v>36.6</v>
      </c>
      <c r="K2754">
        <f t="shared" si="257"/>
        <v>39.930002628436704</v>
      </c>
    </row>
    <row r="2755" spans="1:11" x14ac:dyDescent="0.25">
      <c r="A2755">
        <v>3251</v>
      </c>
      <c r="B2755">
        <v>1.58331518916963E+18</v>
      </c>
      <c r="C2755">
        <v>1.58331519016963E+18</v>
      </c>
      <c r="D2755">
        <f t="shared" si="254"/>
        <v>2752310759936</v>
      </c>
      <c r="E2755">
        <f t="shared" ref="E2755:E2818" si="258">D2755/(1000000000*60)</f>
        <v>45.871845998933331</v>
      </c>
      <c r="F2755">
        <f t="shared" si="255"/>
        <v>2591.3489511947382</v>
      </c>
      <c r="G2755">
        <f t="shared" ref="G2755:G2818" si="259">MIN(4095,F2755)</f>
        <v>2591.3489511947382</v>
      </c>
      <c r="I2755">
        <f t="shared" si="256"/>
        <v>37.328449328449331</v>
      </c>
      <c r="J2755">
        <v>36.6</v>
      </c>
      <c r="K2755">
        <f t="shared" si="257"/>
        <v>39.925099525806033</v>
      </c>
    </row>
    <row r="2756" spans="1:11" x14ac:dyDescent="0.25">
      <c r="A2756">
        <v>3200</v>
      </c>
      <c r="B2756">
        <v>1.5833151901696399E+18</v>
      </c>
      <c r="C2756">
        <v>1.5833151911697201E+18</v>
      </c>
      <c r="D2756">
        <f t="shared" ref="D2756:D2819" si="260">C2756-C$2</f>
        <v>2753310850048</v>
      </c>
      <c r="E2756">
        <f t="shared" si="258"/>
        <v>45.888514167466667</v>
      </c>
      <c r="F2756">
        <f t="shared" ref="F2756:F2819" si="261">$H$3*E2756^($H$4)</f>
        <v>2591.2077403345038</v>
      </c>
      <c r="G2756">
        <f t="shared" si="259"/>
        <v>2591.2077403345038</v>
      </c>
      <c r="I2756">
        <f t="shared" ref="I2756:I2819" si="262">((A2756/4095)*1.1-0.5)/0.01</f>
        <v>35.958485958485966</v>
      </c>
      <c r="J2756">
        <v>36.6</v>
      </c>
      <c r="K2756">
        <f t="shared" ref="K2756:K2819" si="263">55.9793098617357*(EXP(-0.00736785192384617*E2756))</f>
        <v>39.920196681386301</v>
      </c>
    </row>
    <row r="2757" spans="1:11" x14ac:dyDescent="0.25">
      <c r="A2757">
        <v>3243</v>
      </c>
      <c r="B2757">
        <v>1.58331519116973E+18</v>
      </c>
      <c r="C2757">
        <v>1.58331519216963E+18</v>
      </c>
      <c r="D2757">
        <f t="shared" si="260"/>
        <v>2754310759936</v>
      </c>
      <c r="E2757">
        <f t="shared" si="258"/>
        <v>45.90517933226667</v>
      </c>
      <c r="F2757">
        <f t="shared" si="261"/>
        <v>2591.0666138794286</v>
      </c>
      <c r="G2757">
        <f t="shared" si="259"/>
        <v>2591.0666138794286</v>
      </c>
      <c r="I2757">
        <f t="shared" si="262"/>
        <v>37.113553113553124</v>
      </c>
      <c r="J2757">
        <v>36.6</v>
      </c>
      <c r="K2757">
        <f t="shared" si="263"/>
        <v>39.91529532240893</v>
      </c>
    </row>
    <row r="2758" spans="1:11" x14ac:dyDescent="0.25">
      <c r="A2758">
        <v>3182</v>
      </c>
      <c r="B2758">
        <v>1.5833151921696799E+18</v>
      </c>
      <c r="C2758">
        <v>1.5833151931696399E+18</v>
      </c>
      <c r="D2758">
        <f t="shared" si="260"/>
        <v>2755310769920</v>
      </c>
      <c r="E2758">
        <f t="shared" si="258"/>
        <v>45.921846165333335</v>
      </c>
      <c r="F2758">
        <f t="shared" si="261"/>
        <v>2590.9255322122763</v>
      </c>
      <c r="G2758">
        <f t="shared" si="259"/>
        <v>2590.9255322122763</v>
      </c>
      <c r="I2758">
        <f t="shared" si="262"/>
        <v>35.474969474969484</v>
      </c>
      <c r="J2758">
        <v>36.6</v>
      </c>
      <c r="K2758">
        <f t="shared" si="263"/>
        <v>39.910394074654882</v>
      </c>
    </row>
    <row r="2759" spans="1:11" x14ac:dyDescent="0.25">
      <c r="A2759">
        <v>3226</v>
      </c>
      <c r="B2759">
        <v>1.5833151931696599E+18</v>
      </c>
      <c r="C2759">
        <v>1.5833151941696499E+18</v>
      </c>
      <c r="D2759">
        <f t="shared" si="260"/>
        <v>2756310779904</v>
      </c>
      <c r="E2759">
        <f t="shared" si="258"/>
        <v>45.9385129984</v>
      </c>
      <c r="F2759">
        <f t="shared" si="261"/>
        <v>2590.7845094174991</v>
      </c>
      <c r="G2759">
        <f t="shared" si="259"/>
        <v>2590.7845094174991</v>
      </c>
      <c r="I2759">
        <f t="shared" si="262"/>
        <v>36.656898656898662</v>
      </c>
      <c r="J2759">
        <v>36.6</v>
      </c>
      <c r="K2759">
        <f t="shared" si="263"/>
        <v>39.905493428731013</v>
      </c>
    </row>
    <row r="2760" spans="1:11" x14ac:dyDescent="0.25">
      <c r="A2760">
        <v>3274</v>
      </c>
      <c r="B2760">
        <v>1.5833151941696599E+18</v>
      </c>
      <c r="C2760">
        <v>1.5833151951696499E+18</v>
      </c>
      <c r="D2760">
        <f t="shared" si="260"/>
        <v>2757310779904</v>
      </c>
      <c r="E2760">
        <f t="shared" si="258"/>
        <v>45.955179665066666</v>
      </c>
      <c r="F2760">
        <f t="shared" si="261"/>
        <v>2590.6435468562599</v>
      </c>
      <c r="G2760">
        <f t="shared" si="259"/>
        <v>2590.6435468562599</v>
      </c>
      <c r="I2760">
        <f t="shared" si="262"/>
        <v>37.946275946275954</v>
      </c>
      <c r="J2760">
        <v>36.6</v>
      </c>
      <c r="K2760">
        <f t="shared" si="263"/>
        <v>39.900593433481994</v>
      </c>
    </row>
    <row r="2761" spans="1:11" x14ac:dyDescent="0.25">
      <c r="A2761">
        <v>3262</v>
      </c>
      <c r="B2761">
        <v>1.5833151951696699E+18</v>
      </c>
      <c r="C2761">
        <v>1.5833151961696599E+18</v>
      </c>
      <c r="D2761">
        <f t="shared" si="260"/>
        <v>2758310789888</v>
      </c>
      <c r="E2761">
        <f t="shared" si="258"/>
        <v>45.971846498133331</v>
      </c>
      <c r="F2761">
        <f t="shared" si="261"/>
        <v>2590.5026416679602</v>
      </c>
      <c r="G2761">
        <f t="shared" si="259"/>
        <v>2590.5026416679602</v>
      </c>
      <c r="I2761">
        <f t="shared" si="262"/>
        <v>37.623931623931625</v>
      </c>
      <c r="J2761">
        <v>36.6</v>
      </c>
      <c r="K2761">
        <f t="shared" si="263"/>
        <v>39.8956939909908</v>
      </c>
    </row>
    <row r="2762" spans="1:11" x14ac:dyDescent="0.25">
      <c r="A2762">
        <v>3327</v>
      </c>
      <c r="B2762">
        <v>1.5833151961696799E+18</v>
      </c>
      <c r="C2762">
        <v>1.58331519716958E+18</v>
      </c>
      <c r="D2762">
        <f t="shared" si="260"/>
        <v>2759310710016</v>
      </c>
      <c r="E2762">
        <f t="shared" si="258"/>
        <v>45.988511833600001</v>
      </c>
      <c r="F2762">
        <f t="shared" si="261"/>
        <v>2590.3618078675877</v>
      </c>
      <c r="G2762">
        <f t="shared" si="259"/>
        <v>2590.3618078675877</v>
      </c>
      <c r="I2762">
        <f t="shared" si="262"/>
        <v>39.369963369963379</v>
      </c>
      <c r="J2762">
        <v>36.6</v>
      </c>
      <c r="K2762">
        <f t="shared" si="263"/>
        <v>39.890795590266954</v>
      </c>
    </row>
    <row r="2763" spans="1:11" x14ac:dyDescent="0.25">
      <c r="A2763">
        <v>3187</v>
      </c>
      <c r="B2763">
        <v>1.5833151971696E+18</v>
      </c>
      <c r="C2763">
        <v>1.5833151981696599E+18</v>
      </c>
      <c r="D2763">
        <f t="shared" si="260"/>
        <v>2760310789888</v>
      </c>
      <c r="E2763">
        <f t="shared" si="258"/>
        <v>46.00517983146667</v>
      </c>
      <c r="F2763">
        <f t="shared" si="261"/>
        <v>2590.2210102606186</v>
      </c>
      <c r="G2763">
        <f t="shared" si="259"/>
        <v>2590.2210102606186</v>
      </c>
      <c r="I2763">
        <f t="shared" si="262"/>
        <v>35.609279609279618</v>
      </c>
      <c r="J2763">
        <v>36.6</v>
      </c>
      <c r="K2763">
        <f t="shared" si="263"/>
        <v>39.885897008561152</v>
      </c>
    </row>
    <row r="2764" spans="1:11" x14ac:dyDescent="0.25">
      <c r="A2764">
        <v>3254</v>
      </c>
      <c r="B2764">
        <v>1.5833151981696799E+18</v>
      </c>
      <c r="C2764">
        <v>1.5833151991696699E+18</v>
      </c>
      <c r="D2764">
        <f t="shared" si="260"/>
        <v>2761310799872</v>
      </c>
      <c r="E2764">
        <f t="shared" si="258"/>
        <v>46.021846664533335</v>
      </c>
      <c r="F2764">
        <f t="shared" si="261"/>
        <v>2590.0802811383132</v>
      </c>
      <c r="G2764">
        <f t="shared" si="259"/>
        <v>2590.0802811383132</v>
      </c>
      <c r="I2764">
        <f t="shared" si="262"/>
        <v>37.409035409035404</v>
      </c>
      <c r="J2764">
        <v>36.6</v>
      </c>
      <c r="K2764">
        <f t="shared" si="263"/>
        <v>39.880999370661883</v>
      </c>
    </row>
    <row r="2765" spans="1:11" x14ac:dyDescent="0.25">
      <c r="A2765">
        <v>3312</v>
      </c>
      <c r="B2765">
        <v>1.5833151991696799E+18</v>
      </c>
      <c r="C2765">
        <v>1.5833152001696799E+18</v>
      </c>
      <c r="D2765">
        <f t="shared" si="260"/>
        <v>2762310809856</v>
      </c>
      <c r="E2765">
        <f t="shared" si="258"/>
        <v>46.0385134976</v>
      </c>
      <c r="F2765">
        <f t="shared" si="261"/>
        <v>2589.9396106136905</v>
      </c>
      <c r="G2765">
        <f t="shared" si="259"/>
        <v>2589.9396106136905</v>
      </c>
      <c r="I2765">
        <f t="shared" si="262"/>
        <v>38.967032967032978</v>
      </c>
      <c r="J2765">
        <v>36.6</v>
      </c>
      <c r="K2765">
        <f t="shared" si="263"/>
        <v>39.876102334149543</v>
      </c>
    </row>
    <row r="2766" spans="1:11" x14ac:dyDescent="0.25">
      <c r="A2766">
        <v>3264</v>
      </c>
      <c r="B2766">
        <v>1.5833152001696901E+18</v>
      </c>
      <c r="C2766">
        <v>1.5833152011696799E+18</v>
      </c>
      <c r="D2766">
        <f t="shared" si="260"/>
        <v>2763310809856</v>
      </c>
      <c r="E2766">
        <f t="shared" si="258"/>
        <v>46.055180164266666</v>
      </c>
      <c r="F2766">
        <f t="shared" si="261"/>
        <v>2589.7990000447153</v>
      </c>
      <c r="G2766">
        <f t="shared" si="259"/>
        <v>2589.7990000447153</v>
      </c>
      <c r="I2766">
        <f t="shared" si="262"/>
        <v>37.677655677655686</v>
      </c>
      <c r="J2766">
        <v>36.6</v>
      </c>
      <c r="K2766">
        <f t="shared" si="263"/>
        <v>39.871205947832806</v>
      </c>
    </row>
    <row r="2767" spans="1:11" x14ac:dyDescent="0.25">
      <c r="A2767">
        <v>3250</v>
      </c>
      <c r="B2767">
        <v>1.5833152011697001E+18</v>
      </c>
      <c r="C2767">
        <v>1.58331520216959E+18</v>
      </c>
      <c r="D2767">
        <f t="shared" si="260"/>
        <v>2764310720000</v>
      </c>
      <c r="E2767">
        <f t="shared" si="258"/>
        <v>46.071845333333336</v>
      </c>
      <c r="F2767">
        <f t="shared" si="261"/>
        <v>2589.6584606079273</v>
      </c>
      <c r="G2767">
        <f t="shared" si="259"/>
        <v>2589.6584606079273</v>
      </c>
      <c r="I2767">
        <f t="shared" si="262"/>
        <v>37.301587301587304</v>
      </c>
      <c r="J2767">
        <v>36.6</v>
      </c>
      <c r="K2767">
        <f t="shared" si="263"/>
        <v>39.86631060263197</v>
      </c>
    </row>
    <row r="2768" spans="1:11" x14ac:dyDescent="0.25">
      <c r="A2768">
        <v>3253</v>
      </c>
      <c r="B2768">
        <v>1.5833152021696E+18</v>
      </c>
      <c r="C2768">
        <v>1.5833152031697001E+18</v>
      </c>
      <c r="D2768">
        <f t="shared" si="260"/>
        <v>2765310830080</v>
      </c>
      <c r="E2768">
        <f t="shared" si="258"/>
        <v>46.088513834666664</v>
      </c>
      <c r="F2768">
        <f t="shared" si="261"/>
        <v>2589.5179515366231</v>
      </c>
      <c r="G2768">
        <f t="shared" si="259"/>
        <v>2589.5179515366231</v>
      </c>
      <c r="I2768">
        <f t="shared" si="262"/>
        <v>37.382173382173391</v>
      </c>
      <c r="J2768">
        <v>36.6</v>
      </c>
      <c r="K2768">
        <f t="shared" si="263"/>
        <v>39.861414879813111</v>
      </c>
    </row>
    <row r="2769" spans="1:11" x14ac:dyDescent="0.25">
      <c r="A2769">
        <v>3247</v>
      </c>
      <c r="B2769">
        <v>1.5833152031697201E+18</v>
      </c>
      <c r="C2769">
        <v>1.5833152041696699E+18</v>
      </c>
      <c r="D2769">
        <f t="shared" si="260"/>
        <v>2766310799872</v>
      </c>
      <c r="E2769">
        <f t="shared" si="258"/>
        <v>46.105179997866664</v>
      </c>
      <c r="F2769">
        <f t="shared" si="261"/>
        <v>2589.3775205898869</v>
      </c>
      <c r="G2769">
        <f t="shared" si="259"/>
        <v>2589.3775205898869</v>
      </c>
      <c r="I2769">
        <f t="shared" si="262"/>
        <v>37.221001221001224</v>
      </c>
      <c r="J2769">
        <v>36.6</v>
      </c>
      <c r="K2769">
        <f t="shared" si="263"/>
        <v>39.856520444815267</v>
      </c>
    </row>
    <row r="2770" spans="1:11" x14ac:dyDescent="0.25">
      <c r="A2770">
        <v>3248</v>
      </c>
      <c r="B2770">
        <v>1.5833152041696901E+18</v>
      </c>
      <c r="C2770">
        <v>1.5833152051696901E+18</v>
      </c>
      <c r="D2770">
        <f t="shared" si="260"/>
        <v>2767310820096</v>
      </c>
      <c r="E2770">
        <f t="shared" si="258"/>
        <v>46.121847001600003</v>
      </c>
      <c r="F2770">
        <f t="shared" si="261"/>
        <v>2589.2371409306534</v>
      </c>
      <c r="G2770">
        <f t="shared" si="259"/>
        <v>2589.2371409306534</v>
      </c>
      <c r="I2770">
        <f t="shared" si="262"/>
        <v>37.247863247863258</v>
      </c>
      <c r="J2770">
        <v>36.6</v>
      </c>
      <c r="K2770">
        <f t="shared" si="263"/>
        <v>39.851626363988757</v>
      </c>
    </row>
    <row r="2771" spans="1:11" x14ac:dyDescent="0.25">
      <c r="A2771">
        <v>3223</v>
      </c>
      <c r="B2771">
        <v>1.5833152051697001E+18</v>
      </c>
      <c r="C2771">
        <v>1.58331520616962E+18</v>
      </c>
      <c r="D2771">
        <f t="shared" si="260"/>
        <v>2768310749952</v>
      </c>
      <c r="E2771">
        <f t="shared" si="258"/>
        <v>46.138512499199997</v>
      </c>
      <c r="F2771">
        <f t="shared" si="261"/>
        <v>2589.0968322751482</v>
      </c>
      <c r="G2771">
        <f t="shared" si="259"/>
        <v>2589.0968322751482</v>
      </c>
      <c r="I2771">
        <f t="shared" si="262"/>
        <v>36.576312576312588</v>
      </c>
      <c r="J2771">
        <v>36.6</v>
      </c>
      <c r="K2771">
        <f t="shared" si="263"/>
        <v>39.846733326296459</v>
      </c>
    </row>
    <row r="2772" spans="1:11" x14ac:dyDescent="0.25">
      <c r="A2772">
        <v>3222</v>
      </c>
      <c r="B2772">
        <v>1.5833152061696399E+18</v>
      </c>
      <c r="C2772">
        <v>1.5833152071697001E+18</v>
      </c>
      <c r="D2772">
        <f t="shared" si="260"/>
        <v>2769310830080</v>
      </c>
      <c r="E2772">
        <f t="shared" si="258"/>
        <v>46.155180501333334</v>
      </c>
      <c r="F2772">
        <f t="shared" si="261"/>
        <v>2588.9565608170774</v>
      </c>
      <c r="G2772">
        <f t="shared" si="259"/>
        <v>2588.9565608170774</v>
      </c>
      <c r="I2772">
        <f t="shared" si="262"/>
        <v>36.549450549450555</v>
      </c>
      <c r="J2772">
        <v>36.6</v>
      </c>
      <c r="K2772">
        <f t="shared" si="263"/>
        <v>39.841840154175365</v>
      </c>
    </row>
    <row r="2773" spans="1:11" x14ac:dyDescent="0.25">
      <c r="A2773">
        <v>3233</v>
      </c>
      <c r="B2773">
        <v>1.5833152071697101E+18</v>
      </c>
      <c r="C2773">
        <v>1.58331520817072E+18</v>
      </c>
      <c r="D2773">
        <f t="shared" si="260"/>
        <v>2770311849984</v>
      </c>
      <c r="E2773">
        <f t="shared" si="258"/>
        <v>46.171864166399999</v>
      </c>
      <c r="F2773">
        <f t="shared" si="261"/>
        <v>2588.8162158704349</v>
      </c>
      <c r="G2773">
        <f t="shared" si="259"/>
        <v>2588.8162158704349</v>
      </c>
      <c r="I2773">
        <f t="shared" si="262"/>
        <v>36.844932844932856</v>
      </c>
      <c r="J2773">
        <v>36.6</v>
      </c>
      <c r="K2773">
        <f t="shared" si="263"/>
        <v>39.836942985664919</v>
      </c>
    </row>
    <row r="2774" spans="1:11" x14ac:dyDescent="0.25">
      <c r="A2774">
        <v>3216</v>
      </c>
      <c r="B2774">
        <v>1.58331520817074E+18</v>
      </c>
      <c r="C2774">
        <v>1.5833152091666601E+18</v>
      </c>
      <c r="D2774">
        <f t="shared" si="260"/>
        <v>2771307790080</v>
      </c>
      <c r="E2774">
        <f t="shared" si="258"/>
        <v>46.188463167999998</v>
      </c>
      <c r="F2774">
        <f t="shared" si="261"/>
        <v>2588.6766409864995</v>
      </c>
      <c r="G2774">
        <f t="shared" si="259"/>
        <v>2588.6766409864995</v>
      </c>
      <c r="I2774">
        <f t="shared" si="262"/>
        <v>36.388278388278394</v>
      </c>
      <c r="J2774">
        <v>36.6</v>
      </c>
      <c r="K2774">
        <f t="shared" si="263"/>
        <v>39.832071265846785</v>
      </c>
    </row>
    <row r="2775" spans="1:11" x14ac:dyDescent="0.25">
      <c r="A2775">
        <v>3201</v>
      </c>
      <c r="B2775">
        <v>1.5833152091666701E+18</v>
      </c>
      <c r="C2775">
        <v>1.5833152101706601E+18</v>
      </c>
      <c r="D2775">
        <f t="shared" si="260"/>
        <v>2772311790080</v>
      </c>
      <c r="E2775">
        <f t="shared" si="258"/>
        <v>46.205196501333333</v>
      </c>
      <c r="F2775">
        <f t="shared" si="261"/>
        <v>2588.5359949302497</v>
      </c>
      <c r="G2775">
        <f t="shared" si="259"/>
        <v>2588.5359949302497</v>
      </c>
      <c r="I2775">
        <f t="shared" si="262"/>
        <v>35.985347985347993</v>
      </c>
      <c r="J2775">
        <v>36.6</v>
      </c>
      <c r="K2775">
        <f t="shared" si="263"/>
        <v>39.827160723391614</v>
      </c>
    </row>
    <row r="2776" spans="1:11" x14ac:dyDescent="0.25">
      <c r="A2776">
        <v>3216</v>
      </c>
      <c r="B2776">
        <v>1.5833152101706801E+18</v>
      </c>
      <c r="C2776">
        <v>1.5833152111697101E+18</v>
      </c>
      <c r="D2776">
        <f t="shared" si="260"/>
        <v>2773310840064</v>
      </c>
      <c r="E2776">
        <f t="shared" si="258"/>
        <v>46.221847334400003</v>
      </c>
      <c r="F2776">
        <f t="shared" si="261"/>
        <v>2588.3961004316507</v>
      </c>
      <c r="G2776">
        <f t="shared" si="259"/>
        <v>2588.3961004316507</v>
      </c>
      <c r="I2776">
        <f t="shared" si="262"/>
        <v>36.388278388278394</v>
      </c>
      <c r="J2776">
        <v>36.6</v>
      </c>
      <c r="K2776">
        <f t="shared" si="263"/>
        <v>39.822274992266109</v>
      </c>
    </row>
    <row r="2777" spans="1:11" x14ac:dyDescent="0.25">
      <c r="A2777">
        <v>3203</v>
      </c>
      <c r="B2777">
        <v>1.58331521116973E+18</v>
      </c>
      <c r="C2777">
        <v>1.58331521216975E+18</v>
      </c>
      <c r="D2777">
        <f t="shared" si="260"/>
        <v>2774310880000</v>
      </c>
      <c r="E2777">
        <f t="shared" si="258"/>
        <v>46.238514666666667</v>
      </c>
      <c r="F2777">
        <f t="shared" si="261"/>
        <v>2588.256125341155</v>
      </c>
      <c r="G2777">
        <f t="shared" si="259"/>
        <v>2588.256125341155</v>
      </c>
      <c r="I2777">
        <f t="shared" si="262"/>
        <v>36.039072039072053</v>
      </c>
      <c r="J2777">
        <v>36.6</v>
      </c>
      <c r="K2777">
        <f t="shared" si="263"/>
        <v>39.817385020142154</v>
      </c>
    </row>
    <row r="2778" spans="1:11" x14ac:dyDescent="0.25">
      <c r="A2778">
        <v>3344</v>
      </c>
      <c r="B2778">
        <v>1.58331521216977E+18</v>
      </c>
      <c r="C2778">
        <v>1.5833152131696499E+18</v>
      </c>
      <c r="D2778">
        <f t="shared" si="260"/>
        <v>2775310779904</v>
      </c>
      <c r="E2778">
        <f t="shared" si="258"/>
        <v>46.255179665066663</v>
      </c>
      <c r="F2778">
        <f t="shared" si="261"/>
        <v>2588.1162278510833</v>
      </c>
      <c r="G2778">
        <f t="shared" si="259"/>
        <v>2588.1162278510833</v>
      </c>
      <c r="I2778">
        <f t="shared" si="262"/>
        <v>39.826617826617827</v>
      </c>
      <c r="J2778">
        <v>36.6</v>
      </c>
      <c r="K2778">
        <f t="shared" si="263"/>
        <v>39.812496333080936</v>
      </c>
    </row>
    <row r="2779" spans="1:11" x14ac:dyDescent="0.25">
      <c r="A2779">
        <v>3252</v>
      </c>
      <c r="B2779">
        <v>1.5833152131696699E+18</v>
      </c>
      <c r="C2779">
        <v>1.5833152141697001E+18</v>
      </c>
      <c r="D2779">
        <f t="shared" si="260"/>
        <v>2776310830080</v>
      </c>
      <c r="E2779">
        <f t="shared" si="258"/>
        <v>46.271847168000001</v>
      </c>
      <c r="F2779">
        <f t="shared" si="261"/>
        <v>2587.9763673005323</v>
      </c>
      <c r="G2779">
        <f t="shared" si="259"/>
        <v>2587.9763673005323</v>
      </c>
      <c r="I2779">
        <f t="shared" si="262"/>
        <v>37.355311355311358</v>
      </c>
      <c r="J2779">
        <v>36.6</v>
      </c>
      <c r="K2779">
        <f t="shared" si="263"/>
        <v>39.807607511670476</v>
      </c>
    </row>
    <row r="2780" spans="1:11" x14ac:dyDescent="0.25">
      <c r="A2780">
        <v>3201</v>
      </c>
      <c r="B2780">
        <v>1.5833152141697201E+18</v>
      </c>
      <c r="C2780">
        <v>1.58331521516973E+18</v>
      </c>
      <c r="D2780">
        <f t="shared" si="260"/>
        <v>2777310860032</v>
      </c>
      <c r="E2780">
        <f t="shared" si="258"/>
        <v>46.288514333866665</v>
      </c>
      <c r="F2780">
        <f t="shared" si="261"/>
        <v>2587.8365675003947</v>
      </c>
      <c r="G2780">
        <f t="shared" si="259"/>
        <v>2587.8365675003947</v>
      </c>
      <c r="I2780">
        <f t="shared" si="262"/>
        <v>35.985347985347993</v>
      </c>
      <c r="J2780">
        <v>36.6</v>
      </c>
      <c r="K2780">
        <f t="shared" si="263"/>
        <v>39.802719389436831</v>
      </c>
    </row>
    <row r="2781" spans="1:11" x14ac:dyDescent="0.25">
      <c r="A2781">
        <v>3271</v>
      </c>
      <c r="B2781">
        <v>1.58331521516974E+18</v>
      </c>
      <c r="C2781">
        <v>1.58331521616977E+18</v>
      </c>
      <c r="D2781">
        <f t="shared" si="260"/>
        <v>2778310899968</v>
      </c>
      <c r="E2781">
        <f t="shared" si="258"/>
        <v>46.305181666133336</v>
      </c>
      <c r="F2781">
        <f t="shared" si="261"/>
        <v>2587.6968241820045</v>
      </c>
      <c r="G2781">
        <f t="shared" si="259"/>
        <v>2587.6968241820045</v>
      </c>
      <c r="I2781">
        <f t="shared" si="262"/>
        <v>37.86568986568988</v>
      </c>
      <c r="J2781">
        <v>36.6</v>
      </c>
      <c r="K2781">
        <f t="shared" si="263"/>
        <v>39.797831818641093</v>
      </c>
    </row>
    <row r="2782" spans="1:11" x14ac:dyDescent="0.25">
      <c r="A2782">
        <v>3273</v>
      </c>
      <c r="B2782">
        <v>1.58331521616978E+18</v>
      </c>
      <c r="C2782">
        <v>1.58331521716973E+18</v>
      </c>
      <c r="D2782">
        <f t="shared" si="260"/>
        <v>2779310860032</v>
      </c>
      <c r="E2782">
        <f t="shared" si="258"/>
        <v>46.321847667199997</v>
      </c>
      <c r="F2782">
        <f t="shared" si="261"/>
        <v>2587.5571498507934</v>
      </c>
      <c r="G2782">
        <f t="shared" si="259"/>
        <v>2587.5571498507934</v>
      </c>
      <c r="I2782">
        <f t="shared" si="262"/>
        <v>37.919413919413934</v>
      </c>
      <c r="J2782">
        <v>36.6</v>
      </c>
      <c r="K2782">
        <f t="shared" si="263"/>
        <v>39.792945238306665</v>
      </c>
    </row>
    <row r="2783" spans="1:11" x14ac:dyDescent="0.25">
      <c r="A2783">
        <v>3303</v>
      </c>
      <c r="B2783">
        <v>1.58331521716974E+18</v>
      </c>
      <c r="C2783">
        <v>1.58331521816975E+18</v>
      </c>
      <c r="D2783">
        <f t="shared" si="260"/>
        <v>2780310880000</v>
      </c>
      <c r="E2783">
        <f t="shared" si="258"/>
        <v>46.338514666666669</v>
      </c>
      <c r="F2783">
        <f t="shared" si="261"/>
        <v>2587.4175249364048</v>
      </c>
      <c r="G2783">
        <f t="shared" si="259"/>
        <v>2587.4175249364048</v>
      </c>
      <c r="I2783">
        <f t="shared" si="262"/>
        <v>38.725274725274737</v>
      </c>
      <c r="J2783">
        <v>36.6</v>
      </c>
      <c r="K2783">
        <f t="shared" si="263"/>
        <v>39.788058965287959</v>
      </c>
    </row>
    <row r="2784" spans="1:11" x14ac:dyDescent="0.25">
      <c r="A2784">
        <v>3171</v>
      </c>
      <c r="B2784">
        <v>1.58331521816977E+18</v>
      </c>
      <c r="C2784">
        <v>1.5833152191697201E+18</v>
      </c>
      <c r="D2784">
        <f t="shared" si="260"/>
        <v>2781310850048</v>
      </c>
      <c r="E2784">
        <f t="shared" si="258"/>
        <v>46.355180834133336</v>
      </c>
      <c r="F2784">
        <f t="shared" si="261"/>
        <v>2587.2779647288917</v>
      </c>
      <c r="G2784">
        <f t="shared" si="259"/>
        <v>2587.2779647288917</v>
      </c>
      <c r="I2784">
        <f t="shared" si="262"/>
        <v>35.17948717948719</v>
      </c>
      <c r="J2784">
        <v>36.6</v>
      </c>
      <c r="K2784">
        <f t="shared" si="263"/>
        <v>39.783173536139621</v>
      </c>
    </row>
    <row r="2785" spans="1:11" x14ac:dyDescent="0.25">
      <c r="A2785">
        <v>3202</v>
      </c>
      <c r="B2785">
        <v>1.58331521916973E+18</v>
      </c>
      <c r="C2785">
        <v>1.58331522016973E+18</v>
      </c>
      <c r="D2785">
        <f t="shared" si="260"/>
        <v>2782310860032</v>
      </c>
      <c r="E2785">
        <f t="shared" si="258"/>
        <v>46.371847667200001</v>
      </c>
      <c r="F2785">
        <f t="shared" si="261"/>
        <v>2587.1384566420684</v>
      </c>
      <c r="G2785">
        <f t="shared" si="259"/>
        <v>2587.1384566420684</v>
      </c>
      <c r="I2785">
        <f t="shared" si="262"/>
        <v>36.012210012210019</v>
      </c>
      <c r="J2785">
        <v>36.6</v>
      </c>
      <c r="K2785">
        <f t="shared" si="263"/>
        <v>39.778288511780715</v>
      </c>
    </row>
    <row r="2786" spans="1:11" x14ac:dyDescent="0.25">
      <c r="A2786">
        <v>3338</v>
      </c>
      <c r="B2786">
        <v>1.58331522016975E+18</v>
      </c>
      <c r="C2786">
        <v>1.5833152211697201E+18</v>
      </c>
      <c r="D2786">
        <f t="shared" si="260"/>
        <v>2783310850048</v>
      </c>
      <c r="E2786">
        <f t="shared" si="258"/>
        <v>46.388514167466667</v>
      </c>
      <c r="F2786">
        <f t="shared" si="261"/>
        <v>2586.9990089900989</v>
      </c>
      <c r="G2786">
        <f t="shared" si="259"/>
        <v>2586.9990089900989</v>
      </c>
      <c r="I2786">
        <f t="shared" si="262"/>
        <v>39.665445665445674</v>
      </c>
      <c r="J2786">
        <v>36.6</v>
      </c>
      <c r="K2786">
        <f t="shared" si="263"/>
        <v>39.773404184785129</v>
      </c>
    </row>
    <row r="2787" spans="1:11" x14ac:dyDescent="0.25">
      <c r="A2787">
        <v>3195</v>
      </c>
      <c r="B2787">
        <v>1.58331522116973E+18</v>
      </c>
      <c r="C2787">
        <v>1.5833152221697001E+18</v>
      </c>
      <c r="D2787">
        <f t="shared" si="260"/>
        <v>2784310830080</v>
      </c>
      <c r="E2787">
        <f t="shared" si="258"/>
        <v>46.405180501333334</v>
      </c>
      <c r="F2787">
        <f t="shared" si="261"/>
        <v>2586.8596203336133</v>
      </c>
      <c r="G2787">
        <f t="shared" si="259"/>
        <v>2586.8596203336133</v>
      </c>
      <c r="I2787">
        <f t="shared" si="262"/>
        <v>35.824175824175832</v>
      </c>
      <c r="J2787">
        <v>36.6</v>
      </c>
      <c r="K2787">
        <f t="shared" si="263"/>
        <v>39.768520506286663</v>
      </c>
    </row>
    <row r="2788" spans="1:11" x14ac:dyDescent="0.25">
      <c r="A2788">
        <v>3273</v>
      </c>
      <c r="B2788">
        <v>1.5833152221697101E+18</v>
      </c>
      <c r="C2788">
        <v>1.5833152231696901E+18</v>
      </c>
      <c r="D2788">
        <f t="shared" si="260"/>
        <v>2785310820096</v>
      </c>
      <c r="E2788">
        <f t="shared" si="258"/>
        <v>46.4218470016</v>
      </c>
      <c r="F2788">
        <f t="shared" si="261"/>
        <v>2586.720287844772</v>
      </c>
      <c r="G2788">
        <f t="shared" si="259"/>
        <v>2586.720287844772</v>
      </c>
      <c r="I2788">
        <f t="shared" si="262"/>
        <v>37.919413919413934</v>
      </c>
      <c r="J2788">
        <v>36.6</v>
      </c>
      <c r="K2788">
        <f t="shared" si="263"/>
        <v>39.763637378692422</v>
      </c>
    </row>
    <row r="2789" spans="1:11" x14ac:dyDescent="0.25">
      <c r="A2789">
        <v>3345</v>
      </c>
      <c r="B2789">
        <v>1.5833152231697001E+18</v>
      </c>
      <c r="C2789">
        <v>1.5833152241697101E+18</v>
      </c>
      <c r="D2789">
        <f t="shared" si="260"/>
        <v>2786310840064</v>
      </c>
      <c r="E2789">
        <f t="shared" si="258"/>
        <v>46.438514001066665</v>
      </c>
      <c r="F2789">
        <f t="shared" si="261"/>
        <v>2586.5810087003806</v>
      </c>
      <c r="G2789">
        <f t="shared" si="259"/>
        <v>2586.5810087003806</v>
      </c>
      <c r="I2789">
        <f t="shared" si="262"/>
        <v>39.853479853479854</v>
      </c>
      <c r="J2789">
        <v>36.6</v>
      </c>
      <c r="K2789">
        <f t="shared" si="263"/>
        <v>39.758754704457452</v>
      </c>
    </row>
    <row r="2790" spans="1:11" x14ac:dyDescent="0.25">
      <c r="A2790">
        <v>3344</v>
      </c>
      <c r="B2790">
        <v>1.5833152241697201E+18</v>
      </c>
      <c r="C2790">
        <v>1.5833152251697201E+18</v>
      </c>
      <c r="D2790">
        <f t="shared" si="260"/>
        <v>2787310850048</v>
      </c>
      <c r="E2790">
        <f t="shared" si="258"/>
        <v>46.45518083413333</v>
      </c>
      <c r="F2790">
        <f t="shared" si="261"/>
        <v>2586.4417884199297</v>
      </c>
      <c r="G2790">
        <f t="shared" si="259"/>
        <v>2586.4417884199297</v>
      </c>
      <c r="I2790">
        <f t="shared" si="262"/>
        <v>39.826617826617827</v>
      </c>
      <c r="J2790">
        <v>36.6</v>
      </c>
      <c r="K2790">
        <f t="shared" si="263"/>
        <v>39.753872678516643</v>
      </c>
    </row>
    <row r="2791" spans="1:11" x14ac:dyDescent="0.25">
      <c r="A2791">
        <v>3200</v>
      </c>
      <c r="B2791">
        <v>1.58331522516974E+18</v>
      </c>
      <c r="C2791">
        <v>1.58331522617053E+18</v>
      </c>
      <c r="D2791">
        <f t="shared" si="260"/>
        <v>2788311660032</v>
      </c>
      <c r="E2791">
        <f t="shared" si="258"/>
        <v>46.47186100053333</v>
      </c>
      <c r="F2791">
        <f t="shared" si="261"/>
        <v>2586.3025142620809</v>
      </c>
      <c r="G2791">
        <f t="shared" si="259"/>
        <v>2586.3025142620809</v>
      </c>
      <c r="I2791">
        <f t="shared" si="262"/>
        <v>35.958485958485966</v>
      </c>
      <c r="J2791">
        <v>36.6</v>
      </c>
      <c r="K2791">
        <f t="shared" si="263"/>
        <v>39.748987347183515</v>
      </c>
    </row>
    <row r="2792" spans="1:11" x14ac:dyDescent="0.25">
      <c r="A2792">
        <v>3211</v>
      </c>
      <c r="B2792">
        <v>1.58331522617054E+18</v>
      </c>
      <c r="C2792">
        <v>1.5833152271697101E+18</v>
      </c>
      <c r="D2792">
        <f t="shared" si="260"/>
        <v>2789310840064</v>
      </c>
      <c r="E2792">
        <f t="shared" si="258"/>
        <v>46.488514001066669</v>
      </c>
      <c r="F2792">
        <f t="shared" si="261"/>
        <v>2586.1635242667244</v>
      </c>
      <c r="G2792">
        <f t="shared" si="259"/>
        <v>2586.1635242667244</v>
      </c>
      <c r="I2792">
        <f t="shared" si="262"/>
        <v>36.25396825396826</v>
      </c>
      <c r="J2792">
        <v>36.6</v>
      </c>
      <c r="K2792">
        <f t="shared" si="263"/>
        <v>39.744110571151261</v>
      </c>
    </row>
    <row r="2793" spans="1:11" x14ac:dyDescent="0.25">
      <c r="A2793">
        <v>3266</v>
      </c>
      <c r="B2793">
        <v>1.58331522716973E+18</v>
      </c>
      <c r="C2793">
        <v>1.58331522817074E+18</v>
      </c>
      <c r="D2793">
        <f t="shared" si="260"/>
        <v>2790311869952</v>
      </c>
      <c r="E2793">
        <f t="shared" si="258"/>
        <v>46.505197832533334</v>
      </c>
      <c r="F2793">
        <f t="shared" si="261"/>
        <v>2586.0243343530988</v>
      </c>
      <c r="G2793">
        <f t="shared" si="259"/>
        <v>2586.0243343530988</v>
      </c>
      <c r="I2793">
        <f t="shared" si="262"/>
        <v>37.731379731379747</v>
      </c>
      <c r="J2793">
        <v>36.6</v>
      </c>
      <c r="K2793">
        <f t="shared" si="263"/>
        <v>39.739225366373212</v>
      </c>
    </row>
    <row r="2794" spans="1:11" x14ac:dyDescent="0.25">
      <c r="A2794">
        <v>3310</v>
      </c>
      <c r="B2794">
        <v>1.58331522817075E+18</v>
      </c>
      <c r="C2794">
        <v>1.58331522916979E+18</v>
      </c>
      <c r="D2794">
        <f t="shared" si="260"/>
        <v>2791310919936</v>
      </c>
      <c r="E2794">
        <f t="shared" si="258"/>
        <v>46.521848665599997</v>
      </c>
      <c r="F2794">
        <f t="shared" si="261"/>
        <v>2585.8854769814338</v>
      </c>
      <c r="G2794">
        <f t="shared" si="259"/>
        <v>2585.8854769814338</v>
      </c>
      <c r="I2794">
        <f t="shared" si="262"/>
        <v>38.913308913308917</v>
      </c>
      <c r="J2794">
        <v>36.6</v>
      </c>
      <c r="K2794">
        <f t="shared" si="263"/>
        <v>39.734350422572312</v>
      </c>
    </row>
    <row r="2795" spans="1:11" x14ac:dyDescent="0.25">
      <c r="A2795">
        <v>3283</v>
      </c>
      <c r="B2795">
        <v>1.5833152291698099E+18</v>
      </c>
      <c r="C2795">
        <v>1.5833152301696901E+18</v>
      </c>
      <c r="D2795">
        <f t="shared" si="260"/>
        <v>2792310820096</v>
      </c>
      <c r="E2795">
        <f t="shared" si="258"/>
        <v>46.538513668266667</v>
      </c>
      <c r="F2795">
        <f t="shared" si="261"/>
        <v>2585.746558659383</v>
      </c>
      <c r="G2795">
        <f t="shared" si="259"/>
        <v>2585.746558659383</v>
      </c>
      <c r="I2795">
        <f t="shared" si="262"/>
        <v>38.188034188034202</v>
      </c>
      <c r="J2795">
        <v>36.6</v>
      </c>
      <c r="K2795">
        <f t="shared" si="263"/>
        <v>39.729471929059287</v>
      </c>
    </row>
    <row r="2796" spans="1:11" x14ac:dyDescent="0.25">
      <c r="A2796">
        <v>3312</v>
      </c>
      <c r="B2796">
        <v>1.5833152301697001E+18</v>
      </c>
      <c r="C2796">
        <v>1.58331523117073E+18</v>
      </c>
      <c r="D2796">
        <f t="shared" si="260"/>
        <v>2793311859968</v>
      </c>
      <c r="E2796">
        <f t="shared" si="258"/>
        <v>46.555197666133331</v>
      </c>
      <c r="F2796">
        <f t="shared" si="261"/>
        <v>2585.6075392878206</v>
      </c>
      <c r="G2796">
        <f t="shared" si="259"/>
        <v>2585.6075392878206</v>
      </c>
      <c r="I2796">
        <f t="shared" si="262"/>
        <v>38.967032967032978</v>
      </c>
      <c r="J2796">
        <v>36.6</v>
      </c>
      <c r="K2796">
        <f t="shared" si="263"/>
        <v>39.724588474908316</v>
      </c>
    </row>
    <row r="2797" spans="1:11" x14ac:dyDescent="0.25">
      <c r="A2797">
        <v>3344</v>
      </c>
      <c r="B2797">
        <v>1.58331523117075E+18</v>
      </c>
      <c r="C2797">
        <v>1.58331523217075E+18</v>
      </c>
      <c r="D2797">
        <f t="shared" si="260"/>
        <v>2794311879936</v>
      </c>
      <c r="E2797">
        <f t="shared" si="258"/>
        <v>46.571864665600003</v>
      </c>
      <c r="F2797">
        <f t="shared" si="261"/>
        <v>2585.4687187495533</v>
      </c>
      <c r="G2797">
        <f t="shared" si="259"/>
        <v>2585.4687187495533</v>
      </c>
      <c r="I2797">
        <f t="shared" si="262"/>
        <v>39.826617826617827</v>
      </c>
      <c r="J2797">
        <v>36.6</v>
      </c>
      <c r="K2797">
        <f t="shared" si="263"/>
        <v>39.719710595583685</v>
      </c>
    </row>
    <row r="2798" spans="1:11" x14ac:dyDescent="0.25">
      <c r="A2798">
        <v>3195</v>
      </c>
      <c r="B2798">
        <v>1.5833152321707699E+18</v>
      </c>
      <c r="C2798">
        <v>1.58331523317075E+18</v>
      </c>
      <c r="D2798">
        <f t="shared" si="260"/>
        <v>2795311879936</v>
      </c>
      <c r="E2798">
        <f t="shared" si="258"/>
        <v>46.588531332266669</v>
      </c>
      <c r="F2798">
        <f t="shared" si="261"/>
        <v>2585.3299581025158</v>
      </c>
      <c r="G2798">
        <f t="shared" si="259"/>
        <v>2585.3299581025158</v>
      </c>
      <c r="I2798">
        <f t="shared" si="262"/>
        <v>35.824175824175832</v>
      </c>
      <c r="J2798">
        <v>36.6</v>
      </c>
      <c r="K2798">
        <f t="shared" si="263"/>
        <v>39.714833412607391</v>
      </c>
    </row>
    <row r="2799" spans="1:11" x14ac:dyDescent="0.25">
      <c r="A2799">
        <v>3231</v>
      </c>
      <c r="B2799">
        <v>1.5833152331707599E+18</v>
      </c>
      <c r="C2799">
        <v>1.5833152341707599E+18</v>
      </c>
      <c r="D2799">
        <f t="shared" si="260"/>
        <v>2796311889920</v>
      </c>
      <c r="E2799">
        <f t="shared" si="258"/>
        <v>46.605198165333334</v>
      </c>
      <c r="F2799">
        <f t="shared" si="261"/>
        <v>2585.1912531457688</v>
      </c>
      <c r="G2799">
        <f t="shared" si="259"/>
        <v>2585.1912531457688</v>
      </c>
      <c r="I2799">
        <f t="shared" si="262"/>
        <v>36.791208791208796</v>
      </c>
      <c r="J2799">
        <v>36.6</v>
      </c>
      <c r="K2799">
        <f t="shared" si="263"/>
        <v>39.709956779815535</v>
      </c>
    </row>
    <row r="2800" spans="1:11" x14ac:dyDescent="0.25">
      <c r="A2800">
        <v>3192</v>
      </c>
      <c r="B2800">
        <v>1.5833152341707699E+18</v>
      </c>
      <c r="C2800">
        <v>1.58331523517075E+18</v>
      </c>
      <c r="D2800">
        <f t="shared" si="260"/>
        <v>2797311879936</v>
      </c>
      <c r="E2800">
        <f t="shared" si="258"/>
        <v>46.6218646656</v>
      </c>
      <c r="F2800">
        <f t="shared" si="261"/>
        <v>2585.0526079890337</v>
      </c>
      <c r="G2800">
        <f t="shared" si="259"/>
        <v>2585.0526079890337</v>
      </c>
      <c r="I2800">
        <f t="shared" si="262"/>
        <v>35.743589743589752</v>
      </c>
      <c r="J2800">
        <v>36.6</v>
      </c>
      <c r="K2800">
        <f t="shared" si="263"/>
        <v>39.705080843189052</v>
      </c>
    </row>
    <row r="2801" spans="1:11" x14ac:dyDescent="0.25">
      <c r="A2801">
        <v>3228</v>
      </c>
      <c r="B2801">
        <v>1.5833152351707699E+18</v>
      </c>
      <c r="C2801">
        <v>1.5833152361708301E+18</v>
      </c>
      <c r="D2801">
        <f t="shared" si="260"/>
        <v>2798311960064</v>
      </c>
      <c r="E2801">
        <f t="shared" si="258"/>
        <v>46.638532667733337</v>
      </c>
      <c r="F2801">
        <f t="shared" si="261"/>
        <v>2584.9140073322692</v>
      </c>
      <c r="G2801">
        <f t="shared" si="259"/>
        <v>2584.9140073322692</v>
      </c>
      <c r="I2801">
        <f t="shared" si="262"/>
        <v>36.710622710622722</v>
      </c>
      <c r="J2801">
        <v>36.6</v>
      </c>
      <c r="K2801">
        <f t="shared" si="263"/>
        <v>39.700205065968966</v>
      </c>
    </row>
    <row r="2802" spans="1:11" x14ac:dyDescent="0.25">
      <c r="A2802">
        <v>3251</v>
      </c>
      <c r="B2802">
        <v>1.5833152361708401E+18</v>
      </c>
      <c r="C2802">
        <v>1.5833152371707599E+18</v>
      </c>
      <c r="D2802">
        <f t="shared" si="260"/>
        <v>2799311889920</v>
      </c>
      <c r="E2802">
        <f t="shared" si="258"/>
        <v>46.655198165333331</v>
      </c>
      <c r="F2802">
        <f t="shared" si="261"/>
        <v>2584.7754844412702</v>
      </c>
      <c r="G2802">
        <f t="shared" si="259"/>
        <v>2584.7754844412702</v>
      </c>
      <c r="I2802">
        <f t="shared" si="262"/>
        <v>37.328449328449331</v>
      </c>
      <c r="J2802">
        <v>36.6</v>
      </c>
      <c r="K2802">
        <f t="shared" si="263"/>
        <v>39.695330619992646</v>
      </c>
    </row>
    <row r="2803" spans="1:11" x14ac:dyDescent="0.25">
      <c r="A2803">
        <v>3204</v>
      </c>
      <c r="B2803">
        <v>1.5833152371707699E+18</v>
      </c>
      <c r="C2803">
        <v>1.5833152381707699E+18</v>
      </c>
      <c r="D2803">
        <f t="shared" si="260"/>
        <v>2800311899904</v>
      </c>
      <c r="E2803">
        <f t="shared" si="258"/>
        <v>46.671864998399997</v>
      </c>
      <c r="F2803">
        <f t="shared" si="261"/>
        <v>2584.6370073484077</v>
      </c>
      <c r="G2803">
        <f t="shared" si="259"/>
        <v>2584.6370073484077</v>
      </c>
      <c r="I2803">
        <f t="shared" si="262"/>
        <v>36.065934065934066</v>
      </c>
      <c r="J2803">
        <v>36.6</v>
      </c>
      <c r="K2803">
        <f t="shared" si="263"/>
        <v>39.690456381972453</v>
      </c>
    </row>
    <row r="2804" spans="1:11" x14ac:dyDescent="0.25">
      <c r="A2804">
        <v>3328</v>
      </c>
      <c r="B2804">
        <v>1.5833152381707799E+18</v>
      </c>
      <c r="C2804">
        <v>1.5833152391708401E+18</v>
      </c>
      <c r="D2804">
        <f t="shared" si="260"/>
        <v>2801311970048</v>
      </c>
      <c r="E2804">
        <f t="shared" si="258"/>
        <v>46.688532834133333</v>
      </c>
      <c r="F2804">
        <f t="shared" si="261"/>
        <v>2584.498578787056</v>
      </c>
      <c r="G2804">
        <f t="shared" si="259"/>
        <v>2584.498578787056</v>
      </c>
      <c r="I2804">
        <f t="shared" si="262"/>
        <v>39.396825396825406</v>
      </c>
      <c r="J2804">
        <v>36.6</v>
      </c>
      <c r="K2804">
        <f t="shared" si="263"/>
        <v>39.685582449288667</v>
      </c>
    </row>
    <row r="2805" spans="1:11" x14ac:dyDescent="0.25">
      <c r="A2805">
        <v>3211</v>
      </c>
      <c r="B2805">
        <v>1.58331523917085E+18</v>
      </c>
      <c r="C2805">
        <v>1.58331524017071E+18</v>
      </c>
      <c r="D2805">
        <f t="shared" si="260"/>
        <v>2802311840000</v>
      </c>
      <c r="E2805">
        <f t="shared" si="258"/>
        <v>46.705197333333331</v>
      </c>
      <c r="F2805">
        <f t="shared" si="261"/>
        <v>2584.360234739278</v>
      </c>
      <c r="G2805">
        <f t="shared" si="259"/>
        <v>2584.360234739278</v>
      </c>
      <c r="I2805">
        <f t="shared" si="262"/>
        <v>36.25396825396826</v>
      </c>
      <c r="J2805">
        <v>36.6</v>
      </c>
      <c r="K2805">
        <f t="shared" si="263"/>
        <v>39.680710090591226</v>
      </c>
    </row>
    <row r="2806" spans="1:11" x14ac:dyDescent="0.25">
      <c r="A2806">
        <v>3165</v>
      </c>
      <c r="B2806">
        <v>1.58331524017072E+18</v>
      </c>
      <c r="C2806">
        <v>1.5833152411667599E+18</v>
      </c>
      <c r="D2806">
        <f t="shared" si="260"/>
        <v>2803307889920</v>
      </c>
      <c r="E2806">
        <f t="shared" si="258"/>
        <v>46.721798165333333</v>
      </c>
      <c r="F2806">
        <f t="shared" si="261"/>
        <v>2584.2224756681258</v>
      </c>
      <c r="G2806">
        <f t="shared" si="259"/>
        <v>2584.2224756681258</v>
      </c>
      <c r="I2806">
        <f t="shared" si="262"/>
        <v>35.018315018315029</v>
      </c>
      <c r="J2806">
        <v>36.6</v>
      </c>
      <c r="K2806">
        <f t="shared" si="263"/>
        <v>39.675856941656157</v>
      </c>
    </row>
    <row r="2807" spans="1:11" x14ac:dyDescent="0.25">
      <c r="A2807">
        <v>3225</v>
      </c>
      <c r="B2807">
        <v>1.5833152411667799E+18</v>
      </c>
      <c r="C2807">
        <v>1.5833152421708201E+18</v>
      </c>
      <c r="D2807">
        <f t="shared" si="260"/>
        <v>2804311950080</v>
      </c>
      <c r="E2807">
        <f t="shared" si="258"/>
        <v>46.738532501333331</v>
      </c>
      <c r="F2807">
        <f t="shared" si="261"/>
        <v>2584.0836656963324</v>
      </c>
      <c r="G2807">
        <f t="shared" si="259"/>
        <v>2584.0836656963324</v>
      </c>
      <c r="I2807">
        <f t="shared" si="262"/>
        <v>36.630036630036635</v>
      </c>
      <c r="J2807">
        <v>36.6</v>
      </c>
      <c r="K2807">
        <f t="shared" si="263"/>
        <v>39.670965364408971</v>
      </c>
    </row>
    <row r="2808" spans="1:11" x14ac:dyDescent="0.25">
      <c r="A2808">
        <v>3238</v>
      </c>
      <c r="B2808">
        <v>1.5833152421708301E+18</v>
      </c>
      <c r="C2808">
        <v>1.58331524317104E+18</v>
      </c>
      <c r="D2808">
        <f t="shared" si="260"/>
        <v>2805312169984</v>
      </c>
      <c r="E2808">
        <f t="shared" si="258"/>
        <v>46.755202833066669</v>
      </c>
      <c r="F2808">
        <f t="shared" si="261"/>
        <v>2583.9454434503587</v>
      </c>
      <c r="G2808">
        <f t="shared" si="259"/>
        <v>2583.9454434503587</v>
      </c>
      <c r="I2808">
        <f t="shared" si="262"/>
        <v>36.97924297924299</v>
      </c>
      <c r="J2808">
        <v>36.6</v>
      </c>
      <c r="K2808">
        <f t="shared" si="263"/>
        <v>39.666093095729224</v>
      </c>
    </row>
    <row r="2809" spans="1:11" x14ac:dyDescent="0.25">
      <c r="A2809">
        <v>3253</v>
      </c>
      <c r="B2809">
        <v>1.58331524317106E+18</v>
      </c>
      <c r="C2809">
        <v>1.58331524417086E+18</v>
      </c>
      <c r="D2809">
        <f t="shared" si="260"/>
        <v>2806311990016</v>
      </c>
      <c r="E2809">
        <f t="shared" si="258"/>
        <v>46.771866500266668</v>
      </c>
      <c r="F2809">
        <f t="shared" si="261"/>
        <v>2583.8073330926654</v>
      </c>
      <c r="G2809">
        <f t="shared" si="259"/>
        <v>2583.8073330926654</v>
      </c>
      <c r="I2809">
        <f t="shared" si="262"/>
        <v>37.382173382173391</v>
      </c>
      <c r="J2809">
        <v>36.6</v>
      </c>
      <c r="K2809">
        <f t="shared" si="263"/>
        <v>39.661223372943553</v>
      </c>
    </row>
    <row r="2810" spans="1:11" x14ac:dyDescent="0.25">
      <c r="A2810">
        <v>3211</v>
      </c>
      <c r="B2810">
        <v>1.58331524417088E+18</v>
      </c>
      <c r="C2810">
        <v>1.5833152451708201E+18</v>
      </c>
      <c r="D2810">
        <f t="shared" si="260"/>
        <v>2807311950080</v>
      </c>
      <c r="E2810">
        <f t="shared" si="258"/>
        <v>46.788532501333336</v>
      </c>
      <c r="F2810">
        <f t="shared" si="261"/>
        <v>2583.669259978044</v>
      </c>
      <c r="G2810">
        <f t="shared" si="259"/>
        <v>2583.669259978044</v>
      </c>
      <c r="I2810">
        <f t="shared" si="262"/>
        <v>36.25396825396826</v>
      </c>
      <c r="J2810">
        <v>36.6</v>
      </c>
      <c r="K2810">
        <f t="shared" si="263"/>
        <v>39.656353566089336</v>
      </c>
    </row>
    <row r="2811" spans="1:11" x14ac:dyDescent="0.25">
      <c r="A2811">
        <v>3206</v>
      </c>
      <c r="B2811">
        <v>1.5833152451708301E+18</v>
      </c>
      <c r="C2811">
        <v>1.58331524617088E+18</v>
      </c>
      <c r="D2811">
        <f t="shared" si="260"/>
        <v>2808312009984</v>
      </c>
      <c r="E2811">
        <f t="shared" si="258"/>
        <v>46.805200166399999</v>
      </c>
      <c r="F2811">
        <f t="shared" si="261"/>
        <v>2583.5312296331776</v>
      </c>
      <c r="G2811">
        <f t="shared" si="259"/>
        <v>2583.5312296331776</v>
      </c>
      <c r="I2811">
        <f t="shared" si="262"/>
        <v>36.119658119658126</v>
      </c>
      <c r="J2811">
        <v>36.6</v>
      </c>
      <c r="K2811">
        <f t="shared" si="263"/>
        <v>39.651483871043403</v>
      </c>
    </row>
    <row r="2812" spans="1:11" x14ac:dyDescent="0.25">
      <c r="A2812">
        <v>3266</v>
      </c>
      <c r="B2812">
        <v>1.5833152461709E+18</v>
      </c>
      <c r="C2812">
        <v>1.58331524717087E+18</v>
      </c>
      <c r="D2812">
        <f t="shared" si="260"/>
        <v>2809312000000</v>
      </c>
      <c r="E2812">
        <f t="shared" si="258"/>
        <v>46.821866666666665</v>
      </c>
      <c r="F2812">
        <f t="shared" si="261"/>
        <v>2583.3932654435307</v>
      </c>
      <c r="G2812">
        <f t="shared" si="259"/>
        <v>2583.3932654435307</v>
      </c>
      <c r="I2812">
        <f t="shared" si="262"/>
        <v>37.731379731379747</v>
      </c>
      <c r="J2812">
        <v>36.6</v>
      </c>
      <c r="K2812">
        <f t="shared" si="263"/>
        <v>39.646615114233299</v>
      </c>
    </row>
    <row r="2813" spans="1:11" x14ac:dyDescent="0.25">
      <c r="A2813">
        <v>3241</v>
      </c>
      <c r="B2813">
        <v>1.58331524717089E+18</v>
      </c>
      <c r="C2813">
        <v>1.5833152481708101E+18</v>
      </c>
      <c r="D2813">
        <f t="shared" si="260"/>
        <v>2810311940096</v>
      </c>
      <c r="E2813">
        <f t="shared" si="258"/>
        <v>46.838532334933333</v>
      </c>
      <c r="F2813">
        <f t="shared" si="261"/>
        <v>2583.2553646008187</v>
      </c>
      <c r="G2813">
        <f t="shared" si="259"/>
        <v>2583.2553646008187</v>
      </c>
      <c r="I2813">
        <f t="shared" si="262"/>
        <v>37.059829059829063</v>
      </c>
      <c r="J2813">
        <v>36.6</v>
      </c>
      <c r="K2813">
        <f t="shared" si="263"/>
        <v>39.641747198257832</v>
      </c>
    </row>
    <row r="2814" spans="1:11" x14ac:dyDescent="0.25">
      <c r="A2814">
        <v>3200</v>
      </c>
      <c r="B2814">
        <v>1.5833152481708201E+18</v>
      </c>
      <c r="C2814">
        <v>1.5833152491708401E+18</v>
      </c>
      <c r="D2814">
        <f t="shared" si="260"/>
        <v>2811311970048</v>
      </c>
      <c r="E2814">
        <f t="shared" si="258"/>
        <v>46.855199500799998</v>
      </c>
      <c r="F2814">
        <f t="shared" si="261"/>
        <v>2583.117507788852</v>
      </c>
      <c r="G2814">
        <f t="shared" si="259"/>
        <v>2583.117507788852</v>
      </c>
      <c r="I2814">
        <f t="shared" si="262"/>
        <v>35.958485958485966</v>
      </c>
      <c r="J2814">
        <v>36.6</v>
      </c>
      <c r="K2814">
        <f t="shared" si="263"/>
        <v>39.636879442620831</v>
      </c>
    </row>
    <row r="2815" spans="1:11" x14ac:dyDescent="0.25">
      <c r="A2815">
        <v>3191</v>
      </c>
      <c r="B2815">
        <v>1.58331524917086E+18</v>
      </c>
      <c r="C2815">
        <v>1.5833152501708101E+18</v>
      </c>
      <c r="D2815">
        <f t="shared" si="260"/>
        <v>2812311940096</v>
      </c>
      <c r="E2815">
        <f t="shared" si="258"/>
        <v>46.871865668266665</v>
      </c>
      <c r="F2815">
        <f t="shared" si="261"/>
        <v>2582.9797156118439</v>
      </c>
      <c r="G2815">
        <f t="shared" si="259"/>
        <v>2582.9797156118439</v>
      </c>
      <c r="I2815">
        <f t="shared" si="262"/>
        <v>35.716727716727725</v>
      </c>
      <c r="J2815">
        <v>36.6</v>
      </c>
      <c r="K2815">
        <f t="shared" si="263"/>
        <v>39.632012576249004</v>
      </c>
    </row>
    <row r="2816" spans="1:11" x14ac:dyDescent="0.25">
      <c r="A2816">
        <v>3259</v>
      </c>
      <c r="B2816">
        <v>1.5833152501708201E+18</v>
      </c>
      <c r="C2816">
        <v>1.5833152511708201E+18</v>
      </c>
      <c r="D2816">
        <f t="shared" si="260"/>
        <v>2813311950080</v>
      </c>
      <c r="E2816">
        <f t="shared" si="258"/>
        <v>46.88853250133333</v>
      </c>
      <c r="F2816">
        <f t="shared" si="261"/>
        <v>2582.8419742674314</v>
      </c>
      <c r="G2816">
        <f t="shared" si="259"/>
        <v>2582.8419742674314</v>
      </c>
      <c r="I2816">
        <f t="shared" si="262"/>
        <v>37.543345543345538</v>
      </c>
      <c r="J2816">
        <v>36.6</v>
      </c>
      <c r="K2816">
        <f t="shared" si="263"/>
        <v>39.627146113128575</v>
      </c>
    </row>
    <row r="2817" spans="1:11" x14ac:dyDescent="0.25">
      <c r="A2817">
        <v>3152</v>
      </c>
      <c r="B2817">
        <v>1.5833152511708301E+18</v>
      </c>
      <c r="C2817">
        <v>1.58331525217086E+18</v>
      </c>
      <c r="D2817">
        <f t="shared" si="260"/>
        <v>2814311990016</v>
      </c>
      <c r="E2817">
        <f t="shared" si="258"/>
        <v>46.905199833600001</v>
      </c>
      <c r="F2817">
        <f t="shared" si="261"/>
        <v>2582.7042850936673</v>
      </c>
      <c r="G2817">
        <f t="shared" si="259"/>
        <v>2582.7042850936673</v>
      </c>
      <c r="I2817">
        <f t="shared" si="262"/>
        <v>34.669108669108681</v>
      </c>
      <c r="J2817">
        <v>36.6</v>
      </c>
      <c r="K2817">
        <f t="shared" si="263"/>
        <v>39.622280101835074</v>
      </c>
    </row>
    <row r="2818" spans="1:11" x14ac:dyDescent="0.25">
      <c r="A2818">
        <v>3159</v>
      </c>
      <c r="B2818">
        <v>1.58331525217087E+18</v>
      </c>
      <c r="C2818">
        <v>1.5833152531708301E+18</v>
      </c>
      <c r="D2818">
        <f t="shared" si="260"/>
        <v>2815311960064</v>
      </c>
      <c r="E2818">
        <f t="shared" si="258"/>
        <v>46.921866001066668</v>
      </c>
      <c r="F2818">
        <f t="shared" si="261"/>
        <v>2582.5666617905231</v>
      </c>
      <c r="G2818">
        <f t="shared" si="259"/>
        <v>2582.5666617905231</v>
      </c>
      <c r="I2818">
        <f t="shared" si="262"/>
        <v>34.857142857142861</v>
      </c>
      <c r="J2818">
        <v>36.6</v>
      </c>
      <c r="K2818">
        <f t="shared" si="263"/>
        <v>39.61741502806251</v>
      </c>
    </row>
    <row r="2819" spans="1:11" x14ac:dyDescent="0.25">
      <c r="A2819">
        <v>3312</v>
      </c>
      <c r="B2819">
        <v>1.5833152531708401E+18</v>
      </c>
      <c r="C2819">
        <v>1.58331525417085E+18</v>
      </c>
      <c r="D2819">
        <f t="shared" si="260"/>
        <v>2816311980032</v>
      </c>
      <c r="E2819">
        <f t="shared" ref="E2819:E2882" si="264">D2819/(1000000000*60)</f>
        <v>46.938533000533333</v>
      </c>
      <c r="F2819">
        <f t="shared" si="261"/>
        <v>2582.4290878244988</v>
      </c>
      <c r="G2819">
        <f t="shared" ref="G2819:G2882" si="265">MIN(4095,F2819)</f>
        <v>2582.4290878244988</v>
      </c>
      <c r="I2819">
        <f t="shared" si="262"/>
        <v>38.967032967032978</v>
      </c>
      <c r="J2819">
        <v>36.6</v>
      </c>
      <c r="K2819">
        <f t="shared" si="263"/>
        <v>39.612550308827402</v>
      </c>
    </row>
    <row r="2820" spans="1:11" x14ac:dyDescent="0.25">
      <c r="A2820">
        <v>3294</v>
      </c>
      <c r="B2820">
        <v>1.58331525417086E+18</v>
      </c>
      <c r="C2820">
        <v>1.5833152551706399E+18</v>
      </c>
      <c r="D2820">
        <f t="shared" ref="D2820:D2883" si="266">C2820-C$2</f>
        <v>2817311769856</v>
      </c>
      <c r="E2820">
        <f t="shared" si="264"/>
        <v>46.955196164266667</v>
      </c>
      <c r="F2820">
        <f t="shared" ref="F2820:F2883" si="267">$H$3*E2820^($H$4)</f>
        <v>2582.2916016662625</v>
      </c>
      <c r="G2820">
        <f t="shared" si="265"/>
        <v>2582.2916016662625</v>
      </c>
      <c r="I2820">
        <f t="shared" ref="I2820:I2883" si="268">((A2820/4095)*1.1-0.5)/0.01</f>
        <v>38.483516483516489</v>
      </c>
      <c r="J2820">
        <v>36.6</v>
      </c>
      <c r="K2820">
        <f t="shared" ref="K2820:K2883" si="269">55.9793098617357*(EXP(-0.00736785192384617*E2820))</f>
        <v>39.607687306300463</v>
      </c>
    </row>
    <row r="2821" spans="1:11" x14ac:dyDescent="0.25">
      <c r="A2821">
        <v>3243</v>
      </c>
      <c r="B2821">
        <v>1.5833152551706601E+18</v>
      </c>
      <c r="C2821">
        <v>1.58331525617086E+18</v>
      </c>
      <c r="D2821">
        <f t="shared" si="266"/>
        <v>2818311990016</v>
      </c>
      <c r="E2821">
        <f t="shared" si="264"/>
        <v>46.971866500266664</v>
      </c>
      <c r="F2821">
        <f t="shared" si="267"/>
        <v>2582.1541124638707</v>
      </c>
      <c r="G2821">
        <f t="shared" si="265"/>
        <v>2582.1541124638707</v>
      </c>
      <c r="I2821">
        <f t="shared" si="268"/>
        <v>37.113553113553124</v>
      </c>
      <c r="J2821">
        <v>36.6</v>
      </c>
      <c r="K2821">
        <f t="shared" si="269"/>
        <v>39.602822807996574</v>
      </c>
    </row>
    <row r="2822" spans="1:11" x14ac:dyDescent="0.25">
      <c r="A2822">
        <v>3199</v>
      </c>
      <c r="B2822">
        <v>1.58331525617087E+18</v>
      </c>
      <c r="C2822">
        <v>1.5833152571709299E+18</v>
      </c>
      <c r="D2822">
        <f t="shared" si="266"/>
        <v>2819312059904</v>
      </c>
      <c r="E2822">
        <f t="shared" si="264"/>
        <v>46.988534331733334</v>
      </c>
      <c r="F2822">
        <f t="shared" si="267"/>
        <v>2582.0167000078441</v>
      </c>
      <c r="G2822">
        <f t="shared" si="265"/>
        <v>2582.0167000078441</v>
      </c>
      <c r="I2822">
        <f t="shared" si="268"/>
        <v>35.931623931623932</v>
      </c>
      <c r="J2822">
        <v>36.6</v>
      </c>
      <c r="K2822">
        <f t="shared" si="269"/>
        <v>39.597959637838251</v>
      </c>
    </row>
    <row r="2823" spans="1:11" x14ac:dyDescent="0.25">
      <c r="A2823">
        <v>3266</v>
      </c>
      <c r="B2823">
        <v>1.5833152571709399E+18</v>
      </c>
      <c r="C2823">
        <v>1.58331525817091E+18</v>
      </c>
      <c r="D2823">
        <f t="shared" si="266"/>
        <v>2820312039936</v>
      </c>
      <c r="E2823">
        <f t="shared" si="264"/>
        <v>47.0052006656</v>
      </c>
      <c r="F2823">
        <f t="shared" si="267"/>
        <v>2581.8793559338933</v>
      </c>
      <c r="G2823">
        <f t="shared" si="265"/>
        <v>2581.8793559338933</v>
      </c>
      <c r="I2823">
        <f t="shared" si="268"/>
        <v>37.731379731379747</v>
      </c>
      <c r="J2823">
        <v>36.6</v>
      </c>
      <c r="K2823">
        <f t="shared" si="269"/>
        <v>39.593097501744289</v>
      </c>
    </row>
    <row r="2824" spans="1:11" x14ac:dyDescent="0.25">
      <c r="A2824">
        <v>3215</v>
      </c>
      <c r="B2824">
        <v>1.5833152581709299E+18</v>
      </c>
      <c r="C2824">
        <v>1.58331525917085E+18</v>
      </c>
      <c r="D2824">
        <f t="shared" si="266"/>
        <v>2821311980032</v>
      </c>
      <c r="E2824">
        <f t="shared" si="264"/>
        <v>47.021866333866669</v>
      </c>
      <c r="F2824">
        <f t="shared" si="267"/>
        <v>2581.7420733320505</v>
      </c>
      <c r="G2824">
        <f t="shared" si="265"/>
        <v>2581.7420733320505</v>
      </c>
      <c r="I2824">
        <f t="shared" si="268"/>
        <v>36.361416361416367</v>
      </c>
      <c r="J2824">
        <v>36.6</v>
      </c>
      <c r="K2824">
        <f t="shared" si="269"/>
        <v>39.588236156802445</v>
      </c>
    </row>
    <row r="2825" spans="1:11" x14ac:dyDescent="0.25">
      <c r="A2825">
        <v>3258</v>
      </c>
      <c r="B2825">
        <v>1.58331525917087E+18</v>
      </c>
      <c r="C2825">
        <v>1.5833152601709299E+18</v>
      </c>
      <c r="D2825">
        <f t="shared" si="266"/>
        <v>2822312059904</v>
      </c>
      <c r="E2825">
        <f t="shared" si="264"/>
        <v>47.038534331733331</v>
      </c>
      <c r="F2825">
        <f t="shared" si="267"/>
        <v>2581.6048274952277</v>
      </c>
      <c r="G2825">
        <f t="shared" si="265"/>
        <v>2581.6048274952277</v>
      </c>
      <c r="I2825">
        <f t="shared" si="268"/>
        <v>37.516483516483525</v>
      </c>
      <c r="J2825">
        <v>36.6</v>
      </c>
      <c r="K2825">
        <f t="shared" si="269"/>
        <v>39.583374729334452</v>
      </c>
    </row>
    <row r="2826" spans="1:11" x14ac:dyDescent="0.25">
      <c r="A2826">
        <v>3254</v>
      </c>
      <c r="B2826">
        <v>1.5833152601709399E+18</v>
      </c>
      <c r="C2826">
        <v>1.5833152611709299E+18</v>
      </c>
      <c r="D2826">
        <f t="shared" si="266"/>
        <v>2823312059904</v>
      </c>
      <c r="E2826">
        <f t="shared" si="264"/>
        <v>47.055200998399997</v>
      </c>
      <c r="F2826">
        <f t="shared" si="267"/>
        <v>2581.4676485292025</v>
      </c>
      <c r="G2826">
        <f t="shared" si="265"/>
        <v>2581.4676485292025</v>
      </c>
      <c r="I2826">
        <f t="shared" si="268"/>
        <v>37.409035409035404</v>
      </c>
      <c r="J2826">
        <v>36.6</v>
      </c>
      <c r="K2826">
        <f t="shared" si="269"/>
        <v>39.578514287038189</v>
      </c>
    </row>
    <row r="2827" spans="1:11" x14ac:dyDescent="0.25">
      <c r="A2827">
        <v>3264</v>
      </c>
      <c r="B2827">
        <v>1.5833152611709499E+18</v>
      </c>
      <c r="C2827">
        <v>1.5833152621709399E+18</v>
      </c>
      <c r="D2827">
        <f t="shared" si="266"/>
        <v>2824312069888</v>
      </c>
      <c r="E2827">
        <f t="shared" si="264"/>
        <v>47.071867831466669</v>
      </c>
      <c r="F2827">
        <f t="shared" si="267"/>
        <v>2581.330524059194</v>
      </c>
      <c r="G2827">
        <f t="shared" si="265"/>
        <v>2581.330524059194</v>
      </c>
      <c r="I2827">
        <f t="shared" si="268"/>
        <v>37.677655677655686</v>
      </c>
      <c r="J2827">
        <v>36.6</v>
      </c>
      <c r="K2827">
        <f t="shared" si="269"/>
        <v>39.573654393037877</v>
      </c>
    </row>
    <row r="2828" spans="1:11" x14ac:dyDescent="0.25">
      <c r="A2828">
        <v>3316</v>
      </c>
      <c r="B2828">
        <v>1.5833152621709599E+18</v>
      </c>
      <c r="C2828">
        <v>1.58331526317102E+18</v>
      </c>
      <c r="D2828">
        <f t="shared" si="266"/>
        <v>2825312150016</v>
      </c>
      <c r="E2828">
        <f t="shared" si="264"/>
        <v>47.088535833599998</v>
      </c>
      <c r="F2828">
        <f t="shared" si="267"/>
        <v>2581.1934458000651</v>
      </c>
      <c r="G2828">
        <f t="shared" si="265"/>
        <v>2581.1934458000651</v>
      </c>
      <c r="I2828">
        <f t="shared" si="268"/>
        <v>39.074481074481085</v>
      </c>
      <c r="J2828">
        <v>36.6</v>
      </c>
      <c r="K2828">
        <f t="shared" si="269"/>
        <v>39.568794754963669</v>
      </c>
    </row>
    <row r="2829" spans="1:11" x14ac:dyDescent="0.25">
      <c r="A2829">
        <v>3316</v>
      </c>
      <c r="B2829">
        <v>1.58331526317104E+18</v>
      </c>
      <c r="C2829">
        <v>1.5833152641709901E+18</v>
      </c>
      <c r="D2829">
        <f t="shared" si="266"/>
        <v>2826312120064</v>
      </c>
      <c r="E2829">
        <f t="shared" si="264"/>
        <v>47.105202001066665</v>
      </c>
      <c r="F2829">
        <f t="shared" si="267"/>
        <v>2581.0564384088148</v>
      </c>
      <c r="G2829">
        <f t="shared" si="265"/>
        <v>2581.0564384088148</v>
      </c>
      <c r="I2829">
        <f t="shared" si="268"/>
        <v>39.074481074481085</v>
      </c>
      <c r="J2829">
        <v>36.6</v>
      </c>
      <c r="K2829">
        <f t="shared" si="269"/>
        <v>39.563936248459761</v>
      </c>
    </row>
    <row r="2830" spans="1:11" x14ac:dyDescent="0.25">
      <c r="A2830">
        <v>3295</v>
      </c>
      <c r="B2830">
        <v>1.58331526417101E+18</v>
      </c>
      <c r="C2830">
        <v>1.5833152651709701E+18</v>
      </c>
      <c r="D2830">
        <f t="shared" si="266"/>
        <v>2827312100096</v>
      </c>
      <c r="E2830">
        <f t="shared" si="264"/>
        <v>47.121868334933332</v>
      </c>
      <c r="F2830">
        <f t="shared" si="267"/>
        <v>2580.9194853844961</v>
      </c>
      <c r="G2830">
        <f t="shared" si="265"/>
        <v>2580.9194853844961</v>
      </c>
      <c r="I2830">
        <f t="shared" si="268"/>
        <v>38.510378510378516</v>
      </c>
      <c r="J2830">
        <v>36.6</v>
      </c>
      <c r="K2830">
        <f t="shared" si="269"/>
        <v>39.559078290014121</v>
      </c>
    </row>
    <row r="2831" spans="1:11" x14ac:dyDescent="0.25">
      <c r="A2831">
        <v>3273</v>
      </c>
      <c r="B2831">
        <v>1.5833152651709801E+18</v>
      </c>
      <c r="C2831">
        <v>1.58331526617087E+18</v>
      </c>
      <c r="D2831">
        <f t="shared" si="266"/>
        <v>2828312000000</v>
      </c>
      <c r="E2831">
        <f t="shared" si="264"/>
        <v>47.138533333333335</v>
      </c>
      <c r="F2831">
        <f t="shared" si="267"/>
        <v>2580.7825990202355</v>
      </c>
      <c r="G2831">
        <f t="shared" si="265"/>
        <v>2580.7825990202355</v>
      </c>
      <c r="I2831">
        <f t="shared" si="268"/>
        <v>37.919413919413934</v>
      </c>
      <c r="J2831">
        <v>36.6</v>
      </c>
      <c r="K2831">
        <f t="shared" si="269"/>
        <v>39.554221317259824</v>
      </c>
    </row>
    <row r="2832" spans="1:11" x14ac:dyDescent="0.25">
      <c r="A2832">
        <v>3184</v>
      </c>
      <c r="B2832">
        <v>1.58331526617089E+18</v>
      </c>
      <c r="C2832">
        <v>1.5833152671709801E+18</v>
      </c>
      <c r="D2832">
        <f t="shared" si="266"/>
        <v>2829312110080</v>
      </c>
      <c r="E2832">
        <f t="shared" si="264"/>
        <v>47.15520183466667</v>
      </c>
      <c r="F2832">
        <f t="shared" si="267"/>
        <v>2580.6457395419266</v>
      </c>
      <c r="G2832">
        <f t="shared" si="265"/>
        <v>2580.6457395419266</v>
      </c>
      <c r="I2832">
        <f t="shared" si="268"/>
        <v>35.52869352869353</v>
      </c>
      <c r="J2832">
        <v>36.6</v>
      </c>
      <c r="K2832">
        <f t="shared" si="269"/>
        <v>39.54936392010022</v>
      </c>
    </row>
    <row r="2833" spans="1:11" x14ac:dyDescent="0.25">
      <c r="A2833">
        <v>3239</v>
      </c>
      <c r="B2833">
        <v>1.5833152671709901E+18</v>
      </c>
      <c r="C2833">
        <v>1.58331526817089E+18</v>
      </c>
      <c r="D2833">
        <f t="shared" si="266"/>
        <v>2830312019968</v>
      </c>
      <c r="E2833">
        <f t="shared" si="264"/>
        <v>47.171866999466666</v>
      </c>
      <c r="F2833">
        <f t="shared" si="267"/>
        <v>2580.5089630646944</v>
      </c>
      <c r="G2833">
        <f t="shared" si="265"/>
        <v>2580.5089630646944</v>
      </c>
      <c r="I2833">
        <f t="shared" si="268"/>
        <v>37.006105006105003</v>
      </c>
      <c r="J2833">
        <v>36.6</v>
      </c>
      <c r="K2833">
        <f t="shared" si="269"/>
        <v>39.544508091571956</v>
      </c>
    </row>
    <row r="2834" spans="1:11" x14ac:dyDescent="0.25">
      <c r="A2834">
        <v>3155</v>
      </c>
      <c r="B2834">
        <v>1.58331526817091E+18</v>
      </c>
      <c r="C2834">
        <v>1.5833152691709701E+18</v>
      </c>
      <c r="D2834">
        <f t="shared" si="266"/>
        <v>2831312100096</v>
      </c>
      <c r="E2834">
        <f t="shared" si="264"/>
        <v>47.188535001600002</v>
      </c>
      <c r="F2834">
        <f t="shared" si="267"/>
        <v>2580.3722188728502</v>
      </c>
      <c r="G2834">
        <f t="shared" si="265"/>
        <v>2580.3722188728502</v>
      </c>
      <c r="I2834">
        <f t="shared" si="268"/>
        <v>34.749694749694761</v>
      </c>
      <c r="J2834">
        <v>36.6</v>
      </c>
      <c r="K2834">
        <f t="shared" si="269"/>
        <v>39.539652032658637</v>
      </c>
    </row>
    <row r="2835" spans="1:11" x14ac:dyDescent="0.25">
      <c r="A2835">
        <v>3246</v>
      </c>
      <c r="B2835">
        <v>1.5833152691709801E+18</v>
      </c>
      <c r="C2835">
        <v>1.58331527017088E+18</v>
      </c>
      <c r="D2835">
        <f t="shared" si="266"/>
        <v>2832312009984</v>
      </c>
      <c r="E2835">
        <f t="shared" si="264"/>
        <v>47.205200166399997</v>
      </c>
      <c r="F2835">
        <f t="shared" si="267"/>
        <v>2580.2355534791432</v>
      </c>
      <c r="G2835">
        <f t="shared" si="265"/>
        <v>2580.2355534791432</v>
      </c>
      <c r="I2835">
        <f t="shared" si="268"/>
        <v>37.194139194139197</v>
      </c>
      <c r="J2835">
        <v>36.6</v>
      </c>
      <c r="K2835">
        <f t="shared" si="269"/>
        <v>39.534797396545521</v>
      </c>
    </row>
    <row r="2836" spans="1:11" x14ac:dyDescent="0.25">
      <c r="A2836">
        <v>3239</v>
      </c>
      <c r="B2836">
        <v>1.58331527017089E+18</v>
      </c>
      <c r="C2836">
        <v>1.5833152711709801E+18</v>
      </c>
      <c r="D2836">
        <f t="shared" si="266"/>
        <v>2833312110080</v>
      </c>
      <c r="E2836">
        <f t="shared" si="264"/>
        <v>47.221868501333333</v>
      </c>
      <c r="F2836">
        <f t="shared" si="267"/>
        <v>2580.0989175778836</v>
      </c>
      <c r="G2836">
        <f t="shared" si="265"/>
        <v>2580.0989175778836</v>
      </c>
      <c r="I2836">
        <f t="shared" si="268"/>
        <v>37.006105006105003</v>
      </c>
      <c r="J2836">
        <v>36.6</v>
      </c>
      <c r="K2836">
        <f t="shared" si="269"/>
        <v>39.529942433175648</v>
      </c>
    </row>
    <row r="2837" spans="1:11" x14ac:dyDescent="0.25">
      <c r="A2837">
        <v>3186</v>
      </c>
      <c r="B2837">
        <v>1.5833152711710001E+18</v>
      </c>
      <c r="C2837">
        <v>1.5833152721709901E+18</v>
      </c>
      <c r="D2837">
        <f t="shared" si="266"/>
        <v>2834312120064</v>
      </c>
      <c r="E2837">
        <f t="shared" si="264"/>
        <v>47.238535334399998</v>
      </c>
      <c r="F2837">
        <f t="shared" si="267"/>
        <v>2579.9623494332463</v>
      </c>
      <c r="G2837">
        <f t="shared" si="265"/>
        <v>2579.9623494332463</v>
      </c>
      <c r="I2837">
        <f t="shared" si="268"/>
        <v>35.582417582417591</v>
      </c>
      <c r="J2837">
        <v>36.6</v>
      </c>
      <c r="K2837">
        <f t="shared" si="269"/>
        <v>39.525088503372466</v>
      </c>
    </row>
    <row r="2838" spans="1:11" x14ac:dyDescent="0.25">
      <c r="A2838">
        <v>3264</v>
      </c>
      <c r="B2838">
        <v>1.58331527217101E+18</v>
      </c>
      <c r="C2838">
        <v>1.5833152731669199E+18</v>
      </c>
      <c r="D2838">
        <f t="shared" si="266"/>
        <v>2835308049920</v>
      </c>
      <c r="E2838">
        <f t="shared" si="264"/>
        <v>47.255134165333331</v>
      </c>
      <c r="F2838">
        <f t="shared" si="267"/>
        <v>2579.8263935607879</v>
      </c>
      <c r="G2838">
        <f t="shared" si="265"/>
        <v>2579.8263935607879</v>
      </c>
      <c r="I2838">
        <f t="shared" si="268"/>
        <v>37.677655677655686</v>
      </c>
      <c r="J2838">
        <v>36.6</v>
      </c>
      <c r="K2838">
        <f t="shared" si="269"/>
        <v>39.520254970403755</v>
      </c>
    </row>
    <row r="2839" spans="1:11" x14ac:dyDescent="0.25">
      <c r="A2839">
        <v>3191</v>
      </c>
      <c r="B2839">
        <v>1.5833152731669601E+18</v>
      </c>
      <c r="C2839">
        <v>1.5833152741709399E+18</v>
      </c>
      <c r="D2839">
        <f t="shared" si="266"/>
        <v>2836312069888</v>
      </c>
      <c r="E2839">
        <f t="shared" si="264"/>
        <v>47.271867831466665</v>
      </c>
      <c r="F2839">
        <f t="shared" si="267"/>
        <v>2579.6893888739191</v>
      </c>
      <c r="G2839">
        <f t="shared" si="265"/>
        <v>2579.6893888739191</v>
      </c>
      <c r="I2839">
        <f t="shared" si="268"/>
        <v>35.716727716727725</v>
      </c>
      <c r="J2839">
        <v>36.6</v>
      </c>
      <c r="K2839">
        <f t="shared" si="269"/>
        <v>39.515382772118933</v>
      </c>
    </row>
    <row r="2840" spans="1:11" x14ac:dyDescent="0.25">
      <c r="A2840">
        <v>3195</v>
      </c>
      <c r="B2840">
        <v>1.5833152741709599E+18</v>
      </c>
      <c r="C2840">
        <v>1.5833152751709299E+18</v>
      </c>
      <c r="D2840">
        <f t="shared" si="266"/>
        <v>2837312059904</v>
      </c>
      <c r="E2840">
        <f t="shared" si="264"/>
        <v>47.288534331733331</v>
      </c>
      <c r="F2840">
        <f t="shared" si="267"/>
        <v>2579.5529895248596</v>
      </c>
      <c r="G2840">
        <f t="shared" si="265"/>
        <v>2579.5529895248596</v>
      </c>
      <c r="I2840">
        <f t="shared" si="268"/>
        <v>35.824175824175832</v>
      </c>
      <c r="J2840">
        <v>36.6</v>
      </c>
      <c r="K2840">
        <f t="shared" si="269"/>
        <v>39.510530726994929</v>
      </c>
    </row>
    <row r="2841" spans="1:11" x14ac:dyDescent="0.25">
      <c r="A2841">
        <v>3299</v>
      </c>
      <c r="B2841">
        <v>1.5833152751709499E+18</v>
      </c>
      <c r="C2841">
        <v>1.58331527617102E+18</v>
      </c>
      <c r="D2841">
        <f t="shared" si="266"/>
        <v>2838312150016</v>
      </c>
      <c r="E2841">
        <f t="shared" si="264"/>
        <v>47.305202500266667</v>
      </c>
      <c r="F2841">
        <f t="shared" si="267"/>
        <v>2579.4166318036355</v>
      </c>
      <c r="G2841">
        <f t="shared" si="265"/>
        <v>2579.4166318036355</v>
      </c>
      <c r="I2841">
        <f t="shared" si="268"/>
        <v>38.617826617826623</v>
      </c>
      <c r="J2841">
        <v>36.6</v>
      </c>
      <c r="K2841">
        <f t="shared" si="269"/>
        <v>39.505678792061865</v>
      </c>
    </row>
    <row r="2842" spans="1:11" x14ac:dyDescent="0.25">
      <c r="A2842">
        <v>3303</v>
      </c>
      <c r="B2842">
        <v>1.58331527617104E+18</v>
      </c>
      <c r="C2842">
        <v>1.58331527717104E+18</v>
      </c>
      <c r="D2842">
        <f t="shared" si="266"/>
        <v>2839312169984</v>
      </c>
      <c r="E2842">
        <f t="shared" si="264"/>
        <v>47.321869499733332</v>
      </c>
      <c r="F2842">
        <f t="shared" si="267"/>
        <v>2579.2803388823118</v>
      </c>
      <c r="G2842">
        <f t="shared" si="265"/>
        <v>2579.2803388823118</v>
      </c>
      <c r="I2842">
        <f t="shared" si="268"/>
        <v>38.725274725274737</v>
      </c>
      <c r="J2842">
        <v>36.6</v>
      </c>
      <c r="K2842">
        <f t="shared" si="269"/>
        <v>39.500827793192308</v>
      </c>
    </row>
    <row r="2843" spans="1:11" x14ac:dyDescent="0.25">
      <c r="A2843">
        <v>3238</v>
      </c>
      <c r="B2843">
        <v>1.58331527717106E+18</v>
      </c>
      <c r="C2843">
        <v>1.5833152781709299E+18</v>
      </c>
      <c r="D2843">
        <f t="shared" si="266"/>
        <v>2840312059904</v>
      </c>
      <c r="E2843">
        <f t="shared" si="264"/>
        <v>47.338534331733335</v>
      </c>
      <c r="F2843">
        <f t="shared" si="267"/>
        <v>2579.1441188668214</v>
      </c>
      <c r="G2843">
        <f t="shared" si="265"/>
        <v>2579.1441188668214</v>
      </c>
      <c r="I2843">
        <f t="shared" si="268"/>
        <v>36.97924297924299</v>
      </c>
      <c r="J2843">
        <v>36.6</v>
      </c>
      <c r="K2843">
        <f t="shared" si="269"/>
        <v>39.495978020722688</v>
      </c>
    </row>
    <row r="2844" spans="1:11" x14ac:dyDescent="0.25">
      <c r="A2844">
        <v>3152</v>
      </c>
      <c r="B2844">
        <v>1.5833152781709499E+18</v>
      </c>
      <c r="C2844">
        <v>1.5833152791709399E+18</v>
      </c>
      <c r="D2844">
        <f t="shared" si="266"/>
        <v>2841312069888</v>
      </c>
      <c r="E2844">
        <f t="shared" si="264"/>
        <v>47.3552011648</v>
      </c>
      <c r="F2844">
        <f t="shared" si="267"/>
        <v>2579.0079376405633</v>
      </c>
      <c r="G2844">
        <f t="shared" si="265"/>
        <v>2579.0079376405633</v>
      </c>
      <c r="I2844">
        <f t="shared" si="268"/>
        <v>34.669108669108681</v>
      </c>
      <c r="J2844">
        <v>36.6</v>
      </c>
      <c r="K2844">
        <f t="shared" si="269"/>
        <v>39.491128261451095</v>
      </c>
    </row>
    <row r="2845" spans="1:11" x14ac:dyDescent="0.25">
      <c r="A2845">
        <v>3243</v>
      </c>
      <c r="B2845">
        <v>1.5833152791709499E+18</v>
      </c>
      <c r="C2845">
        <v>1.58331528017086E+18</v>
      </c>
      <c r="D2845">
        <f t="shared" si="266"/>
        <v>2842311990016</v>
      </c>
      <c r="E2845">
        <f t="shared" si="264"/>
        <v>47.37186650026667</v>
      </c>
      <c r="F2845">
        <f t="shared" si="267"/>
        <v>2578.871823751198</v>
      </c>
      <c r="G2845">
        <f t="shared" si="265"/>
        <v>2578.871823751198</v>
      </c>
      <c r="I2845">
        <f t="shared" si="268"/>
        <v>37.113553113553124</v>
      </c>
      <c r="J2845">
        <v>36.6</v>
      </c>
      <c r="K2845">
        <f t="shared" si="269"/>
        <v>39.486279533382714</v>
      </c>
    </row>
    <row r="2846" spans="1:11" x14ac:dyDescent="0.25">
      <c r="A2846">
        <v>3155</v>
      </c>
      <c r="B2846">
        <v>1.5833152801710001E+18</v>
      </c>
      <c r="C2846">
        <v>1.5833152811709499E+18</v>
      </c>
      <c r="D2846">
        <f t="shared" si="266"/>
        <v>2843312079872</v>
      </c>
      <c r="E2846">
        <f t="shared" si="264"/>
        <v>47.388534664533331</v>
      </c>
      <c r="F2846">
        <f t="shared" si="267"/>
        <v>2578.7357418278375</v>
      </c>
      <c r="G2846">
        <f t="shared" si="265"/>
        <v>2578.7357418278375</v>
      </c>
      <c r="I2846">
        <f t="shared" si="268"/>
        <v>34.749694749694761</v>
      </c>
      <c r="J2846">
        <v>36.6</v>
      </c>
      <c r="K2846">
        <f t="shared" si="269"/>
        <v>39.481430577763007</v>
      </c>
    </row>
    <row r="2847" spans="1:11" x14ac:dyDescent="0.25">
      <c r="A2847">
        <v>3324</v>
      </c>
      <c r="B2847">
        <v>1.5833152811709599E+18</v>
      </c>
      <c r="C2847">
        <v>1.58331528217102E+18</v>
      </c>
      <c r="D2847">
        <f t="shared" si="266"/>
        <v>2844312150016</v>
      </c>
      <c r="E2847">
        <f t="shared" si="264"/>
        <v>47.405202500266668</v>
      </c>
      <c r="F2847">
        <f t="shared" si="267"/>
        <v>2578.5997176182796</v>
      </c>
      <c r="G2847">
        <f t="shared" si="265"/>
        <v>2578.5997176182796</v>
      </c>
      <c r="I2847">
        <f t="shared" si="268"/>
        <v>39.289377289377292</v>
      </c>
      <c r="J2847">
        <v>36.6</v>
      </c>
      <c r="K2847">
        <f t="shared" si="269"/>
        <v>39.476582313156428</v>
      </c>
    </row>
    <row r="2848" spans="1:11" x14ac:dyDescent="0.25">
      <c r="A2848">
        <v>3184</v>
      </c>
      <c r="B2848">
        <v>1.58331528217103E+18</v>
      </c>
      <c r="C2848">
        <v>1.5833152831709599E+18</v>
      </c>
      <c r="D2848">
        <f t="shared" si="266"/>
        <v>2845312089856</v>
      </c>
      <c r="E2848">
        <f t="shared" si="264"/>
        <v>47.42186816426667</v>
      </c>
      <c r="F2848">
        <f t="shared" si="267"/>
        <v>2578.4637661106945</v>
      </c>
      <c r="G2848">
        <f t="shared" si="265"/>
        <v>2578.4637661106945</v>
      </c>
      <c r="I2848">
        <f t="shared" si="268"/>
        <v>35.52869352869353</v>
      </c>
      <c r="J2848">
        <v>36.6</v>
      </c>
      <c r="K2848">
        <f t="shared" si="269"/>
        <v>39.471735275497601</v>
      </c>
    </row>
    <row r="2849" spans="1:11" x14ac:dyDescent="0.25">
      <c r="A2849">
        <v>3275</v>
      </c>
      <c r="B2849">
        <v>1.5833152831709701E+18</v>
      </c>
      <c r="C2849">
        <v>1.5833152841710999E+18</v>
      </c>
      <c r="D2849">
        <f t="shared" si="266"/>
        <v>2846312229888</v>
      </c>
      <c r="E2849">
        <f t="shared" si="264"/>
        <v>47.438537164800003</v>
      </c>
      <c r="F2849">
        <f t="shared" si="267"/>
        <v>2578.3278423351667</v>
      </c>
      <c r="G2849">
        <f t="shared" si="265"/>
        <v>2578.3278423351667</v>
      </c>
      <c r="I2849">
        <f t="shared" si="268"/>
        <v>37.97313797313798</v>
      </c>
      <c r="J2849">
        <v>36.6</v>
      </c>
      <c r="K2849">
        <f t="shared" si="269"/>
        <v>39.46688786275287</v>
      </c>
    </row>
    <row r="2850" spans="1:11" x14ac:dyDescent="0.25">
      <c r="A2850">
        <v>3197</v>
      </c>
      <c r="B2850">
        <v>1.5833152841711201E+18</v>
      </c>
      <c r="C2850">
        <v>1.5833152851709701E+18</v>
      </c>
      <c r="D2850">
        <f t="shared" si="266"/>
        <v>2847312100096</v>
      </c>
      <c r="E2850">
        <f t="shared" si="264"/>
        <v>47.455201668266668</v>
      </c>
      <c r="F2850">
        <f t="shared" si="267"/>
        <v>2578.1920101218761</v>
      </c>
      <c r="G2850">
        <f t="shared" si="265"/>
        <v>2578.1920101218761</v>
      </c>
      <c r="I2850">
        <f t="shared" si="268"/>
        <v>35.877899877899885</v>
      </c>
      <c r="J2850">
        <v>36.6</v>
      </c>
      <c r="K2850">
        <f t="shared" si="269"/>
        <v>39.462042352829556</v>
      </c>
    </row>
    <row r="2851" spans="1:11" x14ac:dyDescent="0.25">
      <c r="A2851">
        <v>3216</v>
      </c>
      <c r="B2851">
        <v>1.5833152851709901E+18</v>
      </c>
      <c r="C2851">
        <v>1.5833152861708101E+18</v>
      </c>
      <c r="D2851">
        <f t="shared" si="266"/>
        <v>2848311940096</v>
      </c>
      <c r="E2851">
        <f t="shared" si="264"/>
        <v>47.471865668266666</v>
      </c>
      <c r="F2851">
        <f t="shared" si="267"/>
        <v>2578.0562368528899</v>
      </c>
      <c r="G2851">
        <f t="shared" si="265"/>
        <v>2578.0562368528899</v>
      </c>
      <c r="I2851">
        <f t="shared" si="268"/>
        <v>36.388278388278394</v>
      </c>
      <c r="J2851">
        <v>36.6</v>
      </c>
      <c r="K2851">
        <f t="shared" si="269"/>
        <v>39.457197584174359</v>
      </c>
    </row>
    <row r="2852" spans="1:11" x14ac:dyDescent="0.25">
      <c r="A2852">
        <v>3312</v>
      </c>
      <c r="B2852">
        <v>1.5833152861708201E+18</v>
      </c>
      <c r="C2852">
        <v>1.58331528717105E+18</v>
      </c>
      <c r="D2852">
        <f t="shared" si="266"/>
        <v>2849312179968</v>
      </c>
      <c r="E2852">
        <f t="shared" si="264"/>
        <v>47.488536332800003</v>
      </c>
      <c r="F2852">
        <f t="shared" si="267"/>
        <v>2577.9204641145034</v>
      </c>
      <c r="G2852">
        <f t="shared" si="265"/>
        <v>2577.9204641145034</v>
      </c>
      <c r="I2852">
        <f t="shared" si="268"/>
        <v>38.967032967032978</v>
      </c>
      <c r="J2852">
        <v>36.6</v>
      </c>
      <c r="K2852">
        <f t="shared" si="269"/>
        <v>39.452351473072589</v>
      </c>
    </row>
    <row r="2853" spans="1:11" x14ac:dyDescent="0.25">
      <c r="A2853">
        <v>3335</v>
      </c>
      <c r="B2853">
        <v>1.58331528717106E+18</v>
      </c>
      <c r="C2853">
        <v>1.5833152881709701E+18</v>
      </c>
      <c r="D2853">
        <f t="shared" si="266"/>
        <v>2850312100096</v>
      </c>
      <c r="E2853">
        <f t="shared" si="264"/>
        <v>47.505201668266665</v>
      </c>
      <c r="F2853">
        <f t="shared" si="267"/>
        <v>2577.7847895527543</v>
      </c>
      <c r="G2853">
        <f t="shared" si="265"/>
        <v>2577.7847895527543</v>
      </c>
      <c r="I2853">
        <f t="shared" si="268"/>
        <v>39.584859584859586</v>
      </c>
      <c r="J2853">
        <v>36.6</v>
      </c>
      <c r="K2853">
        <f t="shared" si="269"/>
        <v>39.447507506025502</v>
      </c>
    </row>
    <row r="2854" spans="1:11" x14ac:dyDescent="0.25">
      <c r="A2854">
        <v>3216</v>
      </c>
      <c r="B2854">
        <v>1.5833152881709801E+18</v>
      </c>
      <c r="C2854">
        <v>1.58331528917105E+18</v>
      </c>
      <c r="D2854">
        <f t="shared" si="266"/>
        <v>2851312179968</v>
      </c>
      <c r="E2854">
        <f t="shared" si="264"/>
        <v>47.521869666133334</v>
      </c>
      <c r="F2854">
        <f t="shared" si="267"/>
        <v>2577.6491480536611</v>
      </c>
      <c r="G2854">
        <f t="shared" si="265"/>
        <v>2577.6491480536611</v>
      </c>
      <c r="I2854">
        <f t="shared" si="268"/>
        <v>36.388278388278394</v>
      </c>
      <c r="J2854">
        <v>36.6</v>
      </c>
      <c r="K2854">
        <f t="shared" si="269"/>
        <v>39.442663360007629</v>
      </c>
    </row>
    <row r="2855" spans="1:11" x14ac:dyDescent="0.25">
      <c r="A2855">
        <v>3280</v>
      </c>
      <c r="B2855">
        <v>1.58331528917107E+18</v>
      </c>
      <c r="C2855">
        <v>1.5833152901709901E+18</v>
      </c>
      <c r="D2855">
        <f t="shared" si="266"/>
        <v>2852312120064</v>
      </c>
      <c r="E2855">
        <f t="shared" si="264"/>
        <v>47.538535334400002</v>
      </c>
      <c r="F2855">
        <f t="shared" si="267"/>
        <v>2577.5135802016989</v>
      </c>
      <c r="G2855">
        <f t="shared" si="265"/>
        <v>2577.5135802016989</v>
      </c>
      <c r="I2855">
        <f t="shared" si="268"/>
        <v>38.107448107448114</v>
      </c>
      <c r="J2855">
        <v>36.6</v>
      </c>
      <c r="K2855">
        <f t="shared" si="269"/>
        <v>39.437820485766487</v>
      </c>
    </row>
    <row r="2856" spans="1:11" x14ac:dyDescent="0.25">
      <c r="A2856">
        <v>3343</v>
      </c>
      <c r="B2856">
        <v>1.5833152901710001E+18</v>
      </c>
      <c r="C2856">
        <v>1.5833152911709499E+18</v>
      </c>
      <c r="D2856">
        <f t="shared" si="266"/>
        <v>2853312079872</v>
      </c>
      <c r="E2856">
        <f t="shared" si="264"/>
        <v>47.555201331200003</v>
      </c>
      <c r="F2856">
        <f t="shared" si="267"/>
        <v>2577.3780643230657</v>
      </c>
      <c r="G2856">
        <f t="shared" si="265"/>
        <v>2577.3780643230657</v>
      </c>
      <c r="I2856">
        <f t="shared" si="268"/>
        <v>39.799755799755808</v>
      </c>
      <c r="J2856">
        <v>36.6</v>
      </c>
      <c r="K2856">
        <f t="shared" si="269"/>
        <v>39.432978110695352</v>
      </c>
    </row>
    <row r="2857" spans="1:11" x14ac:dyDescent="0.25">
      <c r="A2857">
        <v>3305</v>
      </c>
      <c r="B2857">
        <v>1.5833152911709599E+18</v>
      </c>
      <c r="C2857">
        <v>1.5833152921710001E+18</v>
      </c>
      <c r="D2857">
        <f t="shared" si="266"/>
        <v>2854312130048</v>
      </c>
      <c r="E2857">
        <f t="shared" si="264"/>
        <v>47.571868834133333</v>
      </c>
      <c r="F2857">
        <f t="shared" si="267"/>
        <v>2577.2425908102164</v>
      </c>
      <c r="G2857">
        <f t="shared" si="265"/>
        <v>2577.2425908102164</v>
      </c>
      <c r="I2857">
        <f t="shared" si="268"/>
        <v>38.778998778998783</v>
      </c>
      <c r="J2857">
        <v>36.6</v>
      </c>
      <c r="K2857">
        <f t="shared" si="269"/>
        <v>39.428135892662773</v>
      </c>
    </row>
    <row r="2858" spans="1:11" x14ac:dyDescent="0.25">
      <c r="A2858">
        <v>3142</v>
      </c>
      <c r="B2858">
        <v>1.58331529217101E+18</v>
      </c>
      <c r="C2858">
        <v>1.5833152931711099E+18</v>
      </c>
      <c r="D2858">
        <f t="shared" si="266"/>
        <v>2855312239872</v>
      </c>
      <c r="E2858">
        <f t="shared" si="264"/>
        <v>47.588537331200001</v>
      </c>
      <c r="F2858">
        <f t="shared" si="267"/>
        <v>2577.1071637958421</v>
      </c>
      <c r="G2858">
        <f t="shared" si="265"/>
        <v>2577.1071637958421</v>
      </c>
      <c r="I2858">
        <f t="shared" si="268"/>
        <v>34.400488400488413</v>
      </c>
      <c r="J2858">
        <v>36.6</v>
      </c>
      <c r="K2858">
        <f t="shared" si="269"/>
        <v>39.423293980475016</v>
      </c>
    </row>
    <row r="2859" spans="1:11" x14ac:dyDescent="0.25">
      <c r="A2859">
        <v>3221</v>
      </c>
      <c r="B2859">
        <v>1.5833152931711201E+18</v>
      </c>
      <c r="C2859">
        <v>1.58331529417101E+18</v>
      </c>
      <c r="D2859">
        <f t="shared" si="266"/>
        <v>2856312140032</v>
      </c>
      <c r="E2859">
        <f t="shared" si="264"/>
        <v>47.605202333866664</v>
      </c>
      <c r="F2859">
        <f t="shared" si="267"/>
        <v>2576.9718196946997</v>
      </c>
      <c r="G2859">
        <f t="shared" si="265"/>
        <v>2576.9718196946997</v>
      </c>
      <c r="I2859">
        <f t="shared" si="268"/>
        <v>36.522588522588528</v>
      </c>
      <c r="J2859">
        <v>36.6</v>
      </c>
      <c r="K2859">
        <f t="shared" si="269"/>
        <v>39.418453677767147</v>
      </c>
    </row>
    <row r="2860" spans="1:11" x14ac:dyDescent="0.25">
      <c r="A2860">
        <v>3218</v>
      </c>
      <c r="B2860">
        <v>1.58331529417102E+18</v>
      </c>
      <c r="C2860">
        <v>1.5833152951710899E+18</v>
      </c>
      <c r="D2860">
        <f t="shared" si="266"/>
        <v>2857312219904</v>
      </c>
      <c r="E2860">
        <f t="shared" si="264"/>
        <v>47.621870331733334</v>
      </c>
      <c r="F2860">
        <f t="shared" si="267"/>
        <v>2576.8365057582951</v>
      </c>
      <c r="G2860">
        <f t="shared" si="265"/>
        <v>2576.8365057582951</v>
      </c>
      <c r="I2860">
        <f t="shared" si="268"/>
        <v>36.442002442002455</v>
      </c>
      <c r="J2860">
        <v>36.6</v>
      </c>
      <c r="K2860">
        <f t="shared" si="269"/>
        <v>39.413613099553558</v>
      </c>
    </row>
    <row r="2861" spans="1:11" x14ac:dyDescent="0.25">
      <c r="A2861">
        <v>3255</v>
      </c>
      <c r="B2861">
        <v>1.5833152951710999E+18</v>
      </c>
      <c r="C2861">
        <v>1.5833152961710899E+18</v>
      </c>
      <c r="D2861">
        <f t="shared" si="266"/>
        <v>2858312219904</v>
      </c>
      <c r="E2861">
        <f t="shared" si="264"/>
        <v>47.638536998399999</v>
      </c>
      <c r="F2861">
        <f t="shared" si="267"/>
        <v>2576.7012570763227</v>
      </c>
      <c r="G2861">
        <f t="shared" si="265"/>
        <v>2576.7012570763227</v>
      </c>
      <c r="I2861">
        <f t="shared" si="268"/>
        <v>37.435897435897438</v>
      </c>
      <c r="J2861">
        <v>36.6</v>
      </c>
      <c r="K2861">
        <f t="shared" si="269"/>
        <v>39.408773502286586</v>
      </c>
    </row>
    <row r="2862" spans="1:11" x14ac:dyDescent="0.25">
      <c r="A2862">
        <v>3326</v>
      </c>
      <c r="B2862">
        <v>1.5833152961710999E+18</v>
      </c>
      <c r="C2862">
        <v>1.58331529717104E+18</v>
      </c>
      <c r="D2862">
        <f t="shared" si="266"/>
        <v>2859312169984</v>
      </c>
      <c r="E2862">
        <f t="shared" si="264"/>
        <v>47.655202833066667</v>
      </c>
      <c r="F2862">
        <f t="shared" si="267"/>
        <v>2576.5660695462711</v>
      </c>
      <c r="G2862">
        <f t="shared" si="265"/>
        <v>2576.5660695462711</v>
      </c>
      <c r="I2862">
        <f t="shared" si="268"/>
        <v>39.343101343101353</v>
      </c>
      <c r="J2862">
        <v>36.6</v>
      </c>
      <c r="K2862">
        <f t="shared" si="269"/>
        <v>39.403934740821931</v>
      </c>
    </row>
    <row r="2863" spans="1:11" x14ac:dyDescent="0.25">
      <c r="A2863">
        <v>3290</v>
      </c>
      <c r="B2863">
        <v>1.58331529717105E+18</v>
      </c>
      <c r="C2863">
        <v>1.5833152981710999E+18</v>
      </c>
      <c r="D2863">
        <f t="shared" si="266"/>
        <v>2860312229888</v>
      </c>
      <c r="E2863">
        <f t="shared" si="264"/>
        <v>47.67187049813333</v>
      </c>
      <c r="F2863">
        <f t="shared" si="267"/>
        <v>2576.430921535652</v>
      </c>
      <c r="G2863">
        <f t="shared" si="265"/>
        <v>2576.430921535652</v>
      </c>
      <c r="I2863">
        <f t="shared" si="268"/>
        <v>38.376068376068382</v>
      </c>
      <c r="J2863">
        <v>36.6</v>
      </c>
      <c r="K2863">
        <f t="shared" si="269"/>
        <v>39.399096042138304</v>
      </c>
    </row>
    <row r="2864" spans="1:11" x14ac:dyDescent="0.25">
      <c r="A2864">
        <v>3229</v>
      </c>
      <c r="B2864">
        <v>1.5833152981711099E+18</v>
      </c>
      <c r="C2864">
        <v>1.58331529917105E+18</v>
      </c>
      <c r="D2864">
        <f t="shared" si="266"/>
        <v>2861312179968</v>
      </c>
      <c r="E2864">
        <f t="shared" si="264"/>
        <v>47.688536332799998</v>
      </c>
      <c r="F2864">
        <f t="shared" si="267"/>
        <v>2576.295842686824</v>
      </c>
      <c r="G2864">
        <f t="shared" si="265"/>
        <v>2576.295842686824</v>
      </c>
      <c r="I2864">
        <f t="shared" si="268"/>
        <v>36.737484737484735</v>
      </c>
      <c r="J2864">
        <v>36.6</v>
      </c>
      <c r="K2864">
        <f t="shared" si="269"/>
        <v>39.394258468909591</v>
      </c>
    </row>
    <row r="2865" spans="1:11" x14ac:dyDescent="0.25">
      <c r="A2865">
        <v>3230</v>
      </c>
      <c r="B2865">
        <v>1.58331529917107E+18</v>
      </c>
      <c r="C2865">
        <v>1.5833153001710899E+18</v>
      </c>
      <c r="D2865">
        <f t="shared" si="266"/>
        <v>2862312219904</v>
      </c>
      <c r="E2865">
        <f t="shared" si="264"/>
        <v>47.705203665066669</v>
      </c>
      <c r="F2865">
        <f t="shared" si="267"/>
        <v>2576.160805983458</v>
      </c>
      <c r="G2865">
        <f t="shared" si="265"/>
        <v>2576.160805983458</v>
      </c>
      <c r="I2865">
        <f t="shared" si="268"/>
        <v>36.764346764346769</v>
      </c>
      <c r="J2865">
        <v>36.6</v>
      </c>
      <c r="K2865">
        <f t="shared" si="269"/>
        <v>39.389421055030191</v>
      </c>
    </row>
    <row r="2866" spans="1:11" x14ac:dyDescent="0.25">
      <c r="A2866">
        <v>3154</v>
      </c>
      <c r="B2866">
        <v>1.5833153001711099E+18</v>
      </c>
      <c r="C2866">
        <v>1.5833153011711201E+18</v>
      </c>
      <c r="D2866">
        <f t="shared" si="266"/>
        <v>2863312250112</v>
      </c>
      <c r="E2866">
        <f t="shared" si="264"/>
        <v>47.721870835200001</v>
      </c>
      <c r="F2866">
        <f t="shared" si="267"/>
        <v>2576.0258248382675</v>
      </c>
      <c r="G2866">
        <f t="shared" si="265"/>
        <v>2576.0258248382675</v>
      </c>
      <c r="I2866">
        <f t="shared" si="268"/>
        <v>34.722832722832727</v>
      </c>
      <c r="J2866">
        <v>36.6</v>
      </c>
      <c r="K2866">
        <f t="shared" si="269"/>
        <v>39.384584282208344</v>
      </c>
    </row>
    <row r="2867" spans="1:11" x14ac:dyDescent="0.25">
      <c r="A2867">
        <v>3178</v>
      </c>
      <c r="B2867">
        <v>1.5833153011711301E+18</v>
      </c>
      <c r="C2867">
        <v>1.5833153021711099E+18</v>
      </c>
      <c r="D2867">
        <f t="shared" si="266"/>
        <v>2864312239872</v>
      </c>
      <c r="E2867">
        <f t="shared" si="264"/>
        <v>47.7385373312</v>
      </c>
      <c r="F2867">
        <f t="shared" si="267"/>
        <v>2575.8909033529444</v>
      </c>
      <c r="G2867">
        <f t="shared" si="265"/>
        <v>2575.8909033529444</v>
      </c>
      <c r="I2867">
        <f t="shared" si="268"/>
        <v>35.367521367521384</v>
      </c>
      <c r="J2867">
        <v>36.6</v>
      </c>
      <c r="K2867">
        <f t="shared" si="269"/>
        <v>39.379748298907572</v>
      </c>
    </row>
    <row r="2868" spans="1:11" x14ac:dyDescent="0.25">
      <c r="A2868">
        <v>3178</v>
      </c>
      <c r="B2868">
        <v>1.5833153021711301E+18</v>
      </c>
      <c r="C2868">
        <v>1.58331530317106E+18</v>
      </c>
      <c r="D2868">
        <f t="shared" si="266"/>
        <v>2865312189952</v>
      </c>
      <c r="E2868">
        <f t="shared" si="264"/>
        <v>47.755203165866668</v>
      </c>
      <c r="F2868">
        <f t="shared" si="267"/>
        <v>2575.7560413766823</v>
      </c>
      <c r="G2868">
        <f t="shared" si="265"/>
        <v>2575.7560413766823</v>
      </c>
      <c r="I2868">
        <f t="shared" si="268"/>
        <v>35.367521367521384</v>
      </c>
      <c r="J2868">
        <v>36.6</v>
      </c>
      <c r="K2868">
        <f t="shared" si="269"/>
        <v>39.37491310126952</v>
      </c>
    </row>
    <row r="2869" spans="1:11" x14ac:dyDescent="0.25">
      <c r="A2869">
        <v>3170</v>
      </c>
      <c r="B2869">
        <v>1.5833153031710799E+18</v>
      </c>
      <c r="C2869">
        <v>1.5833153041711301E+18</v>
      </c>
      <c r="D2869">
        <f t="shared" si="266"/>
        <v>2866312260096</v>
      </c>
      <c r="E2869">
        <f t="shared" si="264"/>
        <v>47.771871001599997</v>
      </c>
      <c r="F2869">
        <f t="shared" si="267"/>
        <v>2575.6212173309104</v>
      </c>
      <c r="G2869">
        <f t="shared" si="265"/>
        <v>2575.6212173309104</v>
      </c>
      <c r="I2869">
        <f t="shared" si="268"/>
        <v>35.152625152625163</v>
      </c>
      <c r="J2869">
        <v>36.6</v>
      </c>
      <c r="K2869">
        <f t="shared" si="269"/>
        <v>39.370077916860495</v>
      </c>
    </row>
    <row r="2870" spans="1:11" x14ac:dyDescent="0.25">
      <c r="A2870">
        <v>3139</v>
      </c>
      <c r="B2870">
        <v>1.5833153041711501E+18</v>
      </c>
      <c r="C2870">
        <v>1.58331530516707E+18</v>
      </c>
      <c r="D2870">
        <f t="shared" si="266"/>
        <v>2867308199936</v>
      </c>
      <c r="E2870">
        <f t="shared" si="264"/>
        <v>47.78846999893333</v>
      </c>
      <c r="F2870">
        <f t="shared" si="267"/>
        <v>2575.487003861851</v>
      </c>
      <c r="G2870">
        <f t="shared" si="265"/>
        <v>2575.487003861851</v>
      </c>
      <c r="I2870">
        <f t="shared" si="268"/>
        <v>34.319902319902326</v>
      </c>
      <c r="J2870">
        <v>36.6</v>
      </c>
      <c r="K2870">
        <f t="shared" si="269"/>
        <v>39.365263291912989</v>
      </c>
    </row>
    <row r="2871" spans="1:11" x14ac:dyDescent="0.25">
      <c r="A2871">
        <v>3285</v>
      </c>
      <c r="B2871">
        <v>1.5833153051670799E+18</v>
      </c>
      <c r="C2871">
        <v>1.5833153061711501E+18</v>
      </c>
      <c r="D2871">
        <f t="shared" si="266"/>
        <v>2868312280064</v>
      </c>
      <c r="E2871">
        <f t="shared" si="264"/>
        <v>47.805204667733335</v>
      </c>
      <c r="F2871">
        <f t="shared" si="267"/>
        <v>2575.3517476615161</v>
      </c>
      <c r="G2871">
        <f t="shared" si="265"/>
        <v>2575.3517476615161</v>
      </c>
      <c r="I2871">
        <f t="shared" si="268"/>
        <v>38.241758241758248</v>
      </c>
      <c r="J2871">
        <v>36.6</v>
      </c>
      <c r="K2871">
        <f t="shared" si="269"/>
        <v>39.360409910781243</v>
      </c>
    </row>
    <row r="2872" spans="1:11" x14ac:dyDescent="0.25">
      <c r="A2872">
        <v>3334</v>
      </c>
      <c r="B2872">
        <v>1.5833153061711601E+18</v>
      </c>
      <c r="C2872">
        <v>1.58331530717117E+18</v>
      </c>
      <c r="D2872">
        <f t="shared" si="266"/>
        <v>2869312300032</v>
      </c>
      <c r="E2872">
        <f t="shared" si="264"/>
        <v>47.8218716672</v>
      </c>
      <c r="F2872">
        <f t="shared" si="267"/>
        <v>2575.217092500679</v>
      </c>
      <c r="G2872">
        <f t="shared" si="265"/>
        <v>2575.217092500679</v>
      </c>
      <c r="I2872">
        <f t="shared" si="268"/>
        <v>39.55799755799756</v>
      </c>
      <c r="J2872">
        <v>36.6</v>
      </c>
      <c r="K2872">
        <f t="shared" si="269"/>
        <v>39.355576749832728</v>
      </c>
    </row>
    <row r="2873" spans="1:11" x14ac:dyDescent="0.25">
      <c r="A2873">
        <v>3163</v>
      </c>
      <c r="B2873">
        <v>1.58331530717119E+18</v>
      </c>
      <c r="C2873">
        <v>1.58331530817118E+18</v>
      </c>
      <c r="D2873">
        <f t="shared" si="266"/>
        <v>2870312310016</v>
      </c>
      <c r="E2873">
        <f t="shared" si="264"/>
        <v>47.838538500266665</v>
      </c>
      <c r="F2873">
        <f t="shared" si="267"/>
        <v>2575.0824926425025</v>
      </c>
      <c r="G2873">
        <f t="shared" si="265"/>
        <v>2575.0824926425025</v>
      </c>
      <c r="I2873">
        <f t="shared" si="268"/>
        <v>34.964590964590982</v>
      </c>
      <c r="J2873">
        <v>36.6</v>
      </c>
      <c r="K2873">
        <f t="shared" si="269"/>
        <v>39.350744230604292</v>
      </c>
    </row>
    <row r="2874" spans="1:11" x14ac:dyDescent="0.25">
      <c r="A2874">
        <v>3261</v>
      </c>
      <c r="B2874">
        <v>1.58331530817119E+18</v>
      </c>
      <c r="C2874">
        <v>1.5833153091711501E+18</v>
      </c>
      <c r="D2874">
        <f t="shared" si="266"/>
        <v>2871312280064</v>
      </c>
      <c r="E2874">
        <f t="shared" si="264"/>
        <v>47.855204667733332</v>
      </c>
      <c r="F2874">
        <f t="shared" si="267"/>
        <v>2574.9479520740333</v>
      </c>
      <c r="G2874">
        <f t="shared" si="265"/>
        <v>2574.9479520740333</v>
      </c>
      <c r="I2874">
        <f t="shared" si="268"/>
        <v>37.597069597069599</v>
      </c>
      <c r="J2874">
        <v>36.6</v>
      </c>
      <c r="K2874">
        <f t="shared" si="269"/>
        <v>39.345912497720789</v>
      </c>
    </row>
    <row r="2875" spans="1:11" x14ac:dyDescent="0.25">
      <c r="A2875">
        <v>3248</v>
      </c>
      <c r="B2875">
        <v>1.58331530917117E+18</v>
      </c>
      <c r="C2875">
        <v>1.5833153101711501E+18</v>
      </c>
      <c r="D2875">
        <f t="shared" si="266"/>
        <v>2872312280064</v>
      </c>
      <c r="E2875">
        <f t="shared" si="264"/>
        <v>47.871871334399998</v>
      </c>
      <c r="F2875">
        <f t="shared" si="267"/>
        <v>2574.8134613510483</v>
      </c>
      <c r="G2875">
        <f t="shared" si="265"/>
        <v>2574.8134613510483</v>
      </c>
      <c r="I2875">
        <f t="shared" si="268"/>
        <v>37.247863247863258</v>
      </c>
      <c r="J2875">
        <v>36.6</v>
      </c>
      <c r="K2875">
        <f t="shared" si="269"/>
        <v>39.341081213410234</v>
      </c>
    </row>
    <row r="2876" spans="1:11" x14ac:dyDescent="0.25">
      <c r="A2876">
        <v>3216</v>
      </c>
      <c r="B2876">
        <v>1.58331531017117E+18</v>
      </c>
      <c r="C2876">
        <v>1.5833153111711601E+18</v>
      </c>
      <c r="D2876">
        <f t="shared" si="266"/>
        <v>2873312290048</v>
      </c>
      <c r="E2876">
        <f t="shared" si="264"/>
        <v>47.888538167466663</v>
      </c>
      <c r="F2876">
        <f t="shared" si="267"/>
        <v>2574.6790231219666</v>
      </c>
      <c r="G2876">
        <f t="shared" si="265"/>
        <v>2574.6790231219666</v>
      </c>
      <c r="I2876">
        <f t="shared" si="268"/>
        <v>36.388278388278394</v>
      </c>
      <c r="J2876">
        <v>36.6</v>
      </c>
      <c r="K2876">
        <f t="shared" si="269"/>
        <v>39.336250474106372</v>
      </c>
    </row>
    <row r="2877" spans="1:11" x14ac:dyDescent="0.25">
      <c r="A2877">
        <v>3184</v>
      </c>
      <c r="B2877">
        <v>1.58331531117118E+18</v>
      </c>
      <c r="C2877">
        <v>1.58331531217117E+18</v>
      </c>
      <c r="D2877">
        <f t="shared" si="266"/>
        <v>2874312300032</v>
      </c>
      <c r="E2877">
        <f t="shared" si="264"/>
        <v>47.905205000533336</v>
      </c>
      <c r="F2877">
        <f t="shared" si="267"/>
        <v>2574.5446386895355</v>
      </c>
      <c r="G2877">
        <f t="shared" si="265"/>
        <v>2574.5446386895355</v>
      </c>
      <c r="I2877">
        <f t="shared" si="268"/>
        <v>35.52869352869353</v>
      </c>
      <c r="J2877">
        <v>36.6</v>
      </c>
      <c r="K2877">
        <f t="shared" si="269"/>
        <v>39.331420327974882</v>
      </c>
    </row>
    <row r="2878" spans="1:11" x14ac:dyDescent="0.25">
      <c r="A2878">
        <v>3239</v>
      </c>
      <c r="B2878">
        <v>1.58331531217118E+18</v>
      </c>
      <c r="C2878">
        <v>1.5833153131710999E+18</v>
      </c>
      <c r="D2878">
        <f t="shared" si="266"/>
        <v>2875312229888</v>
      </c>
      <c r="E2878">
        <f t="shared" si="264"/>
        <v>47.92187049813333</v>
      </c>
      <c r="F2878">
        <f t="shared" si="267"/>
        <v>2574.4103187749101</v>
      </c>
      <c r="G2878">
        <f t="shared" si="265"/>
        <v>2574.4103187749101</v>
      </c>
      <c r="I2878">
        <f t="shared" si="268"/>
        <v>37.006105006105003</v>
      </c>
      <c r="J2878">
        <v>36.6</v>
      </c>
      <c r="K2878">
        <f t="shared" si="269"/>
        <v>39.326591161897724</v>
      </c>
    </row>
    <row r="2879" spans="1:11" x14ac:dyDescent="0.25">
      <c r="A2879">
        <v>3267</v>
      </c>
      <c r="B2879">
        <v>1.5833153131711201E+18</v>
      </c>
      <c r="C2879">
        <v>1.58331531417117E+18</v>
      </c>
      <c r="D2879">
        <f t="shared" si="266"/>
        <v>2876312300032</v>
      </c>
      <c r="E2879">
        <f t="shared" si="264"/>
        <v>47.938538333866667</v>
      </c>
      <c r="F2879">
        <f t="shared" si="267"/>
        <v>2574.2760337344166</v>
      </c>
      <c r="G2879">
        <f t="shared" si="265"/>
        <v>2574.2760337344166</v>
      </c>
      <c r="I2879">
        <f t="shared" si="268"/>
        <v>37.758241758241773</v>
      </c>
      <c r="J2879">
        <v>36.6</v>
      </c>
      <c r="K2879">
        <f t="shared" si="269"/>
        <v>39.321761911355445</v>
      </c>
    </row>
    <row r="2880" spans="1:11" x14ac:dyDescent="0.25">
      <c r="A2880">
        <v>3231</v>
      </c>
      <c r="B2880">
        <v>1.58331531417119E+18</v>
      </c>
      <c r="C2880">
        <v>1.58331531517118E+18</v>
      </c>
      <c r="D2880">
        <f t="shared" si="266"/>
        <v>2877312310016</v>
      </c>
      <c r="E2880">
        <f t="shared" si="264"/>
        <v>47.955205166933332</v>
      </c>
      <c r="F2880">
        <f t="shared" si="267"/>
        <v>2574.1418104496456</v>
      </c>
      <c r="G2880">
        <f t="shared" si="265"/>
        <v>2574.1418104496456</v>
      </c>
      <c r="I2880">
        <f t="shared" si="268"/>
        <v>36.791208791208796</v>
      </c>
      <c r="J2880">
        <v>36.6</v>
      </c>
      <c r="K2880">
        <f t="shared" si="269"/>
        <v>39.316933544292233</v>
      </c>
    </row>
    <row r="2881" spans="1:11" x14ac:dyDescent="0.25">
      <c r="A2881">
        <v>3251</v>
      </c>
      <c r="B2881">
        <v>1.5833153151712E+18</v>
      </c>
      <c r="C2881">
        <v>1.58331531617119E+18</v>
      </c>
      <c r="D2881">
        <f t="shared" si="266"/>
        <v>2878312320000</v>
      </c>
      <c r="E2881">
        <f t="shared" si="264"/>
        <v>47.971871999999998</v>
      </c>
      <c r="F2881">
        <f t="shared" si="267"/>
        <v>2574.0076408008599</v>
      </c>
      <c r="G2881">
        <f t="shared" si="265"/>
        <v>2574.0076408008599</v>
      </c>
      <c r="I2881">
        <f t="shared" si="268"/>
        <v>37.328449328449331</v>
      </c>
      <c r="J2881">
        <v>36.6</v>
      </c>
      <c r="K2881">
        <f t="shared" si="269"/>
        <v>39.312105770110094</v>
      </c>
    </row>
    <row r="2882" spans="1:11" x14ac:dyDescent="0.25">
      <c r="A2882">
        <v>3170</v>
      </c>
      <c r="B2882">
        <v>1.58331531617121E+18</v>
      </c>
      <c r="C2882">
        <v>1.5833153171711099E+18</v>
      </c>
      <c r="D2882">
        <f t="shared" si="266"/>
        <v>2879312239872</v>
      </c>
      <c r="E2882">
        <f t="shared" si="264"/>
        <v>47.9885373312</v>
      </c>
      <c r="F2882">
        <f t="shared" si="267"/>
        <v>2573.8735368309344</v>
      </c>
      <c r="G2882">
        <f t="shared" si="265"/>
        <v>2573.8735368309344</v>
      </c>
      <c r="I2882">
        <f t="shared" si="268"/>
        <v>35.152625152625163</v>
      </c>
      <c r="J2882">
        <v>36.6</v>
      </c>
      <c r="K2882">
        <f t="shared" si="269"/>
        <v>39.307279023692146</v>
      </c>
    </row>
    <row r="2883" spans="1:11" x14ac:dyDescent="0.25">
      <c r="A2883">
        <v>3326</v>
      </c>
      <c r="B2883">
        <v>1.5833153171711201E+18</v>
      </c>
      <c r="C2883">
        <v>1.58331531817119E+18</v>
      </c>
      <c r="D2883">
        <f t="shared" si="266"/>
        <v>2880312320000</v>
      </c>
      <c r="E2883">
        <f t="shared" ref="E2883:E2946" si="270">D2883/(1000000000*60)</f>
        <v>48.005205333333336</v>
      </c>
      <c r="F2883">
        <f t="shared" si="267"/>
        <v>2573.7394649274602</v>
      </c>
      <c r="G2883">
        <f t="shared" ref="G2883:G2946" si="271">MIN(4095,F2883)</f>
        <v>2573.7394649274602</v>
      </c>
      <c r="I2883">
        <f t="shared" si="268"/>
        <v>39.343101343101353</v>
      </c>
      <c r="J2883">
        <v>36.6</v>
      </c>
      <c r="K2883">
        <f t="shared" si="269"/>
        <v>39.302452096468286</v>
      </c>
    </row>
    <row r="2884" spans="1:11" x14ac:dyDescent="0.25">
      <c r="A2884">
        <v>3146</v>
      </c>
      <c r="B2884">
        <v>1.5833153181712E+18</v>
      </c>
      <c r="C2884">
        <v>1.5833153191711201E+18</v>
      </c>
      <c r="D2884">
        <f t="shared" ref="D2884:D2947" si="272">C2884-C$2</f>
        <v>2881312250112</v>
      </c>
      <c r="E2884">
        <f t="shared" si="270"/>
        <v>48.021870835199998</v>
      </c>
      <c r="F2884">
        <f t="shared" ref="F2884:F2947" si="273">$H$3*E2884^($H$4)</f>
        <v>2573.6054666467194</v>
      </c>
      <c r="G2884">
        <f t="shared" si="271"/>
        <v>2573.6054666467194</v>
      </c>
      <c r="I2884">
        <f t="shared" ref="I2884:I2947" si="274">((A2884/4095)*1.1-0.5)/0.01</f>
        <v>34.50793650793652</v>
      </c>
      <c r="J2884">
        <v>36.6</v>
      </c>
      <c r="K2884">
        <f t="shared" ref="K2884:K2947" si="275">55.9793098617357*(EXP(-0.00736785192384617*E2884))</f>
        <v>39.297626485915217</v>
      </c>
    </row>
    <row r="2885" spans="1:11" x14ac:dyDescent="0.25">
      <c r="A2885">
        <v>3207</v>
      </c>
      <c r="B2885">
        <v>1.5833153191711301E+18</v>
      </c>
      <c r="C2885">
        <v>1.5833153201712E+18</v>
      </c>
      <c r="D2885">
        <f t="shared" si="272"/>
        <v>2882312329984</v>
      </c>
      <c r="E2885">
        <f t="shared" si="270"/>
        <v>48.038538833066667</v>
      </c>
      <c r="F2885">
        <f t="shared" si="273"/>
        <v>2573.4715017764879</v>
      </c>
      <c r="G2885">
        <f t="shared" si="271"/>
        <v>2573.4715017764879</v>
      </c>
      <c r="I2885">
        <f t="shared" si="274"/>
        <v>36.146520146520153</v>
      </c>
      <c r="J2885">
        <v>36.6</v>
      </c>
      <c r="K2885">
        <f t="shared" si="275"/>
        <v>39.292800745256585</v>
      </c>
    </row>
    <row r="2886" spans="1:11" x14ac:dyDescent="0.25">
      <c r="A2886">
        <v>3251</v>
      </c>
      <c r="B2886">
        <v>1.58331532017121E+18</v>
      </c>
      <c r="C2886">
        <v>1.5833153211712E+18</v>
      </c>
      <c r="D2886">
        <f t="shared" si="272"/>
        <v>2883312329984</v>
      </c>
      <c r="E2886">
        <f t="shared" si="270"/>
        <v>48.055205499733333</v>
      </c>
      <c r="F2886">
        <f t="shared" si="273"/>
        <v>2573.3376010426523</v>
      </c>
      <c r="G2886">
        <f t="shared" si="271"/>
        <v>2573.3376010426523</v>
      </c>
      <c r="I2886">
        <f t="shared" si="274"/>
        <v>37.328449328449331</v>
      </c>
      <c r="J2886">
        <v>36.6</v>
      </c>
      <c r="K2886">
        <f t="shared" si="275"/>
        <v>39.287975982537716</v>
      </c>
    </row>
    <row r="2887" spans="1:11" x14ac:dyDescent="0.25">
      <c r="A2887">
        <v>3205</v>
      </c>
      <c r="B2887">
        <v>1.58331532117121E+18</v>
      </c>
      <c r="C2887">
        <v>1.58331532217121E+18</v>
      </c>
      <c r="D2887">
        <f t="shared" si="272"/>
        <v>2884312339968</v>
      </c>
      <c r="E2887">
        <f t="shared" si="270"/>
        <v>48.071872332799998</v>
      </c>
      <c r="F2887">
        <f t="shared" si="273"/>
        <v>2573.2037523679878</v>
      </c>
      <c r="G2887">
        <f t="shared" si="271"/>
        <v>2573.2037523679878</v>
      </c>
      <c r="I2887">
        <f t="shared" si="274"/>
        <v>36.0927960927961</v>
      </c>
      <c r="J2887">
        <v>36.6</v>
      </c>
      <c r="K2887">
        <f t="shared" si="275"/>
        <v>39.283151764089872</v>
      </c>
    </row>
    <row r="2888" spans="1:11" x14ac:dyDescent="0.25">
      <c r="A2888">
        <v>3243</v>
      </c>
      <c r="B2888">
        <v>1.58331532217122E+18</v>
      </c>
      <c r="C2888">
        <v>1.5833153231711301E+18</v>
      </c>
      <c r="D2888">
        <f t="shared" si="272"/>
        <v>2885312260096</v>
      </c>
      <c r="E2888">
        <f t="shared" si="270"/>
        <v>48.088537668266667</v>
      </c>
      <c r="F2888">
        <f t="shared" si="273"/>
        <v>2573.0699690696288</v>
      </c>
      <c r="G2888">
        <f t="shared" si="271"/>
        <v>2573.0699690696288</v>
      </c>
      <c r="I2888">
        <f t="shared" si="274"/>
        <v>37.113553113553124</v>
      </c>
      <c r="J2888">
        <v>36.6</v>
      </c>
      <c r="K2888">
        <f t="shared" si="275"/>
        <v>39.278328571414498</v>
      </c>
    </row>
    <row r="2889" spans="1:11" x14ac:dyDescent="0.25">
      <c r="A2889">
        <v>3223</v>
      </c>
      <c r="B2889">
        <v>1.5833153231711401E+18</v>
      </c>
      <c r="C2889">
        <v>1.5833153241711301E+18</v>
      </c>
      <c r="D2889">
        <f t="shared" si="272"/>
        <v>2886312260096</v>
      </c>
      <c r="E2889">
        <f t="shared" si="270"/>
        <v>48.105204334933333</v>
      </c>
      <c r="F2889">
        <f t="shared" si="273"/>
        <v>2572.9362283984415</v>
      </c>
      <c r="G2889">
        <f t="shared" si="271"/>
        <v>2572.9362283984415</v>
      </c>
      <c r="I2889">
        <f t="shared" si="274"/>
        <v>36.576312576312588</v>
      </c>
      <c r="J2889">
        <v>36.6</v>
      </c>
      <c r="K2889">
        <f t="shared" si="275"/>
        <v>39.273505585733751</v>
      </c>
    </row>
    <row r="2890" spans="1:11" x14ac:dyDescent="0.25">
      <c r="A2890">
        <v>3309</v>
      </c>
      <c r="B2890">
        <v>1.5833153241711501E+18</v>
      </c>
      <c r="C2890">
        <v>1.58331532517121E+18</v>
      </c>
      <c r="D2890">
        <f t="shared" si="272"/>
        <v>2887312339968</v>
      </c>
      <c r="E2890">
        <f t="shared" si="270"/>
        <v>48.121872332800002</v>
      </c>
      <c r="F2890">
        <f t="shared" si="273"/>
        <v>2572.8025303274903</v>
      </c>
      <c r="G2890">
        <f t="shared" si="271"/>
        <v>2572.8025303274903</v>
      </c>
      <c r="I2890">
        <f t="shared" si="274"/>
        <v>38.88644688644689</v>
      </c>
      <c r="J2890">
        <v>36.6</v>
      </c>
      <c r="K2890">
        <f t="shared" si="275"/>
        <v>39.268682807116832</v>
      </c>
    </row>
    <row r="2891" spans="1:11" x14ac:dyDescent="0.25">
      <c r="A2891">
        <v>3243</v>
      </c>
      <c r="B2891">
        <v>1.58331532517123E+18</v>
      </c>
      <c r="C2891">
        <v>1.58331532617122E+18</v>
      </c>
      <c r="D2891">
        <f t="shared" si="272"/>
        <v>2888312349952</v>
      </c>
      <c r="E2891">
        <f t="shared" si="270"/>
        <v>48.138539165866668</v>
      </c>
      <c r="F2891">
        <f t="shared" si="273"/>
        <v>2572.6688948389315</v>
      </c>
      <c r="G2891">
        <f t="shared" si="271"/>
        <v>2572.6688948389315</v>
      </c>
      <c r="I2891">
        <f t="shared" si="274"/>
        <v>37.113553113553124</v>
      </c>
      <c r="J2891">
        <v>36.6</v>
      </c>
      <c r="K2891">
        <f t="shared" si="275"/>
        <v>39.26386095770151</v>
      </c>
    </row>
    <row r="2892" spans="1:11" x14ac:dyDescent="0.25">
      <c r="A2892">
        <v>3237</v>
      </c>
      <c r="B2892">
        <v>1.58331532617123E+18</v>
      </c>
      <c r="C2892">
        <v>1.5833153271712399E+18</v>
      </c>
      <c r="D2892">
        <f t="shared" si="272"/>
        <v>2889312369920</v>
      </c>
      <c r="E2892">
        <f t="shared" si="270"/>
        <v>48.155206165333333</v>
      </c>
      <c r="F2892">
        <f t="shared" si="273"/>
        <v>2572.5353112147295</v>
      </c>
      <c r="G2892">
        <f t="shared" si="271"/>
        <v>2572.5353112147295</v>
      </c>
      <c r="I2892">
        <f t="shared" si="274"/>
        <v>36.952380952380956</v>
      </c>
      <c r="J2892">
        <v>36.6</v>
      </c>
      <c r="K2892">
        <f t="shared" si="275"/>
        <v>39.259039652234961</v>
      </c>
    </row>
    <row r="2893" spans="1:11" x14ac:dyDescent="0.25">
      <c r="A2893">
        <v>3241</v>
      </c>
      <c r="B2893">
        <v>1.5833153271712499E+18</v>
      </c>
      <c r="C2893">
        <v>1.58331532817117E+18</v>
      </c>
      <c r="D2893">
        <f t="shared" si="272"/>
        <v>2890312300032</v>
      </c>
      <c r="E2893">
        <f t="shared" si="270"/>
        <v>48.171871667200001</v>
      </c>
      <c r="F2893">
        <f t="shared" si="273"/>
        <v>2572.4017927456625</v>
      </c>
      <c r="G2893">
        <f t="shared" si="271"/>
        <v>2572.4017927456625</v>
      </c>
      <c r="I2893">
        <f t="shared" si="274"/>
        <v>37.059829059829063</v>
      </c>
      <c r="J2893">
        <v>36.6</v>
      </c>
      <c r="K2893">
        <f t="shared" si="275"/>
        <v>39.254219371923071</v>
      </c>
    </row>
    <row r="2894" spans="1:11" x14ac:dyDescent="0.25">
      <c r="A2894">
        <v>3283</v>
      </c>
      <c r="B2894">
        <v>1.58331532817118E+18</v>
      </c>
      <c r="C2894">
        <v>1.5833153291712399E+18</v>
      </c>
      <c r="D2894">
        <f t="shared" si="272"/>
        <v>2891312369920</v>
      </c>
      <c r="E2894">
        <f t="shared" si="270"/>
        <v>48.188539498666664</v>
      </c>
      <c r="F2894">
        <f t="shared" si="273"/>
        <v>2572.2683087339169</v>
      </c>
      <c r="G2894">
        <f t="shared" si="271"/>
        <v>2572.2683087339169</v>
      </c>
      <c r="I2894">
        <f t="shared" si="274"/>
        <v>38.188034188034202</v>
      </c>
      <c r="J2894">
        <v>36.6</v>
      </c>
      <c r="K2894">
        <f t="shared" si="275"/>
        <v>39.249399009769512</v>
      </c>
    </row>
    <row r="2895" spans="1:11" x14ac:dyDescent="0.25">
      <c r="A2895">
        <v>3184</v>
      </c>
      <c r="B2895">
        <v>1.5833153291712499E+18</v>
      </c>
      <c r="C2895">
        <v>1.5833153301712499E+18</v>
      </c>
      <c r="D2895">
        <f t="shared" si="272"/>
        <v>2892312379904</v>
      </c>
      <c r="E2895">
        <f t="shared" si="270"/>
        <v>48.205206331733336</v>
      </c>
      <c r="F2895">
        <f t="shared" si="273"/>
        <v>2572.134885798589</v>
      </c>
      <c r="G2895">
        <f t="shared" si="271"/>
        <v>2572.134885798589</v>
      </c>
      <c r="I2895">
        <f t="shared" si="274"/>
        <v>35.52869352869353</v>
      </c>
      <c r="J2895">
        <v>36.6</v>
      </c>
      <c r="K2895">
        <f t="shared" si="275"/>
        <v>39.244579528235164</v>
      </c>
    </row>
    <row r="2896" spans="1:11" x14ac:dyDescent="0.25">
      <c r="A2896">
        <v>3323</v>
      </c>
      <c r="B2896">
        <v>1.5833153301712599E+18</v>
      </c>
      <c r="C2896">
        <v>1.58331533117121E+18</v>
      </c>
      <c r="D2896">
        <f t="shared" si="272"/>
        <v>2893312339968</v>
      </c>
      <c r="E2896">
        <f t="shared" si="270"/>
        <v>48.221872332799997</v>
      </c>
      <c r="F2896">
        <f t="shared" si="273"/>
        <v>2572.0015225594079</v>
      </c>
      <c r="G2896">
        <f t="shared" si="271"/>
        <v>2572.0015225594079</v>
      </c>
      <c r="I2896">
        <f t="shared" si="274"/>
        <v>39.262515262515272</v>
      </c>
      <c r="J2896">
        <v>36.6</v>
      </c>
      <c r="K2896">
        <f t="shared" si="275"/>
        <v>39.239760879032637</v>
      </c>
    </row>
    <row r="2897" spans="1:11" x14ac:dyDescent="0.25">
      <c r="A2897">
        <v>3263</v>
      </c>
      <c r="B2897">
        <v>1.58331533117123E+18</v>
      </c>
      <c r="C2897">
        <v>1.58331533217123E+18</v>
      </c>
      <c r="D2897">
        <f t="shared" si="272"/>
        <v>2894312359936</v>
      </c>
      <c r="E2897">
        <f t="shared" si="270"/>
        <v>48.238539332266669</v>
      </c>
      <c r="F2897">
        <f t="shared" si="273"/>
        <v>2571.8682043306935</v>
      </c>
      <c r="G2897">
        <f t="shared" si="271"/>
        <v>2571.8682043306935</v>
      </c>
      <c r="I2897">
        <f t="shared" si="274"/>
        <v>37.650793650793659</v>
      </c>
      <c r="J2897">
        <v>36.6</v>
      </c>
      <c r="K2897">
        <f t="shared" si="275"/>
        <v>39.234942532873653</v>
      </c>
    </row>
    <row r="2898" spans="1:11" x14ac:dyDescent="0.25">
      <c r="A2898">
        <v>3167</v>
      </c>
      <c r="B2898">
        <v>1.5833153321712499E+18</v>
      </c>
      <c r="C2898">
        <v>1.5833153331712699E+18</v>
      </c>
      <c r="D2898">
        <f t="shared" si="272"/>
        <v>2895312399872</v>
      </c>
      <c r="E2898">
        <f t="shared" si="270"/>
        <v>48.255206664533333</v>
      </c>
      <c r="F2898">
        <f t="shared" si="273"/>
        <v>2571.7349364035199</v>
      </c>
      <c r="G2898">
        <f t="shared" si="271"/>
        <v>2571.7349364035199</v>
      </c>
      <c r="I2898">
        <f t="shared" si="274"/>
        <v>35.072039072039082</v>
      </c>
      <c r="J2898">
        <v>36.6</v>
      </c>
      <c r="K2898">
        <f t="shared" si="275"/>
        <v>39.230124682178079</v>
      </c>
    </row>
    <row r="2899" spans="1:11" x14ac:dyDescent="0.25">
      <c r="A2899">
        <v>3179</v>
      </c>
      <c r="B2899">
        <v>1.5833153331712799E+18</v>
      </c>
      <c r="C2899">
        <v>1.58331533417117E+18</v>
      </c>
      <c r="D2899">
        <f t="shared" si="272"/>
        <v>2896312300032</v>
      </c>
      <c r="E2899">
        <f t="shared" si="270"/>
        <v>48.271871667200003</v>
      </c>
      <c r="F2899">
        <f t="shared" si="273"/>
        <v>2571.6017400169585</v>
      </c>
      <c r="G2899">
        <f t="shared" si="271"/>
        <v>2571.6017400169585</v>
      </c>
      <c r="I2899">
        <f t="shared" si="274"/>
        <v>35.394383394383397</v>
      </c>
      <c r="J2899">
        <v>36.6</v>
      </c>
      <c r="K2899">
        <f t="shared" si="275"/>
        <v>39.225308096358958</v>
      </c>
    </row>
    <row r="2900" spans="1:11" x14ac:dyDescent="0.25">
      <c r="A2900">
        <v>3254</v>
      </c>
      <c r="B2900">
        <v>1.58331533417119E+18</v>
      </c>
      <c r="C2900">
        <v>1.58331533517118E+18</v>
      </c>
      <c r="D2900">
        <f t="shared" si="272"/>
        <v>2897312310016</v>
      </c>
      <c r="E2900">
        <f t="shared" si="270"/>
        <v>48.288538500266668</v>
      </c>
      <c r="F2900">
        <f t="shared" si="273"/>
        <v>2571.46858188022</v>
      </c>
      <c r="G2900">
        <f t="shared" si="271"/>
        <v>2571.46858188022</v>
      </c>
      <c r="I2900">
        <f t="shared" si="274"/>
        <v>37.409035409035404</v>
      </c>
      <c r="J2900">
        <v>36.6</v>
      </c>
      <c r="K2900">
        <f t="shared" si="275"/>
        <v>39.220491572977231</v>
      </c>
    </row>
    <row r="2901" spans="1:11" x14ac:dyDescent="0.25">
      <c r="A2901">
        <v>3167</v>
      </c>
      <c r="B2901">
        <v>1.5833153351712E+18</v>
      </c>
      <c r="C2901">
        <v>1.5833153361712599E+18</v>
      </c>
      <c r="D2901">
        <f t="shared" si="272"/>
        <v>2898312389888</v>
      </c>
      <c r="E2901">
        <f t="shared" si="270"/>
        <v>48.30520649813333</v>
      </c>
      <c r="F2901">
        <f t="shared" si="273"/>
        <v>2571.3354672860719</v>
      </c>
      <c r="G2901">
        <f t="shared" si="271"/>
        <v>2571.3354672860719</v>
      </c>
      <c r="I2901">
        <f t="shared" si="274"/>
        <v>35.072039072039082</v>
      </c>
      <c r="J2901">
        <v>36.6</v>
      </c>
      <c r="K2901">
        <f t="shared" si="275"/>
        <v>39.215675304470452</v>
      </c>
    </row>
    <row r="2902" spans="1:11" x14ac:dyDescent="0.25">
      <c r="A2902">
        <v>3215</v>
      </c>
      <c r="B2902">
        <v>1.5833153361712699E+18</v>
      </c>
      <c r="C2902">
        <v>1.5833153371672699E+18</v>
      </c>
      <c r="D2902">
        <f t="shared" si="272"/>
        <v>2899308399872</v>
      </c>
      <c r="E2902">
        <f t="shared" si="270"/>
        <v>48.321806664533334</v>
      </c>
      <c r="F2902">
        <f t="shared" si="273"/>
        <v>2571.2029468995556</v>
      </c>
      <c r="G2902">
        <f t="shared" si="271"/>
        <v>2571.2029468995556</v>
      </c>
      <c r="I2902">
        <f t="shared" si="274"/>
        <v>36.361416361416367</v>
      </c>
      <c r="J2902">
        <v>36.6</v>
      </c>
      <c r="K2902">
        <f t="shared" si="275"/>
        <v>39.210879223903035</v>
      </c>
    </row>
    <row r="2903" spans="1:11" x14ac:dyDescent="0.25">
      <c r="A2903">
        <v>3217</v>
      </c>
      <c r="B2903">
        <v>1.5833153371672801E+18</v>
      </c>
      <c r="C2903">
        <v>1.5833153381712E+18</v>
      </c>
      <c r="D2903">
        <f t="shared" si="272"/>
        <v>2900312329984</v>
      </c>
      <c r="E2903">
        <f t="shared" si="270"/>
        <v>48.338538833066664</v>
      </c>
      <c r="F2903">
        <f t="shared" si="273"/>
        <v>2571.0694256995539</v>
      </c>
      <c r="G2903">
        <f t="shared" si="271"/>
        <v>2571.0694256995539</v>
      </c>
      <c r="I2903">
        <f t="shared" si="274"/>
        <v>36.415140415140421</v>
      </c>
      <c r="J2903">
        <v>36.6</v>
      </c>
      <c r="K2903">
        <f t="shared" si="275"/>
        <v>39.206045599169236</v>
      </c>
    </row>
    <row r="2904" spans="1:11" x14ac:dyDescent="0.25">
      <c r="A2904">
        <v>3222</v>
      </c>
      <c r="B2904">
        <v>1.58331533817121E+18</v>
      </c>
      <c r="C2904">
        <v>1.5833153391712799E+18</v>
      </c>
      <c r="D2904">
        <f t="shared" si="272"/>
        <v>2901312409856</v>
      </c>
      <c r="E2904">
        <f t="shared" si="270"/>
        <v>48.355206830933334</v>
      </c>
      <c r="F2904">
        <f t="shared" si="273"/>
        <v>2570.9364694102956</v>
      </c>
      <c r="G2904">
        <f t="shared" si="271"/>
        <v>2570.9364694102956</v>
      </c>
      <c r="I2904">
        <f t="shared" si="274"/>
        <v>36.549450549450555</v>
      </c>
      <c r="J2904">
        <v>36.6</v>
      </c>
      <c r="K2904">
        <f t="shared" si="275"/>
        <v>39.201231104625144</v>
      </c>
    </row>
    <row r="2905" spans="1:11" x14ac:dyDescent="0.25">
      <c r="A2905">
        <v>3214</v>
      </c>
      <c r="B2905">
        <v>1.5833153391713001E+18</v>
      </c>
      <c r="C2905">
        <v>1.58331534017121E+18</v>
      </c>
      <c r="D2905">
        <f t="shared" si="272"/>
        <v>2902312339968</v>
      </c>
      <c r="E2905">
        <f t="shared" si="270"/>
        <v>48.371872332800002</v>
      </c>
      <c r="F2905">
        <f t="shared" si="273"/>
        <v>2570.803585713109</v>
      </c>
      <c r="G2905">
        <f t="shared" si="271"/>
        <v>2570.803585713109</v>
      </c>
      <c r="I2905">
        <f t="shared" si="274"/>
        <v>36.334554334554333</v>
      </c>
      <c r="J2905">
        <v>36.6</v>
      </c>
      <c r="K2905">
        <f t="shared" si="275"/>
        <v>39.196417922128347</v>
      </c>
    </row>
    <row r="2906" spans="1:11" x14ac:dyDescent="0.25">
      <c r="A2906">
        <v>3190</v>
      </c>
      <c r="B2906">
        <v>1.58331534017122E+18</v>
      </c>
      <c r="C2906">
        <v>1.5833153411713001E+18</v>
      </c>
      <c r="D2906">
        <f t="shared" si="272"/>
        <v>2903312430080</v>
      </c>
      <c r="E2906">
        <f t="shared" si="270"/>
        <v>48.388540501333331</v>
      </c>
      <c r="F2906">
        <f t="shared" si="273"/>
        <v>2570.6707334048469</v>
      </c>
      <c r="G2906">
        <f t="shared" si="271"/>
        <v>2570.6707334048469</v>
      </c>
      <c r="I2906">
        <f t="shared" si="274"/>
        <v>35.689865689865698</v>
      </c>
      <c r="J2906">
        <v>36.6</v>
      </c>
      <c r="K2906">
        <f t="shared" si="275"/>
        <v>39.191604560579705</v>
      </c>
    </row>
    <row r="2907" spans="1:11" x14ac:dyDescent="0.25">
      <c r="A2907">
        <v>3183</v>
      </c>
      <c r="B2907">
        <v>1.5833153411713201E+18</v>
      </c>
      <c r="C2907">
        <v>1.5833153421712799E+18</v>
      </c>
      <c r="D2907">
        <f t="shared" si="272"/>
        <v>2904312409856</v>
      </c>
      <c r="E2907">
        <f t="shared" si="270"/>
        <v>48.405206830933331</v>
      </c>
      <c r="F2907">
        <f t="shared" si="273"/>
        <v>2570.5379483619763</v>
      </c>
      <c r="G2907">
        <f t="shared" si="271"/>
        <v>2570.5379483619763</v>
      </c>
      <c r="I2907">
        <f t="shared" si="274"/>
        <v>35.501831501831518</v>
      </c>
      <c r="J2907">
        <v>36.6</v>
      </c>
      <c r="K2907">
        <f t="shared" si="275"/>
        <v>39.186792321058356</v>
      </c>
    </row>
    <row r="2908" spans="1:11" x14ac:dyDescent="0.25">
      <c r="A2908">
        <v>3311</v>
      </c>
      <c r="B2908">
        <v>1.5833153421712901E+18</v>
      </c>
      <c r="C2908">
        <v>1.5833153431712901E+18</v>
      </c>
      <c r="D2908">
        <f t="shared" si="272"/>
        <v>2905312420096</v>
      </c>
      <c r="E2908">
        <f t="shared" si="270"/>
        <v>48.42187366826667</v>
      </c>
      <c r="F2908">
        <f t="shared" si="273"/>
        <v>2570.4052118427462</v>
      </c>
      <c r="G2908">
        <f t="shared" si="271"/>
        <v>2570.4052118427462</v>
      </c>
      <c r="I2908">
        <f t="shared" si="274"/>
        <v>38.940170940170951</v>
      </c>
      <c r="J2908">
        <v>36.6</v>
      </c>
      <c r="K2908">
        <f t="shared" si="275"/>
        <v>39.181980525843876</v>
      </c>
    </row>
    <row r="2909" spans="1:11" x14ac:dyDescent="0.25">
      <c r="A2909">
        <v>3189</v>
      </c>
      <c r="B2909">
        <v>1.5833153431713101E+18</v>
      </c>
      <c r="C2909">
        <v>1.5833153441713101E+18</v>
      </c>
      <c r="D2909">
        <f t="shared" si="272"/>
        <v>2906312440064</v>
      </c>
      <c r="E2909">
        <f t="shared" si="270"/>
        <v>48.438540667733335</v>
      </c>
      <c r="F2909">
        <f t="shared" si="273"/>
        <v>2570.2725265638242</v>
      </c>
      <c r="G2909">
        <f t="shared" si="271"/>
        <v>2570.2725265638242</v>
      </c>
      <c r="I2909">
        <f t="shared" si="274"/>
        <v>35.663003663003664</v>
      </c>
      <c r="J2909">
        <v>36.6</v>
      </c>
      <c r="K2909">
        <f t="shared" si="275"/>
        <v>39.177169274675698</v>
      </c>
    </row>
    <row r="2910" spans="1:11" x14ac:dyDescent="0.25">
      <c r="A2910">
        <v>3138</v>
      </c>
      <c r="B2910">
        <v>1.5833153441713201E+18</v>
      </c>
      <c r="C2910">
        <v>1.5833153451713201E+18</v>
      </c>
      <c r="D2910">
        <f t="shared" si="272"/>
        <v>2907312450048</v>
      </c>
      <c r="E2910">
        <f t="shared" si="270"/>
        <v>48.4552075008</v>
      </c>
      <c r="F2910">
        <f t="shared" si="273"/>
        <v>2570.1398951017782</v>
      </c>
      <c r="G2910">
        <f t="shared" si="271"/>
        <v>2570.1398951017782</v>
      </c>
      <c r="I2910">
        <f t="shared" si="274"/>
        <v>34.293040293040313</v>
      </c>
      <c r="J2910">
        <v>36.6</v>
      </c>
      <c r="K2910">
        <f t="shared" si="275"/>
        <v>39.172358662318551</v>
      </c>
    </row>
    <row r="2911" spans="1:11" x14ac:dyDescent="0.25">
      <c r="A2911">
        <v>3248</v>
      </c>
      <c r="B2911">
        <v>1.58331534517134E+18</v>
      </c>
      <c r="C2911">
        <v>1.5833153461710999E+18</v>
      </c>
      <c r="D2911">
        <f t="shared" si="272"/>
        <v>2908312229888</v>
      </c>
      <c r="E2911">
        <f t="shared" si="270"/>
        <v>48.471870498133335</v>
      </c>
      <c r="F2911">
        <f t="shared" si="273"/>
        <v>2570.0073465987575</v>
      </c>
      <c r="G2911">
        <f t="shared" si="271"/>
        <v>2570.0073465987575</v>
      </c>
      <c r="I2911">
        <f t="shared" si="274"/>
        <v>37.247863247863258</v>
      </c>
      <c r="J2911">
        <v>36.6</v>
      </c>
      <c r="K2911">
        <f t="shared" si="275"/>
        <v>39.167549747580971</v>
      </c>
    </row>
    <row r="2912" spans="1:11" x14ac:dyDescent="0.25">
      <c r="A2912">
        <v>3294</v>
      </c>
      <c r="B2912">
        <v>1.5833153461711201E+18</v>
      </c>
      <c r="C2912">
        <v>1.5833153471713201E+18</v>
      </c>
      <c r="D2912">
        <f t="shared" si="272"/>
        <v>2909312450048</v>
      </c>
      <c r="E2912">
        <f t="shared" si="270"/>
        <v>48.488540834133332</v>
      </c>
      <c r="F2912">
        <f t="shared" si="273"/>
        <v>2569.8747921439526</v>
      </c>
      <c r="G2912">
        <f t="shared" si="271"/>
        <v>2569.8747921439526</v>
      </c>
      <c r="I2912">
        <f t="shared" si="274"/>
        <v>38.483516483516489</v>
      </c>
      <c r="J2912">
        <v>36.6</v>
      </c>
      <c r="K2912">
        <f t="shared" si="275"/>
        <v>39.162739305662434</v>
      </c>
    </row>
    <row r="2913" spans="1:11" x14ac:dyDescent="0.25">
      <c r="A2913">
        <v>3172</v>
      </c>
      <c r="B2913">
        <v>1.58331534717134E+18</v>
      </c>
      <c r="C2913">
        <v>1.5833153481713001E+18</v>
      </c>
      <c r="D2913">
        <f t="shared" si="272"/>
        <v>2910312430080</v>
      </c>
      <c r="E2913">
        <f t="shared" si="270"/>
        <v>48.505207167999998</v>
      </c>
      <c r="F2913">
        <f t="shared" si="273"/>
        <v>2569.7423218909344</v>
      </c>
      <c r="G2913">
        <f t="shared" si="271"/>
        <v>2569.7423218909344</v>
      </c>
      <c r="I2913">
        <f t="shared" si="274"/>
        <v>35.206349206349216</v>
      </c>
      <c r="J2913">
        <v>36.6</v>
      </c>
      <c r="K2913">
        <f t="shared" si="275"/>
        <v>39.157930609202872</v>
      </c>
    </row>
    <row r="2914" spans="1:11" x14ac:dyDescent="0.25">
      <c r="A2914">
        <v>3173</v>
      </c>
      <c r="B2914">
        <v>1.5833153481713201E+18</v>
      </c>
      <c r="C2914">
        <v>1.58331534917136E+18</v>
      </c>
      <c r="D2914">
        <f t="shared" si="272"/>
        <v>2911312489984</v>
      </c>
      <c r="E2914">
        <f t="shared" si="270"/>
        <v>48.521874833066668</v>
      </c>
      <c r="F2914">
        <f t="shared" si="273"/>
        <v>2569.6098933970939</v>
      </c>
      <c r="G2914">
        <f t="shared" si="271"/>
        <v>2569.6098933970939</v>
      </c>
      <c r="I2914">
        <f t="shared" si="274"/>
        <v>35.23321123321125</v>
      </c>
      <c r="J2914">
        <v>36.6</v>
      </c>
      <c r="K2914">
        <f t="shared" si="275"/>
        <v>39.153122119174178</v>
      </c>
    </row>
    <row r="2915" spans="1:11" x14ac:dyDescent="0.25">
      <c r="A2915">
        <v>3231</v>
      </c>
      <c r="B2915">
        <v>1.58331534917137E+18</v>
      </c>
      <c r="C2915">
        <v>1.5833153501712799E+18</v>
      </c>
      <c r="D2915">
        <f t="shared" si="272"/>
        <v>2912312409856</v>
      </c>
      <c r="E2915">
        <f t="shared" si="270"/>
        <v>48.538540164266664</v>
      </c>
      <c r="F2915">
        <f t="shared" si="273"/>
        <v>2569.4775357388808</v>
      </c>
      <c r="G2915">
        <f t="shared" si="271"/>
        <v>2569.4775357388808</v>
      </c>
      <c r="I2915">
        <f t="shared" si="274"/>
        <v>36.791208791208796</v>
      </c>
      <c r="J2915">
        <v>36.6</v>
      </c>
      <c r="K2915">
        <f t="shared" si="275"/>
        <v>39.148314892793451</v>
      </c>
    </row>
    <row r="2916" spans="1:11" x14ac:dyDescent="0.25">
      <c r="A2916">
        <v>3234</v>
      </c>
      <c r="B2916">
        <v>1.5833153501712901E+18</v>
      </c>
      <c r="C2916">
        <v>1.5833153511714299E+18</v>
      </c>
      <c r="D2916">
        <f t="shared" si="272"/>
        <v>2913312559872</v>
      </c>
      <c r="E2916">
        <f t="shared" si="270"/>
        <v>48.555209331199997</v>
      </c>
      <c r="F2916">
        <f t="shared" si="273"/>
        <v>2569.3451998851997</v>
      </c>
      <c r="G2916">
        <f t="shared" si="271"/>
        <v>2569.3451998851997</v>
      </c>
      <c r="I2916">
        <f t="shared" si="274"/>
        <v>36.871794871794869</v>
      </c>
      <c r="J2916">
        <v>36.6</v>
      </c>
      <c r="K2916">
        <f t="shared" si="275"/>
        <v>39.143507150405547</v>
      </c>
    </row>
    <row r="2917" spans="1:11" x14ac:dyDescent="0.25">
      <c r="A2917">
        <v>3229</v>
      </c>
      <c r="B2917">
        <v>1.5833153511714501E+18</v>
      </c>
      <c r="C2917">
        <v>1.58331535217134E+18</v>
      </c>
      <c r="D2917">
        <f t="shared" si="272"/>
        <v>2914312470016</v>
      </c>
      <c r="E2917">
        <f t="shared" si="270"/>
        <v>48.571874500266667</v>
      </c>
      <c r="F2917">
        <f t="shared" si="273"/>
        <v>2569.2129479873729</v>
      </c>
      <c r="G2917">
        <f t="shared" si="271"/>
        <v>2569.2129479873729</v>
      </c>
      <c r="I2917">
        <f t="shared" si="274"/>
        <v>36.737484737484735</v>
      </c>
      <c r="J2917">
        <v>36.6</v>
      </c>
      <c r="K2917">
        <f t="shared" si="275"/>
        <v>39.13870115130625</v>
      </c>
    </row>
    <row r="2918" spans="1:11" x14ac:dyDescent="0.25">
      <c r="A2918">
        <v>3218</v>
      </c>
      <c r="B2918">
        <v>1.58331535217136E+18</v>
      </c>
      <c r="C2918">
        <v>1.58331535317135E+18</v>
      </c>
      <c r="D2918">
        <f t="shared" si="272"/>
        <v>2915312480000</v>
      </c>
      <c r="E2918">
        <f t="shared" si="270"/>
        <v>48.588541333333332</v>
      </c>
      <c r="F2918">
        <f t="shared" si="273"/>
        <v>2569.0807350643177</v>
      </c>
      <c r="G2918">
        <f t="shared" si="271"/>
        <v>2569.0807350643177</v>
      </c>
      <c r="I2918">
        <f t="shared" si="274"/>
        <v>36.442002442002455</v>
      </c>
      <c r="J2918">
        <v>36.6</v>
      </c>
      <c r="K2918">
        <f t="shared" si="275"/>
        <v>39.13389526249685</v>
      </c>
    </row>
    <row r="2919" spans="1:11" x14ac:dyDescent="0.25">
      <c r="A2919">
        <v>3184</v>
      </c>
      <c r="B2919">
        <v>1.58331535317137E+18</v>
      </c>
      <c r="C2919">
        <v>1.58331535417135E+18</v>
      </c>
      <c r="D2919">
        <f t="shared" si="272"/>
        <v>2916312480000</v>
      </c>
      <c r="E2919">
        <f t="shared" si="270"/>
        <v>48.605207999999998</v>
      </c>
      <c r="F2919">
        <f t="shared" si="273"/>
        <v>2568.9485756046006</v>
      </c>
      <c r="G2919">
        <f t="shared" si="271"/>
        <v>2568.9485756046006</v>
      </c>
      <c r="I2919">
        <f t="shared" si="274"/>
        <v>35.52869352869353</v>
      </c>
      <c r="J2919">
        <v>36.6</v>
      </c>
      <c r="K2919">
        <f t="shared" si="275"/>
        <v>39.129090011781059</v>
      </c>
    </row>
    <row r="2920" spans="1:11" x14ac:dyDescent="0.25">
      <c r="A2920">
        <v>3250</v>
      </c>
      <c r="B2920">
        <v>1.58331535417136E+18</v>
      </c>
      <c r="C2920">
        <v>1.5833153551714099E+18</v>
      </c>
      <c r="D2920">
        <f t="shared" si="272"/>
        <v>2917312539904</v>
      </c>
      <c r="E2920">
        <f t="shared" si="270"/>
        <v>48.621875665066668</v>
      </c>
      <c r="F2920">
        <f t="shared" si="273"/>
        <v>2568.816460337328</v>
      </c>
      <c r="G2920">
        <f t="shared" si="271"/>
        <v>2568.816460337328</v>
      </c>
      <c r="I2920">
        <f t="shared" si="274"/>
        <v>37.301587301587304</v>
      </c>
      <c r="J2920">
        <v>36.6</v>
      </c>
      <c r="K2920">
        <f t="shared" si="275"/>
        <v>39.124285063301251</v>
      </c>
    </row>
    <row r="2921" spans="1:11" x14ac:dyDescent="0.25">
      <c r="A2921">
        <v>3151</v>
      </c>
      <c r="B2921">
        <v>1.5833153551714199E+18</v>
      </c>
      <c r="C2921">
        <v>1.5833153561713001E+18</v>
      </c>
      <c r="D2921">
        <f t="shared" si="272"/>
        <v>2918312430080</v>
      </c>
      <c r="E2921">
        <f t="shared" si="270"/>
        <v>48.638540501333331</v>
      </c>
      <c r="F2921">
        <f t="shared" si="273"/>
        <v>2568.6844195516051</v>
      </c>
      <c r="G2921">
        <f t="shared" si="271"/>
        <v>2568.6844195516051</v>
      </c>
      <c r="I2921">
        <f t="shared" si="274"/>
        <v>34.642246642246654</v>
      </c>
      <c r="J2921">
        <v>36.6</v>
      </c>
      <c r="K2921">
        <f t="shared" si="275"/>
        <v>39.11948152019162</v>
      </c>
    </row>
    <row r="2922" spans="1:11" x14ac:dyDescent="0.25">
      <c r="A2922">
        <v>3179</v>
      </c>
      <c r="B2922">
        <v>1.5833153561713201E+18</v>
      </c>
      <c r="C2922">
        <v>1.58331535717136E+18</v>
      </c>
      <c r="D2922">
        <f t="shared" si="272"/>
        <v>2919312489984</v>
      </c>
      <c r="E2922">
        <f t="shared" si="270"/>
        <v>48.655208166400001</v>
      </c>
      <c r="F2922">
        <f t="shared" si="273"/>
        <v>2568.5524083821197</v>
      </c>
      <c r="G2922">
        <f t="shared" si="271"/>
        <v>2568.5524083821197</v>
      </c>
      <c r="I2922">
        <f t="shared" si="274"/>
        <v>35.394383394383397</v>
      </c>
      <c r="J2922">
        <v>36.6</v>
      </c>
      <c r="K2922">
        <f t="shared" si="275"/>
        <v>39.114677751609101</v>
      </c>
    </row>
    <row r="2923" spans="1:11" x14ac:dyDescent="0.25">
      <c r="A2923">
        <v>3215</v>
      </c>
      <c r="B2923">
        <v>1.58331535717137E+18</v>
      </c>
      <c r="C2923">
        <v>1.58331535817135E+18</v>
      </c>
      <c r="D2923">
        <f t="shared" si="272"/>
        <v>2920312480000</v>
      </c>
      <c r="E2923">
        <f t="shared" si="270"/>
        <v>48.671874666666668</v>
      </c>
      <c r="F2923">
        <f t="shared" si="273"/>
        <v>2568.4204584284475</v>
      </c>
      <c r="G2923">
        <f t="shared" si="271"/>
        <v>2568.4204584284475</v>
      </c>
      <c r="I2923">
        <f t="shared" si="274"/>
        <v>36.361416361416367</v>
      </c>
      <c r="J2923">
        <v>36.6</v>
      </c>
      <c r="K2923">
        <f t="shared" si="275"/>
        <v>39.10987490856045</v>
      </c>
    </row>
    <row r="2924" spans="1:11" x14ac:dyDescent="0.25">
      <c r="A2924">
        <v>3221</v>
      </c>
      <c r="B2924">
        <v>1.58331535817137E+18</v>
      </c>
      <c r="C2924">
        <v>1.5833153591712699E+18</v>
      </c>
      <c r="D2924">
        <f t="shared" si="272"/>
        <v>2921312399872</v>
      </c>
      <c r="E2924">
        <f t="shared" si="270"/>
        <v>48.68853999786667</v>
      </c>
      <c r="F2924">
        <f t="shared" si="273"/>
        <v>2568.2885696751846</v>
      </c>
      <c r="G2924">
        <f t="shared" si="271"/>
        <v>2568.2885696751846</v>
      </c>
      <c r="I2924">
        <f t="shared" si="274"/>
        <v>36.522588522588528</v>
      </c>
      <c r="J2924">
        <v>36.6</v>
      </c>
      <c r="K2924">
        <f t="shared" si="275"/>
        <v>39.105072992078924</v>
      </c>
    </row>
    <row r="2925" spans="1:11" x14ac:dyDescent="0.25">
      <c r="A2925">
        <v>3277</v>
      </c>
      <c r="B2925">
        <v>1.5833153591712901E+18</v>
      </c>
      <c r="C2925">
        <v>1.58331536017138E+18</v>
      </c>
      <c r="D2925">
        <f t="shared" si="272"/>
        <v>2922312509952</v>
      </c>
      <c r="E2925">
        <f t="shared" si="270"/>
        <v>48.705208499199998</v>
      </c>
      <c r="F2925">
        <f t="shared" si="273"/>
        <v>2568.1567077532018</v>
      </c>
      <c r="G2925">
        <f t="shared" si="271"/>
        <v>2568.1567077532018</v>
      </c>
      <c r="I2925">
        <f t="shared" si="274"/>
        <v>38.026862026862041</v>
      </c>
      <c r="J2925">
        <v>36.6</v>
      </c>
      <c r="K2925">
        <f t="shared" si="275"/>
        <v>39.100270751909555</v>
      </c>
    </row>
    <row r="2926" spans="1:11" x14ac:dyDescent="0.25">
      <c r="A2926">
        <v>3317</v>
      </c>
      <c r="B2926">
        <v>1.5833153601713999E+18</v>
      </c>
      <c r="C2926">
        <v>1.58331536117137E+18</v>
      </c>
      <c r="D2926">
        <f t="shared" si="272"/>
        <v>2923312499968</v>
      </c>
      <c r="E2926">
        <f t="shared" si="270"/>
        <v>48.721874999466664</v>
      </c>
      <c r="F2926">
        <f t="shared" si="273"/>
        <v>2568.0249135383342</v>
      </c>
      <c r="G2926">
        <f t="shared" si="271"/>
        <v>2568.0249135383342</v>
      </c>
      <c r="I2926">
        <f t="shared" si="274"/>
        <v>39.101343101343112</v>
      </c>
      <c r="J2926">
        <v>36.6</v>
      </c>
      <c r="K2926">
        <f t="shared" si="275"/>
        <v>39.09546967787864</v>
      </c>
    </row>
    <row r="2927" spans="1:11" x14ac:dyDescent="0.25">
      <c r="A2927">
        <v>3307</v>
      </c>
      <c r="B2927">
        <v>1.58331536117138E+18</v>
      </c>
      <c r="C2927">
        <v>1.5833153621713999E+18</v>
      </c>
      <c r="D2927">
        <f t="shared" si="272"/>
        <v>2924312529920</v>
      </c>
      <c r="E2927">
        <f t="shared" si="270"/>
        <v>48.738542165333335</v>
      </c>
      <c r="F2927">
        <f t="shared" si="273"/>
        <v>2567.8931658989127</v>
      </c>
      <c r="G2927">
        <f t="shared" si="271"/>
        <v>2567.8931658989127</v>
      </c>
      <c r="I2927">
        <f t="shared" si="274"/>
        <v>38.832722832722844</v>
      </c>
      <c r="J2927">
        <v>36.6</v>
      </c>
      <c r="K2927">
        <f t="shared" si="275"/>
        <v>39.090669001663386</v>
      </c>
    </row>
    <row r="2928" spans="1:11" x14ac:dyDescent="0.25">
      <c r="A2928">
        <v>3235</v>
      </c>
      <c r="B2928">
        <v>1.5833153621714199E+18</v>
      </c>
      <c r="C2928">
        <v>1.58331536317139E+18</v>
      </c>
      <c r="D2928">
        <f t="shared" si="272"/>
        <v>2925312519936</v>
      </c>
      <c r="E2928">
        <f t="shared" si="270"/>
        <v>48.755208665600001</v>
      </c>
      <c r="F2928">
        <f t="shared" si="273"/>
        <v>2567.7614753194657</v>
      </c>
      <c r="G2928">
        <f t="shared" si="271"/>
        <v>2567.7614753194657</v>
      </c>
      <c r="I2928">
        <f t="shared" si="274"/>
        <v>36.898656898656903</v>
      </c>
      <c r="J2928">
        <v>36.6</v>
      </c>
      <c r="K2928">
        <f t="shared" si="275"/>
        <v>39.085869106619548</v>
      </c>
    </row>
    <row r="2929" spans="1:11" x14ac:dyDescent="0.25">
      <c r="A2929">
        <v>3203</v>
      </c>
      <c r="B2929">
        <v>1.5833153631713999E+18</v>
      </c>
      <c r="C2929">
        <v>1.58331536417139E+18</v>
      </c>
      <c r="D2929">
        <f t="shared" si="272"/>
        <v>2926312519936</v>
      </c>
      <c r="E2929">
        <f t="shared" si="270"/>
        <v>48.771875332266667</v>
      </c>
      <c r="F2929">
        <f t="shared" si="273"/>
        <v>2567.6298351855444</v>
      </c>
      <c r="G2929">
        <f t="shared" si="271"/>
        <v>2567.6298351855444</v>
      </c>
      <c r="I2929">
        <f t="shared" si="274"/>
        <v>36.039072039072053</v>
      </c>
      <c r="J2929">
        <v>36.6</v>
      </c>
      <c r="K2929">
        <f t="shared" si="275"/>
        <v>39.081069753035088</v>
      </c>
    </row>
    <row r="2930" spans="1:11" x14ac:dyDescent="0.25">
      <c r="A2930">
        <v>3183</v>
      </c>
      <c r="B2930">
        <v>1.5833153641714099E+18</v>
      </c>
      <c r="C2930">
        <v>1.5833153651714501E+18</v>
      </c>
      <c r="D2930">
        <f t="shared" si="272"/>
        <v>2927312580096</v>
      </c>
      <c r="E2930">
        <f t="shared" si="270"/>
        <v>48.788543001599997</v>
      </c>
      <c r="F2930">
        <f t="shared" si="273"/>
        <v>2567.498238859394</v>
      </c>
      <c r="G2930">
        <f t="shared" si="271"/>
        <v>2567.498238859394</v>
      </c>
      <c r="I2930">
        <f t="shared" si="274"/>
        <v>35.501831501831518</v>
      </c>
      <c r="J2930">
        <v>36.6</v>
      </c>
      <c r="K2930">
        <f t="shared" si="275"/>
        <v>39.076270700087292</v>
      </c>
    </row>
    <row r="2931" spans="1:11" x14ac:dyDescent="0.25">
      <c r="A2931">
        <v>3145</v>
      </c>
      <c r="B2931">
        <v>1.5833153651714601E+18</v>
      </c>
      <c r="C2931">
        <v>1.5833153661713201E+18</v>
      </c>
      <c r="D2931">
        <f t="shared" si="272"/>
        <v>2928312450048</v>
      </c>
      <c r="E2931">
        <f t="shared" si="270"/>
        <v>48.805207500800002</v>
      </c>
      <c r="F2931">
        <f t="shared" si="273"/>
        <v>2567.3667192384773</v>
      </c>
      <c r="G2931">
        <f t="shared" si="271"/>
        <v>2567.3667192384773</v>
      </c>
      <c r="I2931">
        <f t="shared" si="274"/>
        <v>34.481074481074494</v>
      </c>
      <c r="J2931">
        <v>36.6</v>
      </c>
      <c r="K2931">
        <f t="shared" si="275"/>
        <v>39.071473149045865</v>
      </c>
    </row>
    <row r="2932" spans="1:11" x14ac:dyDescent="0.25">
      <c r="A2932">
        <v>3136</v>
      </c>
      <c r="B2932">
        <v>1.58331536617133E+18</v>
      </c>
      <c r="C2932">
        <v>1.58331536717137E+18</v>
      </c>
      <c r="D2932">
        <f t="shared" si="272"/>
        <v>2929312499968</v>
      </c>
      <c r="E2932">
        <f t="shared" si="270"/>
        <v>48.821874999466665</v>
      </c>
      <c r="F2932">
        <f t="shared" si="273"/>
        <v>2567.2352275923217</v>
      </c>
      <c r="G2932">
        <f t="shared" si="271"/>
        <v>2567.2352275923217</v>
      </c>
      <c r="I2932">
        <f t="shared" si="274"/>
        <v>34.239316239316253</v>
      </c>
      <c r="J2932">
        <v>36.6</v>
      </c>
      <c r="K2932">
        <f t="shared" si="275"/>
        <v>39.066675323660149</v>
      </c>
    </row>
    <row r="2933" spans="1:11" x14ac:dyDescent="0.25">
      <c r="A2933">
        <v>3187</v>
      </c>
      <c r="B2933">
        <v>1.58331536717138E+18</v>
      </c>
      <c r="C2933">
        <v>1.5833153681725499E+18</v>
      </c>
      <c r="D2933">
        <f t="shared" si="272"/>
        <v>2930313679872</v>
      </c>
      <c r="E2933">
        <f t="shared" si="270"/>
        <v>48.838561331199998</v>
      </c>
      <c r="F2933">
        <f t="shared" si="273"/>
        <v>2567.103639071534</v>
      </c>
      <c r="G2933">
        <f t="shared" si="271"/>
        <v>2567.103639071534</v>
      </c>
      <c r="I2933">
        <f t="shared" si="274"/>
        <v>35.609279609279618</v>
      </c>
      <c r="J2933">
        <v>36.6</v>
      </c>
      <c r="K2933">
        <f t="shared" si="275"/>
        <v>39.0618726672324</v>
      </c>
    </row>
    <row r="2934" spans="1:11" x14ac:dyDescent="0.25">
      <c r="A2934">
        <v>3314</v>
      </c>
      <c r="B2934">
        <v>1.5833153681725701E+18</v>
      </c>
      <c r="C2934">
        <v>1.5833153691674601E+18</v>
      </c>
      <c r="D2934">
        <f t="shared" si="272"/>
        <v>2931308590080</v>
      </c>
      <c r="E2934">
        <f t="shared" si="270"/>
        <v>48.855143167999998</v>
      </c>
      <c r="F2934">
        <f t="shared" si="273"/>
        <v>2566.9729258066104</v>
      </c>
      <c r="G2934">
        <f t="shared" si="271"/>
        <v>2566.9729258066104</v>
      </c>
      <c r="I2934">
        <f t="shared" si="274"/>
        <v>39.020757020757024</v>
      </c>
      <c r="J2934">
        <v>36.6</v>
      </c>
      <c r="K2934">
        <f t="shared" si="275"/>
        <v>39.057100671393606</v>
      </c>
    </row>
    <row r="2935" spans="1:11" x14ac:dyDescent="0.25">
      <c r="A2935">
        <v>3230</v>
      </c>
      <c r="B2935">
        <v>1.5833153691674801E+18</v>
      </c>
      <c r="C2935">
        <v>1.5833153701711501E+18</v>
      </c>
      <c r="D2935">
        <f t="shared" si="272"/>
        <v>2932312280064</v>
      </c>
      <c r="E2935">
        <f t="shared" si="270"/>
        <v>48.871871334399998</v>
      </c>
      <c r="F2935">
        <f t="shared" si="273"/>
        <v>2566.8411107244756</v>
      </c>
      <c r="G2935">
        <f t="shared" si="271"/>
        <v>2566.8411107244756</v>
      </c>
      <c r="I2935">
        <f t="shared" si="274"/>
        <v>36.764346764346769</v>
      </c>
      <c r="J2935">
        <v>36.6</v>
      </c>
      <c r="K2935">
        <f t="shared" si="275"/>
        <v>39.052287154872474</v>
      </c>
    </row>
    <row r="2936" spans="1:11" x14ac:dyDescent="0.25">
      <c r="A2936">
        <v>3218</v>
      </c>
      <c r="B2936">
        <v>1.5833153701711601E+18</v>
      </c>
      <c r="C2936">
        <v>1.5833153711714701E+18</v>
      </c>
      <c r="D2936">
        <f t="shared" si="272"/>
        <v>2933312600064</v>
      </c>
      <c r="E2936">
        <f t="shared" si="270"/>
        <v>48.888543334399998</v>
      </c>
      <c r="F2936">
        <f t="shared" si="273"/>
        <v>2566.7097898390507</v>
      </c>
      <c r="G2936">
        <f t="shared" si="271"/>
        <v>2566.7097898390507</v>
      </c>
      <c r="I2936">
        <f t="shared" si="274"/>
        <v>36.442002442002455</v>
      </c>
      <c r="J2936">
        <v>36.6</v>
      </c>
      <c r="K2936">
        <f t="shared" si="275"/>
        <v>39.047490390436259</v>
      </c>
    </row>
    <row r="2937" spans="1:11" x14ac:dyDescent="0.25">
      <c r="A2937">
        <v>3190</v>
      </c>
      <c r="B2937">
        <v>1.5833153711714801E+18</v>
      </c>
      <c r="C2937">
        <v>1.5833153721715E+18</v>
      </c>
      <c r="D2937">
        <f t="shared" si="272"/>
        <v>2934312630016</v>
      </c>
      <c r="E2937">
        <f t="shared" si="270"/>
        <v>48.905210500266669</v>
      </c>
      <c r="F2937">
        <f t="shared" si="273"/>
        <v>2566.5785584989121</v>
      </c>
      <c r="G2937">
        <f t="shared" si="271"/>
        <v>2566.5785584989121</v>
      </c>
      <c r="I2937">
        <f t="shared" si="274"/>
        <v>35.689865689865698</v>
      </c>
      <c r="J2937">
        <v>36.6</v>
      </c>
      <c r="K2937">
        <f t="shared" si="275"/>
        <v>39.042695605773815</v>
      </c>
    </row>
    <row r="2938" spans="1:11" x14ac:dyDescent="0.25">
      <c r="A2938">
        <v>3241</v>
      </c>
      <c r="B2938">
        <v>1.58331537217151E+18</v>
      </c>
      <c r="C2938">
        <v>1.5833153731714099E+18</v>
      </c>
      <c r="D2938">
        <f t="shared" si="272"/>
        <v>2935312539904</v>
      </c>
      <c r="E2938">
        <f t="shared" si="270"/>
        <v>48.921875665066665</v>
      </c>
      <c r="F2938">
        <f t="shared" si="273"/>
        <v>2566.4473943281459</v>
      </c>
      <c r="G2938">
        <f t="shared" si="271"/>
        <v>2566.4473943281459</v>
      </c>
      <c r="I2938">
        <f t="shared" si="274"/>
        <v>37.059829059829063</v>
      </c>
      <c r="J2938">
        <v>36.6</v>
      </c>
      <c r="K2938">
        <f t="shared" si="275"/>
        <v>39.037901985438339</v>
      </c>
    </row>
    <row r="2939" spans="1:11" x14ac:dyDescent="0.25">
      <c r="A2939">
        <v>3161</v>
      </c>
      <c r="B2939">
        <v>1.5833153731714199E+18</v>
      </c>
      <c r="C2939">
        <v>1.5833153741724001E+18</v>
      </c>
      <c r="D2939">
        <f t="shared" si="272"/>
        <v>2936313530112</v>
      </c>
      <c r="E2939">
        <f t="shared" si="270"/>
        <v>48.938558835199998</v>
      </c>
      <c r="F2939">
        <f t="shared" si="273"/>
        <v>2566.3161399015585</v>
      </c>
      <c r="G2939">
        <f t="shared" si="271"/>
        <v>2566.3161399015585</v>
      </c>
      <c r="I2939">
        <f t="shared" si="274"/>
        <v>34.910866910866922</v>
      </c>
      <c r="J2939">
        <v>36.6</v>
      </c>
      <c r="K2939">
        <f t="shared" si="275"/>
        <v>39.033103775501949</v>
      </c>
    </row>
    <row r="2940" spans="1:11" x14ac:dyDescent="0.25">
      <c r="A2940">
        <v>3161</v>
      </c>
      <c r="B2940">
        <v>1.5833153741724101E+18</v>
      </c>
      <c r="C2940">
        <v>1.58331537517263E+18</v>
      </c>
      <c r="D2940">
        <f t="shared" si="272"/>
        <v>2937313760000</v>
      </c>
      <c r="E2940">
        <f t="shared" si="270"/>
        <v>48.955229333333335</v>
      </c>
      <c r="F2940">
        <f t="shared" si="273"/>
        <v>2566.1850365593173</v>
      </c>
      <c r="G2940">
        <f t="shared" si="271"/>
        <v>2566.1850365593173</v>
      </c>
      <c r="I2940">
        <f t="shared" si="274"/>
        <v>34.910866910866922</v>
      </c>
      <c r="J2940">
        <v>36.6</v>
      </c>
      <c r="K2940">
        <f t="shared" si="275"/>
        <v>39.028309799215442</v>
      </c>
    </row>
    <row r="2941" spans="1:11" x14ac:dyDescent="0.25">
      <c r="A2941">
        <v>3187</v>
      </c>
      <c r="B2941">
        <v>1.58331537517265E+18</v>
      </c>
      <c r="C2941">
        <v>1.5833153761714601E+18</v>
      </c>
      <c r="D2941">
        <f t="shared" si="272"/>
        <v>2938312590080</v>
      </c>
      <c r="E2941">
        <f t="shared" si="270"/>
        <v>48.971876501333334</v>
      </c>
      <c r="F2941">
        <f t="shared" si="273"/>
        <v>2566.0541679172861</v>
      </c>
      <c r="G2941">
        <f t="shared" si="271"/>
        <v>2566.0541679172861</v>
      </c>
      <c r="I2941">
        <f t="shared" si="274"/>
        <v>35.609279609279618</v>
      </c>
      <c r="J2941">
        <v>36.6</v>
      </c>
      <c r="K2941">
        <f t="shared" si="275"/>
        <v>39.023523119585192</v>
      </c>
    </row>
    <row r="2942" spans="1:11" x14ac:dyDescent="0.25">
      <c r="A2942">
        <v>3254</v>
      </c>
      <c r="B2942">
        <v>1.5833153761714801E+18</v>
      </c>
      <c r="C2942">
        <v>1.5833153771725399E+18</v>
      </c>
      <c r="D2942">
        <f t="shared" si="272"/>
        <v>2939313669888</v>
      </c>
      <c r="E2942">
        <f t="shared" si="270"/>
        <v>48.988561164799997</v>
      </c>
      <c r="F2942">
        <f t="shared" si="273"/>
        <v>2565.9230558340623</v>
      </c>
      <c r="G2942">
        <f t="shared" si="271"/>
        <v>2565.9230558340623</v>
      </c>
      <c r="I2942">
        <f t="shared" si="274"/>
        <v>37.409035409035404</v>
      </c>
      <c r="J2942">
        <v>36.6</v>
      </c>
      <c r="K2942">
        <f t="shared" si="275"/>
        <v>39.018726247668098</v>
      </c>
    </row>
    <row r="2943" spans="1:11" x14ac:dyDescent="0.25">
      <c r="A2943">
        <v>3234</v>
      </c>
      <c r="B2943">
        <v>1.5833153771725599E+18</v>
      </c>
      <c r="C2943">
        <v>1.58331537817282E+18</v>
      </c>
      <c r="D2943">
        <f t="shared" si="272"/>
        <v>2940313949952</v>
      </c>
      <c r="E2943">
        <f t="shared" si="270"/>
        <v>49.005232499199998</v>
      </c>
      <c r="F2943">
        <f t="shared" si="273"/>
        <v>2565.7920997749902</v>
      </c>
      <c r="G2943">
        <f t="shared" si="271"/>
        <v>2565.7920997749902</v>
      </c>
      <c r="I2943">
        <f t="shared" si="274"/>
        <v>36.871794871794869</v>
      </c>
      <c r="J2943">
        <v>36.6</v>
      </c>
      <c r="K2943">
        <f t="shared" si="275"/>
        <v>39.013933796820027</v>
      </c>
    </row>
    <row r="2944" spans="1:11" x14ac:dyDescent="0.25">
      <c r="A2944">
        <v>3246</v>
      </c>
      <c r="B2944">
        <v>1.5833153781728499E+18</v>
      </c>
      <c r="C2944">
        <v>1.58331537917247E+18</v>
      </c>
      <c r="D2944">
        <f t="shared" si="272"/>
        <v>2941313600000</v>
      </c>
      <c r="E2944">
        <f t="shared" si="270"/>
        <v>49.021893333333331</v>
      </c>
      <c r="F2944">
        <f t="shared" si="273"/>
        <v>2565.6612773720203</v>
      </c>
      <c r="G2944">
        <f t="shared" si="271"/>
        <v>2565.6612773720203</v>
      </c>
      <c r="I2944">
        <f t="shared" si="274"/>
        <v>37.194139194139197</v>
      </c>
      <c r="J2944">
        <v>36.6</v>
      </c>
      <c r="K2944">
        <f t="shared" si="275"/>
        <v>39.009144952521133</v>
      </c>
    </row>
    <row r="2945" spans="1:11" x14ac:dyDescent="0.25">
      <c r="A2945">
        <v>3222</v>
      </c>
      <c r="B2945">
        <v>1.58331537917249E+18</v>
      </c>
      <c r="C2945">
        <v>1.58331538017251E+18</v>
      </c>
      <c r="D2945">
        <f t="shared" si="272"/>
        <v>2942313639936</v>
      </c>
      <c r="E2945">
        <f t="shared" si="270"/>
        <v>49.038560665600002</v>
      </c>
      <c r="F2945">
        <f t="shared" si="273"/>
        <v>2565.5304550963024</v>
      </c>
      <c r="G2945">
        <f t="shared" si="271"/>
        <v>2565.5304550963024</v>
      </c>
      <c r="I2945">
        <f t="shared" si="274"/>
        <v>36.549450549450555</v>
      </c>
      <c r="J2945">
        <v>36.6</v>
      </c>
      <c r="K2945">
        <f t="shared" si="275"/>
        <v>39.004354828616002</v>
      </c>
    </row>
    <row r="2946" spans="1:11" x14ac:dyDescent="0.25">
      <c r="A2946">
        <v>3155</v>
      </c>
      <c r="B2946">
        <v>1.5833153801725299E+18</v>
      </c>
      <c r="C2946">
        <v>1.5833153811725801E+18</v>
      </c>
      <c r="D2946">
        <f t="shared" si="272"/>
        <v>2943313710080</v>
      </c>
      <c r="E2946">
        <f t="shared" si="270"/>
        <v>49.055228501333332</v>
      </c>
      <c r="F2946">
        <f t="shared" si="273"/>
        <v>2565.3996799949705</v>
      </c>
      <c r="G2946">
        <f t="shared" si="271"/>
        <v>2565.3996799949705</v>
      </c>
      <c r="I2946">
        <f t="shared" si="274"/>
        <v>34.749694749694761</v>
      </c>
      <c r="J2946">
        <v>36.6</v>
      </c>
      <c r="K2946">
        <f t="shared" si="275"/>
        <v>38.999565148245999</v>
      </c>
    </row>
    <row r="2947" spans="1:11" x14ac:dyDescent="0.25">
      <c r="A2947">
        <v>3271</v>
      </c>
      <c r="B2947">
        <v>1.5833153811726001E+18</v>
      </c>
      <c r="C2947">
        <v>1.58331538217262E+18</v>
      </c>
      <c r="D2947">
        <f t="shared" si="272"/>
        <v>2944313750016</v>
      </c>
      <c r="E2947">
        <f t="shared" ref="E2947:E3010" si="276">D2947/(1000000000*60)</f>
        <v>49.071895833600003</v>
      </c>
      <c r="F2947">
        <f t="shared" si="273"/>
        <v>2565.2689599310402</v>
      </c>
      <c r="G2947">
        <f t="shared" ref="G2947:G3010" si="277">MIN(4095,F2947)</f>
        <v>2565.2689599310402</v>
      </c>
      <c r="I2947">
        <f t="shared" si="274"/>
        <v>37.86568986568988</v>
      </c>
      <c r="J2947">
        <v>36.6</v>
      </c>
      <c r="K2947">
        <f t="shared" si="275"/>
        <v>38.994776200691938</v>
      </c>
    </row>
    <row r="2948" spans="1:11" x14ac:dyDescent="0.25">
      <c r="A2948">
        <v>3302</v>
      </c>
      <c r="B2948">
        <v>1.58331538217263E+18</v>
      </c>
      <c r="C2948">
        <v>1.5833153831725599E+18</v>
      </c>
      <c r="D2948">
        <f t="shared" ref="D2948:D3011" si="278">C2948-C$2</f>
        <v>2945313689856</v>
      </c>
      <c r="E2948">
        <f t="shared" si="276"/>
        <v>49.088561497599997</v>
      </c>
      <c r="F2948">
        <f t="shared" ref="F2948:F3011" si="279">$H$3*E2948^($H$4)</f>
        <v>2565.1383039926341</v>
      </c>
      <c r="G2948">
        <f t="shared" si="277"/>
        <v>2565.1383039926341</v>
      </c>
      <c r="I2948">
        <f t="shared" ref="I2948:I3011" si="280">((A2948/4095)*1.1-0.5)/0.01</f>
        <v>38.69841269841271</v>
      </c>
      <c r="J2948">
        <v>36.6</v>
      </c>
      <c r="K2948">
        <f t="shared" ref="K2948:K3011" si="281">55.9793098617357*(EXP(-0.00736785192384617*E2948))</f>
        <v>38.98998832044326</v>
      </c>
    </row>
    <row r="2949" spans="1:11" x14ac:dyDescent="0.25">
      <c r="A2949">
        <v>3190</v>
      </c>
      <c r="B2949">
        <v>1.5833153831725801E+18</v>
      </c>
      <c r="C2949">
        <v>1.5833153841725701E+18</v>
      </c>
      <c r="D2949">
        <f t="shared" si="278"/>
        <v>2946313700096</v>
      </c>
      <c r="E2949">
        <f t="shared" si="276"/>
        <v>49.105228334933336</v>
      </c>
      <c r="F2949">
        <f t="shared" si="279"/>
        <v>2565.0076898625684</v>
      </c>
      <c r="G2949">
        <f t="shared" si="277"/>
        <v>2565.0076898625684</v>
      </c>
      <c r="I2949">
        <f t="shared" si="280"/>
        <v>35.689865689865698</v>
      </c>
      <c r="J2949">
        <v>36.6</v>
      </c>
      <c r="K2949">
        <f t="shared" si="281"/>
        <v>38.985200691038031</v>
      </c>
    </row>
    <row r="2950" spans="1:11" x14ac:dyDescent="0.25">
      <c r="A2950">
        <v>3237</v>
      </c>
      <c r="B2950">
        <v>1.5833153841725801E+18</v>
      </c>
      <c r="C2950">
        <v>1.5833153851725801E+18</v>
      </c>
      <c r="D2950">
        <f t="shared" si="278"/>
        <v>2947313710080</v>
      </c>
      <c r="E2950">
        <f t="shared" si="276"/>
        <v>49.121895168000002</v>
      </c>
      <c r="F2950">
        <f t="shared" si="279"/>
        <v>2564.8771267375746</v>
      </c>
      <c r="G2950">
        <f t="shared" si="277"/>
        <v>2564.8771267375746</v>
      </c>
      <c r="I2950">
        <f t="shared" si="280"/>
        <v>36.952380952380956</v>
      </c>
      <c r="J2950">
        <v>36.6</v>
      </c>
      <c r="K2950">
        <f t="shared" si="281"/>
        <v>38.980413650737198</v>
      </c>
    </row>
    <row r="2951" spans="1:11" x14ac:dyDescent="0.25">
      <c r="A2951">
        <v>3307</v>
      </c>
      <c r="B2951">
        <v>1.5833153851726001E+18</v>
      </c>
      <c r="C2951">
        <v>1.5833153861726799E+18</v>
      </c>
      <c r="D2951">
        <f t="shared" si="278"/>
        <v>2948313809920</v>
      </c>
      <c r="E2951">
        <f t="shared" si="276"/>
        <v>49.13856349866667</v>
      </c>
      <c r="F2951">
        <f t="shared" si="279"/>
        <v>2564.7466028221334</v>
      </c>
      <c r="G2951">
        <f t="shared" si="277"/>
        <v>2564.7466028221334</v>
      </c>
      <c r="I2951">
        <f t="shared" si="280"/>
        <v>38.832722832722844</v>
      </c>
      <c r="J2951">
        <v>36.6</v>
      </c>
      <c r="K2951">
        <f t="shared" si="281"/>
        <v>38.975626768182103</v>
      </c>
    </row>
    <row r="2952" spans="1:11" x14ac:dyDescent="0.25">
      <c r="A2952">
        <v>3194</v>
      </c>
      <c r="B2952">
        <v>1.5833153861726999E+18</v>
      </c>
      <c r="C2952">
        <v>1.58331538717235E+18</v>
      </c>
      <c r="D2952">
        <f t="shared" si="278"/>
        <v>2949313479936</v>
      </c>
      <c r="E2952">
        <f t="shared" si="276"/>
        <v>49.155224665600002</v>
      </c>
      <c r="F2952">
        <f t="shared" si="279"/>
        <v>2564.6161858770547</v>
      </c>
      <c r="G2952">
        <f t="shared" si="277"/>
        <v>2564.6161858770547</v>
      </c>
      <c r="I2952">
        <f t="shared" si="280"/>
        <v>35.797313797313798</v>
      </c>
      <c r="J2952">
        <v>36.6</v>
      </c>
      <c r="K2952">
        <f t="shared" si="281"/>
        <v>38.970842530399672</v>
      </c>
    </row>
    <row r="2953" spans="1:11" x14ac:dyDescent="0.25">
      <c r="A2953">
        <v>3198</v>
      </c>
      <c r="B2953">
        <v>1.5833153871723599E+18</v>
      </c>
      <c r="C2953">
        <v>1.58331538817267E+18</v>
      </c>
      <c r="D2953">
        <f t="shared" si="278"/>
        <v>2950313799936</v>
      </c>
      <c r="E2953">
        <f t="shared" si="276"/>
        <v>49.171896665600002</v>
      </c>
      <c r="F2953">
        <f t="shared" si="279"/>
        <v>2564.4857350102916</v>
      </c>
      <c r="G2953">
        <f t="shared" si="277"/>
        <v>2564.4857350102916</v>
      </c>
      <c r="I2953">
        <f t="shared" si="280"/>
        <v>35.904761904761919</v>
      </c>
      <c r="J2953">
        <v>36.6</v>
      </c>
      <c r="K2953">
        <f t="shared" si="281"/>
        <v>38.966055769748294</v>
      </c>
    </row>
    <row r="2954" spans="1:11" x14ac:dyDescent="0.25">
      <c r="A2954">
        <v>3204</v>
      </c>
      <c r="B2954">
        <v>1.5833153881726799E+18</v>
      </c>
      <c r="C2954">
        <v>1.5833153891727501E+18</v>
      </c>
      <c r="D2954">
        <f t="shared" si="278"/>
        <v>2951313880064</v>
      </c>
      <c r="E2954">
        <f t="shared" si="276"/>
        <v>49.188564667733331</v>
      </c>
      <c r="F2954">
        <f t="shared" si="279"/>
        <v>2564.3553662614186</v>
      </c>
      <c r="G2954">
        <f t="shared" si="277"/>
        <v>2564.3553662614186</v>
      </c>
      <c r="I2954">
        <f t="shared" si="280"/>
        <v>36.065934065934066</v>
      </c>
      <c r="J2954">
        <v>36.6</v>
      </c>
      <c r="K2954">
        <f t="shared" si="281"/>
        <v>38.961270744682373</v>
      </c>
    </row>
    <row r="2955" spans="1:11" x14ac:dyDescent="0.25">
      <c r="A2955">
        <v>3205</v>
      </c>
      <c r="B2955">
        <v>1.58331538917277E+18</v>
      </c>
      <c r="C2955">
        <v>1.5833153901725801E+18</v>
      </c>
      <c r="D2955">
        <f t="shared" si="278"/>
        <v>2952313710080</v>
      </c>
      <c r="E2955">
        <f t="shared" si="276"/>
        <v>49.20522850133333</v>
      </c>
      <c r="F2955">
        <f t="shared" si="279"/>
        <v>2564.2250808909366</v>
      </c>
      <c r="G2955">
        <f t="shared" si="277"/>
        <v>2564.2250808909366</v>
      </c>
      <c r="I2955">
        <f t="shared" si="280"/>
        <v>36.0927960927961</v>
      </c>
      <c r="J2955">
        <v>36.6</v>
      </c>
      <c r="K2955">
        <f t="shared" si="281"/>
        <v>38.956487503692621</v>
      </c>
    </row>
    <row r="2956" spans="1:11" x14ac:dyDescent="0.25">
      <c r="A2956">
        <v>3213</v>
      </c>
      <c r="B2956">
        <v>1.5833153901726001E+18</v>
      </c>
      <c r="C2956">
        <v>1.58331539117263E+18</v>
      </c>
      <c r="D2956">
        <f t="shared" si="278"/>
        <v>2953313760000</v>
      </c>
      <c r="E2956">
        <f t="shared" si="276"/>
        <v>49.221896000000001</v>
      </c>
      <c r="F2956">
        <f t="shared" si="279"/>
        <v>2564.09481761295</v>
      </c>
      <c r="G2956">
        <f t="shared" si="277"/>
        <v>2564.09481761295</v>
      </c>
      <c r="I2956">
        <f t="shared" si="280"/>
        <v>36.307692307692321</v>
      </c>
      <c r="J2956">
        <v>36.6</v>
      </c>
      <c r="K2956">
        <f t="shared" si="281"/>
        <v>38.951703798098251</v>
      </c>
    </row>
    <row r="2957" spans="1:11" x14ac:dyDescent="0.25">
      <c r="A2957">
        <v>3181</v>
      </c>
      <c r="B2957">
        <v>1.58331539117264E+18</v>
      </c>
      <c r="C2957">
        <v>1.5833153921727301E+18</v>
      </c>
      <c r="D2957">
        <f t="shared" si="278"/>
        <v>2954313860096</v>
      </c>
      <c r="E2957">
        <f t="shared" si="276"/>
        <v>49.238564334933336</v>
      </c>
      <c r="F2957">
        <f t="shared" si="279"/>
        <v>2563.9645985192951</v>
      </c>
      <c r="G2957">
        <f t="shared" si="277"/>
        <v>2563.9645985192951</v>
      </c>
      <c r="I2957">
        <f t="shared" si="280"/>
        <v>35.448107448107457</v>
      </c>
      <c r="J2957">
        <v>36.6</v>
      </c>
      <c r="K2957">
        <f t="shared" si="281"/>
        <v>38.94692043995336</v>
      </c>
    </row>
    <row r="2958" spans="1:11" x14ac:dyDescent="0.25">
      <c r="A2958">
        <v>3131</v>
      </c>
      <c r="B2958">
        <v>1.5833153921727501E+18</v>
      </c>
      <c r="C2958">
        <v>1.5833153931726001E+18</v>
      </c>
      <c r="D2958">
        <f t="shared" si="278"/>
        <v>2955313730048</v>
      </c>
      <c r="E2958">
        <f t="shared" si="276"/>
        <v>49.255228834133334</v>
      </c>
      <c r="F2958">
        <f t="shared" si="279"/>
        <v>2563.8344600587529</v>
      </c>
      <c r="G2958">
        <f t="shared" si="277"/>
        <v>2563.8344600587529</v>
      </c>
      <c r="I2958">
        <f t="shared" si="280"/>
        <v>34.105006105006105</v>
      </c>
      <c r="J2958">
        <v>36.6</v>
      </c>
      <c r="K2958">
        <f t="shared" si="281"/>
        <v>38.942138769764007</v>
      </c>
    </row>
    <row r="2959" spans="1:11" x14ac:dyDescent="0.25">
      <c r="A2959">
        <v>3245</v>
      </c>
      <c r="B2959">
        <v>1.58331539317262E+18</v>
      </c>
      <c r="C2959">
        <v>1.5833153941726001E+18</v>
      </c>
      <c r="D2959">
        <f t="shared" si="278"/>
        <v>2956313730048</v>
      </c>
      <c r="E2959">
        <f t="shared" si="276"/>
        <v>49.271895500799999</v>
      </c>
      <c r="F2959">
        <f t="shared" si="279"/>
        <v>2563.7043553059302</v>
      </c>
      <c r="G2959">
        <f t="shared" si="277"/>
        <v>2563.7043553059302</v>
      </c>
      <c r="I2959">
        <f t="shared" si="280"/>
        <v>37.16727716727717</v>
      </c>
      <c r="J2959">
        <v>36.6</v>
      </c>
      <c r="K2959">
        <f t="shared" si="281"/>
        <v>38.937357064826585</v>
      </c>
    </row>
    <row r="2960" spans="1:11" x14ac:dyDescent="0.25">
      <c r="A2960">
        <v>3239</v>
      </c>
      <c r="B2960">
        <v>1.58331539417262E+18</v>
      </c>
      <c r="C2960">
        <v>1.58331539517265E+18</v>
      </c>
      <c r="D2960">
        <f t="shared" si="278"/>
        <v>2957313779968</v>
      </c>
      <c r="E2960">
        <f t="shared" si="276"/>
        <v>49.28856299946667</v>
      </c>
      <c r="F2960">
        <f t="shared" si="279"/>
        <v>2563.5742946627083</v>
      </c>
      <c r="G2960">
        <f t="shared" si="277"/>
        <v>2563.5742946627083</v>
      </c>
      <c r="I2960">
        <f t="shared" si="280"/>
        <v>37.006105006105003</v>
      </c>
      <c r="J2960">
        <v>36.6</v>
      </c>
      <c r="K2960">
        <f t="shared" si="281"/>
        <v>38.932575708375914</v>
      </c>
    </row>
    <row r="2961" spans="1:11" x14ac:dyDescent="0.25">
      <c r="A2961">
        <v>3299</v>
      </c>
      <c r="B2961">
        <v>1.58331539517266E+18</v>
      </c>
      <c r="C2961">
        <v>1.5833153961725499E+18</v>
      </c>
      <c r="D2961">
        <f t="shared" si="278"/>
        <v>2958313679872</v>
      </c>
      <c r="E2961">
        <f t="shared" si="276"/>
        <v>49.305227997866666</v>
      </c>
      <c r="F2961">
        <f t="shared" si="279"/>
        <v>2563.4443040872234</v>
      </c>
      <c r="G2961">
        <f t="shared" si="277"/>
        <v>2563.4443040872234</v>
      </c>
      <c r="I2961">
        <f t="shared" si="280"/>
        <v>38.617826617826623</v>
      </c>
      <c r="J2961">
        <v>36.6</v>
      </c>
      <c r="K2961">
        <f t="shared" si="281"/>
        <v>38.927795656169344</v>
      </c>
    </row>
    <row r="2962" spans="1:11" x14ac:dyDescent="0.25">
      <c r="A2962">
        <v>3161</v>
      </c>
      <c r="B2962">
        <v>1.5833153961725701E+18</v>
      </c>
      <c r="C2962">
        <v>1.58331539717267E+18</v>
      </c>
      <c r="D2962">
        <f t="shared" si="278"/>
        <v>2959313799936</v>
      </c>
      <c r="E2962">
        <f t="shared" si="276"/>
        <v>49.321896665600001</v>
      </c>
      <c r="F2962">
        <f t="shared" si="279"/>
        <v>2563.3143354238391</v>
      </c>
      <c r="G2962">
        <f t="shared" si="277"/>
        <v>2563.3143354238391</v>
      </c>
      <c r="I2962">
        <f t="shared" si="280"/>
        <v>34.910866910866922</v>
      </c>
      <c r="J2962">
        <v>36.6</v>
      </c>
      <c r="K2962">
        <f t="shared" si="281"/>
        <v>38.923015138558796</v>
      </c>
    </row>
    <row r="2963" spans="1:11" x14ac:dyDescent="0.25">
      <c r="A2963">
        <v>3152</v>
      </c>
      <c r="B2963">
        <v>1.5833153971726799E+18</v>
      </c>
      <c r="C2963">
        <v>1.58331539817265E+18</v>
      </c>
      <c r="D2963">
        <f t="shared" si="278"/>
        <v>2960313779968</v>
      </c>
      <c r="E2963">
        <f t="shared" si="276"/>
        <v>49.338562999466667</v>
      </c>
      <c r="F2963">
        <f t="shared" si="279"/>
        <v>2563.1844354499785</v>
      </c>
      <c r="G2963">
        <f t="shared" si="277"/>
        <v>2563.1844354499785</v>
      </c>
      <c r="I2963">
        <f t="shared" si="280"/>
        <v>34.669108669108681</v>
      </c>
      <c r="J2963">
        <v>36.6</v>
      </c>
      <c r="K2963">
        <f t="shared" si="281"/>
        <v>38.918235877240242</v>
      </c>
    </row>
    <row r="2964" spans="1:11" x14ac:dyDescent="0.25">
      <c r="A2964">
        <v>3182</v>
      </c>
      <c r="B2964">
        <v>1.58331539817267E+18</v>
      </c>
      <c r="C2964">
        <v>1.5833153991726001E+18</v>
      </c>
      <c r="D2964">
        <f t="shared" si="278"/>
        <v>2961313730048</v>
      </c>
      <c r="E2964">
        <f t="shared" si="276"/>
        <v>49.355228834133335</v>
      </c>
      <c r="F2964">
        <f t="shared" si="279"/>
        <v>2563.0545898164337</v>
      </c>
      <c r="G2964">
        <f t="shared" si="277"/>
        <v>2563.0545898164337</v>
      </c>
      <c r="I2964">
        <f t="shared" si="280"/>
        <v>35.474969474969484</v>
      </c>
      <c r="J2964">
        <v>36.6</v>
      </c>
      <c r="K2964">
        <f t="shared" si="281"/>
        <v>38.913457345880353</v>
      </c>
    </row>
    <row r="2965" spans="1:11" x14ac:dyDescent="0.25">
      <c r="A2965">
        <v>3300</v>
      </c>
      <c r="B2965">
        <v>1.58331539917262E+18</v>
      </c>
      <c r="C2965">
        <v>1.58331540017251E+18</v>
      </c>
      <c r="D2965">
        <f t="shared" si="278"/>
        <v>2962313639936</v>
      </c>
      <c r="E2965">
        <f t="shared" si="276"/>
        <v>49.371893998933331</v>
      </c>
      <c r="F2965">
        <f t="shared" si="279"/>
        <v>2562.9247998109654</v>
      </c>
      <c r="G2965">
        <f t="shared" si="277"/>
        <v>2562.9247998109654</v>
      </c>
      <c r="I2965">
        <f t="shared" si="280"/>
        <v>38.64468864468865</v>
      </c>
      <c r="J2965">
        <v>36.6</v>
      </c>
      <c r="K2965">
        <f t="shared" si="281"/>
        <v>38.908679593279963</v>
      </c>
    </row>
    <row r="2966" spans="1:11" x14ac:dyDescent="0.25">
      <c r="A2966">
        <v>3234</v>
      </c>
      <c r="B2966">
        <v>1.5833154001725199E+18</v>
      </c>
      <c r="C2966">
        <v>1.5833154011674601E+18</v>
      </c>
      <c r="D2966">
        <f t="shared" si="278"/>
        <v>2963308590080</v>
      </c>
      <c r="E2966">
        <f t="shared" si="276"/>
        <v>49.388476501333336</v>
      </c>
      <c r="F2966">
        <f t="shared" si="279"/>
        <v>2562.7957035860832</v>
      </c>
      <c r="G2966">
        <f t="shared" si="277"/>
        <v>2562.7957035860832</v>
      </c>
      <c r="I2966">
        <f t="shared" si="280"/>
        <v>36.871794871794869</v>
      </c>
      <c r="J2966">
        <v>36.6</v>
      </c>
      <c r="K2966">
        <f t="shared" si="281"/>
        <v>38.903926121495033</v>
      </c>
    </row>
    <row r="2967" spans="1:11" x14ac:dyDescent="0.25">
      <c r="A2967">
        <v>3298</v>
      </c>
      <c r="B2967">
        <v>1.5833154011674701E+18</v>
      </c>
      <c r="C2967">
        <v>1.5833154021726001E+18</v>
      </c>
      <c r="D2967">
        <f t="shared" si="278"/>
        <v>2964313730048</v>
      </c>
      <c r="E2967">
        <f t="shared" si="276"/>
        <v>49.405228834133332</v>
      </c>
      <c r="F2967">
        <f t="shared" si="279"/>
        <v>2562.6653358218641</v>
      </c>
      <c r="G2967">
        <f t="shared" si="277"/>
        <v>2562.6653358218641</v>
      </c>
      <c r="I2967">
        <f t="shared" si="280"/>
        <v>38.590964590964603</v>
      </c>
      <c r="J2967">
        <v>36.6</v>
      </c>
      <c r="K2967">
        <f t="shared" si="281"/>
        <v>38.899124556510728</v>
      </c>
    </row>
    <row r="2968" spans="1:11" x14ac:dyDescent="0.25">
      <c r="A2968">
        <v>3252</v>
      </c>
      <c r="B2968">
        <v>1.58331540217261E+18</v>
      </c>
      <c r="C2968">
        <v>1.58331540317265E+18</v>
      </c>
      <c r="D2968">
        <f t="shared" si="278"/>
        <v>2965313779968</v>
      </c>
      <c r="E2968">
        <f t="shared" si="276"/>
        <v>49.421896332800003</v>
      </c>
      <c r="F2968">
        <f t="shared" si="279"/>
        <v>2562.5356786831135</v>
      </c>
      <c r="G2968">
        <f t="shared" si="277"/>
        <v>2562.5356786831135</v>
      </c>
      <c r="I2968">
        <f t="shared" si="280"/>
        <v>37.355311355311358</v>
      </c>
      <c r="J2968">
        <v>36.6</v>
      </c>
      <c r="K2968">
        <f t="shared" si="281"/>
        <v>38.89434789486382</v>
      </c>
    </row>
    <row r="2969" spans="1:11" x14ac:dyDescent="0.25">
      <c r="A2969">
        <v>3214</v>
      </c>
      <c r="B2969">
        <v>1.58331540317267E+18</v>
      </c>
      <c r="C2969">
        <v>1.58331540417264E+18</v>
      </c>
      <c r="D2969">
        <f t="shared" si="278"/>
        <v>2966313769984</v>
      </c>
      <c r="E2969">
        <f t="shared" si="276"/>
        <v>49.438562833066669</v>
      </c>
      <c r="F2969">
        <f t="shared" si="279"/>
        <v>2562.4060795824835</v>
      </c>
      <c r="G2969">
        <f t="shared" si="277"/>
        <v>2562.4060795824835</v>
      </c>
      <c r="I2969">
        <f t="shared" si="280"/>
        <v>36.334554334554333</v>
      </c>
      <c r="J2969">
        <v>36.6</v>
      </c>
      <c r="K2969">
        <f t="shared" si="281"/>
        <v>38.889572105846597</v>
      </c>
    </row>
    <row r="2970" spans="1:11" x14ac:dyDescent="0.25">
      <c r="A2970">
        <v>3248</v>
      </c>
      <c r="B2970">
        <v>1.58331540417265E+18</v>
      </c>
      <c r="C2970">
        <v>1.58331540517261E+18</v>
      </c>
      <c r="D2970">
        <f t="shared" si="278"/>
        <v>2967313740032</v>
      </c>
      <c r="E2970">
        <f t="shared" si="276"/>
        <v>49.455229000533336</v>
      </c>
      <c r="F2970">
        <f t="shared" si="279"/>
        <v>2562.2765333018019</v>
      </c>
      <c r="G2970">
        <f t="shared" si="277"/>
        <v>2562.2765333018019</v>
      </c>
      <c r="I2970">
        <f t="shared" si="280"/>
        <v>37.247863247863258</v>
      </c>
      <c r="J2970">
        <v>36.6</v>
      </c>
      <c r="K2970">
        <f t="shared" si="281"/>
        <v>38.884796998588953</v>
      </c>
    </row>
    <row r="2971" spans="1:11" x14ac:dyDescent="0.25">
      <c r="A2971">
        <v>3295</v>
      </c>
      <c r="B2971">
        <v>1.58331540517263E+18</v>
      </c>
      <c r="C2971">
        <v>1.5833154061725299E+18</v>
      </c>
      <c r="D2971">
        <f t="shared" si="278"/>
        <v>2968313659904</v>
      </c>
      <c r="E2971">
        <f t="shared" si="276"/>
        <v>49.471894331733331</v>
      </c>
      <c r="F2971">
        <f t="shared" si="279"/>
        <v>2562.1470437128505</v>
      </c>
      <c r="G2971">
        <f t="shared" si="277"/>
        <v>2562.1470437128505</v>
      </c>
      <c r="I2971">
        <f t="shared" si="280"/>
        <v>38.510378510378516</v>
      </c>
      <c r="J2971">
        <v>36.6</v>
      </c>
      <c r="K2971">
        <f t="shared" si="281"/>
        <v>38.880022717207979</v>
      </c>
    </row>
    <row r="2972" spans="1:11" x14ac:dyDescent="0.25">
      <c r="A2972">
        <v>3233</v>
      </c>
      <c r="B2972">
        <v>1.5833154061725499E+18</v>
      </c>
      <c r="C2972">
        <v>1.58331540717295E+18</v>
      </c>
      <c r="D2972">
        <f t="shared" si="278"/>
        <v>2969314080000</v>
      </c>
      <c r="E2972">
        <f t="shared" si="276"/>
        <v>49.488568000000001</v>
      </c>
      <c r="F2972">
        <f t="shared" si="279"/>
        <v>2562.0175395363608</v>
      </c>
      <c r="G2972">
        <f t="shared" si="277"/>
        <v>2562.0175395363608</v>
      </c>
      <c r="I2972">
        <f t="shared" si="280"/>
        <v>36.844932844932856</v>
      </c>
      <c r="J2972">
        <v>36.6</v>
      </c>
      <c r="K2972">
        <f t="shared" si="281"/>
        <v>38.875246634052424</v>
      </c>
    </row>
    <row r="2973" spans="1:11" x14ac:dyDescent="0.25">
      <c r="A2973">
        <v>3294</v>
      </c>
      <c r="B2973">
        <v>1.5833154071729999E+18</v>
      </c>
      <c r="C2973">
        <v>1.5833154081727601E+18</v>
      </c>
      <c r="D2973">
        <f t="shared" si="278"/>
        <v>2970313890048</v>
      </c>
      <c r="E2973">
        <f t="shared" si="276"/>
        <v>49.505231500800001</v>
      </c>
      <c r="F2973">
        <f t="shared" si="279"/>
        <v>2561.8881644522398</v>
      </c>
      <c r="G2973">
        <f t="shared" si="277"/>
        <v>2561.8881644522398</v>
      </c>
      <c r="I2973">
        <f t="shared" si="280"/>
        <v>38.483516483516489</v>
      </c>
      <c r="J2973">
        <v>36.6</v>
      </c>
      <c r="K2973">
        <f t="shared" si="281"/>
        <v>38.870474049478403</v>
      </c>
    </row>
    <row r="2974" spans="1:11" x14ac:dyDescent="0.25">
      <c r="A2974">
        <v>3162</v>
      </c>
      <c r="B2974">
        <v>1.58331540817278E+18</v>
      </c>
      <c r="C2974">
        <v>1.5833154091729001E+18</v>
      </c>
      <c r="D2974">
        <f t="shared" si="278"/>
        <v>2971314030080</v>
      </c>
      <c r="E2974">
        <f t="shared" si="276"/>
        <v>49.521900501333334</v>
      </c>
      <c r="F2974">
        <f t="shared" si="279"/>
        <v>2561.7587967633185</v>
      </c>
      <c r="G2974">
        <f t="shared" si="277"/>
        <v>2561.7587967633185</v>
      </c>
      <c r="I2974">
        <f t="shared" si="280"/>
        <v>34.937728937728949</v>
      </c>
      <c r="J2974">
        <v>36.6</v>
      </c>
      <c r="K2974">
        <f t="shared" si="281"/>
        <v>38.865700475933032</v>
      </c>
    </row>
    <row r="2975" spans="1:11" x14ac:dyDescent="0.25">
      <c r="A2975">
        <v>3231</v>
      </c>
      <c r="B2975">
        <v>1.5833154091729101E+18</v>
      </c>
      <c r="C2975">
        <v>1.58331541017267E+18</v>
      </c>
      <c r="D2975">
        <f t="shared" si="278"/>
        <v>2972313799936</v>
      </c>
      <c r="E2975">
        <f t="shared" si="276"/>
        <v>49.538563332266669</v>
      </c>
      <c r="F2975">
        <f t="shared" si="279"/>
        <v>2561.6295269957527</v>
      </c>
      <c r="G2975">
        <f t="shared" si="277"/>
        <v>2561.6295269957527</v>
      </c>
      <c r="I2975">
        <f t="shared" si="280"/>
        <v>36.791208791208796</v>
      </c>
      <c r="J2975">
        <v>36.6</v>
      </c>
      <c r="K2975">
        <f t="shared" si="281"/>
        <v>38.860929255106328</v>
      </c>
    </row>
    <row r="2976" spans="1:11" x14ac:dyDescent="0.25">
      <c r="A2976">
        <v>3199</v>
      </c>
      <c r="B2976">
        <v>1.5833154101726799E+18</v>
      </c>
      <c r="C2976">
        <v>1.5833154111725399E+18</v>
      </c>
      <c r="D2976">
        <f t="shared" si="278"/>
        <v>2973313669888</v>
      </c>
      <c r="E2976">
        <f t="shared" si="276"/>
        <v>49.555227831466667</v>
      </c>
      <c r="F2976">
        <f t="shared" si="279"/>
        <v>2561.5002942871351</v>
      </c>
      <c r="G2976">
        <f t="shared" si="277"/>
        <v>2561.5002942871351</v>
      </c>
      <c r="I2976">
        <f t="shared" si="280"/>
        <v>35.931623931623932</v>
      </c>
      <c r="J2976">
        <v>36.6</v>
      </c>
      <c r="K2976">
        <f t="shared" si="281"/>
        <v>38.856158142400872</v>
      </c>
    </row>
    <row r="2977" spans="1:11" x14ac:dyDescent="0.25">
      <c r="A2977">
        <v>3145</v>
      </c>
      <c r="B2977">
        <v>1.5833154111725499E+18</v>
      </c>
      <c r="C2977">
        <v>1.58331541217251E+18</v>
      </c>
      <c r="D2977">
        <f t="shared" si="278"/>
        <v>2974313639936</v>
      </c>
      <c r="E2977">
        <f t="shared" si="276"/>
        <v>49.571893998933334</v>
      </c>
      <c r="F2977">
        <f t="shared" si="279"/>
        <v>2561.3710986163323</v>
      </c>
      <c r="G2977">
        <f t="shared" si="277"/>
        <v>2561.3710986163323</v>
      </c>
      <c r="I2977">
        <f t="shared" si="280"/>
        <v>34.481074481074494</v>
      </c>
      <c r="J2977">
        <v>36.6</v>
      </c>
      <c r="K2977">
        <f t="shared" si="281"/>
        <v>38.851387137920682</v>
      </c>
    </row>
    <row r="2978" spans="1:11" x14ac:dyDescent="0.25">
      <c r="A2978">
        <v>3241</v>
      </c>
      <c r="B2978">
        <v>1.5833154121725199E+18</v>
      </c>
      <c r="C2978">
        <v>1.5833154131726999E+18</v>
      </c>
      <c r="D2978">
        <f t="shared" si="278"/>
        <v>2975313829888</v>
      </c>
      <c r="E2978">
        <f t="shared" si="276"/>
        <v>49.588563831466665</v>
      </c>
      <c r="F2978">
        <f t="shared" si="279"/>
        <v>2561.2419244920657</v>
      </c>
      <c r="G2978">
        <f t="shared" si="277"/>
        <v>2561.2419244920657</v>
      </c>
      <c r="I2978">
        <f t="shared" si="280"/>
        <v>37.059829059829063</v>
      </c>
      <c r="J2978">
        <v>36.6</v>
      </c>
      <c r="K2978">
        <f t="shared" si="281"/>
        <v>38.846615670253406</v>
      </c>
    </row>
    <row r="2979" spans="1:11" x14ac:dyDescent="0.25">
      <c r="A2979">
        <v>3222</v>
      </c>
      <c r="B2979">
        <v>1.5833154131727201E+18</v>
      </c>
      <c r="C2979">
        <v>1.58331541417263E+18</v>
      </c>
      <c r="D2979">
        <f t="shared" si="278"/>
        <v>2976313760000</v>
      </c>
      <c r="E2979">
        <f t="shared" si="276"/>
        <v>49.605229333333334</v>
      </c>
      <c r="F2979">
        <f t="shared" si="279"/>
        <v>2561.1128338339986</v>
      </c>
      <c r="G2979">
        <f t="shared" si="277"/>
        <v>2561.1128338339986</v>
      </c>
      <c r="I2979">
        <f t="shared" si="280"/>
        <v>36.549450549450555</v>
      </c>
      <c r="J2979">
        <v>36.6</v>
      </c>
      <c r="K2979">
        <f t="shared" si="281"/>
        <v>38.841846027940271</v>
      </c>
    </row>
    <row r="2980" spans="1:11" x14ac:dyDescent="0.25">
      <c r="A2980">
        <v>3147</v>
      </c>
      <c r="B2980">
        <v>1.58331541417265E+18</v>
      </c>
      <c r="C2980">
        <v>1.58331541517263E+18</v>
      </c>
      <c r="D2980">
        <f t="shared" si="278"/>
        <v>2977313760000</v>
      </c>
      <c r="E2980">
        <f t="shared" si="276"/>
        <v>49.621896</v>
      </c>
      <c r="F2980">
        <f t="shared" si="279"/>
        <v>2560.9837840240866</v>
      </c>
      <c r="G2980">
        <f t="shared" si="277"/>
        <v>2560.9837840240866</v>
      </c>
      <c r="I2980">
        <f t="shared" si="280"/>
        <v>34.534798534798547</v>
      </c>
      <c r="J2980">
        <v>36.6</v>
      </c>
      <c r="K2980">
        <f t="shared" si="281"/>
        <v>38.837076637947874</v>
      </c>
    </row>
    <row r="2981" spans="1:11" x14ac:dyDescent="0.25">
      <c r="A2981">
        <v>3178</v>
      </c>
      <c r="B2981">
        <v>1.58331541517264E+18</v>
      </c>
      <c r="C2981">
        <v>1.5833154161726799E+18</v>
      </c>
      <c r="D2981">
        <f t="shared" si="278"/>
        <v>2978313809920</v>
      </c>
      <c r="E2981">
        <f t="shared" si="276"/>
        <v>49.63856349866667</v>
      </c>
      <c r="F2981">
        <f t="shared" si="279"/>
        <v>2560.8547776121491</v>
      </c>
      <c r="G2981">
        <f t="shared" si="277"/>
        <v>2560.8547776121491</v>
      </c>
      <c r="I2981">
        <f t="shared" si="280"/>
        <v>35.367521367521384</v>
      </c>
      <c r="J2981">
        <v>36.6</v>
      </c>
      <c r="K2981">
        <f t="shared" si="281"/>
        <v>38.832307595544748</v>
      </c>
    </row>
    <row r="2982" spans="1:11" x14ac:dyDescent="0.25">
      <c r="A2982">
        <v>3168</v>
      </c>
      <c r="B2982">
        <v>1.5833154161726999E+18</v>
      </c>
      <c r="C2982">
        <v>1.5833154171727099E+18</v>
      </c>
      <c r="D2982">
        <f t="shared" si="278"/>
        <v>2979313839872</v>
      </c>
      <c r="E2982">
        <f t="shared" si="276"/>
        <v>49.655230664533335</v>
      </c>
      <c r="F2982">
        <f t="shared" si="279"/>
        <v>2560.7258235800032</v>
      </c>
      <c r="G2982">
        <f t="shared" si="277"/>
        <v>2560.7258235800032</v>
      </c>
      <c r="I2982">
        <f t="shared" si="280"/>
        <v>35.098901098901116</v>
      </c>
      <c r="J2982">
        <v>36.6</v>
      </c>
      <c r="K2982">
        <f t="shared" si="281"/>
        <v>38.827539233967478</v>
      </c>
    </row>
    <row r="2983" spans="1:11" x14ac:dyDescent="0.25">
      <c r="A2983">
        <v>3235</v>
      </c>
      <c r="B2983">
        <v>1.5833154171727201E+18</v>
      </c>
      <c r="C2983">
        <v>1.5833154181728399E+18</v>
      </c>
      <c r="D2983">
        <f t="shared" si="278"/>
        <v>2980313969920</v>
      </c>
      <c r="E2983">
        <f t="shared" si="276"/>
        <v>49.671899498666669</v>
      </c>
      <c r="F2983">
        <f t="shared" si="279"/>
        <v>2560.5969064154183</v>
      </c>
      <c r="G2983">
        <f t="shared" si="277"/>
        <v>2560.5969064154183</v>
      </c>
      <c r="I2983">
        <f t="shared" si="280"/>
        <v>36.898656898656903</v>
      </c>
      <c r="J2983">
        <v>36.6</v>
      </c>
      <c r="K2983">
        <f t="shared" si="281"/>
        <v>38.822770980723114</v>
      </c>
    </row>
    <row r="2984" spans="1:11" x14ac:dyDescent="0.25">
      <c r="A2984">
        <v>3244</v>
      </c>
      <c r="B2984">
        <v>1.5833154181728599E+18</v>
      </c>
      <c r="C2984">
        <v>1.58331541917264E+18</v>
      </c>
      <c r="D2984">
        <f t="shared" si="278"/>
        <v>2981313769984</v>
      </c>
      <c r="E2984">
        <f t="shared" si="276"/>
        <v>49.688562833066669</v>
      </c>
      <c r="F2984">
        <f t="shared" si="279"/>
        <v>2560.4680815028364</v>
      </c>
      <c r="G2984">
        <f t="shared" si="277"/>
        <v>2560.4680815028364</v>
      </c>
      <c r="I2984">
        <f t="shared" si="280"/>
        <v>37.140415140415136</v>
      </c>
      <c r="J2984">
        <v>36.6</v>
      </c>
      <c r="K2984">
        <f t="shared" si="281"/>
        <v>38.818004886001596</v>
      </c>
    </row>
    <row r="2985" spans="1:11" x14ac:dyDescent="0.25">
      <c r="A2985">
        <v>3213</v>
      </c>
      <c r="B2985">
        <v>1.58331541917266E+18</v>
      </c>
      <c r="C2985">
        <v>1.5833154201727301E+18</v>
      </c>
      <c r="D2985">
        <f t="shared" si="278"/>
        <v>2982313860096</v>
      </c>
      <c r="E2985">
        <f t="shared" si="276"/>
        <v>49.705231001599998</v>
      </c>
      <c r="F2985">
        <f t="shared" si="279"/>
        <v>2560.33926891188</v>
      </c>
      <c r="G2985">
        <f t="shared" si="277"/>
        <v>2560.33926891188</v>
      </c>
      <c r="I2985">
        <f t="shared" si="280"/>
        <v>36.307692307692321</v>
      </c>
      <c r="J2985">
        <v>36.6</v>
      </c>
      <c r="K2985">
        <f t="shared" si="281"/>
        <v>38.81323799397375</v>
      </c>
    </row>
    <row r="2986" spans="1:11" x14ac:dyDescent="0.25">
      <c r="A2986">
        <v>3239</v>
      </c>
      <c r="B2986">
        <v>1.5833154201727501E+18</v>
      </c>
      <c r="C2986">
        <v>1.5833154211727501E+18</v>
      </c>
      <c r="D2986">
        <f t="shared" si="278"/>
        <v>2983313880064</v>
      </c>
      <c r="E2986">
        <f t="shared" si="276"/>
        <v>49.72189800106667</v>
      </c>
      <c r="F2986">
        <f t="shared" si="279"/>
        <v>2560.2105150162051</v>
      </c>
      <c r="G2986">
        <f t="shared" si="277"/>
        <v>2560.2105150162051</v>
      </c>
      <c r="I2986">
        <f t="shared" si="280"/>
        <v>37.006105006105003</v>
      </c>
      <c r="J2986">
        <v>36.6</v>
      </c>
      <c r="K2986">
        <f t="shared" si="281"/>
        <v>38.808472021602448</v>
      </c>
    </row>
    <row r="2987" spans="1:11" x14ac:dyDescent="0.25">
      <c r="A2987">
        <v>3181</v>
      </c>
      <c r="B2987">
        <v>1.58331542117277E+18</v>
      </c>
      <c r="C2987">
        <v>1.5833154221728499E+18</v>
      </c>
      <c r="D2987">
        <f t="shared" si="278"/>
        <v>2984313979904</v>
      </c>
      <c r="E2987">
        <f t="shared" si="276"/>
        <v>49.738566331733331</v>
      </c>
      <c r="F2987">
        <f t="shared" si="279"/>
        <v>2560.0818004659895</v>
      </c>
      <c r="G2987">
        <f t="shared" si="277"/>
        <v>2560.0818004659895</v>
      </c>
      <c r="I2987">
        <f t="shared" si="280"/>
        <v>35.448107448107457</v>
      </c>
      <c r="J2987">
        <v>36.6</v>
      </c>
      <c r="K2987">
        <f t="shared" si="281"/>
        <v>38.803706253866515</v>
      </c>
    </row>
    <row r="2988" spans="1:11" x14ac:dyDescent="0.25">
      <c r="A2988">
        <v>3271</v>
      </c>
      <c r="B2988">
        <v>1.5833154221728599E+18</v>
      </c>
      <c r="C2988">
        <v>1.5833154231727601E+18</v>
      </c>
      <c r="D2988">
        <f t="shared" si="278"/>
        <v>2985313890048</v>
      </c>
      <c r="E2988">
        <f t="shared" si="276"/>
        <v>49.755231500800001</v>
      </c>
      <c r="F2988">
        <f t="shared" si="279"/>
        <v>2559.9531599111801</v>
      </c>
      <c r="G2988">
        <f t="shared" si="277"/>
        <v>2559.9531599111801</v>
      </c>
      <c r="I2988">
        <f t="shared" si="280"/>
        <v>37.86568986568988</v>
      </c>
      <c r="J2988">
        <v>36.6</v>
      </c>
      <c r="K2988">
        <f t="shared" si="281"/>
        <v>38.798941975167914</v>
      </c>
    </row>
    <row r="2989" spans="1:11" x14ac:dyDescent="0.25">
      <c r="A2989">
        <v>3232</v>
      </c>
      <c r="B2989">
        <v>1.58331542317278E+18</v>
      </c>
      <c r="C2989">
        <v>1.58331542417262E+18</v>
      </c>
      <c r="D2989">
        <f t="shared" si="278"/>
        <v>2986313750016</v>
      </c>
      <c r="E2989">
        <f t="shared" si="276"/>
        <v>49.771895833599999</v>
      </c>
      <c r="F2989">
        <f t="shared" si="279"/>
        <v>2559.8245753486995</v>
      </c>
      <c r="G2989">
        <f t="shared" si="277"/>
        <v>2559.8245753486995</v>
      </c>
      <c r="I2989">
        <f t="shared" si="280"/>
        <v>36.818070818070822</v>
      </c>
      <c r="J2989">
        <v>36.6</v>
      </c>
      <c r="K2989">
        <f t="shared" si="281"/>
        <v>38.794178520452405</v>
      </c>
    </row>
    <row r="2990" spans="1:11" x14ac:dyDescent="0.25">
      <c r="A2990">
        <v>3310</v>
      </c>
      <c r="B2990">
        <v>1.58331542417263E+18</v>
      </c>
      <c r="C2990">
        <v>1.5833154251727501E+18</v>
      </c>
      <c r="D2990">
        <f t="shared" si="278"/>
        <v>2987313880064</v>
      </c>
      <c r="E2990">
        <f t="shared" si="276"/>
        <v>49.788564667733333</v>
      </c>
      <c r="F2990">
        <f t="shared" si="279"/>
        <v>2559.6960055734762</v>
      </c>
      <c r="G2990">
        <f t="shared" si="277"/>
        <v>2559.6960055734762</v>
      </c>
      <c r="I2990">
        <f t="shared" si="280"/>
        <v>38.913308913308917</v>
      </c>
      <c r="J2990">
        <v>36.6</v>
      </c>
      <c r="K2990">
        <f t="shared" si="281"/>
        <v>38.789414364102505</v>
      </c>
    </row>
    <row r="2991" spans="1:11" x14ac:dyDescent="0.25">
      <c r="A2991">
        <v>3219</v>
      </c>
      <c r="B2991">
        <v>1.5833154251727601E+18</v>
      </c>
      <c r="C2991">
        <v>1.5833154261725599E+18</v>
      </c>
      <c r="D2991">
        <f t="shared" si="278"/>
        <v>2988313689856</v>
      </c>
      <c r="E2991">
        <f t="shared" si="276"/>
        <v>49.805228164266666</v>
      </c>
      <c r="F2991">
        <f t="shared" si="279"/>
        <v>2559.5675264356637</v>
      </c>
      <c r="G2991">
        <f t="shared" si="277"/>
        <v>2559.5675264356637</v>
      </c>
      <c r="I2991">
        <f t="shared" si="280"/>
        <v>36.468864468864467</v>
      </c>
      <c r="J2991">
        <v>36.6</v>
      </c>
      <c r="K2991">
        <f t="shared" si="281"/>
        <v>38.784652318089677</v>
      </c>
    </row>
    <row r="2992" spans="1:11" x14ac:dyDescent="0.25">
      <c r="A2992">
        <v>3167</v>
      </c>
      <c r="B2992">
        <v>1.5833154261725801E+18</v>
      </c>
      <c r="C2992">
        <v>1.5833154271727501E+18</v>
      </c>
      <c r="D2992">
        <f t="shared" si="278"/>
        <v>2989313880064</v>
      </c>
      <c r="E2992">
        <f t="shared" si="276"/>
        <v>49.821898001066664</v>
      </c>
      <c r="F2992">
        <f t="shared" si="279"/>
        <v>2559.4390478652663</v>
      </c>
      <c r="G2992">
        <f t="shared" si="277"/>
        <v>2559.4390478652663</v>
      </c>
      <c r="I2992">
        <f t="shared" si="280"/>
        <v>35.072039072039082</v>
      </c>
      <c r="J2992">
        <v>36.6</v>
      </c>
      <c r="K2992">
        <f t="shared" si="281"/>
        <v>38.779889045127796</v>
      </c>
    </row>
    <row r="2993" spans="1:11" x14ac:dyDescent="0.25">
      <c r="A2993">
        <v>3178</v>
      </c>
      <c r="B2993">
        <v>1.58331542717277E+18</v>
      </c>
      <c r="C2993">
        <v>1.58331542817248E+18</v>
      </c>
      <c r="D2993">
        <f t="shared" si="278"/>
        <v>2990313609984</v>
      </c>
      <c r="E2993">
        <f t="shared" si="276"/>
        <v>49.838560166400001</v>
      </c>
      <c r="F2993">
        <f t="shared" si="279"/>
        <v>2559.310677812728</v>
      </c>
      <c r="G2993">
        <f t="shared" si="277"/>
        <v>2559.310677812728</v>
      </c>
      <c r="I2993">
        <f t="shared" si="280"/>
        <v>35.367521367521384</v>
      </c>
      <c r="J2993">
        <v>36.6</v>
      </c>
      <c r="K2993">
        <f t="shared" si="281"/>
        <v>38.775128548816099</v>
      </c>
    </row>
    <row r="2994" spans="1:11" x14ac:dyDescent="0.25">
      <c r="A2994">
        <v>3151</v>
      </c>
      <c r="B2994">
        <v>1.58331542817249E+18</v>
      </c>
      <c r="C2994">
        <v>1.58331542917283E+18</v>
      </c>
      <c r="D2994">
        <f t="shared" si="278"/>
        <v>2991313959936</v>
      </c>
      <c r="E2994">
        <f t="shared" si="276"/>
        <v>49.855232665599999</v>
      </c>
      <c r="F2994">
        <f t="shared" si="279"/>
        <v>2559.1822775361566</v>
      </c>
      <c r="G2994">
        <f t="shared" si="277"/>
        <v>2559.1822775361566</v>
      </c>
      <c r="I2994">
        <f t="shared" si="280"/>
        <v>34.642246642246654</v>
      </c>
      <c r="J2994">
        <v>36.6</v>
      </c>
      <c r="K2994">
        <f t="shared" si="281"/>
        <v>38.770365684974145</v>
      </c>
    </row>
    <row r="2995" spans="1:11" x14ac:dyDescent="0.25">
      <c r="A2995">
        <v>3303</v>
      </c>
      <c r="B2995">
        <v>1.5833154291728599E+18</v>
      </c>
      <c r="C2995">
        <v>1.58331543017282E+18</v>
      </c>
      <c r="D2995">
        <f t="shared" si="278"/>
        <v>2992313949952</v>
      </c>
      <c r="E2995">
        <f t="shared" si="276"/>
        <v>49.871899165866665</v>
      </c>
      <c r="F2995">
        <f t="shared" si="279"/>
        <v>2559.053972803471</v>
      </c>
      <c r="G2995">
        <f t="shared" si="277"/>
        <v>2559.053972803471</v>
      </c>
      <c r="I2995">
        <f t="shared" si="280"/>
        <v>38.725274725274737</v>
      </c>
      <c r="J2995">
        <v>36.6</v>
      </c>
      <c r="K2995">
        <f t="shared" si="281"/>
        <v>38.76560511957959</v>
      </c>
    </row>
    <row r="2996" spans="1:11" x14ac:dyDescent="0.25">
      <c r="A2996">
        <v>3151</v>
      </c>
      <c r="B2996">
        <v>1.5833154301728399E+18</v>
      </c>
      <c r="C2996">
        <v>1.58331543117279E+18</v>
      </c>
      <c r="D2996">
        <f t="shared" si="278"/>
        <v>2993313920000</v>
      </c>
      <c r="E2996">
        <f t="shared" si="276"/>
        <v>49.888565333333332</v>
      </c>
      <c r="F2996">
        <f t="shared" si="279"/>
        <v>2558.9257199311728</v>
      </c>
      <c r="G2996">
        <f t="shared" si="277"/>
        <v>2558.9257199311728</v>
      </c>
      <c r="I2996">
        <f t="shared" si="280"/>
        <v>34.642246642246654</v>
      </c>
      <c r="J2996">
        <v>36.6</v>
      </c>
      <c r="K2996">
        <f t="shared" si="281"/>
        <v>38.760845233771406</v>
      </c>
    </row>
    <row r="2997" spans="1:11" x14ac:dyDescent="0.25">
      <c r="A2997">
        <v>3280</v>
      </c>
      <c r="B2997">
        <v>1.58331543117281E+18</v>
      </c>
      <c r="C2997">
        <v>1.58331543217283E+18</v>
      </c>
      <c r="D2997">
        <f t="shared" si="278"/>
        <v>2994313959936</v>
      </c>
      <c r="E2997">
        <f t="shared" si="276"/>
        <v>49.905232665600003</v>
      </c>
      <c r="F2997">
        <f t="shared" si="279"/>
        <v>2558.7975073629104</v>
      </c>
      <c r="G2997">
        <f t="shared" si="277"/>
        <v>2558.7975073629104</v>
      </c>
      <c r="I2997">
        <f t="shared" si="280"/>
        <v>38.107448107448114</v>
      </c>
      <c r="J2997">
        <v>36.6</v>
      </c>
      <c r="K2997">
        <f t="shared" si="281"/>
        <v>38.756085599804457</v>
      </c>
    </row>
    <row r="2998" spans="1:11" x14ac:dyDescent="0.25">
      <c r="A2998">
        <v>3223</v>
      </c>
      <c r="B2998">
        <v>1.5833154321728399E+18</v>
      </c>
      <c r="C2998">
        <v>1.58331543316769E+18</v>
      </c>
      <c r="D2998">
        <f t="shared" si="278"/>
        <v>2995308819968</v>
      </c>
      <c r="E2998">
        <f t="shared" si="276"/>
        <v>49.921813666133332</v>
      </c>
      <c r="F2998">
        <f t="shared" si="279"/>
        <v>2558.6700077491114</v>
      </c>
      <c r="G2998">
        <f t="shared" si="277"/>
        <v>2558.6700077491114</v>
      </c>
      <c r="I2998">
        <f t="shared" si="280"/>
        <v>36.576312576312588</v>
      </c>
      <c r="J2998">
        <v>36.6</v>
      </c>
      <c r="K2998">
        <f t="shared" si="281"/>
        <v>38.751351199225724</v>
      </c>
    </row>
    <row r="2999" spans="1:11" x14ac:dyDescent="0.25">
      <c r="A2999">
        <v>3179</v>
      </c>
      <c r="B2999">
        <v>1.58331543316771E+18</v>
      </c>
      <c r="C2999">
        <v>1.58331543417277E+18</v>
      </c>
      <c r="D2999">
        <f t="shared" si="278"/>
        <v>2996313900032</v>
      </c>
      <c r="E2999">
        <f t="shared" si="276"/>
        <v>49.93856500053333</v>
      </c>
      <c r="F2999">
        <f t="shared" si="279"/>
        <v>2558.541247796164</v>
      </c>
      <c r="G2999">
        <f t="shared" si="277"/>
        <v>2558.541247796164</v>
      </c>
      <c r="I2999">
        <f t="shared" si="280"/>
        <v>35.394383394383397</v>
      </c>
      <c r="J2999">
        <v>36.6</v>
      </c>
      <c r="K2999">
        <f t="shared" si="281"/>
        <v>38.746568750226906</v>
      </c>
    </row>
    <row r="3000" spans="1:11" x14ac:dyDescent="0.25">
      <c r="A3000">
        <v>3238</v>
      </c>
      <c r="B3000">
        <v>1.58331543417278E+18</v>
      </c>
      <c r="C3000">
        <v>1.5833154351728599E+18</v>
      </c>
      <c r="D3000">
        <f t="shared" si="278"/>
        <v>2997313989888</v>
      </c>
      <c r="E3000">
        <f t="shared" si="276"/>
        <v>49.955233164799999</v>
      </c>
      <c r="F3000">
        <f t="shared" si="279"/>
        <v>2558.4131764255262</v>
      </c>
      <c r="G3000">
        <f t="shared" si="277"/>
        <v>2558.4131764255262</v>
      </c>
      <c r="I3000">
        <f t="shared" si="280"/>
        <v>36.97924297924299</v>
      </c>
      <c r="J3000">
        <v>36.6</v>
      </c>
      <c r="K3000">
        <f t="shared" si="281"/>
        <v>38.741810631849937</v>
      </c>
    </row>
    <row r="3001" spans="1:11" x14ac:dyDescent="0.25">
      <c r="A3001">
        <v>3152</v>
      </c>
      <c r="B3001">
        <v>1.5833154351728799E+18</v>
      </c>
      <c r="C3001">
        <v>1.5833154361728599E+18</v>
      </c>
      <c r="D3001">
        <f t="shared" si="278"/>
        <v>2998313989888</v>
      </c>
      <c r="E3001">
        <f t="shared" si="276"/>
        <v>49.971899831466665</v>
      </c>
      <c r="F3001">
        <f t="shared" si="279"/>
        <v>2558.2851656882253</v>
      </c>
      <c r="G3001">
        <f t="shared" si="277"/>
        <v>2558.2851656882253</v>
      </c>
      <c r="I3001">
        <f t="shared" si="280"/>
        <v>34.669108669108681</v>
      </c>
      <c r="J3001">
        <v>36.6</v>
      </c>
      <c r="K3001">
        <f t="shared" si="281"/>
        <v>38.737053525203109</v>
      </c>
    </row>
    <row r="3002" spans="1:11" x14ac:dyDescent="0.25">
      <c r="A3002">
        <v>3161</v>
      </c>
      <c r="B3002">
        <v>1.5833154361728799E+18</v>
      </c>
      <c r="C3002">
        <v>1.58331543717282E+18</v>
      </c>
      <c r="D3002">
        <f t="shared" si="278"/>
        <v>2999313949952</v>
      </c>
      <c r="E3002">
        <f t="shared" si="276"/>
        <v>49.988565832533332</v>
      </c>
      <c r="F3002">
        <f t="shared" si="279"/>
        <v>2558.1572091491835</v>
      </c>
      <c r="G3002">
        <f t="shared" si="277"/>
        <v>2558.1572091491835</v>
      </c>
      <c r="I3002">
        <f t="shared" si="280"/>
        <v>34.910866910866922</v>
      </c>
      <c r="J3002">
        <v>36.6</v>
      </c>
      <c r="K3002">
        <f t="shared" si="281"/>
        <v>38.732297192626184</v>
      </c>
    </row>
    <row r="3003" spans="1:11" x14ac:dyDescent="0.25">
      <c r="A3003">
        <v>3246</v>
      </c>
      <c r="B3003">
        <v>1.58331543717283E+18</v>
      </c>
      <c r="C3003">
        <v>1.5833154381730199E+18</v>
      </c>
      <c r="D3003">
        <f t="shared" si="278"/>
        <v>3000314149888</v>
      </c>
      <c r="E3003">
        <f t="shared" si="276"/>
        <v>50.005235831466663</v>
      </c>
      <c r="F3003">
        <f t="shared" si="279"/>
        <v>2558.0292709832383</v>
      </c>
      <c r="G3003">
        <f t="shared" si="277"/>
        <v>2558.0292709832383</v>
      </c>
      <c r="I3003">
        <f t="shared" si="280"/>
        <v>37.194139194139197</v>
      </c>
      <c r="J3003">
        <v>35.5</v>
      </c>
      <c r="K3003">
        <f t="shared" si="281"/>
        <v>38.72754030330956</v>
      </c>
    </row>
    <row r="3004" spans="1:11" x14ac:dyDescent="0.25">
      <c r="A3004">
        <v>3209</v>
      </c>
      <c r="B3004">
        <v>1.58331543817328E+18</v>
      </c>
      <c r="C3004">
        <v>1.5833154391728399E+18</v>
      </c>
      <c r="D3004">
        <f t="shared" si="278"/>
        <v>3001313969920</v>
      </c>
      <c r="E3004">
        <f t="shared" si="276"/>
        <v>50.02189949866667</v>
      </c>
      <c r="F3004">
        <f t="shared" si="279"/>
        <v>2557.9014304221</v>
      </c>
      <c r="G3004">
        <f t="shared" si="277"/>
        <v>2557.9014304221</v>
      </c>
      <c r="I3004">
        <f t="shared" si="280"/>
        <v>36.2002442002442</v>
      </c>
      <c r="J3004">
        <v>35.5</v>
      </c>
      <c r="K3004">
        <f t="shared" si="281"/>
        <v>38.722785804675354</v>
      </c>
    </row>
    <row r="3005" spans="1:11" x14ac:dyDescent="0.25">
      <c r="A3005">
        <v>3149</v>
      </c>
      <c r="B3005">
        <v>1.5833154391728499E+18</v>
      </c>
      <c r="C3005">
        <v>1.58331544017299E+18</v>
      </c>
      <c r="D3005">
        <f t="shared" si="278"/>
        <v>3002314119936</v>
      </c>
      <c r="E3005">
        <f t="shared" si="276"/>
        <v>50.038568665600003</v>
      </c>
      <c r="F3005">
        <f t="shared" si="279"/>
        <v>2557.773596658169</v>
      </c>
      <c r="G3005">
        <f t="shared" si="277"/>
        <v>2557.773596658169</v>
      </c>
      <c r="I3005">
        <f t="shared" si="280"/>
        <v>34.588522588522594</v>
      </c>
      <c r="J3005">
        <v>35.5</v>
      </c>
      <c r="K3005">
        <f t="shared" si="281"/>
        <v>38.718030320839055</v>
      </c>
    </row>
    <row r="3006" spans="1:11" x14ac:dyDescent="0.25">
      <c r="A3006">
        <v>3279</v>
      </c>
      <c r="B3006">
        <v>1.5833154401729999E+18</v>
      </c>
      <c r="C3006">
        <v>1.5833154411728E+18</v>
      </c>
      <c r="D3006">
        <f t="shared" si="278"/>
        <v>3003313929984</v>
      </c>
      <c r="E3006">
        <f t="shared" si="276"/>
        <v>50.055232166400003</v>
      </c>
      <c r="F3006">
        <f t="shared" si="279"/>
        <v>2557.6458552852905</v>
      </c>
      <c r="G3006">
        <f t="shared" si="277"/>
        <v>2557.6458552852905</v>
      </c>
      <c r="I3006">
        <f t="shared" si="280"/>
        <v>38.080586080586087</v>
      </c>
      <c r="J3006">
        <v>35.5</v>
      </c>
      <c r="K3006">
        <f t="shared" si="281"/>
        <v>38.71327703718827</v>
      </c>
    </row>
    <row r="3007" spans="1:11" x14ac:dyDescent="0.25">
      <c r="A3007">
        <v>3187</v>
      </c>
      <c r="B3007">
        <v>1.58331544117281E+18</v>
      </c>
      <c r="C3007">
        <v>1.5833154421727401E+18</v>
      </c>
      <c r="D3007">
        <f t="shared" si="278"/>
        <v>3004313870080</v>
      </c>
      <c r="E3007">
        <f t="shared" si="276"/>
        <v>50.071897834666665</v>
      </c>
      <c r="F3007">
        <f t="shared" si="279"/>
        <v>2557.5181462011287</v>
      </c>
      <c r="G3007">
        <f t="shared" si="277"/>
        <v>2557.5181462011287</v>
      </c>
      <c r="I3007">
        <f t="shared" si="280"/>
        <v>35.609279609279618</v>
      </c>
      <c r="J3007">
        <v>35.5</v>
      </c>
      <c r="K3007">
        <f t="shared" si="281"/>
        <v>38.708523718923672</v>
      </c>
    </row>
    <row r="3008" spans="1:11" x14ac:dyDescent="0.25">
      <c r="A3008">
        <v>3179</v>
      </c>
      <c r="B3008">
        <v>1.5833154421727501E+18</v>
      </c>
      <c r="C3008">
        <v>1.5833154431729201E+18</v>
      </c>
      <c r="D3008">
        <f t="shared" si="278"/>
        <v>3005314050048</v>
      </c>
      <c r="E3008">
        <f t="shared" si="276"/>
        <v>50.088567500800004</v>
      </c>
      <c r="F3008">
        <f t="shared" si="279"/>
        <v>2557.3904553714565</v>
      </c>
      <c r="G3008">
        <f t="shared" si="277"/>
        <v>2557.3904553714565</v>
      </c>
      <c r="I3008">
        <f t="shared" si="280"/>
        <v>35.394383394383397</v>
      </c>
      <c r="J3008">
        <v>35.5</v>
      </c>
      <c r="K3008">
        <f t="shared" si="281"/>
        <v>38.703769844237783</v>
      </c>
    </row>
    <row r="3009" spans="1:11" x14ac:dyDescent="0.25">
      <c r="A3009">
        <v>3183</v>
      </c>
      <c r="B3009">
        <v>1.58331544317293E+18</v>
      </c>
      <c r="C3009">
        <v>1.58331544417279E+18</v>
      </c>
      <c r="D3009">
        <f t="shared" si="278"/>
        <v>3006313920000</v>
      </c>
      <c r="E3009">
        <f t="shared" si="276"/>
        <v>50.105232000000001</v>
      </c>
      <c r="F3009">
        <f t="shared" si="279"/>
        <v>2557.2628529591948</v>
      </c>
      <c r="G3009">
        <f t="shared" si="277"/>
        <v>2557.2628529591948</v>
      </c>
      <c r="I3009">
        <f t="shared" si="280"/>
        <v>35.501831501831518</v>
      </c>
      <c r="J3009">
        <v>35.5</v>
      </c>
      <c r="K3009">
        <f t="shared" si="281"/>
        <v>38.699018026625794</v>
      </c>
    </row>
    <row r="3010" spans="1:11" x14ac:dyDescent="0.25">
      <c r="A3010">
        <v>3189</v>
      </c>
      <c r="B3010">
        <v>1.58331544417281E+18</v>
      </c>
      <c r="C3010">
        <v>1.58331544517282E+18</v>
      </c>
      <c r="D3010">
        <f t="shared" si="278"/>
        <v>3007313949952</v>
      </c>
      <c r="E3010">
        <f t="shared" si="276"/>
        <v>50.121899165866665</v>
      </c>
      <c r="F3010">
        <f t="shared" si="279"/>
        <v>2557.1352789354514</v>
      </c>
      <c r="G3010">
        <f t="shared" si="277"/>
        <v>2557.1352789354514</v>
      </c>
      <c r="I3010">
        <f t="shared" si="280"/>
        <v>35.663003663003664</v>
      </c>
      <c r="J3010">
        <v>35.5</v>
      </c>
      <c r="K3010">
        <f t="shared" si="281"/>
        <v>38.694266032163917</v>
      </c>
    </row>
    <row r="3011" spans="1:11" x14ac:dyDescent="0.25">
      <c r="A3011">
        <v>3198</v>
      </c>
      <c r="B3011">
        <v>1.58331544517283E+18</v>
      </c>
      <c r="C3011">
        <v>1.58331544617283E+18</v>
      </c>
      <c r="D3011">
        <f t="shared" si="278"/>
        <v>3008313959936</v>
      </c>
      <c r="E3011">
        <f t="shared" ref="E3011:E3074" si="282">D3011/(1000000000*60)</f>
        <v>50.138565998933331</v>
      </c>
      <c r="F3011">
        <f t="shared" si="279"/>
        <v>2557.0077562341448</v>
      </c>
      <c r="G3011">
        <f t="shared" ref="G3011:G3074" si="283">MIN(4095,F3011)</f>
        <v>2557.0077562341448</v>
      </c>
      <c r="I3011">
        <f t="shared" si="280"/>
        <v>35.904761904761919</v>
      </c>
      <c r="J3011">
        <v>35.5</v>
      </c>
      <c r="K3011">
        <f t="shared" si="281"/>
        <v>38.689514716084382</v>
      </c>
    </row>
    <row r="3012" spans="1:11" x14ac:dyDescent="0.25">
      <c r="A3012">
        <v>3228</v>
      </c>
      <c r="B3012">
        <v>1.5833154461728499E+18</v>
      </c>
      <c r="C3012">
        <v>1.5833154471728399E+18</v>
      </c>
      <c r="D3012">
        <f t="shared" ref="D3012:D3075" si="284">C3012-C$2</f>
        <v>3009313969920</v>
      </c>
      <c r="E3012">
        <f t="shared" si="282"/>
        <v>50.155232832000003</v>
      </c>
      <c r="F3012">
        <f t="shared" ref="F3012:F3075" si="285">$H$3*E3012^($H$4)</f>
        <v>2556.8802822726138</v>
      </c>
      <c r="G3012">
        <f t="shared" si="283"/>
        <v>2556.8802822726138</v>
      </c>
      <c r="I3012">
        <f t="shared" ref="I3012:I3075" si="286">((A3012/4095)*1.1-0.5)/0.01</f>
        <v>36.710622710622722</v>
      </c>
      <c r="J3012">
        <v>35.5</v>
      </c>
      <c r="K3012">
        <f t="shared" ref="K3012:K3075" si="287">55.9793098617357*(EXP(-0.00736785192384617*E3012))</f>
        <v>38.684763983424737</v>
      </c>
    </row>
    <row r="3013" spans="1:11" x14ac:dyDescent="0.25">
      <c r="A3013">
        <v>3310</v>
      </c>
      <c r="B3013">
        <v>1.5833154471728599E+18</v>
      </c>
      <c r="C3013">
        <v>1.5833154481729001E+18</v>
      </c>
      <c r="D3013">
        <f t="shared" si="284"/>
        <v>3010314030080</v>
      </c>
      <c r="E3013">
        <f t="shared" si="282"/>
        <v>50.171900501333333</v>
      </c>
      <c r="F3013">
        <f t="shared" si="285"/>
        <v>2556.7528506236386</v>
      </c>
      <c r="G3013">
        <f t="shared" si="283"/>
        <v>2556.7528506236386</v>
      </c>
      <c r="I3013">
        <f t="shared" si="286"/>
        <v>38.913308913308917</v>
      </c>
      <c r="J3013">
        <v>35.5</v>
      </c>
      <c r="K3013">
        <f t="shared" si="287"/>
        <v>38.680013595786875</v>
      </c>
    </row>
    <row r="3014" spans="1:11" x14ac:dyDescent="0.25">
      <c r="A3014">
        <v>3167</v>
      </c>
      <c r="B3014">
        <v>1.58331544817295E+18</v>
      </c>
      <c r="C3014">
        <v>1.5833154491728599E+18</v>
      </c>
      <c r="D3014">
        <f t="shared" si="284"/>
        <v>3011313989888</v>
      </c>
      <c r="E3014">
        <f t="shared" si="282"/>
        <v>50.188566498133333</v>
      </c>
      <c r="F3014">
        <f t="shared" si="285"/>
        <v>2556.6254804296527</v>
      </c>
      <c r="G3014">
        <f t="shared" si="283"/>
        <v>2556.6254804296527</v>
      </c>
      <c r="I3014">
        <f t="shared" si="286"/>
        <v>35.072039072039082</v>
      </c>
      <c r="J3014">
        <v>35.5</v>
      </c>
      <c r="K3014">
        <f t="shared" si="287"/>
        <v>38.675264268078585</v>
      </c>
    </row>
    <row r="3015" spans="1:11" x14ac:dyDescent="0.25">
      <c r="A3015">
        <v>3200</v>
      </c>
      <c r="B3015">
        <v>1.5833154491728799E+18</v>
      </c>
      <c r="C3015">
        <v>1.5833154501729001E+18</v>
      </c>
      <c r="D3015">
        <f t="shared" si="284"/>
        <v>3012314030080</v>
      </c>
      <c r="E3015">
        <f t="shared" si="282"/>
        <v>50.205233834666664</v>
      </c>
      <c r="F3015">
        <f t="shared" si="285"/>
        <v>2556.4981486331499</v>
      </c>
      <c r="G3015">
        <f t="shared" si="283"/>
        <v>2556.4981486331499</v>
      </c>
      <c r="I3015">
        <f t="shared" si="286"/>
        <v>35.958485958485966</v>
      </c>
      <c r="J3015">
        <v>35.5</v>
      </c>
      <c r="K3015">
        <f t="shared" si="287"/>
        <v>38.670515141801786</v>
      </c>
    </row>
    <row r="3016" spans="1:11" x14ac:dyDescent="0.25">
      <c r="A3016">
        <v>3214</v>
      </c>
      <c r="B3016">
        <v>1.5833154501729101E+18</v>
      </c>
      <c r="C3016">
        <v>1.5833154511728499E+18</v>
      </c>
      <c r="D3016">
        <f t="shared" si="284"/>
        <v>3013313979904</v>
      </c>
      <c r="E3016">
        <f t="shared" si="282"/>
        <v>50.221899665066665</v>
      </c>
      <c r="F3016">
        <f t="shared" si="285"/>
        <v>2556.3708769399841</v>
      </c>
      <c r="G3016">
        <f t="shared" si="283"/>
        <v>2556.3708769399841</v>
      </c>
      <c r="I3016">
        <f t="shared" si="286"/>
        <v>36.334554334554333</v>
      </c>
      <c r="J3016">
        <v>35.5</v>
      </c>
      <c r="K3016">
        <f t="shared" si="287"/>
        <v>38.665767027766357</v>
      </c>
    </row>
    <row r="3017" spans="1:11" x14ac:dyDescent="0.25">
      <c r="A3017">
        <v>3193</v>
      </c>
      <c r="B3017">
        <v>1.5833154511728599E+18</v>
      </c>
      <c r="C3017">
        <v>1.58331545217281E+18</v>
      </c>
      <c r="D3017">
        <f t="shared" si="284"/>
        <v>3014313939968</v>
      </c>
      <c r="E3017">
        <f t="shared" si="282"/>
        <v>50.238565666133333</v>
      </c>
      <c r="F3017">
        <f t="shared" si="285"/>
        <v>2556.2436525044545</v>
      </c>
      <c r="G3017">
        <f t="shared" si="283"/>
        <v>2556.2436525044545</v>
      </c>
      <c r="I3017">
        <f t="shared" si="286"/>
        <v>35.770451770451785</v>
      </c>
      <c r="J3017">
        <v>35.5</v>
      </c>
      <c r="K3017">
        <f t="shared" si="287"/>
        <v>38.661019448108391</v>
      </c>
    </row>
    <row r="3018" spans="1:11" x14ac:dyDescent="0.25">
      <c r="A3018">
        <v>3197</v>
      </c>
      <c r="B3018">
        <v>1.58331545217282E+18</v>
      </c>
      <c r="C3018">
        <v>1.5833154531727501E+18</v>
      </c>
      <c r="D3018">
        <f t="shared" si="284"/>
        <v>3015313880064</v>
      </c>
      <c r="E3018">
        <f t="shared" si="282"/>
        <v>50.255231334400001</v>
      </c>
      <c r="F3018">
        <f t="shared" si="285"/>
        <v>2556.116479134575</v>
      </c>
      <c r="G3018">
        <f t="shared" si="283"/>
        <v>2556.116479134575</v>
      </c>
      <c r="I3018">
        <f t="shared" si="286"/>
        <v>35.877899877899885</v>
      </c>
      <c r="J3018">
        <v>35.5</v>
      </c>
      <c r="K3018">
        <f t="shared" si="287"/>
        <v>38.656272546168417</v>
      </c>
    </row>
    <row r="3019" spans="1:11" x14ac:dyDescent="0.25">
      <c r="A3019">
        <v>3222</v>
      </c>
      <c r="B3019">
        <v>1.5833154531727601E+18</v>
      </c>
      <c r="C3019">
        <v>1.5833154541730501E+18</v>
      </c>
      <c r="D3019">
        <f t="shared" si="284"/>
        <v>3016314180096</v>
      </c>
      <c r="E3019">
        <f t="shared" si="282"/>
        <v>50.271903001600002</v>
      </c>
      <c r="F3019">
        <f t="shared" si="285"/>
        <v>2555.9893085039143</v>
      </c>
      <c r="G3019">
        <f t="shared" si="283"/>
        <v>2555.9893085039143</v>
      </c>
      <c r="I3019">
        <f t="shared" si="286"/>
        <v>36.549450549450555</v>
      </c>
      <c r="J3019">
        <v>35.5</v>
      </c>
      <c r="K3019">
        <f t="shared" si="287"/>
        <v>38.651524518697059</v>
      </c>
    </row>
    <row r="3020" spans="1:11" x14ac:dyDescent="0.25">
      <c r="A3020">
        <v>3233</v>
      </c>
      <c r="B3020">
        <v>1.5833154541730701E+18</v>
      </c>
      <c r="C3020">
        <v>1.58331545517297E+18</v>
      </c>
      <c r="D3020">
        <f t="shared" si="284"/>
        <v>3017314099968</v>
      </c>
      <c r="E3020">
        <f t="shared" si="282"/>
        <v>50.288568332799997</v>
      </c>
      <c r="F3020">
        <f t="shared" si="285"/>
        <v>2555.8622346666839</v>
      </c>
      <c r="G3020">
        <f t="shared" si="283"/>
        <v>2555.8622346666839</v>
      </c>
      <c r="I3020">
        <f t="shared" si="286"/>
        <v>36.844932844932856</v>
      </c>
      <c r="J3020">
        <v>35.5</v>
      </c>
      <c r="K3020">
        <f t="shared" si="287"/>
        <v>38.646778878547188</v>
      </c>
    </row>
    <row r="3021" spans="1:11" x14ac:dyDescent="0.25">
      <c r="A3021">
        <v>3239</v>
      </c>
      <c r="B3021">
        <v>1.58331545517298E+18</v>
      </c>
      <c r="C3021">
        <v>1.5833154561728799E+18</v>
      </c>
      <c r="D3021">
        <f t="shared" si="284"/>
        <v>3018314009856</v>
      </c>
      <c r="E3021">
        <f t="shared" si="282"/>
        <v>50.3052334976</v>
      </c>
      <c r="F3021">
        <f t="shared" si="285"/>
        <v>2555.7352105165469</v>
      </c>
      <c r="G3021">
        <f t="shared" si="283"/>
        <v>2555.7352105165469</v>
      </c>
      <c r="I3021">
        <f t="shared" si="286"/>
        <v>37.006105006105003</v>
      </c>
      <c r="J3021">
        <v>35.5</v>
      </c>
      <c r="K3021">
        <f t="shared" si="287"/>
        <v>38.642033868443278</v>
      </c>
    </row>
    <row r="3022" spans="1:11" x14ac:dyDescent="0.25">
      <c r="A3022">
        <v>3301</v>
      </c>
      <c r="B3022">
        <v>1.5833154561729001E+18</v>
      </c>
      <c r="C3022">
        <v>1.5833154571730501E+18</v>
      </c>
      <c r="D3022">
        <f t="shared" si="284"/>
        <v>3019314180096</v>
      </c>
      <c r="E3022">
        <f t="shared" si="282"/>
        <v>50.321903001599999</v>
      </c>
      <c r="F3022">
        <f t="shared" si="285"/>
        <v>2555.6082016948985</v>
      </c>
      <c r="G3022">
        <f t="shared" si="283"/>
        <v>2555.6082016948985</v>
      </c>
      <c r="I3022">
        <f t="shared" si="286"/>
        <v>38.671550671550683</v>
      </c>
      <c r="J3022">
        <v>35.5</v>
      </c>
      <c r="K3022">
        <f t="shared" si="287"/>
        <v>38.637288205669982</v>
      </c>
    </row>
    <row r="3023" spans="1:11" x14ac:dyDescent="0.25">
      <c r="A3023">
        <v>3197</v>
      </c>
      <c r="B3023">
        <v>1.5833154571730701E+18</v>
      </c>
      <c r="C3023">
        <v>1.58331545817297E+18</v>
      </c>
      <c r="D3023">
        <f t="shared" si="284"/>
        <v>3020314099968</v>
      </c>
      <c r="E3023">
        <f t="shared" si="282"/>
        <v>50.338568332800001</v>
      </c>
      <c r="F3023">
        <f t="shared" si="285"/>
        <v>2555.4812730229178</v>
      </c>
      <c r="G3023">
        <f t="shared" si="283"/>
        <v>2555.4812730229178</v>
      </c>
      <c r="I3023">
        <f t="shared" si="286"/>
        <v>35.877899877899885</v>
      </c>
      <c r="J3023">
        <v>35.5</v>
      </c>
      <c r="K3023">
        <f t="shared" si="287"/>
        <v>38.632544313456826</v>
      </c>
    </row>
    <row r="3024" spans="1:11" x14ac:dyDescent="0.25">
      <c r="A3024">
        <v>3255</v>
      </c>
      <c r="B3024">
        <v>1.58331545817298E+18</v>
      </c>
      <c r="C3024">
        <v>1.5833154591728799E+18</v>
      </c>
      <c r="D3024">
        <f t="shared" si="284"/>
        <v>3021314009856</v>
      </c>
      <c r="E3024">
        <f t="shared" si="282"/>
        <v>50.355233497599997</v>
      </c>
      <c r="F3024">
        <f t="shared" si="285"/>
        <v>2555.3543939332412</v>
      </c>
      <c r="G3024">
        <f t="shared" si="283"/>
        <v>2555.3543939332412</v>
      </c>
      <c r="I3024">
        <f t="shared" si="286"/>
        <v>37.435897435897438</v>
      </c>
      <c r="J3024">
        <v>35.5</v>
      </c>
      <c r="K3024">
        <f t="shared" si="287"/>
        <v>38.627801051057574</v>
      </c>
    </row>
    <row r="3025" spans="1:11" x14ac:dyDescent="0.25">
      <c r="A3025">
        <v>3218</v>
      </c>
      <c r="B3025">
        <v>1.5833154591729001E+18</v>
      </c>
      <c r="C3025">
        <v>1.5833154601728901E+18</v>
      </c>
      <c r="D3025">
        <f t="shared" si="284"/>
        <v>3022314020096</v>
      </c>
      <c r="E3025">
        <f t="shared" si="282"/>
        <v>50.371900334933336</v>
      </c>
      <c r="F3025">
        <f t="shared" si="285"/>
        <v>2555.227550397447</v>
      </c>
      <c r="G3025">
        <f t="shared" si="283"/>
        <v>2555.227550397447</v>
      </c>
      <c r="I3025">
        <f t="shared" si="286"/>
        <v>36.442002442002455</v>
      </c>
      <c r="J3025">
        <v>35.5</v>
      </c>
      <c r="K3025">
        <f t="shared" si="287"/>
        <v>38.623057895079903</v>
      </c>
    </row>
    <row r="3026" spans="1:11" x14ac:dyDescent="0.25">
      <c r="A3026">
        <v>3180</v>
      </c>
      <c r="B3026">
        <v>1.5833154601729101E+18</v>
      </c>
      <c r="C3026">
        <v>1.5833154611729101E+18</v>
      </c>
      <c r="D3026">
        <f t="shared" si="284"/>
        <v>3023314040064</v>
      </c>
      <c r="E3026">
        <f t="shared" si="282"/>
        <v>50.388567334400001</v>
      </c>
      <c r="F3026">
        <f t="shared" si="285"/>
        <v>2555.100753884115</v>
      </c>
      <c r="G3026">
        <f t="shared" si="283"/>
        <v>2555.100753884115</v>
      </c>
      <c r="I3026">
        <f t="shared" si="286"/>
        <v>35.42124542124543</v>
      </c>
      <c r="J3026">
        <v>35.5</v>
      </c>
      <c r="K3026">
        <f t="shared" si="287"/>
        <v>38.618315275387836</v>
      </c>
    </row>
    <row r="3027" spans="1:11" x14ac:dyDescent="0.25">
      <c r="A3027">
        <v>3181</v>
      </c>
      <c r="B3027">
        <v>1.5833154611729201E+18</v>
      </c>
      <c r="C3027">
        <v>1.58331546217295E+18</v>
      </c>
      <c r="D3027">
        <f t="shared" si="284"/>
        <v>3024314080000</v>
      </c>
      <c r="E3027">
        <f t="shared" si="282"/>
        <v>50.405234666666665</v>
      </c>
      <c r="F3027">
        <f t="shared" si="285"/>
        <v>2554.9740030627108</v>
      </c>
      <c r="G3027">
        <f t="shared" si="283"/>
        <v>2554.9740030627108</v>
      </c>
      <c r="I3027">
        <f t="shared" si="286"/>
        <v>35.448107448107457</v>
      </c>
      <c r="J3027">
        <v>35.5</v>
      </c>
      <c r="K3027">
        <f t="shared" si="287"/>
        <v>38.613573143372335</v>
      </c>
    </row>
    <row r="3028" spans="1:11" x14ac:dyDescent="0.25">
      <c r="A3028">
        <v>3232</v>
      </c>
      <c r="B3028">
        <v>1.58331546217297E+18</v>
      </c>
      <c r="C3028">
        <v>1.5833154631731599E+18</v>
      </c>
      <c r="D3028">
        <f t="shared" si="284"/>
        <v>3025314289920</v>
      </c>
      <c r="E3028">
        <f t="shared" si="282"/>
        <v>50.421904832000003</v>
      </c>
      <c r="F3028">
        <f t="shared" si="285"/>
        <v>2554.8472788987956</v>
      </c>
      <c r="G3028">
        <f t="shared" si="283"/>
        <v>2554.8472788987956</v>
      </c>
      <c r="I3028">
        <f t="shared" si="286"/>
        <v>36.818070818070822</v>
      </c>
      <c r="J3028">
        <v>35.5</v>
      </c>
      <c r="K3028">
        <f t="shared" si="287"/>
        <v>38.608830787760546</v>
      </c>
    </row>
    <row r="3029" spans="1:11" x14ac:dyDescent="0.25">
      <c r="A3029">
        <v>3237</v>
      </c>
      <c r="B3029">
        <v>1.5833154631731799E+18</v>
      </c>
      <c r="C3029">
        <v>1.58331546417277E+18</v>
      </c>
      <c r="D3029">
        <f t="shared" si="284"/>
        <v>3026313900032</v>
      </c>
      <c r="E3029">
        <f t="shared" si="282"/>
        <v>50.43856500053333</v>
      </c>
      <c r="F3029">
        <f t="shared" si="285"/>
        <v>2554.7206788578578</v>
      </c>
      <c r="G3029">
        <f t="shared" si="283"/>
        <v>2554.7206788578578</v>
      </c>
      <c r="I3029">
        <f t="shared" si="286"/>
        <v>36.952380952380956</v>
      </c>
      <c r="J3029">
        <v>35.5</v>
      </c>
      <c r="K3029">
        <f t="shared" si="287"/>
        <v>38.604091857966843</v>
      </c>
    </row>
    <row r="3030" spans="1:11" x14ac:dyDescent="0.25">
      <c r="A3030">
        <v>3223</v>
      </c>
      <c r="B3030">
        <v>1.58331546417279E+18</v>
      </c>
      <c r="C3030">
        <v>1.58331546516781E+18</v>
      </c>
      <c r="D3030">
        <f t="shared" si="284"/>
        <v>3027308940032</v>
      </c>
      <c r="E3030">
        <f t="shared" si="282"/>
        <v>50.455149000533332</v>
      </c>
      <c r="F3030">
        <f t="shared" si="285"/>
        <v>2554.5947053699397</v>
      </c>
      <c r="G3030">
        <f t="shared" si="283"/>
        <v>2554.5947053699397</v>
      </c>
      <c r="I3030">
        <f t="shared" si="286"/>
        <v>36.576312576312588</v>
      </c>
      <c r="J3030">
        <v>35.5</v>
      </c>
      <c r="K3030">
        <f t="shared" si="287"/>
        <v>38.599375171743823</v>
      </c>
    </row>
    <row r="3031" spans="1:11" x14ac:dyDescent="0.25">
      <c r="A3031">
        <v>3216</v>
      </c>
      <c r="B3031">
        <v>1.58331546516782E+18</v>
      </c>
      <c r="C3031">
        <v>1.5833154661725E+18</v>
      </c>
      <c r="D3031">
        <f t="shared" si="284"/>
        <v>3028313629952</v>
      </c>
      <c r="E3031">
        <f t="shared" si="282"/>
        <v>50.471893832533333</v>
      </c>
      <c r="F3031">
        <f t="shared" si="285"/>
        <v>2554.46755849089</v>
      </c>
      <c r="G3031">
        <f t="shared" si="283"/>
        <v>2554.46755849089</v>
      </c>
      <c r="I3031">
        <f t="shared" si="286"/>
        <v>36.388278388278394</v>
      </c>
      <c r="J3031">
        <v>35.5</v>
      </c>
      <c r="K3031">
        <f t="shared" si="287"/>
        <v>38.594613327692727</v>
      </c>
    </row>
    <row r="3032" spans="1:11" x14ac:dyDescent="0.25">
      <c r="A3032">
        <v>3183</v>
      </c>
      <c r="B3032">
        <v>1.58331546617251E+18</v>
      </c>
      <c r="C3032">
        <v>1.5833154671730501E+18</v>
      </c>
      <c r="D3032">
        <f t="shared" si="284"/>
        <v>3029314180096</v>
      </c>
      <c r="E3032">
        <f t="shared" si="282"/>
        <v>50.488569668266663</v>
      </c>
      <c r="F3032">
        <f t="shared" si="285"/>
        <v>2554.3409837162012</v>
      </c>
      <c r="G3032">
        <f t="shared" si="283"/>
        <v>2554.3409837162012</v>
      </c>
      <c r="I3032">
        <f t="shared" si="286"/>
        <v>35.501831501831518</v>
      </c>
      <c r="J3032">
        <v>35.5</v>
      </c>
      <c r="K3032">
        <f t="shared" si="287"/>
        <v>38.58987168841179</v>
      </c>
    </row>
    <row r="3033" spans="1:11" x14ac:dyDescent="0.25">
      <c r="A3033">
        <v>3135</v>
      </c>
      <c r="B3033">
        <v>1.5833154671730701E+18</v>
      </c>
      <c r="C3033">
        <v>1.58331546817295E+18</v>
      </c>
      <c r="D3033">
        <f t="shared" si="284"/>
        <v>3030314080000</v>
      </c>
      <c r="E3033">
        <f t="shared" si="282"/>
        <v>50.505234666666666</v>
      </c>
      <c r="F3033">
        <f t="shared" si="285"/>
        <v>2554.2145392215143</v>
      </c>
      <c r="G3033">
        <f t="shared" si="283"/>
        <v>2554.2145392215143</v>
      </c>
      <c r="I3033">
        <f t="shared" si="286"/>
        <v>34.212454212454212</v>
      </c>
      <c r="J3033">
        <v>35.5</v>
      </c>
      <c r="K3033">
        <f t="shared" si="287"/>
        <v>38.585133712617505</v>
      </c>
    </row>
    <row r="3034" spans="1:11" x14ac:dyDescent="0.25">
      <c r="A3034">
        <v>3157</v>
      </c>
      <c r="B3034">
        <v>1.58331546817296E+18</v>
      </c>
      <c r="C3034">
        <v>1.58331546917266E+18</v>
      </c>
      <c r="D3034">
        <f t="shared" si="284"/>
        <v>3031313789952</v>
      </c>
      <c r="E3034">
        <f t="shared" si="282"/>
        <v>50.521896499199997</v>
      </c>
      <c r="F3034">
        <f t="shared" si="285"/>
        <v>2554.0881667055555</v>
      </c>
      <c r="G3034">
        <f t="shared" si="283"/>
        <v>2554.0881667055555</v>
      </c>
      <c r="I3034">
        <f t="shared" si="286"/>
        <v>34.803418803418815</v>
      </c>
      <c r="J3034">
        <v>35.5</v>
      </c>
      <c r="K3034">
        <f t="shared" si="287"/>
        <v>38.580397218453321</v>
      </c>
    </row>
    <row r="3035" spans="1:11" x14ac:dyDescent="0.25">
      <c r="A3035">
        <v>3233</v>
      </c>
      <c r="B3035">
        <v>1.5833154691726799E+18</v>
      </c>
      <c r="C3035">
        <v>1.5833154701731599E+18</v>
      </c>
      <c r="D3035">
        <f t="shared" si="284"/>
        <v>3032314289920</v>
      </c>
      <c r="E3035">
        <f t="shared" si="282"/>
        <v>50.53857149866667</v>
      </c>
      <c r="F3035">
        <f t="shared" si="285"/>
        <v>2553.9617423005166</v>
      </c>
      <c r="G3035">
        <f t="shared" si="283"/>
        <v>2553.9617423005166</v>
      </c>
      <c r="I3035">
        <f t="shared" si="286"/>
        <v>36.844932844932856</v>
      </c>
      <c r="J3035">
        <v>35.5</v>
      </c>
      <c r="K3035">
        <f t="shared" si="287"/>
        <v>38.575657563412094</v>
      </c>
    </row>
    <row r="3036" spans="1:11" x14ac:dyDescent="0.25">
      <c r="A3036">
        <v>3141</v>
      </c>
      <c r="B3036">
        <v>1.5833154701731899E+18</v>
      </c>
      <c r="C3036">
        <v>1.5833154711728799E+18</v>
      </c>
      <c r="D3036">
        <f t="shared" si="284"/>
        <v>3033314009856</v>
      </c>
      <c r="E3036">
        <f t="shared" si="282"/>
        <v>50.5552334976</v>
      </c>
      <c r="F3036">
        <f t="shared" si="285"/>
        <v>2553.8354643663265</v>
      </c>
      <c r="G3036">
        <f t="shared" si="283"/>
        <v>2553.8354643663265</v>
      </c>
      <c r="I3036">
        <f t="shared" si="286"/>
        <v>34.373626373626387</v>
      </c>
      <c r="J3036">
        <v>35.5</v>
      </c>
      <c r="K3036">
        <f t="shared" si="287"/>
        <v>38.570922185198377</v>
      </c>
    </row>
    <row r="3037" spans="1:11" x14ac:dyDescent="0.25">
      <c r="A3037">
        <v>3233</v>
      </c>
      <c r="B3037">
        <v>1.5833154711729001E+18</v>
      </c>
      <c r="C3037">
        <v>1.58331547217283E+18</v>
      </c>
      <c r="D3037">
        <f t="shared" si="284"/>
        <v>3034313959936</v>
      </c>
      <c r="E3037">
        <f t="shared" si="282"/>
        <v>50.571899332266668</v>
      </c>
      <c r="F3037">
        <f t="shared" si="285"/>
        <v>2553.709205230839</v>
      </c>
      <c r="G3037">
        <f t="shared" si="283"/>
        <v>2553.709205230839</v>
      </c>
      <c r="I3037">
        <f t="shared" si="286"/>
        <v>36.844932844932856</v>
      </c>
      <c r="J3037">
        <v>35.5</v>
      </c>
      <c r="K3037">
        <f t="shared" si="287"/>
        <v>38.566186298355433</v>
      </c>
    </row>
    <row r="3038" spans="1:11" x14ac:dyDescent="0.25">
      <c r="A3038">
        <v>3229</v>
      </c>
      <c r="B3038">
        <v>1.5833154721728499E+18</v>
      </c>
      <c r="C3038">
        <v>1.58331547317295E+18</v>
      </c>
      <c r="D3038">
        <f t="shared" si="284"/>
        <v>3035314080000</v>
      </c>
      <c r="E3038">
        <f t="shared" si="282"/>
        <v>50.588568000000002</v>
      </c>
      <c r="F3038">
        <f t="shared" si="285"/>
        <v>2553.5829724849964</v>
      </c>
      <c r="G3038">
        <f t="shared" si="283"/>
        <v>2553.5829724849964</v>
      </c>
      <c r="I3038">
        <f t="shared" si="286"/>
        <v>36.737484737484735</v>
      </c>
      <c r="J3038">
        <v>35.5</v>
      </c>
      <c r="K3038">
        <f t="shared" si="287"/>
        <v>38.561450188086063</v>
      </c>
    </row>
    <row r="3039" spans="1:11" x14ac:dyDescent="0.25">
      <c r="A3039">
        <v>3216</v>
      </c>
      <c r="B3039">
        <v>1.58331547317297E+18</v>
      </c>
      <c r="C3039">
        <v>1.58331547417296E+18</v>
      </c>
      <c r="D3039">
        <f t="shared" si="284"/>
        <v>3036314089984</v>
      </c>
      <c r="E3039">
        <f t="shared" si="282"/>
        <v>50.605234833066667</v>
      </c>
      <c r="F3039">
        <f t="shared" si="285"/>
        <v>2553.4568014482138</v>
      </c>
      <c r="G3039">
        <f t="shared" si="283"/>
        <v>2553.4568014482138</v>
      </c>
      <c r="I3039">
        <f t="shared" si="286"/>
        <v>36.388278388278394</v>
      </c>
      <c r="J3039">
        <v>35.5</v>
      </c>
      <c r="K3039">
        <f t="shared" si="287"/>
        <v>38.556715180625879</v>
      </c>
    </row>
    <row r="3040" spans="1:11" x14ac:dyDescent="0.25">
      <c r="A3040">
        <v>3216</v>
      </c>
      <c r="B3040">
        <v>1.58331547417298E+18</v>
      </c>
      <c r="C3040">
        <v>1.5833154751728901E+18</v>
      </c>
      <c r="D3040">
        <f t="shared" si="284"/>
        <v>3037314020096</v>
      </c>
      <c r="E3040">
        <f t="shared" si="282"/>
        <v>50.621900334933336</v>
      </c>
      <c r="F3040">
        <f t="shared" si="285"/>
        <v>2553.3306882616862</v>
      </c>
      <c r="G3040">
        <f t="shared" si="283"/>
        <v>2553.3306882616862</v>
      </c>
      <c r="I3040">
        <f t="shared" si="286"/>
        <v>36.388278388278394</v>
      </c>
      <c r="J3040">
        <v>35.5</v>
      </c>
      <c r="K3040">
        <f t="shared" si="287"/>
        <v>38.551981132704114</v>
      </c>
    </row>
    <row r="3041" spans="1:11" x14ac:dyDescent="0.25">
      <c r="A3041">
        <v>3101</v>
      </c>
      <c r="B3041">
        <v>1.5833154751729101E+18</v>
      </c>
      <c r="C3041">
        <v>1.5833154761729001E+18</v>
      </c>
      <c r="D3041">
        <f t="shared" si="284"/>
        <v>3038314030080</v>
      </c>
      <c r="E3041">
        <f t="shared" si="282"/>
        <v>50.638567168000002</v>
      </c>
      <c r="F3041">
        <f t="shared" si="285"/>
        <v>2553.2046127443682</v>
      </c>
      <c r="G3041">
        <f t="shared" si="283"/>
        <v>2553.2046127443682</v>
      </c>
      <c r="I3041">
        <f t="shared" si="286"/>
        <v>33.299145299145302</v>
      </c>
      <c r="J3041">
        <v>35.5</v>
      </c>
      <c r="K3041">
        <f t="shared" si="287"/>
        <v>38.547247287960779</v>
      </c>
    </row>
    <row r="3042" spans="1:11" x14ac:dyDescent="0.25">
      <c r="A3042">
        <v>3211</v>
      </c>
      <c r="B3042">
        <v>1.5833154761729101E+18</v>
      </c>
      <c r="C3042">
        <v>1.5833154771729999E+18</v>
      </c>
      <c r="D3042">
        <f t="shared" si="284"/>
        <v>3039314129920</v>
      </c>
      <c r="E3042">
        <f t="shared" si="282"/>
        <v>50.65523549866667</v>
      </c>
      <c r="F3042">
        <f t="shared" si="285"/>
        <v>2553.0785736159046</v>
      </c>
      <c r="G3042">
        <f t="shared" si="283"/>
        <v>2553.0785736159046</v>
      </c>
      <c r="I3042">
        <f t="shared" si="286"/>
        <v>36.25396825396826</v>
      </c>
      <c r="J3042">
        <v>35.5</v>
      </c>
      <c r="K3042">
        <f t="shared" si="287"/>
        <v>38.542513599210245</v>
      </c>
    </row>
    <row r="3043" spans="1:11" x14ac:dyDescent="0.25">
      <c r="A3043">
        <v>3123</v>
      </c>
      <c r="B3043">
        <v>1.5833154771730199E+18</v>
      </c>
      <c r="C3043">
        <v>1.5833154781728E+18</v>
      </c>
      <c r="D3043">
        <f t="shared" si="284"/>
        <v>3040313929984</v>
      </c>
      <c r="E3043">
        <f t="shared" si="282"/>
        <v>50.671898833066663</v>
      </c>
      <c r="F3043">
        <f t="shared" si="285"/>
        <v>2552.9526199315155</v>
      </c>
      <c r="G3043">
        <f t="shared" si="283"/>
        <v>2552.9526199315155</v>
      </c>
      <c r="I3043">
        <f t="shared" si="286"/>
        <v>33.890109890109883</v>
      </c>
      <c r="J3043">
        <v>35.5</v>
      </c>
      <c r="K3043">
        <f t="shared" si="287"/>
        <v>38.537781910410629</v>
      </c>
    </row>
    <row r="3044" spans="1:11" x14ac:dyDescent="0.25">
      <c r="A3044">
        <v>3184</v>
      </c>
      <c r="B3044">
        <v>1.58331547817282E+18</v>
      </c>
      <c r="C3044">
        <v>1.58331547917325E+18</v>
      </c>
      <c r="D3044">
        <f t="shared" si="284"/>
        <v>3041314380032</v>
      </c>
      <c r="E3044">
        <f t="shared" si="282"/>
        <v>50.688573000533331</v>
      </c>
      <c r="F3044">
        <f t="shared" si="285"/>
        <v>2552.8266320328216</v>
      </c>
      <c r="G3044">
        <f t="shared" si="283"/>
        <v>2552.8266320328216</v>
      </c>
      <c r="I3044">
        <f t="shared" si="286"/>
        <v>35.52869352869353</v>
      </c>
      <c r="J3044">
        <v>35.5</v>
      </c>
      <c r="K3044">
        <f t="shared" si="287"/>
        <v>38.533047726928423</v>
      </c>
    </row>
    <row r="3045" spans="1:11" x14ac:dyDescent="0.25">
      <c r="A3045">
        <v>3281</v>
      </c>
      <c r="B3045">
        <v>1.58331547917328E+18</v>
      </c>
      <c r="C3045">
        <v>1.58331548017298E+18</v>
      </c>
      <c r="D3045">
        <f t="shared" si="284"/>
        <v>3042314109952</v>
      </c>
      <c r="E3045">
        <f t="shared" si="282"/>
        <v>50.705235165866668</v>
      </c>
      <c r="F3045">
        <f t="shared" si="285"/>
        <v>2552.7007824210255</v>
      </c>
      <c r="G3045">
        <f t="shared" si="283"/>
        <v>2552.7007824210255</v>
      </c>
      <c r="I3045">
        <f t="shared" si="286"/>
        <v>38.134310134310148</v>
      </c>
      <c r="J3045">
        <v>35.5</v>
      </c>
      <c r="K3045">
        <f t="shared" si="287"/>
        <v>38.528317532074873</v>
      </c>
    </row>
    <row r="3046" spans="1:11" x14ac:dyDescent="0.25">
      <c r="A3046">
        <v>3280</v>
      </c>
      <c r="B3046">
        <v>1.58331548017299E+18</v>
      </c>
      <c r="C3046">
        <v>1.58331548117283E+18</v>
      </c>
      <c r="D3046">
        <f t="shared" si="284"/>
        <v>3043313959936</v>
      </c>
      <c r="E3046">
        <f t="shared" si="282"/>
        <v>50.721899332266666</v>
      </c>
      <c r="F3046">
        <f t="shared" si="285"/>
        <v>2552.574965253244</v>
      </c>
      <c r="G3046">
        <f t="shared" si="283"/>
        <v>2552.574965253244</v>
      </c>
      <c r="I3046">
        <f t="shared" si="286"/>
        <v>38.107448107448114</v>
      </c>
      <c r="J3046">
        <v>35.5</v>
      </c>
      <c r="K3046">
        <f t="shared" si="287"/>
        <v>38.523587349910116</v>
      </c>
    </row>
    <row r="3047" spans="1:11" x14ac:dyDescent="0.25">
      <c r="A3047">
        <v>3217</v>
      </c>
      <c r="B3047">
        <v>1.5833154811728399E+18</v>
      </c>
      <c r="C3047">
        <v>1.58331548217294E+18</v>
      </c>
      <c r="D3047">
        <f t="shared" si="284"/>
        <v>3044314070016</v>
      </c>
      <c r="E3047">
        <f t="shared" si="282"/>
        <v>50.738567833600001</v>
      </c>
      <c r="F3047">
        <f t="shared" si="285"/>
        <v>2552.4491629019258</v>
      </c>
      <c r="G3047">
        <f t="shared" si="283"/>
        <v>2552.4491629019258</v>
      </c>
      <c r="I3047">
        <f t="shared" si="286"/>
        <v>36.415140415140421</v>
      </c>
      <c r="J3047">
        <v>35.5</v>
      </c>
      <c r="K3047">
        <f t="shared" si="287"/>
        <v>38.518856518217831</v>
      </c>
    </row>
    <row r="3048" spans="1:11" x14ac:dyDescent="0.25">
      <c r="A3048">
        <v>3148</v>
      </c>
      <c r="B3048">
        <v>1.58331548217296E+18</v>
      </c>
      <c r="C3048">
        <v>1.5833154831729999E+18</v>
      </c>
      <c r="D3048">
        <f t="shared" si="284"/>
        <v>3045314129920</v>
      </c>
      <c r="E3048">
        <f t="shared" si="282"/>
        <v>50.755235498666664</v>
      </c>
      <c r="F3048">
        <f t="shared" si="285"/>
        <v>2552.3234143771188</v>
      </c>
      <c r="G3048">
        <f t="shared" si="283"/>
        <v>2552.3234143771188</v>
      </c>
      <c r="I3048">
        <f t="shared" si="286"/>
        <v>34.561660561660581</v>
      </c>
      <c r="J3048">
        <v>35.5</v>
      </c>
      <c r="K3048">
        <f t="shared" si="287"/>
        <v>38.514126504792642</v>
      </c>
    </row>
    <row r="3049" spans="1:11" x14ac:dyDescent="0.25">
      <c r="A3049">
        <v>3179</v>
      </c>
      <c r="B3049">
        <v>1.5833154831730199E+18</v>
      </c>
      <c r="C3049">
        <v>1.5833154841730501E+18</v>
      </c>
      <c r="D3049">
        <f t="shared" si="284"/>
        <v>3046314180096</v>
      </c>
      <c r="E3049">
        <f t="shared" si="282"/>
        <v>50.771903001600002</v>
      </c>
      <c r="F3049">
        <f t="shared" si="285"/>
        <v>2552.1977145550409</v>
      </c>
      <c r="G3049">
        <f t="shared" si="283"/>
        <v>2552.1977145550409</v>
      </c>
      <c r="I3049">
        <f t="shared" si="286"/>
        <v>35.394383394383397</v>
      </c>
      <c r="J3049">
        <v>35.5</v>
      </c>
      <c r="K3049">
        <f t="shared" si="287"/>
        <v>38.509397118202898</v>
      </c>
    </row>
    <row r="3050" spans="1:11" x14ac:dyDescent="0.25">
      <c r="A3050">
        <v>3168</v>
      </c>
      <c r="B3050">
        <v>1.5833154841730701E+18</v>
      </c>
      <c r="C3050">
        <v>1.58331548517293E+18</v>
      </c>
      <c r="D3050">
        <f t="shared" si="284"/>
        <v>3047314060032</v>
      </c>
      <c r="E3050">
        <f t="shared" si="282"/>
        <v>50.788567667199999</v>
      </c>
      <c r="F3050">
        <f t="shared" si="285"/>
        <v>2552.0720835647003</v>
      </c>
      <c r="G3050">
        <f t="shared" si="283"/>
        <v>2552.0720835647003</v>
      </c>
      <c r="I3050">
        <f t="shared" si="286"/>
        <v>35.098901098901116</v>
      </c>
      <c r="J3050">
        <v>35.5</v>
      </c>
      <c r="K3050">
        <f t="shared" si="287"/>
        <v>38.504669117305731</v>
      </c>
    </row>
    <row r="3051" spans="1:11" x14ac:dyDescent="0.25">
      <c r="A3051">
        <v>3214</v>
      </c>
      <c r="B3051">
        <v>1.58331548517295E+18</v>
      </c>
      <c r="C3051">
        <v>1.58331548617309E+18</v>
      </c>
      <c r="D3051">
        <f t="shared" si="284"/>
        <v>3048314220032</v>
      </c>
      <c r="E3051">
        <f t="shared" si="282"/>
        <v>50.805237000533332</v>
      </c>
      <c r="F3051">
        <f t="shared" si="285"/>
        <v>2551.9464648015087</v>
      </c>
      <c r="G3051">
        <f t="shared" si="283"/>
        <v>2551.9464648015087</v>
      </c>
      <c r="I3051">
        <f t="shared" si="286"/>
        <v>36.334554334554333</v>
      </c>
      <c r="J3051">
        <v>35.5</v>
      </c>
      <c r="K3051">
        <f t="shared" si="287"/>
        <v>38.499940372832121</v>
      </c>
    </row>
    <row r="3052" spans="1:11" x14ac:dyDescent="0.25">
      <c r="A3052">
        <v>3209</v>
      </c>
      <c r="B3052">
        <v>1.58331548617311E+18</v>
      </c>
      <c r="C3052">
        <v>1.5833154871730401E+18</v>
      </c>
      <c r="D3052">
        <f t="shared" si="284"/>
        <v>3049314170112</v>
      </c>
      <c r="E3052">
        <f t="shared" si="282"/>
        <v>50.8219028352</v>
      </c>
      <c r="F3052">
        <f t="shared" si="285"/>
        <v>2551.8209197783613</v>
      </c>
      <c r="G3052">
        <f t="shared" si="283"/>
        <v>2551.8209197783613</v>
      </c>
      <c r="I3052">
        <f t="shared" si="286"/>
        <v>36.2002442002442</v>
      </c>
      <c r="J3052">
        <v>35.5</v>
      </c>
      <c r="K3052">
        <f t="shared" si="287"/>
        <v>38.49521320141033</v>
      </c>
    </row>
    <row r="3053" spans="1:11" x14ac:dyDescent="0.25">
      <c r="A3053">
        <v>3173</v>
      </c>
      <c r="B3053">
        <v>1.5833154871730601E+18</v>
      </c>
      <c r="C3053">
        <v>1.5833154881730501E+18</v>
      </c>
      <c r="D3053">
        <f t="shared" si="284"/>
        <v>3050314180096</v>
      </c>
      <c r="E3053">
        <f t="shared" si="282"/>
        <v>50.838569668266665</v>
      </c>
      <c r="F3053">
        <f t="shared" si="285"/>
        <v>2551.6954145744489</v>
      </c>
      <c r="G3053">
        <f t="shared" si="283"/>
        <v>2551.6954145744489</v>
      </c>
      <c r="I3053">
        <f t="shared" si="286"/>
        <v>35.23321123321125</v>
      </c>
      <c r="J3053">
        <v>35.5</v>
      </c>
      <c r="K3053">
        <f t="shared" si="287"/>
        <v>38.490486327270453</v>
      </c>
    </row>
    <row r="3054" spans="1:11" x14ac:dyDescent="0.25">
      <c r="A3054">
        <v>3216</v>
      </c>
      <c r="B3054">
        <v>1.5833154881730701E+18</v>
      </c>
      <c r="C3054">
        <v>1.5833154891731E+18</v>
      </c>
      <c r="D3054">
        <f t="shared" si="284"/>
        <v>3051314230016</v>
      </c>
      <c r="E3054">
        <f t="shared" si="282"/>
        <v>50.855237166933335</v>
      </c>
      <c r="F3054">
        <f t="shared" si="285"/>
        <v>2551.569951669559</v>
      </c>
      <c r="G3054">
        <f t="shared" si="283"/>
        <v>2551.569951669559</v>
      </c>
      <c r="I3054">
        <f t="shared" si="286"/>
        <v>36.388278388278394</v>
      </c>
      <c r="J3054">
        <v>35.5</v>
      </c>
      <c r="K3054">
        <f t="shared" si="287"/>
        <v>38.485759844813423</v>
      </c>
    </row>
    <row r="3055" spans="1:11" x14ac:dyDescent="0.25">
      <c r="A3055">
        <v>3207</v>
      </c>
      <c r="B3055">
        <v>1.58331548917311E+18</v>
      </c>
      <c r="C3055">
        <v>1.5833154901730199E+18</v>
      </c>
      <c r="D3055">
        <f t="shared" si="284"/>
        <v>3052314149888</v>
      </c>
      <c r="E3055">
        <f t="shared" si="282"/>
        <v>50.871902498133331</v>
      </c>
      <c r="F3055">
        <f t="shared" si="285"/>
        <v>2551.4445523495965</v>
      </c>
      <c r="G3055">
        <f t="shared" si="283"/>
        <v>2551.4445523495965</v>
      </c>
      <c r="I3055">
        <f t="shared" si="286"/>
        <v>36.146520146520153</v>
      </c>
      <c r="J3055">
        <v>35.5</v>
      </c>
      <c r="K3055">
        <f t="shared" si="287"/>
        <v>38.481034557275812</v>
      </c>
    </row>
    <row r="3056" spans="1:11" x14ac:dyDescent="0.25">
      <c r="A3056">
        <v>3201</v>
      </c>
      <c r="B3056">
        <v>1.5833154901730401E+18</v>
      </c>
      <c r="C3056">
        <v>1.5833154911730199E+18</v>
      </c>
      <c r="D3056">
        <f t="shared" si="284"/>
        <v>3053314149888</v>
      </c>
      <c r="E3056">
        <f t="shared" si="282"/>
        <v>50.888569164800003</v>
      </c>
      <c r="F3056">
        <f t="shared" si="285"/>
        <v>2551.3191902196904</v>
      </c>
      <c r="G3056">
        <f t="shared" si="283"/>
        <v>2551.3191902196904</v>
      </c>
      <c r="I3056">
        <f t="shared" si="286"/>
        <v>35.985347985347993</v>
      </c>
      <c r="J3056">
        <v>35.5</v>
      </c>
      <c r="K3056">
        <f t="shared" si="287"/>
        <v>38.476309471321287</v>
      </c>
    </row>
    <row r="3057" spans="1:11" x14ac:dyDescent="0.25">
      <c r="A3057">
        <v>3183</v>
      </c>
      <c r="B3057">
        <v>1.5833154911730401E+18</v>
      </c>
      <c r="C3057">
        <v>1.5833154921731E+18</v>
      </c>
      <c r="D3057">
        <f t="shared" si="284"/>
        <v>3054314230016</v>
      </c>
      <c r="E3057">
        <f t="shared" si="282"/>
        <v>50.905237166933333</v>
      </c>
      <c r="F3057">
        <f t="shared" si="285"/>
        <v>2551.1938652579342</v>
      </c>
      <c r="G3057">
        <f t="shared" si="283"/>
        <v>2551.1938652579342</v>
      </c>
      <c r="I3057">
        <f t="shared" si="286"/>
        <v>35.501831501831518</v>
      </c>
      <c r="J3057">
        <v>35.5</v>
      </c>
      <c r="K3057">
        <f t="shared" si="287"/>
        <v>38.471584587018086</v>
      </c>
    </row>
    <row r="3058" spans="1:11" x14ac:dyDescent="0.25">
      <c r="A3058">
        <v>3149</v>
      </c>
      <c r="B3058">
        <v>1.58331549217312E+18</v>
      </c>
      <c r="C3058">
        <v>1.58331549317326E+18</v>
      </c>
      <c r="D3058">
        <f t="shared" si="284"/>
        <v>3055314390016</v>
      </c>
      <c r="E3058">
        <f t="shared" si="282"/>
        <v>50.921906500266665</v>
      </c>
      <c r="F3058">
        <f t="shared" si="285"/>
        <v>2551.0685774745029</v>
      </c>
      <c r="G3058">
        <f t="shared" si="283"/>
        <v>2551.0685774745029</v>
      </c>
      <c r="I3058">
        <f t="shared" si="286"/>
        <v>34.588522588522594</v>
      </c>
      <c r="J3058">
        <v>35.5</v>
      </c>
      <c r="K3058">
        <f t="shared" si="287"/>
        <v>38.466859905643659</v>
      </c>
    </row>
    <row r="3059" spans="1:11" x14ac:dyDescent="0.25">
      <c r="A3059">
        <v>3271</v>
      </c>
      <c r="B3059">
        <v>1.58331549317329E+18</v>
      </c>
      <c r="C3059">
        <v>1.5833154941732201E+18</v>
      </c>
      <c r="D3059">
        <f t="shared" si="284"/>
        <v>3056314350080</v>
      </c>
      <c r="E3059">
        <f t="shared" si="282"/>
        <v>50.938572501333333</v>
      </c>
      <c r="F3059">
        <f t="shared" si="285"/>
        <v>2550.9433618786234</v>
      </c>
      <c r="G3059">
        <f t="shared" si="283"/>
        <v>2550.9433618786234</v>
      </c>
      <c r="I3059">
        <f t="shared" si="286"/>
        <v>37.86568986568988</v>
      </c>
      <c r="J3059">
        <v>35.5</v>
      </c>
      <c r="K3059">
        <f t="shared" si="287"/>
        <v>38.462136748814451</v>
      </c>
    </row>
    <row r="3060" spans="1:11" x14ac:dyDescent="0.25">
      <c r="A3060">
        <v>3206</v>
      </c>
      <c r="B3060">
        <v>1.58331549417325E+18</v>
      </c>
      <c r="C3060">
        <v>1.5833154951729999E+18</v>
      </c>
      <c r="D3060">
        <f t="shared" si="284"/>
        <v>3057314129920</v>
      </c>
      <c r="E3060">
        <f t="shared" si="282"/>
        <v>50.955235498666667</v>
      </c>
      <c r="F3060">
        <f t="shared" si="285"/>
        <v>2550.818215941923</v>
      </c>
      <c r="G3060">
        <f t="shared" si="283"/>
        <v>2550.818215941923</v>
      </c>
      <c r="I3060">
        <f t="shared" si="286"/>
        <v>36.119658119658126</v>
      </c>
      <c r="J3060">
        <v>35.5</v>
      </c>
      <c r="K3060">
        <f t="shared" si="287"/>
        <v>38.457415023021923</v>
      </c>
    </row>
    <row r="3061" spans="1:11" x14ac:dyDescent="0.25">
      <c r="A3061">
        <v>3138</v>
      </c>
      <c r="B3061">
        <v>1.5833154951730199E+18</v>
      </c>
      <c r="C3061">
        <v>1.5833154961730701E+18</v>
      </c>
      <c r="D3061">
        <f t="shared" si="284"/>
        <v>3058314200064</v>
      </c>
      <c r="E3061">
        <f t="shared" si="282"/>
        <v>50.971903334399997</v>
      </c>
      <c r="F3061">
        <f t="shared" si="285"/>
        <v>2550.6930807414274</v>
      </c>
      <c r="G3061">
        <f t="shared" si="283"/>
        <v>2550.6930807414274</v>
      </c>
      <c r="I3061">
        <f t="shared" si="286"/>
        <v>34.293040293040313</v>
      </c>
      <c r="J3061">
        <v>35.5</v>
      </c>
      <c r="K3061">
        <f t="shared" si="287"/>
        <v>38.452692506097186</v>
      </c>
    </row>
    <row r="3062" spans="1:11" x14ac:dyDescent="0.25">
      <c r="A3062">
        <v>3135</v>
      </c>
      <c r="B3062">
        <v>1.5833154961730801E+18</v>
      </c>
      <c r="C3062">
        <v>1.58331549716817E+18</v>
      </c>
      <c r="D3062">
        <f t="shared" si="284"/>
        <v>3059309299968</v>
      </c>
      <c r="E3062">
        <f t="shared" si="282"/>
        <v>50.988488332800003</v>
      </c>
      <c r="F3062">
        <f t="shared" si="285"/>
        <v>2550.5686141474971</v>
      </c>
      <c r="G3062">
        <f t="shared" si="283"/>
        <v>2550.5686141474971</v>
      </c>
      <c r="I3062">
        <f t="shared" si="286"/>
        <v>34.212454212454212</v>
      </c>
      <c r="J3062">
        <v>35.5</v>
      </c>
      <c r="K3062">
        <f t="shared" si="287"/>
        <v>38.447994035171227</v>
      </c>
    </row>
    <row r="3063" spans="1:11" x14ac:dyDescent="0.25">
      <c r="A3063">
        <v>3195</v>
      </c>
      <c r="B3063">
        <v>1.5833154971682601E+18</v>
      </c>
      <c r="C3063">
        <v>1.58331549817296E+18</v>
      </c>
      <c r="D3063">
        <f t="shared" si="284"/>
        <v>3060314089984</v>
      </c>
      <c r="E3063">
        <f t="shared" si="282"/>
        <v>51.005234833066666</v>
      </c>
      <c r="F3063">
        <f t="shared" si="285"/>
        <v>2550.4429827505351</v>
      </c>
      <c r="G3063">
        <f t="shared" si="283"/>
        <v>2550.4429827505351</v>
      </c>
      <c r="I3063">
        <f t="shared" si="286"/>
        <v>35.824175824175832</v>
      </c>
      <c r="J3063">
        <v>35.5</v>
      </c>
      <c r="K3063">
        <f t="shared" si="287"/>
        <v>38.443250393853248</v>
      </c>
    </row>
    <row r="3064" spans="1:11" x14ac:dyDescent="0.25">
      <c r="A3064">
        <v>3139</v>
      </c>
      <c r="B3064">
        <v>1.58331549817297E+18</v>
      </c>
      <c r="C3064">
        <v>1.5833154991730701E+18</v>
      </c>
      <c r="D3064">
        <f t="shared" si="284"/>
        <v>3061314200064</v>
      </c>
      <c r="E3064">
        <f t="shared" si="282"/>
        <v>51.021903334400001</v>
      </c>
      <c r="F3064">
        <f t="shared" si="285"/>
        <v>2550.3179835935925</v>
      </c>
      <c r="G3064">
        <f t="shared" si="283"/>
        <v>2550.3179835935925</v>
      </c>
      <c r="I3064">
        <f t="shared" si="286"/>
        <v>34.319902319902326</v>
      </c>
      <c r="J3064">
        <v>35.5</v>
      </c>
      <c r="K3064">
        <f t="shared" si="287"/>
        <v>38.438529427821045</v>
      </c>
    </row>
    <row r="3065" spans="1:11" x14ac:dyDescent="0.25">
      <c r="A3065">
        <v>3216</v>
      </c>
      <c r="B3065">
        <v>1.58331549917309E+18</v>
      </c>
      <c r="C3065">
        <v>1.5833155001730801E+18</v>
      </c>
      <c r="D3065">
        <f t="shared" si="284"/>
        <v>3062314210048</v>
      </c>
      <c r="E3065">
        <f t="shared" si="282"/>
        <v>51.038570167466666</v>
      </c>
      <c r="F3065">
        <f t="shared" si="285"/>
        <v>2550.1930438931308</v>
      </c>
      <c r="G3065">
        <f t="shared" si="283"/>
        <v>2550.1930438931308</v>
      </c>
      <c r="I3065">
        <f t="shared" si="286"/>
        <v>36.388278388278394</v>
      </c>
      <c r="J3065">
        <v>35.5</v>
      </c>
      <c r="K3065">
        <f t="shared" si="287"/>
        <v>38.433809513950798</v>
      </c>
    </row>
    <row r="3066" spans="1:11" x14ac:dyDescent="0.25">
      <c r="A3066">
        <v>3152</v>
      </c>
      <c r="B3066">
        <v>1.58331550017309E+18</v>
      </c>
      <c r="C3066">
        <v>1.5833155011730801E+18</v>
      </c>
      <c r="D3066">
        <f t="shared" si="284"/>
        <v>3063314210048</v>
      </c>
      <c r="E3066">
        <f t="shared" si="282"/>
        <v>51.055236834133332</v>
      </c>
      <c r="F3066">
        <f t="shared" si="285"/>
        <v>2550.0681523499925</v>
      </c>
      <c r="G3066">
        <f t="shared" si="283"/>
        <v>2550.0681523499925</v>
      </c>
      <c r="I3066">
        <f t="shared" si="286"/>
        <v>34.669108669108681</v>
      </c>
      <c r="J3066">
        <v>35.5</v>
      </c>
      <c r="K3066">
        <f t="shared" si="287"/>
        <v>38.429090226759001</v>
      </c>
    </row>
    <row r="3067" spans="1:11" x14ac:dyDescent="0.25">
      <c r="A3067">
        <v>3189</v>
      </c>
      <c r="B3067">
        <v>1.58331550117309E+18</v>
      </c>
      <c r="C3067">
        <v>1.5833155021730801E+18</v>
      </c>
      <c r="D3067">
        <f t="shared" si="284"/>
        <v>3064314210048</v>
      </c>
      <c r="E3067">
        <f t="shared" si="282"/>
        <v>51.071903500799998</v>
      </c>
      <c r="F3067">
        <f t="shared" si="285"/>
        <v>2549.9433076836394</v>
      </c>
      <c r="G3067">
        <f t="shared" si="283"/>
        <v>2549.9433076836394</v>
      </c>
      <c r="I3067">
        <f t="shared" si="286"/>
        <v>35.663003663003664</v>
      </c>
      <c r="J3067">
        <v>35.5</v>
      </c>
      <c r="K3067">
        <f t="shared" si="287"/>
        <v>38.424371519048449</v>
      </c>
    </row>
    <row r="3068" spans="1:11" x14ac:dyDescent="0.25">
      <c r="A3068">
        <v>3152</v>
      </c>
      <c r="B3068">
        <v>1.5833155021731E+18</v>
      </c>
      <c r="C3068">
        <v>1.5833155031730501E+18</v>
      </c>
      <c r="D3068">
        <f t="shared" si="284"/>
        <v>3065314180096</v>
      </c>
      <c r="E3068">
        <f t="shared" si="282"/>
        <v>51.088569668266665</v>
      </c>
      <c r="F3068">
        <f t="shared" si="285"/>
        <v>2549.8185135984309</v>
      </c>
      <c r="G3068">
        <f t="shared" si="283"/>
        <v>2549.8185135984309</v>
      </c>
      <c r="I3068">
        <f t="shared" si="286"/>
        <v>34.669108669108681</v>
      </c>
      <c r="J3068">
        <v>35.5</v>
      </c>
      <c r="K3068">
        <f t="shared" si="287"/>
        <v>38.419653532056685</v>
      </c>
    </row>
    <row r="3069" spans="1:11" x14ac:dyDescent="0.25">
      <c r="A3069">
        <v>3139</v>
      </c>
      <c r="B3069">
        <v>1.5833155031730701E+18</v>
      </c>
      <c r="C3069">
        <v>1.58331550417309E+18</v>
      </c>
      <c r="D3069">
        <f t="shared" si="284"/>
        <v>3066314220032</v>
      </c>
      <c r="E3069">
        <f t="shared" si="282"/>
        <v>51.105237000533336</v>
      </c>
      <c r="F3069">
        <f t="shared" si="285"/>
        <v>2549.693757604507</v>
      </c>
      <c r="G3069">
        <f t="shared" si="283"/>
        <v>2549.693757604507</v>
      </c>
      <c r="I3069">
        <f t="shared" si="286"/>
        <v>34.319902319902326</v>
      </c>
      <c r="J3069">
        <v>35.5</v>
      </c>
      <c r="K3069">
        <f t="shared" si="287"/>
        <v>38.414935794689335</v>
      </c>
    </row>
    <row r="3070" spans="1:11" x14ac:dyDescent="0.25">
      <c r="A3070">
        <v>3221</v>
      </c>
      <c r="B3070">
        <v>1.58331550417311E+18</v>
      </c>
      <c r="C3070">
        <v>1.58331550517314E+18</v>
      </c>
      <c r="D3070">
        <f t="shared" si="284"/>
        <v>3067314269952</v>
      </c>
      <c r="E3070">
        <f t="shared" si="282"/>
        <v>51.121904499199999</v>
      </c>
      <c r="F3070">
        <f t="shared" si="285"/>
        <v>2549.5690471477415</v>
      </c>
      <c r="G3070">
        <f t="shared" si="283"/>
        <v>2549.5690471477415</v>
      </c>
      <c r="I3070">
        <f t="shared" si="286"/>
        <v>36.522588522588528</v>
      </c>
      <c r="J3070">
        <v>35.5</v>
      </c>
      <c r="K3070">
        <f t="shared" si="287"/>
        <v>38.410218589544726</v>
      </c>
    </row>
    <row r="3071" spans="1:11" x14ac:dyDescent="0.25">
      <c r="A3071">
        <v>3215</v>
      </c>
      <c r="B3071">
        <v>1.5833155051731599E+18</v>
      </c>
      <c r="C3071">
        <v>1.5833155061733299E+18</v>
      </c>
      <c r="D3071">
        <f t="shared" si="284"/>
        <v>3068314459904</v>
      </c>
      <c r="E3071">
        <f t="shared" si="282"/>
        <v>51.138574331733331</v>
      </c>
      <c r="F3071">
        <f t="shared" si="285"/>
        <v>2549.4443659883286</v>
      </c>
      <c r="G3071">
        <f t="shared" si="283"/>
        <v>2549.4443659883286</v>
      </c>
      <c r="I3071">
        <f t="shared" si="286"/>
        <v>36.361416361416367</v>
      </c>
      <c r="J3071">
        <v>35.5</v>
      </c>
      <c r="K3071">
        <f t="shared" si="287"/>
        <v>38.405501303249579</v>
      </c>
    </row>
    <row r="3072" spans="1:11" x14ac:dyDescent="0.25">
      <c r="A3072">
        <v>3169</v>
      </c>
      <c r="B3072">
        <v>1.5833155061733801E+18</v>
      </c>
      <c r="C3072">
        <v>1.5833155071731E+18</v>
      </c>
      <c r="D3072">
        <f t="shared" si="284"/>
        <v>3069314230016</v>
      </c>
      <c r="E3072">
        <f t="shared" si="282"/>
        <v>51.155237166933333</v>
      </c>
      <c r="F3072">
        <f t="shared" si="285"/>
        <v>2549.3197838661417</v>
      </c>
      <c r="G3072">
        <f t="shared" si="283"/>
        <v>2549.3197838661417</v>
      </c>
      <c r="I3072">
        <f t="shared" si="286"/>
        <v>35.125763125763129</v>
      </c>
      <c r="J3072">
        <v>35.5</v>
      </c>
      <c r="K3072">
        <f t="shared" si="287"/>
        <v>38.400786576064633</v>
      </c>
    </row>
    <row r="3073" spans="1:11" x14ac:dyDescent="0.25">
      <c r="A3073">
        <v>3184</v>
      </c>
      <c r="B3073">
        <v>1.58331550717311E+18</v>
      </c>
      <c r="C3073">
        <v>1.58331550817309E+18</v>
      </c>
      <c r="D3073">
        <f t="shared" si="284"/>
        <v>3070314220032</v>
      </c>
      <c r="E3073">
        <f t="shared" si="282"/>
        <v>51.171903667199999</v>
      </c>
      <c r="F3073">
        <f t="shared" si="285"/>
        <v>2549.1952210154695</v>
      </c>
      <c r="G3073">
        <f t="shared" si="283"/>
        <v>2549.1952210154695</v>
      </c>
      <c r="I3073">
        <f t="shared" si="286"/>
        <v>35.52869352869353</v>
      </c>
      <c r="J3073">
        <v>35.5</v>
      </c>
      <c r="K3073">
        <f t="shared" si="287"/>
        <v>38.396071390833136</v>
      </c>
    </row>
    <row r="3074" spans="1:11" x14ac:dyDescent="0.25">
      <c r="A3074">
        <v>3194</v>
      </c>
      <c r="B3074">
        <v>1.5833155081731E+18</v>
      </c>
      <c r="C3074">
        <v>1.58331550917411E+18</v>
      </c>
      <c r="D3074">
        <f t="shared" si="284"/>
        <v>3071315239936</v>
      </c>
      <c r="E3074">
        <f t="shared" si="282"/>
        <v>51.188587332266664</v>
      </c>
      <c r="F3074">
        <f t="shared" si="285"/>
        <v>2549.070576596182</v>
      </c>
      <c r="G3074">
        <f t="shared" si="283"/>
        <v>2549.070576596182</v>
      </c>
      <c r="I3074">
        <f t="shared" si="286"/>
        <v>35.797313797313798</v>
      </c>
      <c r="J3074">
        <v>35.5</v>
      </c>
      <c r="K3074">
        <f t="shared" si="287"/>
        <v>38.39135192930695</v>
      </c>
    </row>
    <row r="3075" spans="1:11" x14ac:dyDescent="0.25">
      <c r="A3075">
        <v>3151</v>
      </c>
      <c r="B3075">
        <v>1.5833155091741199E+18</v>
      </c>
      <c r="C3075">
        <v>1.5833155101728799E+18</v>
      </c>
      <c r="D3075">
        <f t="shared" si="284"/>
        <v>3072314009856</v>
      </c>
      <c r="E3075">
        <f t="shared" ref="E3075:E3138" si="288">D3075/(1000000000*60)</f>
        <v>51.205233497599998</v>
      </c>
      <c r="F3075">
        <f t="shared" si="285"/>
        <v>2548.9462588915217</v>
      </c>
      <c r="G3075">
        <f t="shared" ref="G3075:G3138" si="289">MIN(4095,F3075)</f>
        <v>2548.9462588915217</v>
      </c>
      <c r="I3075">
        <f t="shared" si="286"/>
        <v>34.642246642246654</v>
      </c>
      <c r="J3075">
        <v>35.5</v>
      </c>
      <c r="K3075">
        <f t="shared" si="287"/>
        <v>38.386643653814012</v>
      </c>
    </row>
    <row r="3076" spans="1:11" x14ac:dyDescent="0.25">
      <c r="A3076">
        <v>3201</v>
      </c>
      <c r="B3076">
        <v>1.5833155101729001E+18</v>
      </c>
      <c r="C3076">
        <v>1.5833155111741399E+18</v>
      </c>
      <c r="D3076">
        <f t="shared" ref="D3076:D3139" si="290">C3076-C$2</f>
        <v>3073315269888</v>
      </c>
      <c r="E3076">
        <f t="shared" si="288"/>
        <v>51.221921164800001</v>
      </c>
      <c r="F3076">
        <f t="shared" ref="F3076:F3139" si="291">$H$3*E3076^($H$4)</f>
        <v>2548.8216778820106</v>
      </c>
      <c r="G3076">
        <f t="shared" si="289"/>
        <v>2548.8216778820106</v>
      </c>
      <c r="I3076">
        <f t="shared" ref="I3076:I3139" si="292">((A3076/4095)*1.1-0.5)/0.01</f>
        <v>35.985347985347993</v>
      </c>
      <c r="J3076">
        <v>35.5</v>
      </c>
      <c r="K3076">
        <f t="shared" ref="K3076:K3139" si="293">55.9793098617357*(EXP(-0.00736785192384617*E3076))</f>
        <v>38.381924219327537</v>
      </c>
    </row>
    <row r="3077" spans="1:11" x14ac:dyDescent="0.25">
      <c r="A3077">
        <v>3216</v>
      </c>
      <c r="B3077">
        <v>1.58331551117422E+18</v>
      </c>
      <c r="C3077">
        <v>1.58331551217309E+18</v>
      </c>
      <c r="D3077">
        <f t="shared" si="290"/>
        <v>3074314220032</v>
      </c>
      <c r="E3077">
        <f t="shared" si="288"/>
        <v>51.238570333866669</v>
      </c>
      <c r="F3077">
        <f t="shared" si="291"/>
        <v>2548.6974307840078</v>
      </c>
      <c r="G3077">
        <f t="shared" si="289"/>
        <v>2548.6974307840078</v>
      </c>
      <c r="I3077">
        <f t="shared" si="292"/>
        <v>36.388278388278394</v>
      </c>
      <c r="J3077">
        <v>35.5</v>
      </c>
      <c r="K3077">
        <f t="shared" si="293"/>
        <v>38.377216250710575</v>
      </c>
    </row>
    <row r="3078" spans="1:11" x14ac:dyDescent="0.25">
      <c r="A3078">
        <v>3198</v>
      </c>
      <c r="B3078">
        <v>1.58331551217311E+18</v>
      </c>
      <c r="C3078">
        <v>1.5833155131739599E+18</v>
      </c>
      <c r="D3078">
        <f t="shared" si="290"/>
        <v>3075315089920</v>
      </c>
      <c r="E3078">
        <f t="shared" si="288"/>
        <v>51.255251498666667</v>
      </c>
      <c r="F3078">
        <f t="shared" si="291"/>
        <v>2548.5729914658755</v>
      </c>
      <c r="G3078">
        <f t="shared" si="289"/>
        <v>2548.5729914658755</v>
      </c>
      <c r="I3078">
        <f t="shared" si="292"/>
        <v>35.904761904761919</v>
      </c>
      <c r="J3078">
        <v>35.5</v>
      </c>
      <c r="K3078">
        <f t="shared" si="293"/>
        <v>38.372499813650691</v>
      </c>
    </row>
    <row r="3079" spans="1:11" x14ac:dyDescent="0.25">
      <c r="A3079">
        <v>3102</v>
      </c>
      <c r="B3079">
        <v>1.5833155131740001E+18</v>
      </c>
      <c r="C3079">
        <v>1.5833155141741599E+18</v>
      </c>
      <c r="D3079">
        <f t="shared" si="290"/>
        <v>3076315289856</v>
      </c>
      <c r="E3079">
        <f t="shared" si="288"/>
        <v>51.271921497599998</v>
      </c>
      <c r="F3079">
        <f t="shared" si="291"/>
        <v>2548.4486819621975</v>
      </c>
      <c r="G3079">
        <f t="shared" si="289"/>
        <v>2548.4486819621975</v>
      </c>
      <c r="I3079">
        <f t="shared" si="292"/>
        <v>33.326007326007336</v>
      </c>
      <c r="J3079">
        <v>35.5</v>
      </c>
      <c r="K3079">
        <f t="shared" si="293"/>
        <v>38.367787112684162</v>
      </c>
    </row>
    <row r="3080" spans="1:11" x14ac:dyDescent="0.25">
      <c r="A3080">
        <v>3235</v>
      </c>
      <c r="B3080">
        <v>1.5833155141741801E+18</v>
      </c>
      <c r="C3080">
        <v>1.58331551517327E+18</v>
      </c>
      <c r="D3080">
        <f t="shared" si="290"/>
        <v>3077314400000</v>
      </c>
      <c r="E3080">
        <f t="shared" si="288"/>
        <v>51.288573333333332</v>
      </c>
      <c r="F3080">
        <f t="shared" si="291"/>
        <v>2548.3245542974923</v>
      </c>
      <c r="G3080">
        <f t="shared" si="289"/>
        <v>2548.3245542974923</v>
      </c>
      <c r="I3080">
        <f t="shared" si="292"/>
        <v>36.898656898656903</v>
      </c>
      <c r="J3080">
        <v>35.5</v>
      </c>
      <c r="K3080">
        <f t="shared" si="293"/>
        <v>38.363080124397428</v>
      </c>
    </row>
    <row r="3081" spans="1:11" x14ac:dyDescent="0.25">
      <c r="A3081">
        <v>3226</v>
      </c>
      <c r="B3081">
        <v>1.58331551517328E+18</v>
      </c>
      <c r="C3081">
        <v>1.5833155161731699E+18</v>
      </c>
      <c r="D3081">
        <f t="shared" si="290"/>
        <v>3078314299904</v>
      </c>
      <c r="E3081">
        <f t="shared" si="288"/>
        <v>51.305238331733335</v>
      </c>
      <c r="F3081">
        <f t="shared" si="291"/>
        <v>2548.2003749062469</v>
      </c>
      <c r="G3081">
        <f t="shared" si="289"/>
        <v>2548.2003749062469</v>
      </c>
      <c r="I3081">
        <f t="shared" si="292"/>
        <v>36.656898656898662</v>
      </c>
      <c r="J3081">
        <v>35.5</v>
      </c>
      <c r="K3081">
        <f t="shared" si="293"/>
        <v>38.358369993550369</v>
      </c>
    </row>
    <row r="3082" spans="1:11" x14ac:dyDescent="0.25">
      <c r="A3082">
        <v>3191</v>
      </c>
      <c r="B3082">
        <v>1.5833155161731799E+18</v>
      </c>
      <c r="C3082">
        <v>1.5833155171733199E+18</v>
      </c>
      <c r="D3082">
        <f t="shared" si="290"/>
        <v>3079314449920</v>
      </c>
      <c r="E3082">
        <f t="shared" si="288"/>
        <v>51.321907498666668</v>
      </c>
      <c r="F3082">
        <f t="shared" si="291"/>
        <v>2548.0762108483027</v>
      </c>
      <c r="G3082">
        <f t="shared" si="289"/>
        <v>2548.0762108483027</v>
      </c>
      <c r="I3082">
        <f t="shared" si="292"/>
        <v>35.716727716727725</v>
      </c>
      <c r="J3082">
        <v>35.5</v>
      </c>
      <c r="K3082">
        <f t="shared" si="293"/>
        <v>38.353659263041173</v>
      </c>
    </row>
    <row r="3083" spans="1:11" x14ac:dyDescent="0.25">
      <c r="A3083">
        <v>3169</v>
      </c>
      <c r="B3083">
        <v>1.5833155171733399E+18</v>
      </c>
      <c r="C3083">
        <v>1.5833155181741599E+18</v>
      </c>
      <c r="D3083">
        <f t="shared" si="290"/>
        <v>3080315289856</v>
      </c>
      <c r="E3083">
        <f t="shared" si="288"/>
        <v>51.338588164266667</v>
      </c>
      <c r="F3083">
        <f t="shared" si="291"/>
        <v>2547.9520075564988</v>
      </c>
      <c r="G3083">
        <f t="shared" si="289"/>
        <v>2547.9520075564988</v>
      </c>
      <c r="I3083">
        <f t="shared" si="292"/>
        <v>35.125763125763129</v>
      </c>
      <c r="J3083">
        <v>35.5</v>
      </c>
      <c r="K3083">
        <f t="shared" si="293"/>
        <v>38.348945862108323</v>
      </c>
    </row>
    <row r="3084" spans="1:11" x14ac:dyDescent="0.25">
      <c r="A3084">
        <v>3182</v>
      </c>
      <c r="B3084">
        <v>1.5833155181741801E+18</v>
      </c>
      <c r="C3084">
        <v>1.5833155191741E+18</v>
      </c>
      <c r="D3084">
        <f t="shared" si="290"/>
        <v>3081315229952</v>
      </c>
      <c r="E3084">
        <f t="shared" si="288"/>
        <v>51.355253832533336</v>
      </c>
      <c r="F3084">
        <f t="shared" si="291"/>
        <v>2547.8279622715804</v>
      </c>
      <c r="G3084">
        <f t="shared" si="289"/>
        <v>2547.8279622715804</v>
      </c>
      <c r="I3084">
        <f t="shared" si="292"/>
        <v>35.474969474969484</v>
      </c>
      <c r="J3084">
        <v>35.5</v>
      </c>
      <c r="K3084">
        <f t="shared" si="293"/>
        <v>38.344237277386362</v>
      </c>
    </row>
    <row r="3085" spans="1:11" x14ac:dyDescent="0.25">
      <c r="A3085">
        <v>3272</v>
      </c>
      <c r="B3085">
        <v>1.5833155191741199E+18</v>
      </c>
      <c r="C3085">
        <v>1.5833155201737999E+18</v>
      </c>
      <c r="D3085">
        <f t="shared" si="290"/>
        <v>3082314929920</v>
      </c>
      <c r="E3085">
        <f t="shared" si="288"/>
        <v>51.371915498666667</v>
      </c>
      <c r="F3085">
        <f t="shared" si="291"/>
        <v>2547.7039930429555</v>
      </c>
      <c r="G3085">
        <f t="shared" si="289"/>
        <v>2547.7039930429555</v>
      </c>
      <c r="I3085">
        <f t="shared" si="292"/>
        <v>37.892551892551907</v>
      </c>
      <c r="J3085">
        <v>35.5</v>
      </c>
      <c r="K3085">
        <f t="shared" si="293"/>
        <v>38.339530401319394</v>
      </c>
    </row>
    <row r="3086" spans="1:11" x14ac:dyDescent="0.25">
      <c r="A3086">
        <v>3344</v>
      </c>
      <c r="B3086">
        <v>1.5833155201738099E+18</v>
      </c>
      <c r="C3086">
        <v>1.58331552117362E+18</v>
      </c>
      <c r="D3086">
        <f t="shared" si="290"/>
        <v>3083314749952</v>
      </c>
      <c r="E3086">
        <f t="shared" si="288"/>
        <v>51.388579165866666</v>
      </c>
      <c r="F3086">
        <f t="shared" si="291"/>
        <v>2547.5800551638995</v>
      </c>
      <c r="G3086">
        <f t="shared" si="289"/>
        <v>2547.5800551638995</v>
      </c>
      <c r="I3086">
        <f t="shared" si="292"/>
        <v>39.826617826617827</v>
      </c>
      <c r="J3086">
        <v>35.5</v>
      </c>
      <c r="K3086">
        <f t="shared" si="293"/>
        <v>38.334823537844414</v>
      </c>
    </row>
    <row r="3087" spans="1:11" x14ac:dyDescent="0.25">
      <c r="A3087">
        <v>3102</v>
      </c>
      <c r="B3087">
        <v>1.58331552117363E+18</v>
      </c>
      <c r="C3087">
        <v>1.5833155221741801E+18</v>
      </c>
      <c r="D3087">
        <f t="shared" si="290"/>
        <v>3084315310080</v>
      </c>
      <c r="E3087">
        <f t="shared" si="288"/>
        <v>51.405255167999997</v>
      </c>
      <c r="F3087">
        <f t="shared" si="291"/>
        <v>2547.45607180254</v>
      </c>
      <c r="G3087">
        <f t="shared" si="289"/>
        <v>2547.45607180254</v>
      </c>
      <c r="I3087">
        <f t="shared" si="292"/>
        <v>33.326007326007336</v>
      </c>
      <c r="J3087">
        <v>35.5</v>
      </c>
      <c r="K3087">
        <f t="shared" si="293"/>
        <v>38.330113768705054</v>
      </c>
    </row>
    <row r="3088" spans="1:11" x14ac:dyDescent="0.25">
      <c r="A3088">
        <v>3177</v>
      </c>
      <c r="B3088">
        <v>1.5833155221741901E+18</v>
      </c>
      <c r="C3088">
        <v>1.5833155231743099E+18</v>
      </c>
      <c r="D3088">
        <f t="shared" si="290"/>
        <v>3085315439872</v>
      </c>
      <c r="E3088">
        <f t="shared" si="288"/>
        <v>51.421923997866664</v>
      </c>
      <c r="F3088">
        <f t="shared" si="291"/>
        <v>2547.3321879809791</v>
      </c>
      <c r="G3088">
        <f t="shared" si="289"/>
        <v>2547.3321879809791</v>
      </c>
      <c r="I3088">
        <f t="shared" si="292"/>
        <v>35.34065934065935</v>
      </c>
      <c r="J3088">
        <v>35.5</v>
      </c>
      <c r="K3088">
        <f t="shared" si="293"/>
        <v>38.325406603477468</v>
      </c>
    </row>
    <row r="3089" spans="1:11" x14ac:dyDescent="0.25">
      <c r="A3089">
        <v>3194</v>
      </c>
      <c r="B3089">
        <v>1.5833155231743201E+18</v>
      </c>
      <c r="C3089">
        <v>1.5833155241741701E+18</v>
      </c>
      <c r="D3089">
        <f t="shared" si="290"/>
        <v>3086315300096</v>
      </c>
      <c r="E3089">
        <f t="shared" si="288"/>
        <v>51.438588334933335</v>
      </c>
      <c r="F3089">
        <f t="shared" si="291"/>
        <v>2547.2083837045561</v>
      </c>
      <c r="G3089">
        <f t="shared" si="289"/>
        <v>2547.2083837045561</v>
      </c>
      <c r="I3089">
        <f t="shared" si="292"/>
        <v>35.797313797313798</v>
      </c>
      <c r="J3089">
        <v>35.5</v>
      </c>
      <c r="K3089">
        <f t="shared" si="293"/>
        <v>38.320701284820444</v>
      </c>
    </row>
    <row r="3090" spans="1:11" x14ac:dyDescent="0.25">
      <c r="A3090">
        <v>3196</v>
      </c>
      <c r="B3090">
        <v>1.5833155241741901E+18</v>
      </c>
      <c r="C3090">
        <v>1.58331552517424E+18</v>
      </c>
      <c r="D3090">
        <f t="shared" si="290"/>
        <v>3087315369984</v>
      </c>
      <c r="E3090">
        <f t="shared" si="288"/>
        <v>51.455256166399998</v>
      </c>
      <c r="F3090">
        <f t="shared" si="291"/>
        <v>2547.0845995977056</v>
      </c>
      <c r="G3090">
        <f t="shared" si="289"/>
        <v>2547.0845995977056</v>
      </c>
      <c r="I3090">
        <f t="shared" si="292"/>
        <v>35.851037851037859</v>
      </c>
      <c r="J3090">
        <v>35.5</v>
      </c>
      <c r="K3090">
        <f t="shared" si="293"/>
        <v>38.31599555735658</v>
      </c>
    </row>
    <row r="3091" spans="1:11" x14ac:dyDescent="0.25">
      <c r="A3091">
        <v>3193</v>
      </c>
      <c r="B3091">
        <v>1.58331552517426E+18</v>
      </c>
      <c r="C3091">
        <v>1.5833155261738801E+18</v>
      </c>
      <c r="D3091">
        <f t="shared" si="290"/>
        <v>3088315010048</v>
      </c>
      <c r="E3091">
        <f t="shared" si="288"/>
        <v>51.471916834133332</v>
      </c>
      <c r="F3091">
        <f t="shared" si="291"/>
        <v>2546.9609147660176</v>
      </c>
      <c r="G3091">
        <f t="shared" si="289"/>
        <v>2546.9609147660176</v>
      </c>
      <c r="I3091">
        <f t="shared" si="292"/>
        <v>35.770451770451785</v>
      </c>
      <c r="J3091">
        <v>35.5</v>
      </c>
      <c r="K3091">
        <f t="shared" si="293"/>
        <v>38.311292429870115</v>
      </c>
    </row>
    <row r="3092" spans="1:11" x14ac:dyDescent="0.25">
      <c r="A3092">
        <v>3120</v>
      </c>
      <c r="B3092">
        <v>1.58331552617389E+18</v>
      </c>
      <c r="C3092">
        <v>1.5833155271742899E+18</v>
      </c>
      <c r="D3092">
        <f t="shared" si="290"/>
        <v>3089315419904</v>
      </c>
      <c r="E3092">
        <f t="shared" si="288"/>
        <v>51.488590331733334</v>
      </c>
      <c r="F3092">
        <f t="shared" si="291"/>
        <v>2546.8371807731723</v>
      </c>
      <c r="G3092">
        <f t="shared" si="289"/>
        <v>2546.8371807731723</v>
      </c>
      <c r="I3092">
        <f t="shared" si="292"/>
        <v>33.80952380952381</v>
      </c>
      <c r="J3092">
        <v>35.5</v>
      </c>
      <c r="K3092">
        <f t="shared" si="293"/>
        <v>38.306586258606259</v>
      </c>
    </row>
    <row r="3093" spans="1:11" x14ac:dyDescent="0.25">
      <c r="A3093">
        <v>3223</v>
      </c>
      <c r="B3093">
        <v>1.5833155271743099E+18</v>
      </c>
      <c r="C3093">
        <v>1.5833155281738601E+18</v>
      </c>
      <c r="D3093">
        <f t="shared" si="290"/>
        <v>3090314990080</v>
      </c>
      <c r="E3093">
        <f t="shared" si="288"/>
        <v>51.505249834666664</v>
      </c>
      <c r="F3093">
        <f t="shared" si="291"/>
        <v>2546.7135966471164</v>
      </c>
      <c r="G3093">
        <f t="shared" si="289"/>
        <v>2546.7135966471164</v>
      </c>
      <c r="I3093">
        <f t="shared" si="292"/>
        <v>36.576312576312588</v>
      </c>
      <c r="J3093">
        <v>35.5</v>
      </c>
      <c r="K3093">
        <f t="shared" si="293"/>
        <v>38.301884614781287</v>
      </c>
    </row>
    <row r="3094" spans="1:11" x14ac:dyDescent="0.25">
      <c r="A3094">
        <v>3183</v>
      </c>
      <c r="B3094">
        <v>1.5833155281738701E+18</v>
      </c>
      <c r="C3094">
        <v>1.58331552917362E+18</v>
      </c>
      <c r="D3094">
        <f t="shared" si="290"/>
        <v>3091314749952</v>
      </c>
      <c r="E3094">
        <f t="shared" si="288"/>
        <v>51.521912499199999</v>
      </c>
      <c r="F3094">
        <f t="shared" si="291"/>
        <v>2546.5900350417364</v>
      </c>
      <c r="G3094">
        <f t="shared" si="289"/>
        <v>2546.5900350417364</v>
      </c>
      <c r="I3094">
        <f t="shared" si="292"/>
        <v>35.501831501831518</v>
      </c>
      <c r="J3094">
        <v>35.5</v>
      </c>
      <c r="K3094">
        <f t="shared" si="293"/>
        <v>38.297182655920736</v>
      </c>
    </row>
    <row r="3095" spans="1:11" x14ac:dyDescent="0.25">
      <c r="A3095">
        <v>3195</v>
      </c>
      <c r="B3095">
        <v>1.58331552917363E+18</v>
      </c>
      <c r="C3095">
        <v>1.5833155301743099E+18</v>
      </c>
      <c r="D3095">
        <f t="shared" si="290"/>
        <v>3092315439872</v>
      </c>
      <c r="E3095">
        <f t="shared" si="288"/>
        <v>51.538590664533331</v>
      </c>
      <c r="F3095">
        <f t="shared" si="291"/>
        <v>2546.4664045012269</v>
      </c>
      <c r="G3095">
        <f t="shared" si="289"/>
        <v>2546.4664045012269</v>
      </c>
      <c r="I3095">
        <f t="shared" si="292"/>
        <v>35.824175824175832</v>
      </c>
      <c r="J3095">
        <v>35.5</v>
      </c>
      <c r="K3095">
        <f t="shared" si="293"/>
        <v>38.29247690098294</v>
      </c>
    </row>
    <row r="3096" spans="1:11" x14ac:dyDescent="0.25">
      <c r="A3096">
        <v>3154</v>
      </c>
      <c r="B3096">
        <v>1.5833155301743301E+18</v>
      </c>
      <c r="C3096">
        <v>1.5833155311742001E+18</v>
      </c>
      <c r="D3096">
        <f t="shared" si="290"/>
        <v>3093315330048</v>
      </c>
      <c r="E3096">
        <f t="shared" si="288"/>
        <v>51.555255500800001</v>
      </c>
      <c r="F3096">
        <f t="shared" si="291"/>
        <v>2546.3429187102879</v>
      </c>
      <c r="G3096">
        <f t="shared" si="289"/>
        <v>2546.3429187102879</v>
      </c>
      <c r="I3096">
        <f t="shared" si="292"/>
        <v>34.722832722832727</v>
      </c>
      <c r="J3096">
        <v>35.5</v>
      </c>
      <c r="K3096">
        <f t="shared" si="293"/>
        <v>38.287775484375054</v>
      </c>
    </row>
    <row r="3097" spans="1:11" x14ac:dyDescent="0.25">
      <c r="A3097">
        <v>3298</v>
      </c>
      <c r="B3097">
        <v>1.58331553117422E+18</v>
      </c>
      <c r="C3097">
        <v>1.58331553217422E+18</v>
      </c>
      <c r="D3097">
        <f t="shared" si="290"/>
        <v>3094315350016</v>
      </c>
      <c r="E3097">
        <f t="shared" si="288"/>
        <v>51.571922500266666</v>
      </c>
      <c r="F3097">
        <f t="shared" si="291"/>
        <v>2546.2194627937233</v>
      </c>
      <c r="G3097">
        <f t="shared" si="289"/>
        <v>2546.2194627937233</v>
      </c>
      <c r="I3097">
        <f t="shared" si="292"/>
        <v>38.590964590964603</v>
      </c>
      <c r="J3097">
        <v>35.5</v>
      </c>
      <c r="K3097">
        <f t="shared" si="293"/>
        <v>38.283074034829788</v>
      </c>
    </row>
    <row r="3098" spans="1:11" x14ac:dyDescent="0.25">
      <c r="A3098">
        <v>3195</v>
      </c>
      <c r="B3098">
        <v>1.58331553217424E+18</v>
      </c>
      <c r="C3098">
        <v>1.5833155331742799E+18</v>
      </c>
      <c r="D3098">
        <f t="shared" si="290"/>
        <v>3095315409920</v>
      </c>
      <c r="E3098">
        <f t="shared" si="288"/>
        <v>51.588590165333336</v>
      </c>
      <c r="F3098">
        <f t="shared" si="291"/>
        <v>2546.096047824361</v>
      </c>
      <c r="G3098">
        <f t="shared" si="289"/>
        <v>2546.096047824361</v>
      </c>
      <c r="I3098">
        <f t="shared" si="292"/>
        <v>35.824175824175832</v>
      </c>
      <c r="J3098">
        <v>35.5</v>
      </c>
      <c r="K3098">
        <f t="shared" si="293"/>
        <v>38.27837297486824</v>
      </c>
    </row>
    <row r="3099" spans="1:11" x14ac:dyDescent="0.25">
      <c r="A3099">
        <v>3295</v>
      </c>
      <c r="B3099">
        <v>1.5833155331742999E+18</v>
      </c>
      <c r="C3099">
        <v>1.58331553417406E+18</v>
      </c>
      <c r="D3099">
        <f t="shared" si="290"/>
        <v>3096315190016</v>
      </c>
      <c r="E3099">
        <f t="shared" si="288"/>
        <v>51.605253166933331</v>
      </c>
      <c r="F3099">
        <f t="shared" si="291"/>
        <v>2545.9727132126827</v>
      </c>
      <c r="G3099">
        <f t="shared" si="289"/>
        <v>2545.9727132126827</v>
      </c>
      <c r="I3099">
        <f t="shared" si="292"/>
        <v>38.510378510378516</v>
      </c>
      <c r="J3099">
        <v>35.5</v>
      </c>
      <c r="K3099">
        <f t="shared" si="293"/>
        <v>38.273673807257545</v>
      </c>
    </row>
    <row r="3100" spans="1:11" x14ac:dyDescent="0.25">
      <c r="A3100">
        <v>3166</v>
      </c>
      <c r="B3100">
        <v>1.5833155341741E+18</v>
      </c>
      <c r="C3100">
        <v>1.5833155351743601E+18</v>
      </c>
      <c r="D3100">
        <f t="shared" si="290"/>
        <v>3097315490048</v>
      </c>
      <c r="E3100">
        <f t="shared" si="288"/>
        <v>51.621924834133331</v>
      </c>
      <c r="F3100">
        <f t="shared" si="291"/>
        <v>2545.8493602855519</v>
      </c>
      <c r="G3100">
        <f t="shared" si="289"/>
        <v>2545.8493602855519</v>
      </c>
      <c r="I3100">
        <f t="shared" si="292"/>
        <v>35.045177045177056</v>
      </c>
      <c r="J3100">
        <v>35.5</v>
      </c>
      <c r="K3100">
        <f t="shared" si="293"/>
        <v>38.268972773176984</v>
      </c>
    </row>
    <row r="3101" spans="1:11" x14ac:dyDescent="0.25">
      <c r="A3101">
        <v>3154</v>
      </c>
      <c r="B3101">
        <v>1.58331553517438E+18</v>
      </c>
      <c r="C3101">
        <v>1.58331553617458E+18</v>
      </c>
      <c r="D3101">
        <f t="shared" si="290"/>
        <v>3098315709952</v>
      </c>
      <c r="E3101">
        <f t="shared" si="288"/>
        <v>51.638595165866668</v>
      </c>
      <c r="F3101">
        <f t="shared" si="291"/>
        <v>2545.7260630388314</v>
      </c>
      <c r="G3101">
        <f t="shared" si="289"/>
        <v>2545.7260630388314</v>
      </c>
      <c r="I3101">
        <f t="shared" si="292"/>
        <v>34.722832722832727</v>
      </c>
      <c r="J3101">
        <v>35.5</v>
      </c>
      <c r="K3101">
        <f t="shared" si="293"/>
        <v>38.264272693011641</v>
      </c>
    </row>
    <row r="3102" spans="1:11" x14ac:dyDescent="0.25">
      <c r="A3102">
        <v>3150</v>
      </c>
      <c r="B3102">
        <v>1.5833155361745999E+18</v>
      </c>
      <c r="C3102">
        <v>1.5833155371738099E+18</v>
      </c>
      <c r="D3102">
        <f t="shared" si="290"/>
        <v>3099314939904</v>
      </c>
      <c r="E3102">
        <f t="shared" si="288"/>
        <v>51.655248998399998</v>
      </c>
      <c r="F3102">
        <f t="shared" si="291"/>
        <v>2545.6029335214553</v>
      </c>
      <c r="G3102">
        <f t="shared" si="289"/>
        <v>2545.6029335214553</v>
      </c>
      <c r="I3102">
        <f t="shared" si="292"/>
        <v>34.615384615384627</v>
      </c>
      <c r="J3102">
        <v>35.5</v>
      </c>
      <c r="K3102">
        <f t="shared" si="293"/>
        <v>38.259577841070147</v>
      </c>
    </row>
    <row r="3103" spans="1:11" x14ac:dyDescent="0.25">
      <c r="A3103">
        <v>3184</v>
      </c>
      <c r="B3103">
        <v>1.5833155371738199E+18</v>
      </c>
      <c r="C3103">
        <v>1.58331553817423E+18</v>
      </c>
      <c r="D3103">
        <f t="shared" si="290"/>
        <v>3100315360000</v>
      </c>
      <c r="E3103">
        <f t="shared" si="288"/>
        <v>51.671922666666667</v>
      </c>
      <c r="F3103">
        <f t="shared" si="291"/>
        <v>2545.4797030743912</v>
      </c>
      <c r="G3103">
        <f t="shared" si="289"/>
        <v>2545.4797030743912</v>
      </c>
      <c r="I3103">
        <f t="shared" si="292"/>
        <v>35.52869352869353</v>
      </c>
      <c r="J3103">
        <v>35.5</v>
      </c>
      <c r="K3103">
        <f t="shared" si="293"/>
        <v>38.254877974339244</v>
      </c>
    </row>
    <row r="3104" spans="1:11" x14ac:dyDescent="0.25">
      <c r="A3104">
        <v>3286</v>
      </c>
      <c r="B3104">
        <v>1.58331553817425E+18</v>
      </c>
      <c r="C3104">
        <v>1.58331553917421E+18</v>
      </c>
      <c r="D3104">
        <f t="shared" si="290"/>
        <v>3101315340032</v>
      </c>
      <c r="E3104">
        <f t="shared" si="288"/>
        <v>51.688589000533334</v>
      </c>
      <c r="F3104">
        <f t="shared" si="291"/>
        <v>2545.3565725242711</v>
      </c>
      <c r="G3104">
        <f t="shared" si="289"/>
        <v>2545.3565725242711</v>
      </c>
      <c r="I3104">
        <f t="shared" si="292"/>
        <v>38.268620268620282</v>
      </c>
      <c r="J3104">
        <v>35.5</v>
      </c>
      <c r="K3104">
        <f t="shared" si="293"/>
        <v>38.25018075194015</v>
      </c>
    </row>
    <row r="3105" spans="1:11" x14ac:dyDescent="0.25">
      <c r="A3105">
        <v>3131</v>
      </c>
      <c r="B3105">
        <v>1.58331553917422E+18</v>
      </c>
      <c r="C3105">
        <v>1.5833155401742899E+18</v>
      </c>
      <c r="D3105">
        <f t="shared" si="290"/>
        <v>3102315419904</v>
      </c>
      <c r="E3105">
        <f t="shared" si="288"/>
        <v>51.705256998400003</v>
      </c>
      <c r="F3105">
        <f t="shared" si="291"/>
        <v>2545.2334753361024</v>
      </c>
      <c r="G3105">
        <f t="shared" si="289"/>
        <v>2545.2334753361024</v>
      </c>
      <c r="I3105">
        <f t="shared" si="292"/>
        <v>34.105006105006105</v>
      </c>
      <c r="J3105">
        <v>35.5</v>
      </c>
      <c r="K3105">
        <f t="shared" si="293"/>
        <v>38.24548363740778</v>
      </c>
    </row>
    <row r="3106" spans="1:11" x14ac:dyDescent="0.25">
      <c r="A3106">
        <v>3209</v>
      </c>
      <c r="B3106">
        <v>1.5833155401742999E+18</v>
      </c>
      <c r="C3106">
        <v>1.58331554117427E+18</v>
      </c>
      <c r="D3106">
        <f t="shared" si="290"/>
        <v>3103315399936</v>
      </c>
      <c r="E3106">
        <f t="shared" si="288"/>
        <v>51.72192333226667</v>
      </c>
      <c r="F3106">
        <f t="shared" si="291"/>
        <v>2545.1104360563359</v>
      </c>
      <c r="G3106">
        <f t="shared" si="289"/>
        <v>2545.1104360563359</v>
      </c>
      <c r="I3106">
        <f t="shared" si="292"/>
        <v>36.2002442002442</v>
      </c>
      <c r="J3106">
        <v>35.5</v>
      </c>
      <c r="K3106">
        <f t="shared" si="293"/>
        <v>38.240787568516218</v>
      </c>
    </row>
    <row r="3107" spans="1:11" x14ac:dyDescent="0.25">
      <c r="A3107">
        <v>3190</v>
      </c>
      <c r="B3107">
        <v>1.5833155411742799E+18</v>
      </c>
      <c r="C3107">
        <v>1.5833155421743401E+18</v>
      </c>
      <c r="D3107">
        <f t="shared" si="290"/>
        <v>3104315470080</v>
      </c>
      <c r="E3107">
        <f t="shared" si="288"/>
        <v>51.738591167999999</v>
      </c>
      <c r="F3107">
        <f t="shared" si="291"/>
        <v>2544.9874312806778</v>
      </c>
      <c r="G3107">
        <f t="shared" si="289"/>
        <v>2544.9874312806778</v>
      </c>
      <c r="I3107">
        <f t="shared" si="292"/>
        <v>35.689865689865698</v>
      </c>
      <c r="J3107">
        <v>35.5</v>
      </c>
      <c r="K3107">
        <f t="shared" si="293"/>
        <v>38.236091653140747</v>
      </c>
    </row>
    <row r="3108" spans="1:11" x14ac:dyDescent="0.25">
      <c r="A3108">
        <v>3152</v>
      </c>
      <c r="B3108">
        <v>1.5833155421743501E+18</v>
      </c>
      <c r="C3108">
        <v>1.58331554317425E+18</v>
      </c>
      <c r="D3108">
        <f t="shared" si="290"/>
        <v>3105315379968</v>
      </c>
      <c r="E3108">
        <f t="shared" si="288"/>
        <v>51.755256332800002</v>
      </c>
      <c r="F3108">
        <f t="shared" si="291"/>
        <v>2544.864491767069</v>
      </c>
      <c r="G3108">
        <f t="shared" si="289"/>
        <v>2544.864491767069</v>
      </c>
      <c r="I3108">
        <f t="shared" si="292"/>
        <v>34.669108669108681</v>
      </c>
      <c r="J3108">
        <v>35.5</v>
      </c>
      <c r="K3108">
        <f t="shared" si="293"/>
        <v>38.231397066774356</v>
      </c>
    </row>
    <row r="3109" spans="1:11" x14ac:dyDescent="0.25">
      <c r="A3109">
        <v>3152</v>
      </c>
      <c r="B3109">
        <v>1.58331554317427E+18</v>
      </c>
      <c r="C3109">
        <v>1.5833155441740301E+18</v>
      </c>
      <c r="D3109">
        <f t="shared" si="290"/>
        <v>3106315160064</v>
      </c>
      <c r="E3109">
        <f t="shared" si="288"/>
        <v>51.771919334400003</v>
      </c>
      <c r="F3109">
        <f t="shared" si="291"/>
        <v>2544.7416137186028</v>
      </c>
      <c r="G3109">
        <f t="shared" si="289"/>
        <v>2544.7416137186028</v>
      </c>
      <c r="I3109">
        <f t="shared" si="292"/>
        <v>34.669108669108681</v>
      </c>
      <c r="J3109">
        <v>35.5</v>
      </c>
      <c r="K3109">
        <f t="shared" si="293"/>
        <v>38.226703666066705</v>
      </c>
    </row>
    <row r="3110" spans="1:11" x14ac:dyDescent="0.25">
      <c r="A3110">
        <v>3169</v>
      </c>
      <c r="B3110">
        <v>1.5833155441740401E+18</v>
      </c>
      <c r="C3110">
        <v>1.58331554517427E+18</v>
      </c>
      <c r="D3110">
        <f t="shared" si="290"/>
        <v>3107315399936</v>
      </c>
      <c r="E3110">
        <f t="shared" si="288"/>
        <v>51.788589998933332</v>
      </c>
      <c r="F3110">
        <f t="shared" si="291"/>
        <v>2544.6187246654017</v>
      </c>
      <c r="G3110">
        <f t="shared" si="289"/>
        <v>2544.6187246654017</v>
      </c>
      <c r="I3110">
        <f t="shared" si="292"/>
        <v>35.125763125763129</v>
      </c>
      <c r="J3110">
        <v>35.5</v>
      </c>
      <c r="K3110">
        <f t="shared" si="293"/>
        <v>38.222008683544836</v>
      </c>
    </row>
    <row r="3111" spans="1:11" x14ac:dyDescent="0.25">
      <c r="A3111">
        <v>3105</v>
      </c>
      <c r="B3111">
        <v>1.5833155451742899E+18</v>
      </c>
      <c r="C3111">
        <v>1.5833155461743099E+18</v>
      </c>
      <c r="D3111">
        <f t="shared" si="290"/>
        <v>3108315439872</v>
      </c>
      <c r="E3111">
        <f t="shared" si="288"/>
        <v>51.805257331200004</v>
      </c>
      <c r="F3111">
        <f t="shared" si="291"/>
        <v>2544.4959056456601</v>
      </c>
      <c r="G3111">
        <f t="shared" si="289"/>
        <v>2544.4959056456601</v>
      </c>
      <c r="I3111">
        <f t="shared" si="292"/>
        <v>33.406593406593409</v>
      </c>
      <c r="J3111">
        <v>35.5</v>
      </c>
      <c r="K3111">
        <f t="shared" si="293"/>
        <v>38.217315215956141</v>
      </c>
    </row>
    <row r="3112" spans="1:11" x14ac:dyDescent="0.25">
      <c r="A3112">
        <v>3095</v>
      </c>
      <c r="B3112">
        <v>1.5833155461743301E+18</v>
      </c>
      <c r="C3112">
        <v>1.5833155471739899E+18</v>
      </c>
      <c r="D3112">
        <f t="shared" si="290"/>
        <v>3109315119872</v>
      </c>
      <c r="E3112">
        <f t="shared" si="288"/>
        <v>51.821918664533335</v>
      </c>
      <c r="F3112">
        <f t="shared" si="291"/>
        <v>2544.3731762400348</v>
      </c>
      <c r="G3112">
        <f t="shared" si="289"/>
        <v>2544.3731762400348</v>
      </c>
      <c r="I3112">
        <f t="shared" si="292"/>
        <v>33.137973137973141</v>
      </c>
      <c r="J3112">
        <v>35.5</v>
      </c>
      <c r="K3112">
        <f t="shared" si="293"/>
        <v>38.212624013670698</v>
      </c>
    </row>
    <row r="3113" spans="1:11" x14ac:dyDescent="0.25">
      <c r="A3113">
        <v>3215</v>
      </c>
      <c r="B3113">
        <v>1.5833155471740101E+18</v>
      </c>
      <c r="C3113">
        <v>1.5833155481743401E+18</v>
      </c>
      <c r="D3113">
        <f t="shared" si="290"/>
        <v>3110315470080</v>
      </c>
      <c r="E3113">
        <f t="shared" si="288"/>
        <v>51.838591168000001</v>
      </c>
      <c r="F3113">
        <f t="shared" si="291"/>
        <v>2544.250409968819</v>
      </c>
      <c r="G3113">
        <f t="shared" si="289"/>
        <v>2544.250409968819</v>
      </c>
      <c r="I3113">
        <f t="shared" si="292"/>
        <v>36.361416361416367</v>
      </c>
      <c r="J3113">
        <v>35.5</v>
      </c>
      <c r="K3113">
        <f t="shared" si="293"/>
        <v>38.207930242725105</v>
      </c>
    </row>
    <row r="3114" spans="1:11" x14ac:dyDescent="0.25">
      <c r="A3114">
        <v>3139</v>
      </c>
      <c r="B3114">
        <v>1.5833155481743501E+18</v>
      </c>
      <c r="C3114">
        <v>1.58331554917441E+18</v>
      </c>
      <c r="D3114">
        <f t="shared" si="290"/>
        <v>3111315539968</v>
      </c>
      <c r="E3114">
        <f t="shared" si="288"/>
        <v>51.855258999466663</v>
      </c>
      <c r="F3114">
        <f t="shared" si="291"/>
        <v>2544.1277234791028</v>
      </c>
      <c r="G3114">
        <f t="shared" si="289"/>
        <v>2544.1277234791028</v>
      </c>
      <c r="I3114">
        <f t="shared" si="292"/>
        <v>34.319902319902326</v>
      </c>
      <c r="J3114">
        <v>35.5</v>
      </c>
      <c r="K3114">
        <f t="shared" si="293"/>
        <v>38.203238363384372</v>
      </c>
    </row>
    <row r="3115" spans="1:11" x14ac:dyDescent="0.25">
      <c r="A3115">
        <v>3211</v>
      </c>
      <c r="B3115">
        <v>1.58331554917443E+18</v>
      </c>
      <c r="C3115">
        <v>1.58331555017425E+18</v>
      </c>
      <c r="D3115">
        <f t="shared" si="290"/>
        <v>3112315379968</v>
      </c>
      <c r="E3115">
        <f t="shared" si="288"/>
        <v>51.871922999466669</v>
      </c>
      <c r="F3115">
        <f t="shared" si="291"/>
        <v>2544.0051105179318</v>
      </c>
      <c r="G3115">
        <f t="shared" si="289"/>
        <v>2544.0051105179318</v>
      </c>
      <c r="I3115">
        <f t="shared" si="292"/>
        <v>36.25396825396826</v>
      </c>
      <c r="J3115">
        <v>35.5</v>
      </c>
      <c r="K3115">
        <f t="shared" si="293"/>
        <v>38.198548138532466</v>
      </c>
    </row>
    <row r="3116" spans="1:11" x14ac:dyDescent="0.25">
      <c r="A3116">
        <v>3136</v>
      </c>
      <c r="B3116">
        <v>1.58331555017426E+18</v>
      </c>
      <c r="C3116">
        <v>1.5833155511738701E+18</v>
      </c>
      <c r="D3116">
        <f t="shared" si="290"/>
        <v>3113315000064</v>
      </c>
      <c r="E3116">
        <f t="shared" si="288"/>
        <v>51.888583334400003</v>
      </c>
      <c r="F3116">
        <f t="shared" si="291"/>
        <v>2543.8825697990724</v>
      </c>
      <c r="G3116">
        <f t="shared" si="289"/>
        <v>2543.8825697990724</v>
      </c>
      <c r="I3116">
        <f t="shared" si="292"/>
        <v>34.239316239316253</v>
      </c>
      <c r="J3116">
        <v>35.5</v>
      </c>
      <c r="K3116">
        <f t="shared" si="293"/>
        <v>38.193859520875399</v>
      </c>
    </row>
    <row r="3117" spans="1:11" x14ac:dyDescent="0.25">
      <c r="A3117">
        <v>3127</v>
      </c>
      <c r="B3117">
        <v>1.5833155511738801E+18</v>
      </c>
      <c r="C3117">
        <v>1.58331555217422E+18</v>
      </c>
      <c r="D3117">
        <f t="shared" si="290"/>
        <v>3114315350016</v>
      </c>
      <c r="E3117">
        <f t="shared" si="288"/>
        <v>51.905255833600002</v>
      </c>
      <c r="F3117">
        <f t="shared" si="291"/>
        <v>2543.7599848973823</v>
      </c>
      <c r="G3117">
        <f t="shared" si="289"/>
        <v>2543.7599848973823</v>
      </c>
      <c r="I3117">
        <f t="shared" si="292"/>
        <v>33.997557997558005</v>
      </c>
      <c r="J3117">
        <v>35.5</v>
      </c>
      <c r="K3117">
        <f t="shared" si="293"/>
        <v>38.189168056029125</v>
      </c>
    </row>
    <row r="3118" spans="1:11" x14ac:dyDescent="0.25">
      <c r="A3118">
        <v>3191</v>
      </c>
      <c r="B3118">
        <v>1.58331555217423E+18</v>
      </c>
      <c r="C3118">
        <v>1.5833155531743201E+18</v>
      </c>
      <c r="D3118">
        <f t="shared" si="290"/>
        <v>3115315450112</v>
      </c>
      <c r="E3118">
        <f t="shared" si="288"/>
        <v>51.92192416853333</v>
      </c>
      <c r="F3118">
        <f t="shared" si="291"/>
        <v>2543.6374758700849</v>
      </c>
      <c r="G3118">
        <f t="shared" si="289"/>
        <v>2543.6374758700849</v>
      </c>
      <c r="I3118">
        <f t="shared" si="292"/>
        <v>35.716727716727725</v>
      </c>
      <c r="J3118">
        <v>35.5</v>
      </c>
      <c r="K3118">
        <f t="shared" si="293"/>
        <v>38.184478339014063</v>
      </c>
    </row>
    <row r="3119" spans="1:11" x14ac:dyDescent="0.25">
      <c r="A3119">
        <v>3127</v>
      </c>
      <c r="B3119">
        <v>1.5833155531743401E+18</v>
      </c>
      <c r="C3119">
        <v>1.5833155541739899E+18</v>
      </c>
      <c r="D3119">
        <f t="shared" si="290"/>
        <v>3116315119872</v>
      </c>
      <c r="E3119">
        <f t="shared" si="288"/>
        <v>51.938585331200002</v>
      </c>
      <c r="F3119">
        <f t="shared" si="291"/>
        <v>2543.5150647480305</v>
      </c>
      <c r="G3119">
        <f t="shared" si="289"/>
        <v>2543.5150647480305</v>
      </c>
      <c r="I3119">
        <f t="shared" si="292"/>
        <v>33.997557997558005</v>
      </c>
      <c r="J3119">
        <v>35.5</v>
      </c>
      <c r="K3119">
        <f t="shared" si="293"/>
        <v>38.179791215487384</v>
      </c>
    </row>
    <row r="3120" spans="1:11" x14ac:dyDescent="0.25">
      <c r="A3120">
        <v>3202</v>
      </c>
      <c r="B3120">
        <v>1.5833155541740101E+18</v>
      </c>
      <c r="C3120">
        <v>1.58331555517439E+18</v>
      </c>
      <c r="D3120">
        <f t="shared" si="290"/>
        <v>3117315520000</v>
      </c>
      <c r="E3120">
        <f t="shared" si="288"/>
        <v>51.955258666666666</v>
      </c>
      <c r="F3120">
        <f t="shared" si="291"/>
        <v>2543.3926093903501</v>
      </c>
      <c r="G3120">
        <f t="shared" si="289"/>
        <v>2543.3926093903501</v>
      </c>
      <c r="I3120">
        <f t="shared" si="292"/>
        <v>36.012210012210019</v>
      </c>
      <c r="J3120">
        <v>35.5</v>
      </c>
      <c r="K3120">
        <f t="shared" si="293"/>
        <v>38.175101243477236</v>
      </c>
    </row>
    <row r="3121" spans="1:11" x14ac:dyDescent="0.25">
      <c r="A3121">
        <v>3166</v>
      </c>
      <c r="B3121">
        <v>1.5833155551744E+18</v>
      </c>
      <c r="C3121">
        <v>1.5833155561742799E+18</v>
      </c>
      <c r="D3121">
        <f t="shared" si="290"/>
        <v>3118315409920</v>
      </c>
      <c r="E3121">
        <f t="shared" si="288"/>
        <v>51.971923498666669</v>
      </c>
      <c r="F3121">
        <f t="shared" si="291"/>
        <v>2543.270261635224</v>
      </c>
      <c r="G3121">
        <f t="shared" si="289"/>
        <v>2543.270261635224</v>
      </c>
      <c r="I3121">
        <f t="shared" si="292"/>
        <v>35.045177045177056</v>
      </c>
      <c r="J3121">
        <v>35.5</v>
      </c>
      <c r="K3121">
        <f t="shared" si="293"/>
        <v>38.170414239042671</v>
      </c>
    </row>
    <row r="3122" spans="1:11" x14ac:dyDescent="0.25">
      <c r="A3122">
        <v>3186</v>
      </c>
      <c r="B3122">
        <v>1.5833155561742999E+18</v>
      </c>
      <c r="C3122">
        <v>1.5833155571741701E+18</v>
      </c>
      <c r="D3122">
        <f t="shared" si="290"/>
        <v>3119315300096</v>
      </c>
      <c r="E3122">
        <f t="shared" si="288"/>
        <v>51.988588334933333</v>
      </c>
      <c r="F3122">
        <f t="shared" si="291"/>
        <v>2543.1479589559981</v>
      </c>
      <c r="G3122">
        <f t="shared" si="289"/>
        <v>2543.1479589559981</v>
      </c>
      <c r="I3122">
        <f t="shared" si="292"/>
        <v>35.582417582417591</v>
      </c>
      <c r="J3122">
        <v>35.5</v>
      </c>
      <c r="K3122">
        <f t="shared" si="293"/>
        <v>38.165727808862208</v>
      </c>
    </row>
    <row r="3123" spans="1:11" x14ac:dyDescent="0.25">
      <c r="A3123">
        <v>3184</v>
      </c>
      <c r="B3123">
        <v>1.5833155571741901E+18</v>
      </c>
      <c r="C3123">
        <v>1.5833155581743301E+18</v>
      </c>
      <c r="D3123">
        <f t="shared" si="290"/>
        <v>3120315460096</v>
      </c>
      <c r="E3123">
        <f t="shared" si="288"/>
        <v>52.005257668266665</v>
      </c>
      <c r="F3123">
        <f t="shared" si="291"/>
        <v>2543.0256683673433</v>
      </c>
      <c r="G3123">
        <f t="shared" si="289"/>
        <v>2543.0256683673433</v>
      </c>
      <c r="I3123">
        <f t="shared" si="292"/>
        <v>35.52869352869353</v>
      </c>
      <c r="J3123">
        <v>35.5</v>
      </c>
      <c r="K3123">
        <f t="shared" si="293"/>
        <v>38.161040689647976</v>
      </c>
    </row>
    <row r="3124" spans="1:11" x14ac:dyDescent="0.25">
      <c r="A3124">
        <v>3189</v>
      </c>
      <c r="B3124">
        <v>1.5833155581743401E+18</v>
      </c>
      <c r="C3124">
        <v>1.58331555917407E+18</v>
      </c>
      <c r="D3124">
        <f t="shared" si="290"/>
        <v>3121315200000</v>
      </c>
      <c r="E3124">
        <f t="shared" si="288"/>
        <v>52.021920000000001</v>
      </c>
      <c r="F3124">
        <f t="shared" si="291"/>
        <v>2542.9034741852747</v>
      </c>
      <c r="G3124">
        <f t="shared" si="289"/>
        <v>2542.9034741852747</v>
      </c>
      <c r="I3124">
        <f t="shared" si="292"/>
        <v>35.663003663003664</v>
      </c>
      <c r="J3124">
        <v>35.5</v>
      </c>
      <c r="K3124">
        <f t="shared" si="293"/>
        <v>38.15635611441958</v>
      </c>
    </row>
    <row r="3125" spans="1:11" x14ac:dyDescent="0.25">
      <c r="A3125">
        <v>3170</v>
      </c>
      <c r="B3125">
        <v>1.58331555917409E+18</v>
      </c>
      <c r="C3125">
        <v>1.58331556017426E+18</v>
      </c>
      <c r="D3125">
        <f t="shared" si="290"/>
        <v>3122315389952</v>
      </c>
      <c r="E3125">
        <f t="shared" si="288"/>
        <v>52.038589832533333</v>
      </c>
      <c r="F3125">
        <f t="shared" si="291"/>
        <v>2542.7812700265854</v>
      </c>
      <c r="G3125">
        <f t="shared" si="289"/>
        <v>2542.7812700265854</v>
      </c>
      <c r="I3125">
        <f t="shared" si="292"/>
        <v>35.152625152625163</v>
      </c>
      <c r="J3125">
        <v>35.5</v>
      </c>
      <c r="K3125">
        <f t="shared" si="293"/>
        <v>38.151670005816698</v>
      </c>
    </row>
    <row r="3126" spans="1:11" x14ac:dyDescent="0.25">
      <c r="A3126">
        <v>3185</v>
      </c>
      <c r="B3126">
        <v>1.5833155601742799E+18</v>
      </c>
      <c r="C3126">
        <v>1.5833155611742799E+18</v>
      </c>
      <c r="D3126">
        <f t="shared" si="290"/>
        <v>3123315409920</v>
      </c>
      <c r="E3126">
        <f t="shared" si="288"/>
        <v>52.055256831999998</v>
      </c>
      <c r="F3126">
        <f t="shared" si="291"/>
        <v>2542.6591316352883</v>
      </c>
      <c r="G3126">
        <f t="shared" si="289"/>
        <v>2542.6591316352883</v>
      </c>
      <c r="I3126">
        <f t="shared" si="292"/>
        <v>35.555555555555564</v>
      </c>
      <c r="J3126">
        <v>35.5</v>
      </c>
      <c r="K3126">
        <f t="shared" si="293"/>
        <v>38.146985268995856</v>
      </c>
    </row>
    <row r="3127" spans="1:11" x14ac:dyDescent="0.25">
      <c r="A3127">
        <v>3184</v>
      </c>
      <c r="B3127">
        <v>1.5833155611742899E+18</v>
      </c>
      <c r="C3127">
        <v>1.5833155621743301E+18</v>
      </c>
      <c r="D3127">
        <f t="shared" si="290"/>
        <v>3124315460096</v>
      </c>
      <c r="E3127">
        <f t="shared" si="288"/>
        <v>52.071924334933335</v>
      </c>
      <c r="F3127">
        <f t="shared" si="291"/>
        <v>2542.5370345203364</v>
      </c>
      <c r="G3127">
        <f t="shared" si="289"/>
        <v>2542.5370345203364</v>
      </c>
      <c r="I3127">
        <f t="shared" si="292"/>
        <v>35.52869352869353</v>
      </c>
      <c r="J3127">
        <v>35.5</v>
      </c>
      <c r="K3127">
        <f t="shared" si="293"/>
        <v>38.14230096593765</v>
      </c>
    </row>
    <row r="3128" spans="1:11" x14ac:dyDescent="0.25">
      <c r="A3128">
        <v>3216</v>
      </c>
      <c r="B3128">
        <v>1.5833155621743401E+18</v>
      </c>
      <c r="C3128">
        <v>1.5833155631744E+18</v>
      </c>
      <c r="D3128">
        <f t="shared" si="290"/>
        <v>3125315529984</v>
      </c>
      <c r="E3128">
        <f t="shared" si="288"/>
        <v>52.088592166399998</v>
      </c>
      <c r="F3128">
        <f t="shared" si="291"/>
        <v>2542.4149799356242</v>
      </c>
      <c r="G3128">
        <f t="shared" si="289"/>
        <v>2542.4149799356242</v>
      </c>
      <c r="I3128">
        <f t="shared" si="292"/>
        <v>36.388278388278394</v>
      </c>
      <c r="J3128">
        <v>35.5</v>
      </c>
      <c r="K3128">
        <f t="shared" si="293"/>
        <v>38.137617145778506</v>
      </c>
    </row>
    <row r="3129" spans="1:11" x14ac:dyDescent="0.25">
      <c r="A3129">
        <v>3173</v>
      </c>
      <c r="B3129">
        <v>1.58331556317441E+18</v>
      </c>
      <c r="C3129">
        <v>1.5833155641743501E+18</v>
      </c>
      <c r="D3129">
        <f t="shared" si="290"/>
        <v>3126315480064</v>
      </c>
      <c r="E3129">
        <f t="shared" si="288"/>
        <v>52.105258001066666</v>
      </c>
      <c r="F3129">
        <f t="shared" si="291"/>
        <v>2542.2929848713666</v>
      </c>
      <c r="G3129">
        <f t="shared" si="289"/>
        <v>2542.2929848713666</v>
      </c>
      <c r="I3129">
        <f t="shared" si="292"/>
        <v>35.23321123321125</v>
      </c>
      <c r="J3129">
        <v>35.5</v>
      </c>
      <c r="K3129">
        <f t="shared" si="293"/>
        <v>38.132934461802357</v>
      </c>
    </row>
    <row r="3130" spans="1:11" x14ac:dyDescent="0.25">
      <c r="A3130">
        <v>3184</v>
      </c>
      <c r="B3130">
        <v>1.58331556417437E+18</v>
      </c>
      <c r="C3130">
        <v>1.58331556517437E+18</v>
      </c>
      <c r="D3130">
        <f t="shared" si="290"/>
        <v>3127315500032</v>
      </c>
      <c r="E3130">
        <f t="shared" si="288"/>
        <v>52.121925000533331</v>
      </c>
      <c r="F3130">
        <f t="shared" si="291"/>
        <v>2542.1710261501976</v>
      </c>
      <c r="G3130">
        <f t="shared" si="289"/>
        <v>2542.1710261501976</v>
      </c>
      <c r="I3130">
        <f t="shared" si="292"/>
        <v>35.52869352869353</v>
      </c>
      <c r="J3130">
        <v>35.5</v>
      </c>
      <c r="K3130">
        <f t="shared" si="293"/>
        <v>38.128252025564748</v>
      </c>
    </row>
    <row r="3131" spans="1:11" x14ac:dyDescent="0.25">
      <c r="A3131">
        <v>3152</v>
      </c>
      <c r="B3131">
        <v>1.5833155651744E+18</v>
      </c>
      <c r="C3131">
        <v>1.5833155661743601E+18</v>
      </c>
      <c r="D3131">
        <f t="shared" si="290"/>
        <v>3128315490048</v>
      </c>
      <c r="E3131">
        <f t="shared" si="288"/>
        <v>52.138591500799997</v>
      </c>
      <c r="F3131">
        <f t="shared" si="291"/>
        <v>2542.0491159200797</v>
      </c>
      <c r="G3131">
        <f t="shared" si="289"/>
        <v>2542.0491159200797</v>
      </c>
      <c r="I3131">
        <f t="shared" si="292"/>
        <v>34.669108669108681</v>
      </c>
      <c r="J3131">
        <v>35.5</v>
      </c>
      <c r="K3131">
        <f t="shared" si="293"/>
        <v>38.123570304514644</v>
      </c>
    </row>
    <row r="3132" spans="1:11" x14ac:dyDescent="0.25">
      <c r="A3132">
        <v>3153</v>
      </c>
      <c r="B3132">
        <v>1.58331556617438E+18</v>
      </c>
      <c r="C3132">
        <v>1.5833155671742799E+18</v>
      </c>
      <c r="D3132">
        <f t="shared" si="290"/>
        <v>3129315409920</v>
      </c>
      <c r="E3132">
        <f t="shared" si="288"/>
        <v>52.155256831999999</v>
      </c>
      <c r="F3132">
        <f t="shared" si="291"/>
        <v>2541.9272590433402</v>
      </c>
      <c r="G3132">
        <f t="shared" si="289"/>
        <v>2541.9272590433402</v>
      </c>
      <c r="I3132">
        <f t="shared" si="292"/>
        <v>34.695970695970715</v>
      </c>
      <c r="J3132">
        <v>35.5</v>
      </c>
      <c r="K3132">
        <f t="shared" si="293"/>
        <v>38.118889486664727</v>
      </c>
    </row>
    <row r="3133" spans="1:11" x14ac:dyDescent="0.25">
      <c r="A3133">
        <v>3195</v>
      </c>
      <c r="B3133">
        <v>1.5833155671742899E+18</v>
      </c>
      <c r="C3133">
        <v>1.5833155681743099E+18</v>
      </c>
      <c r="D3133">
        <f t="shared" si="290"/>
        <v>3130315439872</v>
      </c>
      <c r="E3133">
        <f t="shared" si="288"/>
        <v>52.171923997866664</v>
      </c>
      <c r="F3133">
        <f t="shared" si="291"/>
        <v>2541.8054335285897</v>
      </c>
      <c r="G3133">
        <f t="shared" si="289"/>
        <v>2541.8054335285897</v>
      </c>
      <c r="I3133">
        <f t="shared" si="292"/>
        <v>35.824175824175832</v>
      </c>
      <c r="J3133">
        <v>35.5</v>
      </c>
      <c r="K3133">
        <f t="shared" si="293"/>
        <v>38.114208728315532</v>
      </c>
    </row>
    <row r="3134" spans="1:11" x14ac:dyDescent="0.25">
      <c r="A3134">
        <v>3169</v>
      </c>
      <c r="B3134">
        <v>1.5833155681743201E+18</v>
      </c>
      <c r="C3134">
        <v>1.58331556917475E+18</v>
      </c>
      <c r="D3134">
        <f t="shared" si="290"/>
        <v>3131315879936</v>
      </c>
      <c r="E3134">
        <f t="shared" si="288"/>
        <v>52.188597998933332</v>
      </c>
      <c r="F3134">
        <f t="shared" si="291"/>
        <v>2541.6836028295415</v>
      </c>
      <c r="G3134">
        <f t="shared" si="289"/>
        <v>2541.6836028295415</v>
      </c>
      <c r="I3134">
        <f t="shared" si="292"/>
        <v>35.125763125763129</v>
      </c>
      <c r="J3134">
        <v>35.5</v>
      </c>
      <c r="K3134">
        <f t="shared" si="293"/>
        <v>38.109526625509773</v>
      </c>
    </row>
    <row r="3135" spans="1:11" x14ac:dyDescent="0.25">
      <c r="A3135">
        <v>3199</v>
      </c>
      <c r="B3135">
        <v>1.5833155691747699E+18</v>
      </c>
      <c r="C3135">
        <v>1.58331557017453E+18</v>
      </c>
      <c r="D3135">
        <f t="shared" si="290"/>
        <v>3132315660032</v>
      </c>
      <c r="E3135">
        <f t="shared" si="288"/>
        <v>52.205261000533334</v>
      </c>
      <c r="F3135">
        <f t="shared" si="291"/>
        <v>2541.5618972099551</v>
      </c>
      <c r="G3135">
        <f t="shared" si="289"/>
        <v>2541.5618972099551</v>
      </c>
      <c r="I3135">
        <f t="shared" si="292"/>
        <v>35.931623931623932</v>
      </c>
      <c r="J3135">
        <v>35.5</v>
      </c>
      <c r="K3135">
        <f t="shared" si="293"/>
        <v>38.104848185982171</v>
      </c>
    </row>
    <row r="3136" spans="1:11" x14ac:dyDescent="0.25">
      <c r="A3136">
        <v>3101</v>
      </c>
      <c r="B3136">
        <v>1.58331557017456E+18</v>
      </c>
      <c r="C3136">
        <v>1.5833155711742799E+18</v>
      </c>
      <c r="D3136">
        <f t="shared" si="290"/>
        <v>3133315409920</v>
      </c>
      <c r="E3136">
        <f t="shared" si="288"/>
        <v>52.221923498666669</v>
      </c>
      <c r="F3136">
        <f t="shared" si="291"/>
        <v>2541.4402399306787</v>
      </c>
      <c r="G3136">
        <f t="shared" si="289"/>
        <v>2541.4402399306787</v>
      </c>
      <c r="I3136">
        <f t="shared" si="292"/>
        <v>33.299145299145302</v>
      </c>
      <c r="J3136">
        <v>35.5</v>
      </c>
      <c r="K3136">
        <f t="shared" si="293"/>
        <v>38.10017046212517</v>
      </c>
    </row>
    <row r="3137" spans="1:11" x14ac:dyDescent="0.25">
      <c r="A3137">
        <v>3197</v>
      </c>
      <c r="B3137">
        <v>1.5833155711742999E+18</v>
      </c>
      <c r="C3137">
        <v>1.5833155721743401E+18</v>
      </c>
      <c r="D3137">
        <f t="shared" si="290"/>
        <v>3134315470080</v>
      </c>
      <c r="E3137">
        <f t="shared" si="288"/>
        <v>52.238591167999999</v>
      </c>
      <c r="F3137">
        <f t="shared" si="291"/>
        <v>2541.3185895475981</v>
      </c>
      <c r="G3137">
        <f t="shared" si="289"/>
        <v>2541.3185895475981</v>
      </c>
      <c r="I3137">
        <f t="shared" si="292"/>
        <v>35.877899877899885</v>
      </c>
      <c r="J3137">
        <v>35.5</v>
      </c>
      <c r="K3137">
        <f t="shared" si="293"/>
        <v>38.095491861039697</v>
      </c>
    </row>
    <row r="3138" spans="1:11" x14ac:dyDescent="0.25">
      <c r="A3138">
        <v>3198</v>
      </c>
      <c r="B3138">
        <v>1.5833155721743501E+18</v>
      </c>
      <c r="C3138">
        <v>1.58331557317437E+18</v>
      </c>
      <c r="D3138">
        <f t="shared" si="290"/>
        <v>3135315500032</v>
      </c>
      <c r="E3138">
        <f t="shared" si="288"/>
        <v>52.255258333866664</v>
      </c>
      <c r="F3138">
        <f t="shared" si="291"/>
        <v>2541.1969874658753</v>
      </c>
      <c r="G3138">
        <f t="shared" si="289"/>
        <v>2541.1969874658753</v>
      </c>
      <c r="I3138">
        <f t="shared" si="292"/>
        <v>35.904761904761919</v>
      </c>
      <c r="J3138">
        <v>35.5</v>
      </c>
      <c r="K3138">
        <f t="shared" si="293"/>
        <v>38.090813975770843</v>
      </c>
    </row>
    <row r="3139" spans="1:11" x14ac:dyDescent="0.25">
      <c r="A3139">
        <v>3139</v>
      </c>
      <c r="B3139">
        <v>1.58331557317438E+18</v>
      </c>
      <c r="C3139">
        <v>1.5833155741744E+18</v>
      </c>
      <c r="D3139">
        <f t="shared" si="290"/>
        <v>3136315529984</v>
      </c>
      <c r="E3139">
        <f t="shared" ref="E3139:E3202" si="294">D3139/(1000000000*60)</f>
        <v>52.271925499733335</v>
      </c>
      <c r="F3139">
        <f t="shared" si="291"/>
        <v>2541.0754299796463</v>
      </c>
      <c r="G3139">
        <f t="shared" ref="G3139:G3202" si="295">MIN(4095,F3139)</f>
        <v>2541.0754299796463</v>
      </c>
      <c r="I3139">
        <f t="shared" si="292"/>
        <v>34.319902319902326</v>
      </c>
      <c r="J3139">
        <v>35.5</v>
      </c>
      <c r="K3139">
        <f t="shared" si="293"/>
        <v>38.086136664916673</v>
      </c>
    </row>
    <row r="3140" spans="1:11" x14ac:dyDescent="0.25">
      <c r="A3140">
        <v>3210</v>
      </c>
      <c r="B3140">
        <v>1.58331557417441E+18</v>
      </c>
      <c r="C3140">
        <v>1.5833155751745999E+18</v>
      </c>
      <c r="D3140">
        <f t="shared" ref="D3140:D3203" si="296">C3140-C$2</f>
        <v>3137315729920</v>
      </c>
      <c r="E3140">
        <f t="shared" si="294"/>
        <v>52.288595498666666</v>
      </c>
      <c r="F3140">
        <f t="shared" ref="F3140:F3203" si="297">$H$3*E3140^($H$4)</f>
        <v>2540.9538964074964</v>
      </c>
      <c r="G3140">
        <f t="shared" si="295"/>
        <v>2540.9538964074964</v>
      </c>
      <c r="I3140">
        <f t="shared" ref="I3140:I3203" si="298">((A3140/4095)*1.1-0.5)/0.01</f>
        <v>36.227106227106233</v>
      </c>
      <c r="J3140">
        <v>35.5</v>
      </c>
      <c r="K3140">
        <f t="shared" ref="K3140:K3203" si="299">55.9793098617357*(EXP(-0.00736785192384617*E3140))</f>
        <v>38.081459133508929</v>
      </c>
    </row>
    <row r="3141" spans="1:11" x14ac:dyDescent="0.25">
      <c r="A3141">
        <v>3124</v>
      </c>
      <c r="B3141">
        <v>1.5833155751746199E+18</v>
      </c>
      <c r="C3141">
        <v>1.5833155761743099E+18</v>
      </c>
      <c r="D3141">
        <f t="shared" si="296"/>
        <v>3138315439872</v>
      </c>
      <c r="E3141">
        <f t="shared" si="294"/>
        <v>52.305257331200004</v>
      </c>
      <c r="F3141">
        <f t="shared" si="297"/>
        <v>2540.8324668897503</v>
      </c>
      <c r="G3141">
        <f t="shared" si="295"/>
        <v>2540.8324668897503</v>
      </c>
      <c r="I3141">
        <f t="shared" si="298"/>
        <v>33.916971916971917</v>
      </c>
      <c r="J3141">
        <v>35.5</v>
      </c>
      <c r="K3141">
        <f t="shared" si="299"/>
        <v>38.0767844676054</v>
      </c>
    </row>
    <row r="3142" spans="1:11" x14ac:dyDescent="0.25">
      <c r="A3142">
        <v>3213</v>
      </c>
      <c r="B3142">
        <v>1.5833155761743301E+18</v>
      </c>
      <c r="C3142">
        <v>1.5833155771745201E+18</v>
      </c>
      <c r="D3142">
        <f t="shared" si="296"/>
        <v>3139315650048</v>
      </c>
      <c r="E3142">
        <f t="shared" si="294"/>
        <v>52.321927500800001</v>
      </c>
      <c r="F3142">
        <f t="shared" si="297"/>
        <v>2540.7110211212175</v>
      </c>
      <c r="G3142">
        <f t="shared" si="295"/>
        <v>2540.7110211212175</v>
      </c>
      <c r="I3142">
        <f t="shared" si="298"/>
        <v>36.307692307692321</v>
      </c>
      <c r="J3142">
        <v>35.5</v>
      </c>
      <c r="K3142">
        <f t="shared" si="299"/>
        <v>38.072108036909832</v>
      </c>
    </row>
    <row r="3143" spans="1:11" x14ac:dyDescent="0.25">
      <c r="A3143">
        <v>3206</v>
      </c>
      <c r="B3143">
        <v>1.58331557717454E+18</v>
      </c>
      <c r="C3143">
        <v>1.58331557817424E+18</v>
      </c>
      <c r="D3143">
        <f t="shared" si="296"/>
        <v>3140315369984</v>
      </c>
      <c r="E3143">
        <f t="shared" si="294"/>
        <v>52.338589499733331</v>
      </c>
      <c r="F3143">
        <f t="shared" si="297"/>
        <v>2540.5896793344918</v>
      </c>
      <c r="G3143">
        <f t="shared" si="295"/>
        <v>2540.5896793344918</v>
      </c>
      <c r="I3143">
        <f t="shared" si="298"/>
        <v>36.119658119658126</v>
      </c>
      <c r="J3143">
        <v>35.5</v>
      </c>
      <c r="K3143">
        <f t="shared" si="299"/>
        <v>38.06743447222329</v>
      </c>
    </row>
    <row r="3144" spans="1:11" x14ac:dyDescent="0.25">
      <c r="A3144">
        <v>3184</v>
      </c>
      <c r="B3144">
        <v>1.58331557817426E+18</v>
      </c>
      <c r="C3144">
        <v>1.58331557917455E+18</v>
      </c>
      <c r="D3144">
        <f t="shared" si="296"/>
        <v>3141315680000</v>
      </c>
      <c r="E3144">
        <f t="shared" si="294"/>
        <v>52.355261333333331</v>
      </c>
      <c r="F3144">
        <f t="shared" si="297"/>
        <v>2540.4683103810971</v>
      </c>
      <c r="G3144">
        <f t="shared" si="295"/>
        <v>2540.4683103810971</v>
      </c>
      <c r="I3144">
        <f t="shared" si="298"/>
        <v>35.52869352869353</v>
      </c>
      <c r="J3144">
        <v>35.5</v>
      </c>
      <c r="K3144">
        <f t="shared" si="299"/>
        <v>38.062758723201426</v>
      </c>
    </row>
    <row r="3145" spans="1:11" x14ac:dyDescent="0.25">
      <c r="A3145">
        <v>3271</v>
      </c>
      <c r="B3145">
        <v>1.58331557917457E+18</v>
      </c>
      <c r="C3145">
        <v>1.58331558017443E+18</v>
      </c>
      <c r="D3145">
        <f t="shared" si="296"/>
        <v>3142315559936</v>
      </c>
      <c r="E3145">
        <f t="shared" si="294"/>
        <v>52.371925998933335</v>
      </c>
      <c r="F3145">
        <f t="shared" si="297"/>
        <v>2540.3470380186691</v>
      </c>
      <c r="G3145">
        <f t="shared" si="295"/>
        <v>2540.3470380186691</v>
      </c>
      <c r="I3145">
        <f t="shared" si="298"/>
        <v>37.86568986568988</v>
      </c>
      <c r="J3145">
        <v>35.5</v>
      </c>
      <c r="K3145">
        <f t="shared" si="299"/>
        <v>38.058085558445313</v>
      </c>
    </row>
    <row r="3146" spans="1:11" x14ac:dyDescent="0.25">
      <c r="A3146">
        <v>3138</v>
      </c>
      <c r="B3146">
        <v>1.5833155801744499E+18</v>
      </c>
      <c r="C3146">
        <v>1.5833155811744599E+18</v>
      </c>
      <c r="D3146">
        <f t="shared" si="296"/>
        <v>3143315589888</v>
      </c>
      <c r="E3146">
        <f t="shared" si="294"/>
        <v>52.3885931648</v>
      </c>
      <c r="F3146">
        <f t="shared" si="297"/>
        <v>2540.2257918401078</v>
      </c>
      <c r="G3146">
        <f t="shared" si="295"/>
        <v>2540.2257918401078</v>
      </c>
      <c r="I3146">
        <f t="shared" si="298"/>
        <v>34.293040293040313</v>
      </c>
      <c r="J3146">
        <v>35.5</v>
      </c>
      <c r="K3146">
        <f t="shared" si="299"/>
        <v>38.053412266433639</v>
      </c>
    </row>
    <row r="3147" spans="1:11" x14ac:dyDescent="0.25">
      <c r="A3147">
        <v>3153</v>
      </c>
      <c r="B3147">
        <v>1.5833155811744699E+18</v>
      </c>
      <c r="C3147">
        <v>1.58331558217454E+18</v>
      </c>
      <c r="D3147">
        <f t="shared" si="296"/>
        <v>3144315670016</v>
      </c>
      <c r="E3147">
        <f t="shared" si="294"/>
        <v>52.405261166933336</v>
      </c>
      <c r="F3147">
        <f t="shared" si="297"/>
        <v>2540.1045839332414</v>
      </c>
      <c r="G3147">
        <f t="shared" si="295"/>
        <v>2540.1045839332414</v>
      </c>
      <c r="I3147">
        <f t="shared" si="298"/>
        <v>34.695970695970715</v>
      </c>
      <c r="J3147">
        <v>35.5</v>
      </c>
      <c r="K3147">
        <f t="shared" si="299"/>
        <v>38.048739313835753</v>
      </c>
    </row>
    <row r="3148" spans="1:11" x14ac:dyDescent="0.25">
      <c r="A3148">
        <v>3121</v>
      </c>
      <c r="B3148">
        <v>1.58331558217455E+18</v>
      </c>
      <c r="C3148">
        <v>1.5833155831744599E+18</v>
      </c>
      <c r="D3148">
        <f t="shared" si="296"/>
        <v>3145315589888</v>
      </c>
      <c r="E3148">
        <f t="shared" si="294"/>
        <v>52.421926498133331</v>
      </c>
      <c r="F3148">
        <f t="shared" si="297"/>
        <v>2539.9834397644108</v>
      </c>
      <c r="G3148">
        <f t="shared" si="295"/>
        <v>2539.9834397644108</v>
      </c>
      <c r="I3148">
        <f t="shared" si="298"/>
        <v>33.836385836385837</v>
      </c>
      <c r="J3148">
        <v>35.5</v>
      </c>
      <c r="K3148">
        <f t="shared" si="299"/>
        <v>38.044067683746427</v>
      </c>
    </row>
    <row r="3149" spans="1:11" x14ac:dyDescent="0.25">
      <c r="A3149">
        <v>3106</v>
      </c>
      <c r="B3149">
        <v>1.5833155831745101E+18</v>
      </c>
      <c r="C3149">
        <v>1.5833155841744699E+18</v>
      </c>
      <c r="D3149">
        <f t="shared" si="296"/>
        <v>3146315599872</v>
      </c>
      <c r="E3149">
        <f t="shared" si="294"/>
        <v>52.438593331200003</v>
      </c>
      <c r="F3149">
        <f t="shared" si="297"/>
        <v>2539.8623289656089</v>
      </c>
      <c r="G3149">
        <f t="shared" si="295"/>
        <v>2539.8623289656089</v>
      </c>
      <c r="I3149">
        <f t="shared" si="298"/>
        <v>33.433455433455435</v>
      </c>
      <c r="J3149">
        <v>35.5</v>
      </c>
      <c r="K3149">
        <f t="shared" si="299"/>
        <v>38.039396206314436</v>
      </c>
    </row>
    <row r="3150" spans="1:11" x14ac:dyDescent="0.25">
      <c r="A3150">
        <v>3194</v>
      </c>
      <c r="B3150">
        <v>1.5833155841744901E+18</v>
      </c>
      <c r="C3150">
        <v>1.58331558517441E+18</v>
      </c>
      <c r="D3150">
        <f t="shared" si="296"/>
        <v>3147315539968</v>
      </c>
      <c r="E3150">
        <f t="shared" si="294"/>
        <v>52.455258999466665</v>
      </c>
      <c r="F3150">
        <f t="shared" si="297"/>
        <v>2539.7412708854595</v>
      </c>
      <c r="G3150">
        <f t="shared" si="295"/>
        <v>2539.7412708854595</v>
      </c>
      <c r="I3150">
        <f t="shared" si="298"/>
        <v>35.797313797313798</v>
      </c>
      <c r="J3150">
        <v>35.5</v>
      </c>
      <c r="K3150">
        <f t="shared" si="299"/>
        <v>38.034725628915687</v>
      </c>
    </row>
    <row r="3151" spans="1:11" x14ac:dyDescent="0.25">
      <c r="A3151">
        <v>3135</v>
      </c>
      <c r="B3151">
        <v>1.58331558517442E+18</v>
      </c>
      <c r="C3151">
        <v>1.58331558617437E+18</v>
      </c>
      <c r="D3151">
        <f t="shared" si="296"/>
        <v>3148315500032</v>
      </c>
      <c r="E3151">
        <f t="shared" si="294"/>
        <v>52.471925000533332</v>
      </c>
      <c r="F3151">
        <f t="shared" si="297"/>
        <v>2539.6202546119775</v>
      </c>
      <c r="G3151">
        <f t="shared" si="295"/>
        <v>2539.6202546119775</v>
      </c>
      <c r="I3151">
        <f t="shared" si="298"/>
        <v>34.212454212454212</v>
      </c>
      <c r="J3151">
        <v>35.5</v>
      </c>
      <c r="K3151">
        <f t="shared" si="299"/>
        <v>38.030055531732245</v>
      </c>
    </row>
    <row r="3152" spans="1:11" x14ac:dyDescent="0.25">
      <c r="A3152">
        <v>3152</v>
      </c>
      <c r="B3152">
        <v>1.58331558617438E+18</v>
      </c>
      <c r="C3152">
        <v>1.5833155871741599E+18</v>
      </c>
      <c r="D3152">
        <f t="shared" si="296"/>
        <v>3149315289856</v>
      </c>
      <c r="E3152">
        <f t="shared" si="294"/>
        <v>52.488588164266666</v>
      </c>
      <c r="F3152">
        <f t="shared" si="297"/>
        <v>2539.499303124192</v>
      </c>
      <c r="G3152">
        <f t="shared" si="295"/>
        <v>2539.499303124192</v>
      </c>
      <c r="I3152">
        <f t="shared" si="298"/>
        <v>34.669108669108681</v>
      </c>
      <c r="J3152">
        <v>35.5</v>
      </c>
      <c r="K3152">
        <f t="shared" si="299"/>
        <v>38.02538680288977</v>
      </c>
    </row>
    <row r="3153" spans="1:11" x14ac:dyDescent="0.25">
      <c r="A3153">
        <v>3213</v>
      </c>
      <c r="B3153">
        <v>1.5833155871741801E+18</v>
      </c>
      <c r="C3153">
        <v>1.5833155881745101E+18</v>
      </c>
      <c r="D3153">
        <f t="shared" si="296"/>
        <v>3150315640064</v>
      </c>
      <c r="E3153">
        <f t="shared" si="294"/>
        <v>52.505260667733332</v>
      </c>
      <c r="F3153">
        <f t="shared" si="297"/>
        <v>2539.3783280291505</v>
      </c>
      <c r="G3153">
        <f t="shared" si="295"/>
        <v>2539.3783280291505</v>
      </c>
      <c r="I3153">
        <f t="shared" si="298"/>
        <v>36.307692307692321</v>
      </c>
      <c r="J3153">
        <v>35.5</v>
      </c>
      <c r="K3153">
        <f t="shared" si="299"/>
        <v>38.02071603085102</v>
      </c>
    </row>
    <row r="3154" spans="1:11" x14ac:dyDescent="0.25">
      <c r="A3154">
        <v>3242</v>
      </c>
      <c r="B3154">
        <v>1.58331558817453E+18</v>
      </c>
      <c r="C3154">
        <v>1.58331558917453E+18</v>
      </c>
      <c r="D3154">
        <f t="shared" si="296"/>
        <v>3151315660032</v>
      </c>
      <c r="E3154">
        <f t="shared" si="294"/>
        <v>52.521927667200003</v>
      </c>
      <c r="F3154">
        <f t="shared" si="297"/>
        <v>2539.2574370175603</v>
      </c>
      <c r="G3154">
        <f t="shared" si="295"/>
        <v>2539.2574370175603</v>
      </c>
      <c r="I3154">
        <f t="shared" si="298"/>
        <v>37.08669108669109</v>
      </c>
      <c r="J3154">
        <v>35.5</v>
      </c>
      <c r="K3154">
        <f t="shared" si="299"/>
        <v>38.016047374188865</v>
      </c>
    </row>
    <row r="3155" spans="1:11" x14ac:dyDescent="0.25">
      <c r="A3155">
        <v>3184</v>
      </c>
      <c r="B3155">
        <v>1.58331558917455E+18</v>
      </c>
      <c r="C3155">
        <v>1.5833155901744399E+18</v>
      </c>
      <c r="D3155">
        <f t="shared" si="296"/>
        <v>3152315569920</v>
      </c>
      <c r="E3155">
        <f t="shared" si="294"/>
        <v>52.538592831999999</v>
      </c>
      <c r="F3155">
        <f t="shared" si="297"/>
        <v>2539.1366034153257</v>
      </c>
      <c r="G3155">
        <f t="shared" si="295"/>
        <v>2539.1366034153257</v>
      </c>
      <c r="I3155">
        <f t="shared" si="298"/>
        <v>35.52869352869353</v>
      </c>
      <c r="J3155">
        <v>35.5</v>
      </c>
      <c r="K3155">
        <f t="shared" si="299"/>
        <v>38.011379804623296</v>
      </c>
    </row>
    <row r="3156" spans="1:11" x14ac:dyDescent="0.25">
      <c r="A3156">
        <v>3203</v>
      </c>
      <c r="B3156">
        <v>1.5833155901744599E+18</v>
      </c>
      <c r="C3156">
        <v>1.5833155911745001E+18</v>
      </c>
      <c r="D3156">
        <f t="shared" si="296"/>
        <v>3153315630080</v>
      </c>
      <c r="E3156">
        <f t="shared" si="294"/>
        <v>52.555260501333336</v>
      </c>
      <c r="F3156">
        <f t="shared" si="297"/>
        <v>2539.015795732922</v>
      </c>
      <c r="G3156">
        <f t="shared" si="295"/>
        <v>2539.015795732922</v>
      </c>
      <c r="I3156">
        <f t="shared" si="298"/>
        <v>36.039072039072053</v>
      </c>
      <c r="J3156">
        <v>35.5</v>
      </c>
      <c r="K3156">
        <f t="shared" si="299"/>
        <v>38.006712106797885</v>
      </c>
    </row>
    <row r="3157" spans="1:11" x14ac:dyDescent="0.25">
      <c r="A3157">
        <v>3194</v>
      </c>
      <c r="B3157">
        <v>1.5833155911745101E+18</v>
      </c>
      <c r="C3157">
        <v>1.58331559217406E+18</v>
      </c>
      <c r="D3157">
        <f t="shared" si="296"/>
        <v>3154315190016</v>
      </c>
      <c r="E3157">
        <f t="shared" si="294"/>
        <v>52.571919833599999</v>
      </c>
      <c r="F3157">
        <f t="shared" si="297"/>
        <v>2538.8950924973792</v>
      </c>
      <c r="G3157">
        <f t="shared" si="295"/>
        <v>2538.8950924973792</v>
      </c>
      <c r="I3157">
        <f t="shared" si="298"/>
        <v>35.797313797313798</v>
      </c>
      <c r="J3157">
        <v>35.5</v>
      </c>
      <c r="K3157">
        <f t="shared" si="299"/>
        <v>38.002047316477572</v>
      </c>
    </row>
    <row r="3158" spans="1:11" x14ac:dyDescent="0.25">
      <c r="A3158">
        <v>3176</v>
      </c>
      <c r="B3158">
        <v>1.58331559217409E+18</v>
      </c>
      <c r="C3158">
        <v>1.5833155931746199E+18</v>
      </c>
      <c r="D3158">
        <f t="shared" si="296"/>
        <v>3155315749888</v>
      </c>
      <c r="E3158">
        <f t="shared" si="294"/>
        <v>52.588595831466669</v>
      </c>
      <c r="F3158">
        <f t="shared" si="297"/>
        <v>2538.7743125577913</v>
      </c>
      <c r="G3158">
        <f t="shared" si="295"/>
        <v>2538.7743125577913</v>
      </c>
      <c r="I3158">
        <f t="shared" si="298"/>
        <v>35.313797313797323</v>
      </c>
      <c r="J3158">
        <v>35.5</v>
      </c>
      <c r="K3158">
        <f t="shared" si="299"/>
        <v>37.997378433008834</v>
      </c>
    </row>
    <row r="3159" spans="1:11" x14ac:dyDescent="0.25">
      <c r="A3159">
        <v>3149</v>
      </c>
      <c r="B3159">
        <v>1.5833155931746299E+18</v>
      </c>
      <c r="C3159">
        <v>1.5833155941745101E+18</v>
      </c>
      <c r="D3159">
        <f t="shared" si="296"/>
        <v>3156315640064</v>
      </c>
      <c r="E3159">
        <f t="shared" si="294"/>
        <v>52.605260667733333</v>
      </c>
      <c r="F3159">
        <f t="shared" si="297"/>
        <v>2538.6536574511856</v>
      </c>
      <c r="G3159">
        <f t="shared" si="295"/>
        <v>2538.6536574511856</v>
      </c>
      <c r="I3159">
        <f t="shared" si="298"/>
        <v>34.588522588522594</v>
      </c>
      <c r="J3159">
        <v>35.5</v>
      </c>
      <c r="K3159">
        <f t="shared" si="299"/>
        <v>37.992713247560445</v>
      </c>
    </row>
    <row r="3160" spans="1:11" x14ac:dyDescent="0.25">
      <c r="A3160">
        <v>3152</v>
      </c>
      <c r="B3160">
        <v>1.5833155941745201E+18</v>
      </c>
      <c r="C3160">
        <v>1.58331559517471E+18</v>
      </c>
      <c r="D3160">
        <f t="shared" si="296"/>
        <v>3157315840000</v>
      </c>
      <c r="E3160">
        <f t="shared" si="294"/>
        <v>52.621930666666664</v>
      </c>
      <c r="F3160">
        <f t="shared" si="297"/>
        <v>2538.533008934488</v>
      </c>
      <c r="G3160">
        <f t="shared" si="295"/>
        <v>2538.533008934488</v>
      </c>
      <c r="I3160">
        <f t="shared" si="298"/>
        <v>34.669108669108681</v>
      </c>
      <c r="J3160">
        <v>35.5</v>
      </c>
      <c r="K3160">
        <f t="shared" si="299"/>
        <v>37.988047189906858</v>
      </c>
    </row>
    <row r="3161" spans="1:11" x14ac:dyDescent="0.25">
      <c r="A3161">
        <v>3157</v>
      </c>
      <c r="B3161">
        <v>1.58331559517473E+18</v>
      </c>
      <c r="C3161">
        <v>1.58331559617442E+18</v>
      </c>
      <c r="D3161">
        <f t="shared" si="296"/>
        <v>3158315549952</v>
      </c>
      <c r="E3161">
        <f t="shared" si="294"/>
        <v>52.638592499200001</v>
      </c>
      <c r="F3161">
        <f t="shared" si="297"/>
        <v>2538.4124634345403</v>
      </c>
      <c r="G3161">
        <f t="shared" si="295"/>
        <v>2538.4124634345403</v>
      </c>
      <c r="I3161">
        <f t="shared" si="298"/>
        <v>34.803418803418815</v>
      </c>
      <c r="J3161">
        <v>35.5</v>
      </c>
      <c r="K3161">
        <f t="shared" si="299"/>
        <v>37.983383990728548</v>
      </c>
    </row>
    <row r="3162" spans="1:11" x14ac:dyDescent="0.25">
      <c r="A3162">
        <v>3198</v>
      </c>
      <c r="B3162">
        <v>1.58331559617454E+18</v>
      </c>
      <c r="C3162">
        <v>1.5833155971744901E+18</v>
      </c>
      <c r="D3162">
        <f t="shared" si="296"/>
        <v>3159315620096</v>
      </c>
      <c r="E3162">
        <f t="shared" si="294"/>
        <v>52.655260334933331</v>
      </c>
      <c r="F3162">
        <f t="shared" si="297"/>
        <v>2538.2919183982681</v>
      </c>
      <c r="G3162">
        <f t="shared" si="295"/>
        <v>2538.2919183982681</v>
      </c>
      <c r="I3162">
        <f t="shared" si="298"/>
        <v>35.904761904761919</v>
      </c>
      <c r="J3162">
        <v>35.5</v>
      </c>
      <c r="K3162">
        <f t="shared" si="299"/>
        <v>37.978719684153404</v>
      </c>
    </row>
    <row r="3163" spans="1:11" x14ac:dyDescent="0.25">
      <c r="A3163">
        <v>3147</v>
      </c>
      <c r="B3163">
        <v>1.5833155971745101E+18</v>
      </c>
      <c r="C3163">
        <v>1.58331559817459E+18</v>
      </c>
      <c r="D3163">
        <f t="shared" si="296"/>
        <v>3160315719936</v>
      </c>
      <c r="E3163">
        <f t="shared" si="294"/>
        <v>52.671928665599999</v>
      </c>
      <c r="F3163">
        <f t="shared" si="297"/>
        <v>2538.17141365833</v>
      </c>
      <c r="G3163">
        <f t="shared" si="295"/>
        <v>2538.17141365833</v>
      </c>
      <c r="I3163">
        <f t="shared" si="298"/>
        <v>34.534798534798547</v>
      </c>
      <c r="J3163">
        <v>35.5</v>
      </c>
      <c r="K3163">
        <f t="shared" si="299"/>
        <v>37.974055811872574</v>
      </c>
    </row>
    <row r="3164" spans="1:11" x14ac:dyDescent="0.25">
      <c r="A3164">
        <v>3169</v>
      </c>
      <c r="B3164">
        <v>1.5833155981746099E+18</v>
      </c>
      <c r="C3164">
        <v>1.5833155991741E+18</v>
      </c>
      <c r="D3164">
        <f t="shared" si="296"/>
        <v>3161315229952</v>
      </c>
      <c r="E3164">
        <f t="shared" si="294"/>
        <v>52.688587165866664</v>
      </c>
      <c r="F3164">
        <f t="shared" si="297"/>
        <v>2538.0510237957005</v>
      </c>
      <c r="G3164">
        <f t="shared" si="295"/>
        <v>2538.0510237957005</v>
      </c>
      <c r="I3164">
        <f t="shared" si="298"/>
        <v>35.125763125763129</v>
      </c>
      <c r="J3164">
        <v>35.5</v>
      </c>
      <c r="K3164">
        <f t="shared" si="299"/>
        <v>37.969395262408391</v>
      </c>
    </row>
    <row r="3165" spans="1:11" x14ac:dyDescent="0.25">
      <c r="A3165">
        <v>3277</v>
      </c>
      <c r="B3165">
        <v>1.58331559917411E+18</v>
      </c>
      <c r="C3165">
        <v>1.58331560017459E+18</v>
      </c>
      <c r="D3165">
        <f t="shared" si="296"/>
        <v>3162315719936</v>
      </c>
      <c r="E3165">
        <f t="shared" si="294"/>
        <v>52.705261998933331</v>
      </c>
      <c r="F3165">
        <f t="shared" si="297"/>
        <v>2537.9305597265225</v>
      </c>
      <c r="G3165">
        <f t="shared" si="295"/>
        <v>2537.9305597265225</v>
      </c>
      <c r="I3165">
        <f t="shared" si="298"/>
        <v>38.026862026862041</v>
      </c>
      <c r="J3165">
        <v>35.5</v>
      </c>
      <c r="K3165">
        <f t="shared" si="299"/>
        <v>37.964730716345834</v>
      </c>
    </row>
    <row r="3166" spans="1:11" x14ac:dyDescent="0.25">
      <c r="A3166">
        <v>3188</v>
      </c>
      <c r="B3166">
        <v>1.5833156001745999E+18</v>
      </c>
      <c r="C3166">
        <v>1.58331560117427E+18</v>
      </c>
      <c r="D3166">
        <f t="shared" si="296"/>
        <v>3163315399936</v>
      </c>
      <c r="E3166">
        <f t="shared" si="294"/>
        <v>52.72192333226667</v>
      </c>
      <c r="F3166">
        <f t="shared" si="297"/>
        <v>2537.8102369514954</v>
      </c>
      <c r="G3166">
        <f t="shared" si="295"/>
        <v>2537.8102369514954</v>
      </c>
      <c r="I3166">
        <f t="shared" si="298"/>
        <v>35.636141636141652</v>
      </c>
      <c r="J3166">
        <v>35.5</v>
      </c>
      <c r="K3166">
        <f t="shared" si="299"/>
        <v>37.960070518985127</v>
      </c>
    </row>
    <row r="3167" spans="1:11" x14ac:dyDescent="0.25">
      <c r="A3167">
        <v>3134</v>
      </c>
      <c r="B3167">
        <v>1.5833156011742799E+18</v>
      </c>
      <c r="C3167">
        <v>1.5833156021745201E+18</v>
      </c>
      <c r="D3167">
        <f t="shared" si="296"/>
        <v>3164315650048</v>
      </c>
      <c r="E3167">
        <f t="shared" si="294"/>
        <v>52.738594167466665</v>
      </c>
      <c r="F3167">
        <f t="shared" si="297"/>
        <v>2537.6898893149714</v>
      </c>
      <c r="G3167">
        <f t="shared" si="295"/>
        <v>2537.6898893149714</v>
      </c>
      <c r="I3167">
        <f t="shared" si="298"/>
        <v>34.185592185592185</v>
      </c>
      <c r="J3167">
        <v>35.5</v>
      </c>
      <c r="K3167">
        <f t="shared" si="299"/>
        <v>37.955408236471442</v>
      </c>
    </row>
    <row r="3168" spans="1:11" x14ac:dyDescent="0.25">
      <c r="A3168">
        <v>3213</v>
      </c>
      <c r="B3168">
        <v>1.58331560217453E+18</v>
      </c>
      <c r="C3168">
        <v>1.5833156031744901E+18</v>
      </c>
      <c r="D3168">
        <f t="shared" si="296"/>
        <v>3165315620096</v>
      </c>
      <c r="E3168">
        <f t="shared" si="294"/>
        <v>52.755260334933332</v>
      </c>
      <c r="F3168">
        <f t="shared" si="297"/>
        <v>2537.569619097349</v>
      </c>
      <c r="G3168">
        <f t="shared" si="295"/>
        <v>2537.569619097349</v>
      </c>
      <c r="I3168">
        <f t="shared" si="298"/>
        <v>36.307692307692321</v>
      </c>
      <c r="J3168">
        <v>35.5</v>
      </c>
      <c r="K3168">
        <f t="shared" si="299"/>
        <v>37.950747831753098</v>
      </c>
    </row>
    <row r="3169" spans="1:11" x14ac:dyDescent="0.25">
      <c r="A3169">
        <v>3123</v>
      </c>
      <c r="B3169">
        <v>1.5833156031745101E+18</v>
      </c>
      <c r="C3169">
        <v>1.5833156041745201E+18</v>
      </c>
      <c r="D3169">
        <f t="shared" si="296"/>
        <v>3166315650048</v>
      </c>
      <c r="E3169">
        <f t="shared" si="294"/>
        <v>52.771927500799997</v>
      </c>
      <c r="F3169">
        <f t="shared" si="297"/>
        <v>2537.4493853652475</v>
      </c>
      <c r="G3169">
        <f t="shared" si="295"/>
        <v>2537.4493853652475</v>
      </c>
      <c r="I3169">
        <f t="shared" si="298"/>
        <v>33.890109890109883</v>
      </c>
      <c r="J3169">
        <v>35.5</v>
      </c>
      <c r="K3169">
        <f t="shared" si="299"/>
        <v>37.946087720134848</v>
      </c>
    </row>
    <row r="3170" spans="1:11" x14ac:dyDescent="0.25">
      <c r="A3170">
        <v>3182</v>
      </c>
      <c r="B3170">
        <v>1.58331560417454E+18</v>
      </c>
      <c r="C3170">
        <v>1.58331560517456E+18</v>
      </c>
      <c r="D3170">
        <f t="shared" si="296"/>
        <v>3167315689984</v>
      </c>
      <c r="E3170">
        <f t="shared" si="294"/>
        <v>52.788594833066668</v>
      </c>
      <c r="F3170">
        <f t="shared" si="297"/>
        <v>2537.3291940954705</v>
      </c>
      <c r="G3170">
        <f t="shared" si="295"/>
        <v>2537.3291940954705</v>
      </c>
      <c r="I3170">
        <f t="shared" si="298"/>
        <v>35.474969474969484</v>
      </c>
      <c r="J3170">
        <v>35.5</v>
      </c>
      <c r="K3170">
        <f t="shared" si="299"/>
        <v>37.941428134232218</v>
      </c>
    </row>
    <row r="3171" spans="1:11" x14ac:dyDescent="0.25">
      <c r="A3171">
        <v>3266</v>
      </c>
      <c r="B3171">
        <v>1.58331560517458E+18</v>
      </c>
      <c r="C3171">
        <v>1.58331560617453E+18</v>
      </c>
      <c r="D3171">
        <f t="shared" si="296"/>
        <v>3168315660032</v>
      </c>
      <c r="E3171">
        <f t="shared" si="294"/>
        <v>52.805261000533335</v>
      </c>
      <c r="F3171">
        <f t="shared" si="297"/>
        <v>2537.2090548539986</v>
      </c>
      <c r="G3171">
        <f t="shared" si="295"/>
        <v>2537.2090548539986</v>
      </c>
      <c r="I3171">
        <f t="shared" si="298"/>
        <v>37.731379731379747</v>
      </c>
      <c r="J3171">
        <v>35.5</v>
      </c>
      <c r="K3171">
        <f t="shared" si="299"/>
        <v>37.936769446079104</v>
      </c>
    </row>
    <row r="3172" spans="1:11" x14ac:dyDescent="0.25">
      <c r="A3172">
        <v>3200</v>
      </c>
      <c r="B3172">
        <v>1.58331560617454E+18</v>
      </c>
      <c r="C3172">
        <v>1.58331560717475E+18</v>
      </c>
      <c r="D3172">
        <f t="shared" si="296"/>
        <v>3169315879936</v>
      </c>
      <c r="E3172">
        <f t="shared" si="294"/>
        <v>52.821931332266665</v>
      </c>
      <c r="F3172">
        <f t="shared" si="297"/>
        <v>2537.0889292080456</v>
      </c>
      <c r="G3172">
        <f t="shared" si="295"/>
        <v>2537.0889292080456</v>
      </c>
      <c r="I3172">
        <f t="shared" si="298"/>
        <v>35.958485958485966</v>
      </c>
      <c r="J3172">
        <v>35.5</v>
      </c>
      <c r="K3172">
        <f t="shared" si="299"/>
        <v>37.932110166127501</v>
      </c>
    </row>
    <row r="3173" spans="1:11" x14ac:dyDescent="0.25">
      <c r="A3173">
        <v>3266</v>
      </c>
      <c r="B3173">
        <v>1.5833156071747599E+18</v>
      </c>
      <c r="C3173">
        <v>1.58331560817458E+18</v>
      </c>
      <c r="D3173">
        <f t="shared" si="296"/>
        <v>3170315709952</v>
      </c>
      <c r="E3173">
        <f t="shared" si="294"/>
        <v>52.838595165866664</v>
      </c>
      <c r="F3173">
        <f t="shared" si="297"/>
        <v>2536.9688939516504</v>
      </c>
      <c r="G3173">
        <f t="shared" si="295"/>
        <v>2536.9688939516504</v>
      </c>
      <c r="I3173">
        <f t="shared" si="298"/>
        <v>37.731379731379747</v>
      </c>
      <c r="J3173">
        <v>35.5</v>
      </c>
      <c r="K3173">
        <f t="shared" si="299"/>
        <v>37.927453274278072</v>
      </c>
    </row>
    <row r="3174" spans="1:11" x14ac:dyDescent="0.25">
      <c r="A3174">
        <v>3278</v>
      </c>
      <c r="B3174">
        <v>1.5833156081745999E+18</v>
      </c>
      <c r="C3174">
        <v>1.5833156091744599E+18</v>
      </c>
      <c r="D3174">
        <f t="shared" si="296"/>
        <v>3171315589888</v>
      </c>
      <c r="E3174">
        <f t="shared" si="294"/>
        <v>52.855259831466668</v>
      </c>
      <c r="F3174">
        <f t="shared" si="297"/>
        <v>2536.8488962316187</v>
      </c>
      <c r="G3174">
        <f t="shared" si="295"/>
        <v>2536.8488962316187</v>
      </c>
      <c r="I3174">
        <f t="shared" si="298"/>
        <v>38.053724053724068</v>
      </c>
      <c r="J3174">
        <v>35.5</v>
      </c>
      <c r="K3174">
        <f t="shared" si="299"/>
        <v>37.92279672168241</v>
      </c>
    </row>
    <row r="3175" spans="1:11" x14ac:dyDescent="0.25">
      <c r="A3175">
        <v>3211</v>
      </c>
      <c r="B3175">
        <v>1.5833156091744699E+18</v>
      </c>
      <c r="C3175">
        <v>1.5833156101744799E+18</v>
      </c>
      <c r="D3175">
        <f t="shared" si="296"/>
        <v>3172315609856</v>
      </c>
      <c r="E3175">
        <f t="shared" si="294"/>
        <v>52.871926830933333</v>
      </c>
      <c r="F3175">
        <f t="shared" si="297"/>
        <v>2536.7289252163127</v>
      </c>
      <c r="G3175">
        <f t="shared" si="295"/>
        <v>2536.7289252163127</v>
      </c>
      <c r="I3175">
        <f t="shared" si="298"/>
        <v>36.25396825396826</v>
      </c>
      <c r="J3175">
        <v>35.5</v>
      </c>
      <c r="K3175">
        <f t="shared" si="299"/>
        <v>37.918140088771601</v>
      </c>
    </row>
    <row r="3176" spans="1:11" x14ac:dyDescent="0.25">
      <c r="A3176">
        <v>3137</v>
      </c>
      <c r="B3176">
        <v>1.5833156101744901E+18</v>
      </c>
      <c r="C3176">
        <v>1.58331561117454E+18</v>
      </c>
      <c r="D3176">
        <f t="shared" si="296"/>
        <v>3173315670016</v>
      </c>
      <c r="E3176">
        <f t="shared" si="294"/>
        <v>52.88859450026667</v>
      </c>
      <c r="F3176">
        <f t="shared" si="297"/>
        <v>2536.6089928656752</v>
      </c>
      <c r="G3176">
        <f t="shared" si="295"/>
        <v>2536.6089928656752</v>
      </c>
      <c r="I3176">
        <f t="shared" si="298"/>
        <v>34.266178266178279</v>
      </c>
      <c r="J3176">
        <v>35.5</v>
      </c>
      <c r="K3176">
        <f t="shared" si="299"/>
        <v>37.913483840538944</v>
      </c>
    </row>
    <row r="3177" spans="1:11" x14ac:dyDescent="0.25">
      <c r="A3177">
        <v>3197</v>
      </c>
      <c r="B3177">
        <v>1.58331561117455E+18</v>
      </c>
      <c r="C3177">
        <v>1.5833156121744799E+18</v>
      </c>
      <c r="D3177">
        <f t="shared" si="296"/>
        <v>3174315609856</v>
      </c>
      <c r="E3177">
        <f t="shared" si="294"/>
        <v>52.905260164266664</v>
      </c>
      <c r="F3177">
        <f t="shared" si="297"/>
        <v>2536.4891183944505</v>
      </c>
      <c r="G3177">
        <f t="shared" si="295"/>
        <v>2536.4891183944505</v>
      </c>
      <c r="I3177">
        <f t="shared" si="298"/>
        <v>35.877899877899885</v>
      </c>
      <c r="J3177">
        <v>35.5</v>
      </c>
      <c r="K3177">
        <f t="shared" si="299"/>
        <v>37.908828724184268</v>
      </c>
    </row>
    <row r="3178" spans="1:11" x14ac:dyDescent="0.25">
      <c r="A3178">
        <v>3145</v>
      </c>
      <c r="B3178">
        <v>1.5833156121744901E+18</v>
      </c>
      <c r="C3178">
        <v>1.58331561317456E+18</v>
      </c>
      <c r="D3178">
        <f t="shared" si="296"/>
        <v>3175315689984</v>
      </c>
      <c r="E3178">
        <f t="shared" si="294"/>
        <v>52.921928166400001</v>
      </c>
      <c r="F3178">
        <f t="shared" si="297"/>
        <v>2536.3692705323847</v>
      </c>
      <c r="G3178">
        <f t="shared" si="295"/>
        <v>2536.3692705323847</v>
      </c>
      <c r="I3178">
        <f t="shared" si="298"/>
        <v>34.481074481074494</v>
      </c>
      <c r="J3178">
        <v>35.5</v>
      </c>
      <c r="K3178">
        <f t="shared" si="299"/>
        <v>37.904173526420941</v>
      </c>
    </row>
    <row r="3179" spans="1:11" x14ac:dyDescent="0.25">
      <c r="A3179">
        <v>3185</v>
      </c>
      <c r="B3179">
        <v>1.58331561317458E+18</v>
      </c>
      <c r="C3179">
        <v>1.5833156141746401E+18</v>
      </c>
      <c r="D3179">
        <f t="shared" si="296"/>
        <v>3176315770112</v>
      </c>
      <c r="E3179">
        <f t="shared" si="294"/>
        <v>52.93859616853333</v>
      </c>
      <c r="F3179">
        <f t="shared" si="297"/>
        <v>2536.2494660710845</v>
      </c>
      <c r="G3179">
        <f t="shared" si="295"/>
        <v>2536.2494660710845</v>
      </c>
      <c r="I3179">
        <f t="shared" si="298"/>
        <v>35.555555555555564</v>
      </c>
      <c r="J3179">
        <v>35.5</v>
      </c>
      <c r="K3179">
        <f t="shared" si="299"/>
        <v>37.899518900315122</v>
      </c>
    </row>
    <row r="3180" spans="1:11" x14ac:dyDescent="0.25">
      <c r="A3180">
        <v>3183</v>
      </c>
      <c r="B3180">
        <v>1.5833156141746501E+18</v>
      </c>
      <c r="C3180">
        <v>1.58331561517456E+18</v>
      </c>
      <c r="D3180">
        <f t="shared" si="296"/>
        <v>3177315689984</v>
      </c>
      <c r="E3180">
        <f t="shared" si="294"/>
        <v>52.955261499733332</v>
      </c>
      <c r="F3180">
        <f t="shared" si="297"/>
        <v>2536.1297241685975</v>
      </c>
      <c r="G3180">
        <f t="shared" si="295"/>
        <v>2536.1297241685975</v>
      </c>
      <c r="I3180">
        <f t="shared" si="298"/>
        <v>35.501831501831518</v>
      </c>
      <c r="J3180">
        <v>35.5</v>
      </c>
      <c r="K3180">
        <f t="shared" si="299"/>
        <v>37.894865591531214</v>
      </c>
    </row>
    <row r="3181" spans="1:11" x14ac:dyDescent="0.25">
      <c r="A3181">
        <v>3121</v>
      </c>
      <c r="B3181">
        <v>1.58331561517457E+18</v>
      </c>
      <c r="C3181">
        <v>1.58331561617457E+18</v>
      </c>
      <c r="D3181">
        <f t="shared" si="296"/>
        <v>3178315699968</v>
      </c>
      <c r="E3181">
        <f t="shared" si="294"/>
        <v>52.971928332799997</v>
      </c>
      <c r="F3181">
        <f t="shared" si="297"/>
        <v>2536.0100148090801</v>
      </c>
      <c r="G3181">
        <f t="shared" si="295"/>
        <v>2536.0100148090801</v>
      </c>
      <c r="I3181">
        <f t="shared" si="298"/>
        <v>33.836385836385837</v>
      </c>
      <c r="J3181">
        <v>35.5</v>
      </c>
      <c r="K3181">
        <f t="shared" si="299"/>
        <v>37.890212434805953</v>
      </c>
    </row>
    <row r="3182" spans="1:11" x14ac:dyDescent="0.25">
      <c r="A3182">
        <v>3152</v>
      </c>
      <c r="B3182">
        <v>1.58331561617458E+18</v>
      </c>
      <c r="C3182">
        <v>1.5833156171745999E+18</v>
      </c>
      <c r="D3182">
        <f t="shared" si="296"/>
        <v>3179315729920</v>
      </c>
      <c r="E3182">
        <f t="shared" si="294"/>
        <v>52.988595498666669</v>
      </c>
      <c r="F3182">
        <f t="shared" si="297"/>
        <v>2535.8903463671868</v>
      </c>
      <c r="G3182">
        <f t="shared" si="295"/>
        <v>2535.8903463671868</v>
      </c>
      <c r="I3182">
        <f t="shared" si="298"/>
        <v>34.669108669108681</v>
      </c>
      <c r="J3182">
        <v>35.5</v>
      </c>
      <c r="K3182">
        <f t="shared" si="299"/>
        <v>37.885559756551274</v>
      </c>
    </row>
    <row r="3183" spans="1:11" x14ac:dyDescent="0.25">
      <c r="A3183">
        <v>3270</v>
      </c>
      <c r="B3183">
        <v>1.5833156171746099E+18</v>
      </c>
      <c r="C3183">
        <v>1.5833156181745001E+18</v>
      </c>
      <c r="D3183">
        <f t="shared" si="296"/>
        <v>3180315630080</v>
      </c>
      <c r="E3183">
        <f t="shared" si="294"/>
        <v>53.005260501333332</v>
      </c>
      <c r="F3183">
        <f t="shared" si="297"/>
        <v>2535.7707367275179</v>
      </c>
      <c r="G3183">
        <f t="shared" si="295"/>
        <v>2535.7707367275179</v>
      </c>
      <c r="I3183">
        <f t="shared" si="298"/>
        <v>37.838827838827847</v>
      </c>
      <c r="J3183">
        <v>35.5</v>
      </c>
      <c r="K3183">
        <f t="shared" si="299"/>
        <v>37.880908253367153</v>
      </c>
    </row>
    <row r="3184" spans="1:11" x14ac:dyDescent="0.25">
      <c r="A3184">
        <v>3122</v>
      </c>
      <c r="B3184">
        <v>1.5833156181745201E+18</v>
      </c>
      <c r="C3184">
        <v>1.58331561917473E+18</v>
      </c>
      <c r="D3184">
        <f t="shared" si="296"/>
        <v>3181315859968</v>
      </c>
      <c r="E3184">
        <f t="shared" si="294"/>
        <v>53.021930999466669</v>
      </c>
      <c r="F3184">
        <f t="shared" si="297"/>
        <v>2535.6511309052826</v>
      </c>
      <c r="G3184">
        <f t="shared" si="295"/>
        <v>2535.6511309052826</v>
      </c>
      <c r="I3184">
        <f t="shared" si="298"/>
        <v>33.863247863247871</v>
      </c>
      <c r="J3184">
        <v>35.5</v>
      </c>
      <c r="K3184">
        <f t="shared" si="299"/>
        <v>37.876255787682581</v>
      </c>
    </row>
    <row r="3185" spans="1:11" x14ac:dyDescent="0.25">
      <c r="A3185">
        <v>3138</v>
      </c>
      <c r="B3185">
        <v>1.58331561917474E+18</v>
      </c>
      <c r="C3185">
        <v>1.58331562017427E+18</v>
      </c>
      <c r="D3185">
        <f t="shared" si="296"/>
        <v>3182315399936</v>
      </c>
      <c r="E3185">
        <f t="shared" si="294"/>
        <v>53.038589998933332</v>
      </c>
      <c r="F3185">
        <f t="shared" si="297"/>
        <v>2535.5316507757216</v>
      </c>
      <c r="G3185">
        <f t="shared" si="295"/>
        <v>2535.5316507757216</v>
      </c>
      <c r="I3185">
        <f t="shared" si="298"/>
        <v>34.293040293040313</v>
      </c>
      <c r="J3185">
        <v>35.5</v>
      </c>
      <c r="K3185">
        <f t="shared" si="299"/>
        <v>37.871607101905902</v>
      </c>
    </row>
    <row r="3186" spans="1:11" x14ac:dyDescent="0.25">
      <c r="A3186">
        <v>3139</v>
      </c>
      <c r="B3186">
        <v>1.5833156201742899E+18</v>
      </c>
      <c r="C3186">
        <v>1.5833156211744399E+18</v>
      </c>
      <c r="D3186">
        <f t="shared" si="296"/>
        <v>3183315569920</v>
      </c>
      <c r="E3186">
        <f t="shared" si="294"/>
        <v>53.055259498666665</v>
      </c>
      <c r="F3186">
        <f t="shared" si="297"/>
        <v>2535.4121385270519</v>
      </c>
      <c r="G3186">
        <f t="shared" si="295"/>
        <v>2535.4121385270519</v>
      </c>
      <c r="I3186">
        <f t="shared" si="298"/>
        <v>34.319902319902326</v>
      </c>
      <c r="J3186">
        <v>35.5</v>
      </c>
      <c r="K3186">
        <f t="shared" si="299"/>
        <v>37.866956057123915</v>
      </c>
    </row>
    <row r="3187" spans="1:11" x14ac:dyDescent="0.25">
      <c r="A3187">
        <v>3155</v>
      </c>
      <c r="B3187">
        <v>1.5833156211744599E+18</v>
      </c>
      <c r="C3187">
        <v>1.5833156221745999E+18</v>
      </c>
      <c r="D3187">
        <f t="shared" si="296"/>
        <v>3184315729920</v>
      </c>
      <c r="E3187">
        <f t="shared" si="294"/>
        <v>53.071928831999998</v>
      </c>
      <c r="F3187">
        <f t="shared" si="297"/>
        <v>2535.2926706451053</v>
      </c>
      <c r="G3187">
        <f t="shared" si="295"/>
        <v>2535.2926706451053</v>
      </c>
      <c r="I3187">
        <f t="shared" si="298"/>
        <v>34.749694749694761</v>
      </c>
      <c r="J3187">
        <v>35.5</v>
      </c>
      <c r="K3187">
        <f t="shared" si="299"/>
        <v>37.862305629960339</v>
      </c>
    </row>
    <row r="3188" spans="1:11" x14ac:dyDescent="0.25">
      <c r="A3188">
        <v>3248</v>
      </c>
      <c r="B3188">
        <v>1.5833156221746199E+18</v>
      </c>
      <c r="C3188">
        <v>1.5833156231746099E+18</v>
      </c>
      <c r="D3188">
        <f t="shared" si="296"/>
        <v>3185315739904</v>
      </c>
      <c r="E3188">
        <f t="shared" si="294"/>
        <v>53.08859566506667</v>
      </c>
      <c r="F3188">
        <f t="shared" si="297"/>
        <v>2535.1732638170315</v>
      </c>
      <c r="G3188">
        <f t="shared" si="295"/>
        <v>2535.1732638170315</v>
      </c>
      <c r="I3188">
        <f t="shared" si="298"/>
        <v>37.247863247863258</v>
      </c>
      <c r="J3188">
        <v>35.5</v>
      </c>
      <c r="K3188">
        <f t="shared" si="299"/>
        <v>37.857656471312431</v>
      </c>
    </row>
    <row r="3189" spans="1:11" x14ac:dyDescent="0.25">
      <c r="A3189">
        <v>3138</v>
      </c>
      <c r="B3189">
        <v>1.5833156231746199E+18</v>
      </c>
      <c r="C3189">
        <v>1.5833156241746099E+18</v>
      </c>
      <c r="D3189">
        <f t="shared" si="296"/>
        <v>3186315739904</v>
      </c>
      <c r="E3189">
        <f t="shared" si="294"/>
        <v>53.105262331733336</v>
      </c>
      <c r="F3189">
        <f t="shared" si="297"/>
        <v>2535.0539012827612</v>
      </c>
      <c r="G3189">
        <f t="shared" si="295"/>
        <v>2535.0539012827612</v>
      </c>
      <c r="I3189">
        <f t="shared" si="298"/>
        <v>34.293040293040313</v>
      </c>
      <c r="J3189">
        <v>35.5</v>
      </c>
      <c r="K3189">
        <f t="shared" si="299"/>
        <v>37.853007929948568</v>
      </c>
    </row>
    <row r="3190" spans="1:11" x14ac:dyDescent="0.25">
      <c r="A3190">
        <v>3234</v>
      </c>
      <c r="B3190">
        <v>1.5833156241746299E+18</v>
      </c>
      <c r="C3190">
        <v>1.58331562517424E+18</v>
      </c>
      <c r="D3190">
        <f t="shared" si="296"/>
        <v>3187315369984</v>
      </c>
      <c r="E3190">
        <f t="shared" si="294"/>
        <v>53.12192283306667</v>
      </c>
      <c r="F3190">
        <f t="shared" si="297"/>
        <v>2534.9346259515492</v>
      </c>
      <c r="G3190">
        <f t="shared" si="295"/>
        <v>2534.9346259515492</v>
      </c>
      <c r="I3190">
        <f t="shared" si="298"/>
        <v>36.871794871794869</v>
      </c>
      <c r="J3190">
        <v>35.5</v>
      </c>
      <c r="K3190">
        <f t="shared" si="299"/>
        <v>37.848361678650811</v>
      </c>
    </row>
    <row r="3191" spans="1:11" x14ac:dyDescent="0.25">
      <c r="A3191">
        <v>3136</v>
      </c>
      <c r="B3191">
        <v>1.58331562517426E+18</v>
      </c>
      <c r="C3191">
        <v>1.58331562617455E+18</v>
      </c>
      <c r="D3191">
        <f t="shared" si="296"/>
        <v>3188315680000</v>
      </c>
      <c r="E3191">
        <f t="shared" si="294"/>
        <v>53.13859466666667</v>
      </c>
      <c r="F3191">
        <f t="shared" si="297"/>
        <v>2534.8153125461072</v>
      </c>
      <c r="G3191">
        <f t="shared" si="295"/>
        <v>2534.8153125461072</v>
      </c>
      <c r="I3191">
        <f t="shared" si="298"/>
        <v>34.239316239316253</v>
      </c>
      <c r="J3191">
        <v>35.5</v>
      </c>
      <c r="K3191">
        <f t="shared" si="299"/>
        <v>37.843712837914588</v>
      </c>
    </row>
    <row r="3192" spans="1:11" x14ac:dyDescent="0.25">
      <c r="A3192">
        <v>3178</v>
      </c>
      <c r="B3192">
        <v>1.58331562617456E+18</v>
      </c>
      <c r="C3192">
        <v>1.58331562717453E+18</v>
      </c>
      <c r="D3192">
        <f t="shared" si="296"/>
        <v>3189315660032</v>
      </c>
      <c r="E3192">
        <f t="shared" si="294"/>
        <v>53.155261000533336</v>
      </c>
      <c r="F3192">
        <f t="shared" si="297"/>
        <v>2534.6960815196558</v>
      </c>
      <c r="G3192">
        <f t="shared" si="295"/>
        <v>2534.6960815196558</v>
      </c>
      <c r="I3192">
        <f t="shared" si="298"/>
        <v>35.367521367521384</v>
      </c>
      <c r="J3192">
        <v>35.5</v>
      </c>
      <c r="K3192">
        <f t="shared" si="299"/>
        <v>37.839066101471559</v>
      </c>
    </row>
    <row r="3193" spans="1:11" x14ac:dyDescent="0.25">
      <c r="A3193">
        <v>3141</v>
      </c>
      <c r="B3193">
        <v>1.58331562717455E+18</v>
      </c>
      <c r="C3193">
        <v>1.5833156281746199E+18</v>
      </c>
      <c r="D3193">
        <f t="shared" si="296"/>
        <v>3190315749888</v>
      </c>
      <c r="E3193">
        <f t="shared" si="294"/>
        <v>53.171929164799998</v>
      </c>
      <c r="F3193">
        <f t="shared" si="297"/>
        <v>2534.5768803891829</v>
      </c>
      <c r="G3193">
        <f t="shared" si="295"/>
        <v>2534.5768803891829</v>
      </c>
      <c r="I3193">
        <f t="shared" si="298"/>
        <v>34.373626373626387</v>
      </c>
      <c r="J3193">
        <v>35.5</v>
      </c>
      <c r="K3193">
        <f t="shared" si="299"/>
        <v>37.83441942535049</v>
      </c>
    </row>
    <row r="3194" spans="1:11" x14ac:dyDescent="0.25">
      <c r="A3194">
        <v>3168</v>
      </c>
      <c r="B3194">
        <v>1.5833156281746401E+18</v>
      </c>
      <c r="C3194">
        <v>1.5833156291752699E+18</v>
      </c>
      <c r="D3194">
        <f t="shared" si="296"/>
        <v>3191316399872</v>
      </c>
      <c r="E3194">
        <f t="shared" si="294"/>
        <v>53.188606664533332</v>
      </c>
      <c r="F3194">
        <f t="shared" si="297"/>
        <v>2534.4576554969726</v>
      </c>
      <c r="G3194">
        <f t="shared" si="295"/>
        <v>2534.4576554969726</v>
      </c>
      <c r="I3194">
        <f t="shared" si="298"/>
        <v>35.098901098901116</v>
      </c>
      <c r="J3194">
        <v>35.5</v>
      </c>
      <c r="K3194">
        <f t="shared" si="299"/>
        <v>37.829770717825923</v>
      </c>
    </row>
    <row r="3195" spans="1:11" x14ac:dyDescent="0.25">
      <c r="A3195">
        <v>3165</v>
      </c>
      <c r="B3195">
        <v>1.5833156291752801E+18</v>
      </c>
      <c r="C3195">
        <v>1.5833156301745001E+18</v>
      </c>
      <c r="D3195">
        <f t="shared" si="296"/>
        <v>3192315630080</v>
      </c>
      <c r="E3195">
        <f t="shared" si="294"/>
        <v>53.205260501333335</v>
      </c>
      <c r="F3195">
        <f t="shared" si="297"/>
        <v>2534.3386426592342</v>
      </c>
      <c r="G3195">
        <f t="shared" si="295"/>
        <v>2534.3386426592342</v>
      </c>
      <c r="I3195">
        <f t="shared" si="298"/>
        <v>35.018315018315029</v>
      </c>
      <c r="J3195">
        <v>35.5</v>
      </c>
      <c r="K3195">
        <f t="shared" si="299"/>
        <v>37.82512917610827</v>
      </c>
    </row>
    <row r="3196" spans="1:11" x14ac:dyDescent="0.25">
      <c r="A3196">
        <v>3186</v>
      </c>
      <c r="B3196">
        <v>1.5833156301745101E+18</v>
      </c>
      <c r="C3196">
        <v>1.58331563117453E+18</v>
      </c>
      <c r="D3196">
        <f t="shared" si="296"/>
        <v>3193315660032</v>
      </c>
      <c r="E3196">
        <f t="shared" si="294"/>
        <v>53.221927667199999</v>
      </c>
      <c r="F3196">
        <f t="shared" si="297"/>
        <v>2534.2195774522766</v>
      </c>
      <c r="G3196">
        <f t="shared" si="295"/>
        <v>2534.2195774522766</v>
      </c>
      <c r="I3196">
        <f t="shared" si="298"/>
        <v>35.582417582417591</v>
      </c>
      <c r="J3196">
        <v>35.5</v>
      </c>
      <c r="K3196">
        <f t="shared" si="299"/>
        <v>37.820484489665809</v>
      </c>
    </row>
    <row r="3197" spans="1:11" x14ac:dyDescent="0.25">
      <c r="A3197">
        <v>3182</v>
      </c>
      <c r="B3197">
        <v>1.58331563117454E+18</v>
      </c>
      <c r="C3197">
        <v>1.5833156321747699E+18</v>
      </c>
      <c r="D3197">
        <f t="shared" si="296"/>
        <v>3194315899904</v>
      </c>
      <c r="E3197">
        <f t="shared" si="294"/>
        <v>53.238598331733336</v>
      </c>
      <c r="F3197">
        <f t="shared" si="297"/>
        <v>2534.100530137589</v>
      </c>
      <c r="G3197">
        <f t="shared" si="295"/>
        <v>2534.100530137589</v>
      </c>
      <c r="I3197">
        <f t="shared" si="298"/>
        <v>35.474969474969484</v>
      </c>
      <c r="J3197">
        <v>35.5</v>
      </c>
      <c r="K3197">
        <f t="shared" si="299"/>
        <v>37.81583939875766</v>
      </c>
    </row>
    <row r="3198" spans="1:11" x14ac:dyDescent="0.25">
      <c r="A3198">
        <v>3095</v>
      </c>
      <c r="B3198">
        <v>1.5833156321747899E+18</v>
      </c>
      <c r="C3198">
        <v>1.5833156331745101E+18</v>
      </c>
      <c r="D3198">
        <f t="shared" si="296"/>
        <v>3195315640064</v>
      </c>
      <c r="E3198">
        <f t="shared" si="294"/>
        <v>53.255260667733332</v>
      </c>
      <c r="F3198">
        <f t="shared" si="297"/>
        <v>2533.9815851272183</v>
      </c>
      <c r="G3198">
        <f t="shared" si="295"/>
        <v>2533.9815851272183</v>
      </c>
      <c r="I3198">
        <f t="shared" si="298"/>
        <v>33.137973137973141</v>
      </c>
      <c r="J3198">
        <v>35.5</v>
      </c>
      <c r="K3198">
        <f t="shared" si="299"/>
        <v>37.811197198580558</v>
      </c>
    </row>
    <row r="3199" spans="1:11" x14ac:dyDescent="0.25">
      <c r="A3199">
        <v>3189</v>
      </c>
      <c r="B3199">
        <v>1.5833156331745201E+18</v>
      </c>
      <c r="C3199">
        <v>1.5833156341746401E+18</v>
      </c>
      <c r="D3199">
        <f t="shared" si="296"/>
        <v>3196315770112</v>
      </c>
      <c r="E3199">
        <f t="shared" si="294"/>
        <v>53.271929501866666</v>
      </c>
      <c r="F3199">
        <f t="shared" si="297"/>
        <v>2533.8626365443015</v>
      </c>
      <c r="G3199">
        <f t="shared" si="295"/>
        <v>2533.8626365443015</v>
      </c>
      <c r="I3199">
        <f t="shared" si="298"/>
        <v>35.663003663003664</v>
      </c>
      <c r="J3199">
        <v>35.5</v>
      </c>
      <c r="K3199">
        <f t="shared" si="299"/>
        <v>37.806553758195911</v>
      </c>
    </row>
    <row r="3200" spans="1:11" x14ac:dyDescent="0.25">
      <c r="A3200">
        <v>3240</v>
      </c>
      <c r="B3200">
        <v>1.5833156341746601E+18</v>
      </c>
      <c r="C3200">
        <v>1.5833156351745999E+18</v>
      </c>
      <c r="D3200">
        <f t="shared" si="296"/>
        <v>3197315729920</v>
      </c>
      <c r="E3200">
        <f t="shared" si="294"/>
        <v>53.288595498666666</v>
      </c>
      <c r="F3200">
        <f t="shared" si="297"/>
        <v>2533.7437509919205</v>
      </c>
      <c r="G3200">
        <f t="shared" si="295"/>
        <v>2533.7437509919205</v>
      </c>
      <c r="I3200">
        <f t="shared" si="298"/>
        <v>37.032967032967036</v>
      </c>
      <c r="J3200">
        <v>35.5</v>
      </c>
      <c r="K3200">
        <f t="shared" si="299"/>
        <v>37.801911678304336</v>
      </c>
    </row>
    <row r="3201" spans="1:11" x14ac:dyDescent="0.25">
      <c r="A3201">
        <v>3145</v>
      </c>
      <c r="B3201">
        <v>1.5833156351746099E+18</v>
      </c>
      <c r="C3201">
        <v>1.58331563617458E+18</v>
      </c>
      <c r="D3201">
        <f t="shared" si="296"/>
        <v>3198315709952</v>
      </c>
      <c r="E3201">
        <f t="shared" si="294"/>
        <v>53.305261832533333</v>
      </c>
      <c r="F3201">
        <f t="shared" si="297"/>
        <v>2533.624905787357</v>
      </c>
      <c r="G3201">
        <f t="shared" si="295"/>
        <v>2533.624905787357</v>
      </c>
      <c r="I3201">
        <f t="shared" si="298"/>
        <v>34.481074481074494</v>
      </c>
      <c r="J3201">
        <v>35.5</v>
      </c>
      <c r="K3201">
        <f t="shared" si="299"/>
        <v>37.797270074522913</v>
      </c>
    </row>
    <row r="3202" spans="1:11" x14ac:dyDescent="0.25">
      <c r="A3202">
        <v>3178</v>
      </c>
      <c r="B3202">
        <v>1.5833156361745999E+18</v>
      </c>
      <c r="C3202">
        <v>1.5833156371746199E+18</v>
      </c>
      <c r="D3202">
        <f t="shared" si="296"/>
        <v>3199315749888</v>
      </c>
      <c r="E3202">
        <f t="shared" si="294"/>
        <v>53.321929164799997</v>
      </c>
      <c r="F3202">
        <f t="shared" si="297"/>
        <v>2533.5060961911395</v>
      </c>
      <c r="G3202">
        <f t="shared" si="295"/>
        <v>2533.5060961911395</v>
      </c>
      <c r="I3202">
        <f t="shared" si="298"/>
        <v>35.367521367521384</v>
      </c>
      <c r="J3202">
        <v>35.5</v>
      </c>
      <c r="K3202">
        <f t="shared" si="299"/>
        <v>37.792628762667626</v>
      </c>
    </row>
    <row r="3203" spans="1:11" x14ac:dyDescent="0.25">
      <c r="A3203">
        <v>3251</v>
      </c>
      <c r="B3203">
        <v>1.5833156371746401E+18</v>
      </c>
      <c r="C3203">
        <v>1.58331563817474E+18</v>
      </c>
      <c r="D3203">
        <f t="shared" si="296"/>
        <v>3200315869952</v>
      </c>
      <c r="E3203">
        <f t="shared" ref="E3203:E3266" si="300">D3203/(1000000000*60)</f>
        <v>53.338597832533331</v>
      </c>
      <c r="F3203">
        <f t="shared" si="297"/>
        <v>2533.3873197808207</v>
      </c>
      <c r="G3203">
        <f t="shared" ref="G3203:G3266" si="301">MIN(4095,F3203)</f>
        <v>2533.3873197808207</v>
      </c>
      <c r="I3203">
        <f t="shared" si="298"/>
        <v>37.328449328449331</v>
      </c>
      <c r="J3203">
        <v>35.5</v>
      </c>
      <c r="K3203">
        <f t="shared" si="299"/>
        <v>37.787987648926062</v>
      </c>
    </row>
    <row r="3204" spans="1:11" x14ac:dyDescent="0.25">
      <c r="A3204">
        <v>3166</v>
      </c>
      <c r="B3204">
        <v>1.5833156381747599E+18</v>
      </c>
      <c r="C3204">
        <v>1.5833156391747899E+18</v>
      </c>
      <c r="D3204">
        <f t="shared" ref="D3204:D3267" si="302">C3204-C$2</f>
        <v>3201315919872</v>
      </c>
      <c r="E3204">
        <f t="shared" si="300"/>
        <v>53.355265331200002</v>
      </c>
      <c r="F3204">
        <f t="shared" ref="F3204:F3267" si="303">$H$3*E3204^($H$4)</f>
        <v>2533.2685943749798</v>
      </c>
      <c r="G3204">
        <f t="shared" si="301"/>
        <v>2533.2685943749798</v>
      </c>
      <c r="I3204">
        <f t="shared" ref="I3204:I3267" si="304">((A3204/4095)*1.1-0.5)/0.01</f>
        <v>35.045177045177056</v>
      </c>
      <c r="J3204">
        <v>35.5</v>
      </c>
      <c r="K3204">
        <f t="shared" ref="K3204:K3267" si="305">55.9793098617357*(EXP(-0.00736785192384617*E3204))</f>
        <v>37.783347430582474</v>
      </c>
    </row>
    <row r="3205" spans="1:11" x14ac:dyDescent="0.25">
      <c r="A3205">
        <v>3197</v>
      </c>
      <c r="B3205">
        <v>1.5833156391747999E+18</v>
      </c>
      <c r="C3205">
        <v>1.58331564017459E+18</v>
      </c>
      <c r="D3205">
        <f t="shared" si="302"/>
        <v>3202315719936</v>
      </c>
      <c r="E3205">
        <f t="shared" si="300"/>
        <v>53.371928665600002</v>
      </c>
      <c r="F3205">
        <f t="shared" si="303"/>
        <v>2533.1499412598105</v>
      </c>
      <c r="G3205">
        <f t="shared" si="301"/>
        <v>2533.1499412598105</v>
      </c>
      <c r="I3205">
        <f t="shared" si="304"/>
        <v>35.877899877899885</v>
      </c>
      <c r="J3205">
        <v>35.5</v>
      </c>
      <c r="K3205">
        <f t="shared" si="305"/>
        <v>37.778708941154719</v>
      </c>
    </row>
    <row r="3206" spans="1:11" x14ac:dyDescent="0.25">
      <c r="A3206">
        <v>3197</v>
      </c>
      <c r="B3206">
        <v>1.5833156401745999E+18</v>
      </c>
      <c r="C3206">
        <v>1.5833156411746199E+18</v>
      </c>
      <c r="D3206">
        <f t="shared" si="302"/>
        <v>3203315749888</v>
      </c>
      <c r="E3206">
        <f t="shared" si="300"/>
        <v>53.388595831466667</v>
      </c>
      <c r="F3206">
        <f t="shared" si="303"/>
        <v>2533.0313034709111</v>
      </c>
      <c r="G3206">
        <f t="shared" si="301"/>
        <v>2533.0313034709111</v>
      </c>
      <c r="I3206">
        <f t="shared" si="304"/>
        <v>35.877899877899885</v>
      </c>
      <c r="J3206">
        <v>35.5</v>
      </c>
      <c r="K3206">
        <f t="shared" si="305"/>
        <v>37.774069954823283</v>
      </c>
    </row>
    <row r="3207" spans="1:11" x14ac:dyDescent="0.25">
      <c r="A3207">
        <v>3189</v>
      </c>
      <c r="B3207">
        <v>1.5833156411746401E+18</v>
      </c>
      <c r="C3207">
        <v>1.58331564217471E+18</v>
      </c>
      <c r="D3207">
        <f t="shared" si="302"/>
        <v>3204315840000</v>
      </c>
      <c r="E3207">
        <f t="shared" si="300"/>
        <v>53.405264000000003</v>
      </c>
      <c r="F3207">
        <f t="shared" si="303"/>
        <v>2532.9127011337741</v>
      </c>
      <c r="G3207">
        <f t="shared" si="301"/>
        <v>2532.9127011337741</v>
      </c>
      <c r="I3207">
        <f t="shared" si="304"/>
        <v>35.663003663003664</v>
      </c>
      <c r="J3207">
        <v>35.5</v>
      </c>
      <c r="K3207">
        <f t="shared" si="305"/>
        <v>37.769431259108352</v>
      </c>
    </row>
    <row r="3208" spans="1:11" x14ac:dyDescent="0.25">
      <c r="A3208">
        <v>3211</v>
      </c>
      <c r="B3208">
        <v>1.58331564217472E+18</v>
      </c>
      <c r="C3208">
        <v>1.58331564317486E+18</v>
      </c>
      <c r="D3208">
        <f t="shared" si="302"/>
        <v>3205315990016</v>
      </c>
      <c r="E3208">
        <f t="shared" si="300"/>
        <v>53.421933166933336</v>
      </c>
      <c r="F3208">
        <f t="shared" si="303"/>
        <v>2532.7941342578511</v>
      </c>
      <c r="G3208">
        <f t="shared" si="301"/>
        <v>2532.7941342578511</v>
      </c>
      <c r="I3208">
        <f t="shared" si="304"/>
        <v>36.25396825396826</v>
      </c>
      <c r="J3208">
        <v>35.5</v>
      </c>
      <c r="K3208">
        <f t="shared" si="305"/>
        <v>37.764792855229949</v>
      </c>
    </row>
    <row r="3209" spans="1:11" x14ac:dyDescent="0.25">
      <c r="A3209">
        <v>3151</v>
      </c>
      <c r="B3209">
        <v>1.58331564317487E+18</v>
      </c>
      <c r="C3209">
        <v>1.5833156441746199E+18</v>
      </c>
      <c r="D3209">
        <f t="shared" si="302"/>
        <v>3206315749888</v>
      </c>
      <c r="E3209">
        <f t="shared" si="300"/>
        <v>53.438595831466664</v>
      </c>
      <c r="F3209">
        <f t="shared" si="303"/>
        <v>2532.6756561463153</v>
      </c>
      <c r="G3209">
        <f t="shared" si="301"/>
        <v>2532.6756561463153</v>
      </c>
      <c r="I3209">
        <f t="shared" si="304"/>
        <v>34.642246642246654</v>
      </c>
      <c r="J3209">
        <v>35.5</v>
      </c>
      <c r="K3209">
        <f t="shared" si="305"/>
        <v>37.760156830027313</v>
      </c>
    </row>
    <row r="3210" spans="1:11" x14ac:dyDescent="0.25">
      <c r="A3210">
        <v>3178</v>
      </c>
      <c r="B3210">
        <v>1.5833156441746401E+18</v>
      </c>
      <c r="C3210">
        <v>1.5833156451746299E+18</v>
      </c>
      <c r="D3210">
        <f t="shared" si="302"/>
        <v>3207315759872</v>
      </c>
      <c r="E3210">
        <f t="shared" si="300"/>
        <v>53.455262664533336</v>
      </c>
      <c r="F3210">
        <f t="shared" si="303"/>
        <v>2532.5571908871857</v>
      </c>
      <c r="G3210">
        <f t="shared" si="301"/>
        <v>2532.5571908871857</v>
      </c>
      <c r="I3210">
        <f t="shared" si="304"/>
        <v>35.367521367521384</v>
      </c>
      <c r="J3210">
        <v>35.5</v>
      </c>
      <c r="K3210">
        <f t="shared" si="305"/>
        <v>37.75552021435503</v>
      </c>
    </row>
    <row r="3211" spans="1:11" x14ac:dyDescent="0.25">
      <c r="A3211">
        <v>3177</v>
      </c>
      <c r="B3211">
        <v>1.5833156451746501E+18</v>
      </c>
      <c r="C3211">
        <v>1.5833156461743301E+18</v>
      </c>
      <c r="D3211">
        <f t="shared" si="302"/>
        <v>3208315460096</v>
      </c>
      <c r="E3211">
        <f t="shared" si="300"/>
        <v>53.471924334933334</v>
      </c>
      <c r="F3211">
        <f t="shared" si="303"/>
        <v>2532.4388047729158</v>
      </c>
      <c r="G3211">
        <f t="shared" si="301"/>
        <v>2532.4388047729158</v>
      </c>
      <c r="I3211">
        <f t="shared" si="304"/>
        <v>35.34065934065935</v>
      </c>
      <c r="J3211">
        <v>35.5</v>
      </c>
      <c r="K3211">
        <f t="shared" si="305"/>
        <v>37.750885603977665</v>
      </c>
    </row>
    <row r="3212" spans="1:11" x14ac:dyDescent="0.25">
      <c r="A3212">
        <v>3173</v>
      </c>
      <c r="B3212">
        <v>1.5833156461743401E+18</v>
      </c>
      <c r="C3212">
        <v>1.5833156471747599E+18</v>
      </c>
      <c r="D3212">
        <f t="shared" si="302"/>
        <v>3209315889920</v>
      </c>
      <c r="E3212">
        <f t="shared" si="300"/>
        <v>53.488598165333336</v>
      </c>
      <c r="F3212">
        <f t="shared" si="303"/>
        <v>2532.3203747190923</v>
      </c>
      <c r="G3212">
        <f t="shared" si="301"/>
        <v>2532.3203747190923</v>
      </c>
      <c r="I3212">
        <f t="shared" si="304"/>
        <v>35.23321123321125</v>
      </c>
      <c r="J3212">
        <v>35.5</v>
      </c>
      <c r="K3212">
        <f t="shared" si="305"/>
        <v>37.74624818071073</v>
      </c>
    </row>
    <row r="3213" spans="1:11" x14ac:dyDescent="0.25">
      <c r="A3213">
        <v>3152</v>
      </c>
      <c r="B3213">
        <v>1.5833156471747799E+18</v>
      </c>
      <c r="C3213">
        <v>1.58331564817456E+18</v>
      </c>
      <c r="D3213">
        <f t="shared" si="302"/>
        <v>3210315689984</v>
      </c>
      <c r="E3213">
        <f t="shared" si="300"/>
        <v>53.505261499733336</v>
      </c>
      <c r="F3213">
        <f t="shared" si="303"/>
        <v>2532.2020616235595</v>
      </c>
      <c r="G3213">
        <f t="shared" si="301"/>
        <v>2532.2020616235595</v>
      </c>
      <c r="I3213">
        <f t="shared" si="304"/>
        <v>34.669108669108681</v>
      </c>
      <c r="J3213">
        <v>35.5</v>
      </c>
      <c r="K3213">
        <f t="shared" si="305"/>
        <v>37.741614245788853</v>
      </c>
    </row>
    <row r="3214" spans="1:11" x14ac:dyDescent="0.25">
      <c r="A3214">
        <v>3118</v>
      </c>
      <c r="B3214">
        <v>1.58331564817457E+18</v>
      </c>
      <c r="C3214">
        <v>1.5833156491746299E+18</v>
      </c>
      <c r="D3214">
        <f t="shared" si="302"/>
        <v>3211315759872</v>
      </c>
      <c r="E3214">
        <f t="shared" si="300"/>
        <v>53.521929331199999</v>
      </c>
      <c r="F3214">
        <f t="shared" si="303"/>
        <v>2532.0837589811622</v>
      </c>
      <c r="G3214">
        <f t="shared" si="301"/>
        <v>2532.0837589811622</v>
      </c>
      <c r="I3214">
        <f t="shared" si="304"/>
        <v>33.75579975579975</v>
      </c>
      <c r="J3214">
        <v>35.5</v>
      </c>
      <c r="K3214">
        <f t="shared" si="305"/>
        <v>37.736979629387477</v>
      </c>
    </row>
    <row r="3215" spans="1:11" x14ac:dyDescent="0.25">
      <c r="A3215">
        <v>3236</v>
      </c>
      <c r="B3215">
        <v>1.5833156491746401E+18</v>
      </c>
      <c r="C3215">
        <v>1.58331565017472E+18</v>
      </c>
      <c r="D3215">
        <f t="shared" si="302"/>
        <v>3212315849984</v>
      </c>
      <c r="E3215">
        <f t="shared" si="300"/>
        <v>53.538597499733335</v>
      </c>
      <c r="F3215">
        <f t="shared" si="303"/>
        <v>2531.9654963082426</v>
      </c>
      <c r="G3215">
        <f t="shared" si="301"/>
        <v>2531.9654963082426</v>
      </c>
      <c r="I3215">
        <f t="shared" si="304"/>
        <v>36.925518925518929</v>
      </c>
      <c r="J3215">
        <v>35.5</v>
      </c>
      <c r="K3215">
        <f t="shared" si="305"/>
        <v>37.732345488403709</v>
      </c>
    </row>
    <row r="3216" spans="1:11" x14ac:dyDescent="0.25">
      <c r="A3216">
        <v>3176</v>
      </c>
      <c r="B3216">
        <v>1.58331565017473E+18</v>
      </c>
      <c r="C3216">
        <v>1.5833156511744E+18</v>
      </c>
      <c r="D3216">
        <f t="shared" si="302"/>
        <v>3213315529984</v>
      </c>
      <c r="E3216">
        <f t="shared" si="300"/>
        <v>53.555258833066667</v>
      </c>
      <c r="F3216">
        <f t="shared" si="303"/>
        <v>2531.8473244398015</v>
      </c>
      <c r="G3216">
        <f t="shared" si="301"/>
        <v>2531.8473244398015</v>
      </c>
      <c r="I3216">
        <f t="shared" si="304"/>
        <v>35.313797313797323</v>
      </c>
      <c r="J3216">
        <v>35.5</v>
      </c>
      <c r="K3216">
        <f t="shared" si="305"/>
        <v>37.727713816492944</v>
      </c>
    </row>
    <row r="3217" spans="1:11" x14ac:dyDescent="0.25">
      <c r="A3217">
        <v>3199</v>
      </c>
      <c r="B3217">
        <v>1.58331565117441E+18</v>
      </c>
      <c r="C3217">
        <v>1.5833156521746299E+18</v>
      </c>
      <c r="D3217">
        <f t="shared" si="302"/>
        <v>3214315759872</v>
      </c>
      <c r="E3217">
        <f t="shared" si="300"/>
        <v>53.571929331200003</v>
      </c>
      <c r="F3217">
        <f t="shared" si="303"/>
        <v>2531.7291298750847</v>
      </c>
      <c r="G3217">
        <f t="shared" si="301"/>
        <v>2531.7291298750847</v>
      </c>
      <c r="I3217">
        <f t="shared" si="304"/>
        <v>35.931623931623932</v>
      </c>
      <c r="J3217">
        <v>35.5</v>
      </c>
      <c r="K3217">
        <f t="shared" si="305"/>
        <v>37.723080165876269</v>
      </c>
    </row>
    <row r="3218" spans="1:11" x14ac:dyDescent="0.25">
      <c r="A3218">
        <v>3183</v>
      </c>
      <c r="B3218">
        <v>1.5833156521746401E+18</v>
      </c>
      <c r="C3218">
        <v>1.58331565317475E+18</v>
      </c>
      <c r="D3218">
        <f t="shared" si="302"/>
        <v>3215315879936</v>
      </c>
      <c r="E3218">
        <f t="shared" si="300"/>
        <v>53.588597998933331</v>
      </c>
      <c r="F3218">
        <f t="shared" si="303"/>
        <v>2531.6109905701701</v>
      </c>
      <c r="G3218">
        <f t="shared" si="301"/>
        <v>2531.6109905701701</v>
      </c>
      <c r="I3218">
        <f t="shared" si="304"/>
        <v>35.501831501831518</v>
      </c>
      <c r="J3218">
        <v>35.5</v>
      </c>
      <c r="K3218">
        <f t="shared" si="305"/>
        <v>37.718447593031669</v>
      </c>
    </row>
    <row r="3219" spans="1:11" x14ac:dyDescent="0.25">
      <c r="A3219">
        <v>3126</v>
      </c>
      <c r="B3219">
        <v>1.5833156531747599E+18</v>
      </c>
      <c r="C3219">
        <v>1.5833156541748101E+18</v>
      </c>
      <c r="D3219">
        <f t="shared" si="302"/>
        <v>3216315940096</v>
      </c>
      <c r="E3219">
        <f t="shared" si="300"/>
        <v>53.605265668266668</v>
      </c>
      <c r="F3219">
        <f t="shared" si="303"/>
        <v>2531.49290058922</v>
      </c>
      <c r="G3219">
        <f t="shared" si="301"/>
        <v>2531.49290058922</v>
      </c>
      <c r="I3219">
        <f t="shared" si="304"/>
        <v>33.970695970695971</v>
      </c>
      <c r="J3219">
        <v>35.5</v>
      </c>
      <c r="K3219">
        <f t="shared" si="305"/>
        <v>37.71381586651416</v>
      </c>
    </row>
    <row r="3220" spans="1:11" x14ac:dyDescent="0.25">
      <c r="A3220">
        <v>3162</v>
      </c>
      <c r="B3220">
        <v>1.5833156541748201E+18</v>
      </c>
      <c r="C3220">
        <v>1.58331565517485E+18</v>
      </c>
      <c r="D3220">
        <f t="shared" si="302"/>
        <v>3217315980032</v>
      </c>
      <c r="E3220">
        <f t="shared" si="300"/>
        <v>53.621933000533332</v>
      </c>
      <c r="F3220">
        <f t="shared" si="303"/>
        <v>2531.374855213392</v>
      </c>
      <c r="G3220">
        <f t="shared" si="301"/>
        <v>2531.374855213392</v>
      </c>
      <c r="I3220">
        <f t="shared" si="304"/>
        <v>34.937728937728949</v>
      </c>
      <c r="J3220">
        <v>35.5</v>
      </c>
      <c r="K3220">
        <f t="shared" si="305"/>
        <v>37.709184802409681</v>
      </c>
    </row>
    <row r="3221" spans="1:11" x14ac:dyDescent="0.25">
      <c r="A3221">
        <v>3133</v>
      </c>
      <c r="B3221">
        <v>1.58331565517487E+18</v>
      </c>
      <c r="C3221">
        <v>1.5833156561752801E+18</v>
      </c>
      <c r="D3221">
        <f t="shared" si="302"/>
        <v>3218316410112</v>
      </c>
      <c r="E3221">
        <f t="shared" si="300"/>
        <v>53.638606835200001</v>
      </c>
      <c r="F3221">
        <f t="shared" si="303"/>
        <v>2531.2568059977748</v>
      </c>
      <c r="G3221">
        <f t="shared" si="301"/>
        <v>2531.2568059977748</v>
      </c>
      <c r="I3221">
        <f t="shared" si="304"/>
        <v>34.158730158730151</v>
      </c>
      <c r="J3221">
        <v>35.5</v>
      </c>
      <c r="K3221">
        <f t="shared" si="305"/>
        <v>37.704552500599334</v>
      </c>
    </row>
    <row r="3222" spans="1:11" x14ac:dyDescent="0.25">
      <c r="A3222">
        <v>3262</v>
      </c>
      <c r="B3222">
        <v>1.5833156561752901E+18</v>
      </c>
      <c r="C3222">
        <v>1.5833156571749901E+18</v>
      </c>
      <c r="D3222">
        <f t="shared" si="302"/>
        <v>3219316120064</v>
      </c>
      <c r="E3222">
        <f t="shared" si="300"/>
        <v>53.655268667733331</v>
      </c>
      <c r="F3222">
        <f t="shared" si="303"/>
        <v>2531.1388839037081</v>
      </c>
      <c r="G3222">
        <f t="shared" si="301"/>
        <v>2531.1388839037081</v>
      </c>
      <c r="I3222">
        <f t="shared" si="304"/>
        <v>37.623931623931625</v>
      </c>
      <c r="J3222">
        <v>35.5</v>
      </c>
      <c r="K3222">
        <f t="shared" si="305"/>
        <v>37.699924101635837</v>
      </c>
    </row>
    <row r="3223" spans="1:11" x14ac:dyDescent="0.25">
      <c r="A3223">
        <v>3161</v>
      </c>
      <c r="B3223">
        <v>1.5833156571750001E+18</v>
      </c>
      <c r="C3223">
        <v>1.5833156581747699E+18</v>
      </c>
      <c r="D3223">
        <f t="shared" si="302"/>
        <v>3220315899904</v>
      </c>
      <c r="E3223">
        <f t="shared" si="300"/>
        <v>53.671931665066666</v>
      </c>
      <c r="F3223">
        <f t="shared" si="303"/>
        <v>2531.0209956745707</v>
      </c>
      <c r="G3223">
        <f t="shared" si="301"/>
        <v>2531.0209956745707</v>
      </c>
      <c r="I3223">
        <f t="shared" si="304"/>
        <v>34.910866910866922</v>
      </c>
      <c r="J3223">
        <v>35.5</v>
      </c>
      <c r="K3223">
        <f t="shared" si="305"/>
        <v>37.695295947324759</v>
      </c>
    </row>
    <row r="3224" spans="1:11" x14ac:dyDescent="0.25">
      <c r="A3224">
        <v>3152</v>
      </c>
      <c r="B3224">
        <v>1.5833156581747799E+18</v>
      </c>
      <c r="C3224">
        <v>1.58331565917582E+18</v>
      </c>
      <c r="D3224">
        <f t="shared" si="302"/>
        <v>3221316950016</v>
      </c>
      <c r="E3224">
        <f t="shared" si="300"/>
        <v>53.688615833599997</v>
      </c>
      <c r="F3224">
        <f t="shared" si="303"/>
        <v>2530.9029998245924</v>
      </c>
      <c r="G3224">
        <f t="shared" si="301"/>
        <v>2530.9029998245924</v>
      </c>
      <c r="I3224">
        <f t="shared" si="304"/>
        <v>34.669108669108681</v>
      </c>
      <c r="J3224">
        <v>35.5</v>
      </c>
      <c r="K3224">
        <f t="shared" si="305"/>
        <v>37.690662481953431</v>
      </c>
    </row>
    <row r="3225" spans="1:11" x14ac:dyDescent="0.25">
      <c r="A3225">
        <v>3200</v>
      </c>
      <c r="B3225">
        <v>1.58331565917587E+18</v>
      </c>
      <c r="C3225">
        <v>1.58331566017459E+18</v>
      </c>
      <c r="D3225">
        <f t="shared" si="302"/>
        <v>3222315719936</v>
      </c>
      <c r="E3225">
        <f t="shared" si="300"/>
        <v>53.705261998933331</v>
      </c>
      <c r="F3225">
        <f t="shared" si="303"/>
        <v>2530.7853147624955</v>
      </c>
      <c r="G3225">
        <f t="shared" si="301"/>
        <v>2530.7853147624955</v>
      </c>
      <c r="I3225">
        <f t="shared" si="304"/>
        <v>35.958485958485966</v>
      </c>
      <c r="J3225">
        <v>35.5</v>
      </c>
      <c r="K3225">
        <f t="shared" si="305"/>
        <v>37.686040138285946</v>
      </c>
    </row>
    <row r="3226" spans="1:11" x14ac:dyDescent="0.25">
      <c r="A3226">
        <v>3150</v>
      </c>
      <c r="B3226">
        <v>1.5833156601745999E+18</v>
      </c>
      <c r="C3226">
        <v>1.58331566117439E+18</v>
      </c>
      <c r="D3226">
        <f t="shared" si="302"/>
        <v>3223315520000</v>
      </c>
      <c r="E3226">
        <f t="shared" si="300"/>
        <v>53.721925333333331</v>
      </c>
      <c r="F3226">
        <f t="shared" si="303"/>
        <v>2530.667550324466</v>
      </c>
      <c r="G3226">
        <f t="shared" si="301"/>
        <v>2530.667550324466</v>
      </c>
      <c r="I3226">
        <f t="shared" si="304"/>
        <v>34.615384615384627</v>
      </c>
      <c r="J3226">
        <v>35.5</v>
      </c>
      <c r="K3226">
        <f t="shared" si="305"/>
        <v>37.681413594831142</v>
      </c>
    </row>
    <row r="3227" spans="1:11" x14ac:dyDescent="0.25">
      <c r="A3227">
        <v>3165</v>
      </c>
      <c r="B3227">
        <v>1.5833156611744E+18</v>
      </c>
      <c r="C3227">
        <v>1.58331566217569E+18</v>
      </c>
      <c r="D3227">
        <f t="shared" si="302"/>
        <v>3224316819968</v>
      </c>
      <c r="E3227">
        <f t="shared" si="300"/>
        <v>53.738613666133332</v>
      </c>
      <c r="F3227">
        <f t="shared" si="303"/>
        <v>2530.5496513098824</v>
      </c>
      <c r="G3227">
        <f t="shared" si="301"/>
        <v>2530.5496513098824</v>
      </c>
      <c r="I3227">
        <f t="shared" si="304"/>
        <v>35.018315018315029</v>
      </c>
      <c r="J3227">
        <v>35.5</v>
      </c>
      <c r="K3227">
        <f t="shared" si="305"/>
        <v>37.676780679875982</v>
      </c>
    </row>
    <row r="3228" spans="1:11" x14ac:dyDescent="0.25">
      <c r="A3228">
        <v>3194</v>
      </c>
      <c r="B3228">
        <v>1.5833156621757E+18</v>
      </c>
      <c r="C3228">
        <v>1.5833156631757299E+18</v>
      </c>
      <c r="D3228">
        <f t="shared" si="302"/>
        <v>3225316859904</v>
      </c>
      <c r="E3228">
        <f t="shared" si="300"/>
        <v>53.755280998400004</v>
      </c>
      <c r="F3228">
        <f t="shared" si="303"/>
        <v>2530.4319426771085</v>
      </c>
      <c r="G3228">
        <f t="shared" si="301"/>
        <v>2530.4319426771085</v>
      </c>
      <c r="I3228">
        <f t="shared" si="304"/>
        <v>35.797313797313798</v>
      </c>
      <c r="J3228">
        <v>35.5</v>
      </c>
      <c r="K3228">
        <f t="shared" si="305"/>
        <v>37.6721541635034</v>
      </c>
    </row>
    <row r="3229" spans="1:11" x14ac:dyDescent="0.25">
      <c r="A3229">
        <v>3107</v>
      </c>
      <c r="B3229">
        <v>1.5833156631757499E+18</v>
      </c>
      <c r="C3229">
        <v>1.58331566417571E+18</v>
      </c>
      <c r="D3229">
        <f t="shared" si="302"/>
        <v>3226316839936</v>
      </c>
      <c r="E3229">
        <f t="shared" si="300"/>
        <v>53.77194733226667</v>
      </c>
      <c r="F3229">
        <f t="shared" si="303"/>
        <v>2530.3142830551942</v>
      </c>
      <c r="G3229">
        <f t="shared" si="301"/>
        <v>2530.3142830551942</v>
      </c>
      <c r="I3229">
        <f t="shared" si="304"/>
        <v>33.460317460317469</v>
      </c>
      <c r="J3229">
        <v>35.5</v>
      </c>
      <c r="K3229">
        <f t="shared" si="305"/>
        <v>37.667528492328152</v>
      </c>
    </row>
    <row r="3230" spans="1:11" x14ac:dyDescent="0.25">
      <c r="A3230">
        <v>3259</v>
      </c>
      <c r="B3230">
        <v>1.5833156641757299E+18</v>
      </c>
      <c r="C3230">
        <v>1.5833156651754299E+18</v>
      </c>
      <c r="D3230">
        <f t="shared" si="302"/>
        <v>3227316559872</v>
      </c>
      <c r="E3230">
        <f t="shared" si="300"/>
        <v>53.7886093312</v>
      </c>
      <c r="F3230">
        <f t="shared" si="303"/>
        <v>2530.1966959510419</v>
      </c>
      <c r="G3230">
        <f t="shared" si="301"/>
        <v>2530.1966959510419</v>
      </c>
      <c r="I3230">
        <f t="shared" si="304"/>
        <v>37.543345543345538</v>
      </c>
      <c r="J3230">
        <v>35.5</v>
      </c>
      <c r="K3230">
        <f t="shared" si="305"/>
        <v>37.662904592048712</v>
      </c>
    </row>
    <row r="3231" spans="1:11" x14ac:dyDescent="0.25">
      <c r="A3231">
        <v>3181</v>
      </c>
      <c r="B3231">
        <v>1.5833156651754399E+18</v>
      </c>
      <c r="C3231">
        <v>1.5833156661757701E+18</v>
      </c>
      <c r="D3231">
        <f t="shared" si="302"/>
        <v>3228316900096</v>
      </c>
      <c r="E3231">
        <f t="shared" si="300"/>
        <v>53.805281668266666</v>
      </c>
      <c r="F3231">
        <f t="shared" si="303"/>
        <v>2530.0790778085616</v>
      </c>
      <c r="G3231">
        <f t="shared" si="301"/>
        <v>2530.0790778085616</v>
      </c>
      <c r="I3231">
        <f t="shared" si="304"/>
        <v>35.448107448107457</v>
      </c>
      <c r="J3231">
        <v>35.5</v>
      </c>
      <c r="K3231">
        <f t="shared" si="305"/>
        <v>37.65827839095396</v>
      </c>
    </row>
    <row r="3232" spans="1:11" x14ac:dyDescent="0.25">
      <c r="A3232">
        <v>3200</v>
      </c>
      <c r="B3232">
        <v>1.5833156661757901E+18</v>
      </c>
      <c r="C3232">
        <v>1.5833156671757199E+18</v>
      </c>
      <c r="D3232">
        <f t="shared" si="302"/>
        <v>3229316849920</v>
      </c>
      <c r="E3232">
        <f t="shared" si="300"/>
        <v>53.821947498666667</v>
      </c>
      <c r="F3232">
        <f t="shared" si="303"/>
        <v>2529.9615474491134</v>
      </c>
      <c r="G3232">
        <f t="shared" si="301"/>
        <v>2529.9615474491134</v>
      </c>
      <c r="I3232">
        <f t="shared" si="304"/>
        <v>35.958485958485966</v>
      </c>
      <c r="J3232">
        <v>35.5</v>
      </c>
      <c r="K3232">
        <f t="shared" si="305"/>
        <v>37.653654563225722</v>
      </c>
    </row>
    <row r="3233" spans="1:11" x14ac:dyDescent="0.25">
      <c r="A3233">
        <v>3095</v>
      </c>
      <c r="B3233">
        <v>1.5833156671757399E+18</v>
      </c>
      <c r="C3233">
        <v>1.5833156681757599E+18</v>
      </c>
      <c r="D3233">
        <f t="shared" si="302"/>
        <v>3230316889856</v>
      </c>
      <c r="E3233">
        <f t="shared" si="300"/>
        <v>53.838614830933331</v>
      </c>
      <c r="F3233">
        <f t="shared" si="303"/>
        <v>2529.8440483483696</v>
      </c>
      <c r="G3233">
        <f t="shared" si="301"/>
        <v>2529.8440483483696</v>
      </c>
      <c r="I3233">
        <f t="shared" si="304"/>
        <v>33.137973137973141</v>
      </c>
      <c r="J3233">
        <v>35.5</v>
      </c>
      <c r="K3233">
        <f t="shared" si="305"/>
        <v>37.649030886622235</v>
      </c>
    </row>
    <row r="3234" spans="1:11" x14ac:dyDescent="0.25">
      <c r="A3234">
        <v>3264</v>
      </c>
      <c r="B3234">
        <v>1.5833156681757801E+18</v>
      </c>
      <c r="C3234">
        <v>1.5833156691757399E+18</v>
      </c>
      <c r="D3234">
        <f t="shared" si="302"/>
        <v>3231316869888</v>
      </c>
      <c r="E3234">
        <f t="shared" si="300"/>
        <v>53.855281164799997</v>
      </c>
      <c r="F3234">
        <f t="shared" si="303"/>
        <v>2529.7265981064211</v>
      </c>
      <c r="G3234">
        <f t="shared" si="301"/>
        <v>2529.7265981064211</v>
      </c>
      <c r="I3234">
        <f t="shared" si="304"/>
        <v>37.677655677655686</v>
      </c>
      <c r="J3234">
        <v>35.5</v>
      </c>
      <c r="K3234">
        <f t="shared" si="305"/>
        <v>37.644408054697287</v>
      </c>
    </row>
    <row r="3235" spans="1:11" x14ac:dyDescent="0.25">
      <c r="A3235">
        <v>3146</v>
      </c>
      <c r="B3235">
        <v>1.5833156691757599E+18</v>
      </c>
      <c r="C3235">
        <v>1.5833156701756201E+18</v>
      </c>
      <c r="D3235">
        <f t="shared" si="302"/>
        <v>3232316750080</v>
      </c>
      <c r="E3235">
        <f t="shared" si="300"/>
        <v>53.871945834666668</v>
      </c>
      <c r="F3235">
        <f t="shared" si="303"/>
        <v>2529.609201376019</v>
      </c>
      <c r="G3235">
        <f t="shared" si="301"/>
        <v>2529.609201376019</v>
      </c>
      <c r="I3235">
        <f t="shared" si="304"/>
        <v>34.50793650793652</v>
      </c>
      <c r="J3235">
        <v>35.5</v>
      </c>
      <c r="K3235">
        <f t="shared" si="305"/>
        <v>37.639786251866255</v>
      </c>
    </row>
    <row r="3236" spans="1:11" x14ac:dyDescent="0.25">
      <c r="A3236">
        <v>3257</v>
      </c>
      <c r="B3236">
        <v>1.5833156701756301E+18</v>
      </c>
      <c r="C3236">
        <v>1.5833156711764201E+18</v>
      </c>
      <c r="D3236">
        <f t="shared" si="302"/>
        <v>3233317550080</v>
      </c>
      <c r="E3236">
        <f t="shared" si="300"/>
        <v>53.888625834666669</v>
      </c>
      <c r="F3236">
        <f t="shared" si="303"/>
        <v>2529.4917384630608</v>
      </c>
      <c r="G3236">
        <f t="shared" si="301"/>
        <v>2529.4917384630608</v>
      </c>
      <c r="I3236">
        <f t="shared" si="304"/>
        <v>37.489621489621491</v>
      </c>
      <c r="J3236">
        <v>35.5</v>
      </c>
      <c r="K3236">
        <f t="shared" si="305"/>
        <v>37.635160765580991</v>
      </c>
    </row>
    <row r="3237" spans="1:11" x14ac:dyDescent="0.25">
      <c r="A3237">
        <v>3064</v>
      </c>
      <c r="B3237">
        <v>1.5833156711764301E+18</v>
      </c>
      <c r="C3237">
        <v>1.5833156721757499E+18</v>
      </c>
      <c r="D3237">
        <f t="shared" si="302"/>
        <v>3234316879872</v>
      </c>
      <c r="E3237">
        <f t="shared" si="300"/>
        <v>53.905281331200001</v>
      </c>
      <c r="F3237">
        <f t="shared" si="303"/>
        <v>2529.3744898191458</v>
      </c>
      <c r="G3237">
        <f t="shared" si="301"/>
        <v>2529.3744898191458</v>
      </c>
      <c r="I3237">
        <f t="shared" si="304"/>
        <v>32.305250305250311</v>
      </c>
      <c r="J3237">
        <v>35.5</v>
      </c>
      <c r="K3237">
        <f t="shared" si="305"/>
        <v>37.630542641452557</v>
      </c>
    </row>
    <row r="3238" spans="1:11" x14ac:dyDescent="0.25">
      <c r="A3238">
        <v>3229</v>
      </c>
      <c r="B3238">
        <v>1.5833156721757701E+18</v>
      </c>
      <c r="C3238">
        <v>1.58331567317582E+18</v>
      </c>
      <c r="D3238">
        <f t="shared" si="302"/>
        <v>3235316950016</v>
      </c>
      <c r="E3238">
        <f t="shared" si="300"/>
        <v>53.921949166933331</v>
      </c>
      <c r="F3238">
        <f t="shared" si="303"/>
        <v>2529.2571960118553</v>
      </c>
      <c r="G3238">
        <f t="shared" si="301"/>
        <v>2529.2571960118553</v>
      </c>
      <c r="I3238">
        <f t="shared" si="304"/>
        <v>36.737484737484735</v>
      </c>
      <c r="J3238">
        <v>35.5</v>
      </c>
      <c r="K3238">
        <f t="shared" si="305"/>
        <v>37.625921663302961</v>
      </c>
    </row>
    <row r="3239" spans="1:11" x14ac:dyDescent="0.25">
      <c r="A3239">
        <v>3120</v>
      </c>
      <c r="B3239">
        <v>1.58331567317584E+18</v>
      </c>
      <c r="C3239">
        <v>1.5833156741757599E+18</v>
      </c>
      <c r="D3239">
        <f t="shared" si="302"/>
        <v>3236316889856</v>
      </c>
      <c r="E3239">
        <f t="shared" si="300"/>
        <v>53.938614830933332</v>
      </c>
      <c r="F3239">
        <f t="shared" si="303"/>
        <v>2529.1399591670374</v>
      </c>
      <c r="G3239">
        <f t="shared" si="301"/>
        <v>2529.1399591670374</v>
      </c>
      <c r="I3239">
        <f t="shared" si="304"/>
        <v>33.80952380952381</v>
      </c>
      <c r="J3239">
        <v>35.5</v>
      </c>
      <c r="K3239">
        <f t="shared" si="305"/>
        <v>37.621301854581837</v>
      </c>
    </row>
    <row r="3240" spans="1:11" x14ac:dyDescent="0.25">
      <c r="A3240">
        <v>3173</v>
      </c>
      <c r="B3240">
        <v>1.5833156741757801E+18</v>
      </c>
      <c r="C3240">
        <v>1.58331567517553E+18</v>
      </c>
      <c r="D3240">
        <f t="shared" si="302"/>
        <v>3237316659968</v>
      </c>
      <c r="E3240">
        <f t="shared" si="300"/>
        <v>53.955277666133334</v>
      </c>
      <c r="F3240">
        <f t="shared" si="303"/>
        <v>2529.0227838604847</v>
      </c>
      <c r="G3240">
        <f t="shared" si="301"/>
        <v>2529.0227838604847</v>
      </c>
      <c r="I3240">
        <f t="shared" si="304"/>
        <v>35.23321123321125</v>
      </c>
      <c r="J3240">
        <v>35.5</v>
      </c>
      <c r="K3240">
        <f t="shared" si="305"/>
        <v>37.616683397106542</v>
      </c>
    </row>
    <row r="3241" spans="1:11" x14ac:dyDescent="0.25">
      <c r="A3241">
        <v>3233</v>
      </c>
      <c r="B3241">
        <v>1.58331567517555E+18</v>
      </c>
      <c r="C3241">
        <v>1.5833156761757701E+18</v>
      </c>
      <c r="D3241">
        <f t="shared" si="302"/>
        <v>3238316900096</v>
      </c>
      <c r="E3241">
        <f t="shared" si="300"/>
        <v>53.97194833493333</v>
      </c>
      <c r="F3241">
        <f t="shared" si="303"/>
        <v>2528.9055951038576</v>
      </c>
      <c r="G3241">
        <f t="shared" si="301"/>
        <v>2528.9055951038576</v>
      </c>
      <c r="I3241">
        <f t="shared" si="304"/>
        <v>36.844932844932856</v>
      </c>
      <c r="J3241">
        <v>35.5</v>
      </c>
      <c r="K3241">
        <f t="shared" si="305"/>
        <v>37.612063335753056</v>
      </c>
    </row>
    <row r="3242" spans="1:11" x14ac:dyDescent="0.25">
      <c r="A3242">
        <v>3118</v>
      </c>
      <c r="B3242">
        <v>1.5833156761757901E+18</v>
      </c>
      <c r="C3242">
        <v>1.5833156771757701E+18</v>
      </c>
      <c r="D3242">
        <f t="shared" si="302"/>
        <v>3239316900096</v>
      </c>
      <c r="E3242">
        <f t="shared" si="300"/>
        <v>53.988615001600003</v>
      </c>
      <c r="F3242">
        <f t="shared" si="303"/>
        <v>2528.7884760847878</v>
      </c>
      <c r="G3242">
        <f t="shared" si="301"/>
        <v>2528.7884760847878</v>
      </c>
      <c r="I3242">
        <f t="shared" si="304"/>
        <v>33.75579975579975</v>
      </c>
      <c r="J3242">
        <v>35.5</v>
      </c>
      <c r="K3242">
        <f t="shared" si="305"/>
        <v>37.607444950768524</v>
      </c>
    </row>
    <row r="3243" spans="1:11" x14ac:dyDescent="0.25">
      <c r="A3243">
        <v>3184</v>
      </c>
      <c r="B3243">
        <v>1.5833156771757901E+18</v>
      </c>
      <c r="C3243">
        <v>1.5833156781757901E+18</v>
      </c>
      <c r="D3243">
        <f t="shared" si="302"/>
        <v>3240316920064</v>
      </c>
      <c r="E3243">
        <f t="shared" si="300"/>
        <v>54.005282001066668</v>
      </c>
      <c r="F3243">
        <f t="shared" si="303"/>
        <v>2528.6713962997405</v>
      </c>
      <c r="G3243">
        <f t="shared" si="301"/>
        <v>2528.6713962997405</v>
      </c>
      <c r="I3243">
        <f t="shared" si="304"/>
        <v>35.52869352869353</v>
      </c>
      <c r="J3243">
        <v>35.5</v>
      </c>
      <c r="K3243">
        <f t="shared" si="305"/>
        <v>37.60282704067253</v>
      </c>
    </row>
    <row r="3244" spans="1:11" x14ac:dyDescent="0.25">
      <c r="A3244">
        <v>3081</v>
      </c>
      <c r="B3244">
        <v>1.5833156781758001E+18</v>
      </c>
      <c r="C3244">
        <v>1.5833156791757801E+18</v>
      </c>
      <c r="D3244">
        <f t="shared" si="302"/>
        <v>3241316910080</v>
      </c>
      <c r="E3244">
        <f t="shared" si="300"/>
        <v>54.021948501333334</v>
      </c>
      <c r="F3244">
        <f t="shared" si="303"/>
        <v>2528.5543615650213</v>
      </c>
      <c r="G3244">
        <f t="shared" si="301"/>
        <v>2528.5543615650213</v>
      </c>
      <c r="I3244">
        <f t="shared" si="304"/>
        <v>32.761904761904766</v>
      </c>
      <c r="J3244">
        <v>35.5</v>
      </c>
      <c r="K3244">
        <f t="shared" si="305"/>
        <v>37.598209835908413</v>
      </c>
    </row>
    <row r="3245" spans="1:11" x14ac:dyDescent="0.25">
      <c r="A3245">
        <v>3186</v>
      </c>
      <c r="B3245">
        <v>1.5833156791758001E+18</v>
      </c>
      <c r="C3245">
        <v>1.5833156801759501E+18</v>
      </c>
      <c r="D3245">
        <f t="shared" si="302"/>
        <v>3242317080064</v>
      </c>
      <c r="E3245">
        <f t="shared" si="300"/>
        <v>54.038618001066666</v>
      </c>
      <c r="F3245">
        <f t="shared" si="303"/>
        <v>2528.4373472942407</v>
      </c>
      <c r="G3245">
        <f t="shared" si="301"/>
        <v>2528.4373472942407</v>
      </c>
      <c r="I3245">
        <f t="shared" si="304"/>
        <v>35.582417582417591</v>
      </c>
      <c r="J3245">
        <v>35.5</v>
      </c>
      <c r="K3245">
        <f t="shared" si="305"/>
        <v>37.59359236728082</v>
      </c>
    </row>
    <row r="3246" spans="1:11" x14ac:dyDescent="0.25">
      <c r="A3246">
        <v>3267</v>
      </c>
      <c r="B3246">
        <v>1.58331568017597E+18</v>
      </c>
      <c r="C3246">
        <v>1.5833156811757801E+18</v>
      </c>
      <c r="D3246">
        <f t="shared" si="302"/>
        <v>3243316910080</v>
      </c>
      <c r="E3246">
        <f t="shared" si="300"/>
        <v>54.055281834666665</v>
      </c>
      <c r="F3246">
        <f t="shared" si="303"/>
        <v>2528.3204142795075</v>
      </c>
      <c r="G3246">
        <f t="shared" si="301"/>
        <v>2528.3204142795075</v>
      </c>
      <c r="I3246">
        <f t="shared" si="304"/>
        <v>37.758241758241773</v>
      </c>
      <c r="J3246">
        <v>35.5</v>
      </c>
      <c r="K3246">
        <f t="shared" si="305"/>
        <v>37.588977034964238</v>
      </c>
    </row>
    <row r="3247" spans="1:11" x14ac:dyDescent="0.25">
      <c r="A3247">
        <v>3158</v>
      </c>
      <c r="B3247">
        <v>1.5833156811758001E+18</v>
      </c>
      <c r="C3247">
        <v>1.5833156821757901E+18</v>
      </c>
      <c r="D3247">
        <f t="shared" si="302"/>
        <v>3244316920064</v>
      </c>
      <c r="E3247">
        <f t="shared" si="300"/>
        <v>54.071948667733331</v>
      </c>
      <c r="F3247">
        <f t="shared" si="303"/>
        <v>2528.2035016753484</v>
      </c>
      <c r="G3247">
        <f t="shared" si="301"/>
        <v>2528.2035016753484</v>
      </c>
      <c r="I3247">
        <f t="shared" si="304"/>
        <v>34.830280830280849</v>
      </c>
      <c r="J3247">
        <v>35.5</v>
      </c>
      <c r="K3247">
        <f t="shared" si="305"/>
        <v>37.584361438667592</v>
      </c>
    </row>
    <row r="3248" spans="1:11" x14ac:dyDescent="0.25">
      <c r="A3248">
        <v>3228</v>
      </c>
      <c r="B3248">
        <v>1.5833156821758001E+18</v>
      </c>
      <c r="C3248">
        <v>1.58331568317582E+18</v>
      </c>
      <c r="D3248">
        <f t="shared" si="302"/>
        <v>3245316950016</v>
      </c>
      <c r="E3248">
        <f t="shared" si="300"/>
        <v>54.088615833600002</v>
      </c>
      <c r="F3248">
        <f t="shared" si="303"/>
        <v>2528.0866281725544</v>
      </c>
      <c r="G3248">
        <f t="shared" si="301"/>
        <v>2528.0866281725544</v>
      </c>
      <c r="I3248">
        <f t="shared" si="304"/>
        <v>36.710622710622722</v>
      </c>
      <c r="J3248">
        <v>35.5</v>
      </c>
      <c r="K3248">
        <f t="shared" si="305"/>
        <v>37.57974631697931</v>
      </c>
    </row>
    <row r="3249" spans="1:11" x14ac:dyDescent="0.25">
      <c r="A3249">
        <v>3190</v>
      </c>
      <c r="B3249">
        <v>1.58331568317584E+18</v>
      </c>
      <c r="C3249">
        <v>1.58331568417583E+18</v>
      </c>
      <c r="D3249">
        <f t="shared" si="302"/>
        <v>3246316960000</v>
      </c>
      <c r="E3249">
        <f t="shared" si="300"/>
        <v>54.105282666666668</v>
      </c>
      <c r="F3249">
        <f t="shared" si="303"/>
        <v>2527.9697984110007</v>
      </c>
      <c r="G3249">
        <f t="shared" si="301"/>
        <v>2527.9697984110007</v>
      </c>
      <c r="I3249">
        <f t="shared" si="304"/>
        <v>35.689865689865698</v>
      </c>
      <c r="J3249">
        <v>35.5</v>
      </c>
      <c r="K3249">
        <f t="shared" si="305"/>
        <v>37.575131854133772</v>
      </c>
    </row>
    <row r="3250" spans="1:11" x14ac:dyDescent="0.25">
      <c r="A3250">
        <v>3071</v>
      </c>
      <c r="B3250">
        <v>1.58331568417584E+18</v>
      </c>
      <c r="C3250">
        <v>1.5833156851758899E+18</v>
      </c>
      <c r="D3250">
        <f t="shared" si="302"/>
        <v>3247317019904</v>
      </c>
      <c r="E3250">
        <f t="shared" si="300"/>
        <v>54.121950331733331</v>
      </c>
      <c r="F3250">
        <f t="shared" si="303"/>
        <v>2527.8530042002085</v>
      </c>
      <c r="G3250">
        <f t="shared" si="301"/>
        <v>2527.8530042002085</v>
      </c>
      <c r="I3250">
        <f t="shared" si="304"/>
        <v>32.493284493284499</v>
      </c>
      <c r="J3250">
        <v>35.5</v>
      </c>
      <c r="K3250">
        <f t="shared" si="305"/>
        <v>37.570517727594499</v>
      </c>
    </row>
    <row r="3251" spans="1:11" x14ac:dyDescent="0.25">
      <c r="A3251">
        <v>3170</v>
      </c>
      <c r="B3251">
        <v>1.5833156851759201E+18</v>
      </c>
      <c r="C3251">
        <v>1.58331568617554E+18</v>
      </c>
      <c r="D3251">
        <f t="shared" si="302"/>
        <v>3248316669952</v>
      </c>
      <c r="E3251">
        <f t="shared" si="300"/>
        <v>54.138611165866664</v>
      </c>
      <c r="F3251">
        <f t="shared" si="303"/>
        <v>2527.7362991864234</v>
      </c>
      <c r="G3251">
        <f t="shared" si="301"/>
        <v>2527.7362991864234</v>
      </c>
      <c r="I3251">
        <f t="shared" si="304"/>
        <v>35.152625152625163</v>
      </c>
      <c r="J3251">
        <v>35.5</v>
      </c>
      <c r="K3251">
        <f t="shared" si="305"/>
        <v>37.565906058323634</v>
      </c>
    </row>
    <row r="3252" spans="1:11" x14ac:dyDescent="0.25">
      <c r="A3252">
        <v>3112</v>
      </c>
      <c r="B3252">
        <v>1.58331568617555E+18</v>
      </c>
      <c r="C3252">
        <v>1.58331568717586E+18</v>
      </c>
      <c r="D3252">
        <f t="shared" si="302"/>
        <v>3249316989952</v>
      </c>
      <c r="E3252">
        <f t="shared" si="300"/>
        <v>54.155283165866663</v>
      </c>
      <c r="F3252">
        <f t="shared" si="303"/>
        <v>2527.6195572952802</v>
      </c>
      <c r="G3252">
        <f t="shared" si="301"/>
        <v>2527.6195572952802</v>
      </c>
      <c r="I3252">
        <f t="shared" si="304"/>
        <v>33.594627594627603</v>
      </c>
      <c r="J3252">
        <v>35.5</v>
      </c>
      <c r="K3252">
        <f t="shared" si="305"/>
        <v>37.561291865011974</v>
      </c>
    </row>
    <row r="3253" spans="1:11" x14ac:dyDescent="0.25">
      <c r="A3253">
        <v>3070</v>
      </c>
      <c r="B3253">
        <v>1.5833156871758799E+18</v>
      </c>
      <c r="C3253">
        <v>1.58331568817582E+18</v>
      </c>
      <c r="D3253">
        <f t="shared" si="302"/>
        <v>3250316950016</v>
      </c>
      <c r="E3253">
        <f t="shared" si="300"/>
        <v>54.171949166933331</v>
      </c>
      <c r="F3253">
        <f t="shared" si="303"/>
        <v>2527.5028987112669</v>
      </c>
      <c r="G3253">
        <f t="shared" si="301"/>
        <v>2527.5028987112669</v>
      </c>
      <c r="I3253">
        <f t="shared" si="304"/>
        <v>32.466422466422472</v>
      </c>
      <c r="J3253">
        <v>35.5</v>
      </c>
      <c r="K3253">
        <f t="shared" si="305"/>
        <v>37.556679898435519</v>
      </c>
    </row>
    <row r="3254" spans="1:11" x14ac:dyDescent="0.25">
      <c r="A3254">
        <v>3230</v>
      </c>
      <c r="B3254">
        <v>1.58331568817583E+18</v>
      </c>
      <c r="C3254">
        <v>1.58331568917601E+18</v>
      </c>
      <c r="D3254">
        <f t="shared" si="302"/>
        <v>3251317139968</v>
      </c>
      <c r="E3254">
        <f t="shared" si="300"/>
        <v>54.188618999466669</v>
      </c>
      <c r="F3254">
        <f t="shared" si="303"/>
        <v>2527.3862545882212</v>
      </c>
      <c r="G3254">
        <f t="shared" si="301"/>
        <v>2527.3862545882212</v>
      </c>
      <c r="I3254">
        <f t="shared" si="304"/>
        <v>36.764346764346769</v>
      </c>
      <c r="J3254">
        <v>35.5</v>
      </c>
      <c r="K3254">
        <f t="shared" si="305"/>
        <v>37.552067438056966</v>
      </c>
    </row>
    <row r="3255" spans="1:11" x14ac:dyDescent="0.25">
      <c r="A3255">
        <v>3166</v>
      </c>
      <c r="B3255">
        <v>1.5833156891760399E+18</v>
      </c>
      <c r="C3255">
        <v>1.5833156901759301E+18</v>
      </c>
      <c r="D3255">
        <f t="shared" si="302"/>
        <v>3252317060096</v>
      </c>
      <c r="E3255">
        <f t="shared" si="300"/>
        <v>54.205284334933332</v>
      </c>
      <c r="F3255">
        <f t="shared" si="303"/>
        <v>2527.2696831737844</v>
      </c>
      <c r="G3255">
        <f t="shared" si="301"/>
        <v>2527.2696831737844</v>
      </c>
      <c r="I3255">
        <f t="shared" si="304"/>
        <v>35.045177045177056</v>
      </c>
      <c r="J3255">
        <v>35.5</v>
      </c>
      <c r="K3255">
        <f t="shared" si="305"/>
        <v>37.547456788236907</v>
      </c>
    </row>
    <row r="3256" spans="1:11" x14ac:dyDescent="0.25">
      <c r="A3256">
        <v>3113</v>
      </c>
      <c r="B3256">
        <v>1.5833156901759401E+18</v>
      </c>
      <c r="C3256">
        <v>1.5833156911757901E+18</v>
      </c>
      <c r="D3256">
        <f t="shared" si="302"/>
        <v>3253316920064</v>
      </c>
      <c r="E3256">
        <f t="shared" si="300"/>
        <v>54.221948667733336</v>
      </c>
      <c r="F3256">
        <f t="shared" si="303"/>
        <v>2527.1531599775094</v>
      </c>
      <c r="G3256">
        <f t="shared" si="301"/>
        <v>2527.1531599775094</v>
      </c>
      <c r="I3256">
        <f t="shared" si="304"/>
        <v>33.621489621489616</v>
      </c>
      <c r="J3256">
        <v>35.5</v>
      </c>
      <c r="K3256">
        <f t="shared" si="305"/>
        <v>37.542846981861054</v>
      </c>
    </row>
    <row r="3257" spans="1:11" x14ac:dyDescent="0.25">
      <c r="A3257">
        <v>3088</v>
      </c>
      <c r="B3257">
        <v>1.58331569117581E+18</v>
      </c>
      <c r="C3257">
        <v>1.58331569217581E+18</v>
      </c>
      <c r="D3257">
        <f t="shared" si="302"/>
        <v>3254316940032</v>
      </c>
      <c r="E3257">
        <f t="shared" si="300"/>
        <v>54.238615667200001</v>
      </c>
      <c r="F3257">
        <f t="shared" si="303"/>
        <v>2527.0366593209978</v>
      </c>
      <c r="G3257">
        <f t="shared" si="301"/>
        <v>2527.0366593209978</v>
      </c>
      <c r="I3257">
        <f t="shared" si="304"/>
        <v>32.949938949938947</v>
      </c>
      <c r="J3257">
        <v>35.5</v>
      </c>
      <c r="K3257">
        <f t="shared" si="305"/>
        <v>37.538237003907568</v>
      </c>
    </row>
    <row r="3258" spans="1:11" x14ac:dyDescent="0.25">
      <c r="A3258">
        <v>3178</v>
      </c>
      <c r="B3258">
        <v>1.58331569217583E+18</v>
      </c>
      <c r="C3258">
        <v>1.5833156931759301E+18</v>
      </c>
      <c r="D3258">
        <f t="shared" si="302"/>
        <v>3255317060096</v>
      </c>
      <c r="E3258">
        <f t="shared" si="300"/>
        <v>54.255284334933336</v>
      </c>
      <c r="F3258">
        <f t="shared" si="303"/>
        <v>2526.9201881718236</v>
      </c>
      <c r="G3258">
        <f t="shared" si="301"/>
        <v>2526.9201881718236</v>
      </c>
      <c r="I3258">
        <f t="shared" si="304"/>
        <v>35.367521367521384</v>
      </c>
      <c r="J3258">
        <v>35.5</v>
      </c>
      <c r="K3258">
        <f t="shared" si="305"/>
        <v>37.533627130678404</v>
      </c>
    </row>
    <row r="3259" spans="1:11" x14ac:dyDescent="0.25">
      <c r="A3259">
        <v>3177</v>
      </c>
      <c r="B3259">
        <v>1.5833156931759401E+18</v>
      </c>
      <c r="C3259">
        <v>1.5833156941759099E+18</v>
      </c>
      <c r="D3259">
        <f t="shared" si="302"/>
        <v>3256317039872</v>
      </c>
      <c r="E3259">
        <f t="shared" si="300"/>
        <v>54.271950664533335</v>
      </c>
      <c r="F3259">
        <f t="shared" si="303"/>
        <v>2526.8037744947633</v>
      </c>
      <c r="G3259">
        <f t="shared" si="301"/>
        <v>2526.8037744947633</v>
      </c>
      <c r="I3259">
        <f t="shared" si="304"/>
        <v>35.34065934065935</v>
      </c>
      <c r="J3259">
        <v>35.5</v>
      </c>
      <c r="K3259">
        <f t="shared" si="305"/>
        <v>37.529018470076643</v>
      </c>
    </row>
    <row r="3260" spans="1:11" x14ac:dyDescent="0.25">
      <c r="A3260">
        <v>3175</v>
      </c>
      <c r="B3260">
        <v>1.5833156941759301E+18</v>
      </c>
      <c r="C3260">
        <v>1.5833156951760901E+18</v>
      </c>
      <c r="D3260">
        <f t="shared" si="302"/>
        <v>3257317220096</v>
      </c>
      <c r="E3260">
        <f t="shared" si="300"/>
        <v>54.288620334933334</v>
      </c>
      <c r="F3260">
        <f t="shared" si="303"/>
        <v>2526.6873785992329</v>
      </c>
      <c r="G3260">
        <f t="shared" si="301"/>
        <v>2526.6873785992329</v>
      </c>
      <c r="I3260">
        <f t="shared" si="304"/>
        <v>35.286935286935297</v>
      </c>
      <c r="J3260">
        <v>35.5</v>
      </c>
      <c r="K3260">
        <f t="shared" si="305"/>
        <v>37.524409451715513</v>
      </c>
    </row>
    <row r="3261" spans="1:11" x14ac:dyDescent="0.25">
      <c r="A3261">
        <v>3117</v>
      </c>
      <c r="B3261">
        <v>1.5833156951761101E+18</v>
      </c>
      <c r="C3261">
        <v>1.5833156961756401E+18</v>
      </c>
      <c r="D3261">
        <f t="shared" si="302"/>
        <v>3258316770048</v>
      </c>
      <c r="E3261">
        <f t="shared" si="300"/>
        <v>54.305279500799998</v>
      </c>
      <c r="F3261">
        <f t="shared" si="303"/>
        <v>2526.5710971065982</v>
      </c>
      <c r="G3261">
        <f t="shared" si="301"/>
        <v>2526.5710971065982</v>
      </c>
      <c r="I3261">
        <f t="shared" si="304"/>
        <v>33.728937728937737</v>
      </c>
      <c r="J3261">
        <v>35.5</v>
      </c>
      <c r="K3261">
        <f t="shared" si="305"/>
        <v>37.519803903274557</v>
      </c>
    </row>
    <row r="3262" spans="1:11" x14ac:dyDescent="0.25">
      <c r="A3262">
        <v>3152</v>
      </c>
      <c r="B3262">
        <v>1.58331569617566E+18</v>
      </c>
      <c r="C3262">
        <v>1.58331569717569E+18</v>
      </c>
      <c r="D3262">
        <f t="shared" si="302"/>
        <v>3259316819968</v>
      </c>
      <c r="E3262">
        <f t="shared" si="300"/>
        <v>54.321946999466668</v>
      </c>
      <c r="F3262">
        <f t="shared" si="303"/>
        <v>2526.454798496567</v>
      </c>
      <c r="G3262">
        <f t="shared" si="301"/>
        <v>2526.454798496567</v>
      </c>
      <c r="I3262">
        <f t="shared" si="304"/>
        <v>34.669108669108681</v>
      </c>
      <c r="J3262">
        <v>35.5</v>
      </c>
      <c r="K3262">
        <f t="shared" si="305"/>
        <v>37.515196616854944</v>
      </c>
    </row>
    <row r="3263" spans="1:11" x14ac:dyDescent="0.25">
      <c r="A3263">
        <v>3233</v>
      </c>
      <c r="B3263">
        <v>1.58331569717571E+18</v>
      </c>
      <c r="C3263">
        <v>1.5833156981756301E+18</v>
      </c>
      <c r="D3263">
        <f t="shared" si="302"/>
        <v>3260316760064</v>
      </c>
      <c r="E3263">
        <f t="shared" si="300"/>
        <v>54.338612667733337</v>
      </c>
      <c r="F3263">
        <f t="shared" si="303"/>
        <v>2526.3385536805122</v>
      </c>
      <c r="G3263">
        <f t="shared" si="301"/>
        <v>2526.3385536805122</v>
      </c>
      <c r="I3263">
        <f t="shared" si="304"/>
        <v>36.844932844932856</v>
      </c>
      <c r="J3263">
        <v>35.5</v>
      </c>
      <c r="K3263">
        <f t="shared" si="305"/>
        <v>37.510590402064409</v>
      </c>
    </row>
    <row r="3264" spans="1:11" x14ac:dyDescent="0.25">
      <c r="A3264">
        <v>3232</v>
      </c>
      <c r="B3264">
        <v>1.5833156981756401E+18</v>
      </c>
      <c r="C3264">
        <v>1.58331569917585E+18</v>
      </c>
      <c r="D3264">
        <f t="shared" si="302"/>
        <v>3261316979968</v>
      </c>
      <c r="E3264">
        <f t="shared" si="300"/>
        <v>54.355282999466667</v>
      </c>
      <c r="F3264">
        <f t="shared" si="303"/>
        <v>2526.2223173464226</v>
      </c>
      <c r="G3264">
        <f t="shared" si="301"/>
        <v>2526.2223173464226</v>
      </c>
      <c r="I3264">
        <f t="shared" si="304"/>
        <v>36.818070818070822</v>
      </c>
      <c r="J3264">
        <v>35.5</v>
      </c>
      <c r="K3264">
        <f t="shared" si="305"/>
        <v>37.505983464141515</v>
      </c>
    </row>
    <row r="3265" spans="1:11" x14ac:dyDescent="0.25">
      <c r="A3265">
        <v>3177</v>
      </c>
      <c r="B3265">
        <v>1.58331569917586E+18</v>
      </c>
      <c r="C3265">
        <v>1.5833157001759401E+18</v>
      </c>
      <c r="D3265">
        <f t="shared" si="302"/>
        <v>3262317070080</v>
      </c>
      <c r="E3265">
        <f t="shared" si="300"/>
        <v>54.371951168000002</v>
      </c>
      <c r="F3265">
        <f t="shared" si="303"/>
        <v>2526.1061370764278</v>
      </c>
      <c r="G3265">
        <f t="shared" si="301"/>
        <v>2526.1061370764278</v>
      </c>
      <c r="I3265">
        <f t="shared" si="304"/>
        <v>35.34065934065935</v>
      </c>
      <c r="J3265">
        <v>35.5</v>
      </c>
      <c r="K3265">
        <f t="shared" si="305"/>
        <v>37.501377689730987</v>
      </c>
    </row>
    <row r="3266" spans="1:11" x14ac:dyDescent="0.25">
      <c r="A3266">
        <v>3145</v>
      </c>
      <c r="B3266">
        <v>1.5833157001759501E+18</v>
      </c>
      <c r="C3266">
        <v>1.58331570117586E+18</v>
      </c>
      <c r="D3266">
        <f t="shared" si="302"/>
        <v>3263316989952</v>
      </c>
      <c r="E3266">
        <f t="shared" si="300"/>
        <v>54.388616499199998</v>
      </c>
      <c r="F3266">
        <f t="shared" si="303"/>
        <v>2525.9900175239277</v>
      </c>
      <c r="G3266">
        <f t="shared" si="301"/>
        <v>2525.9900175239277</v>
      </c>
      <c r="I3266">
        <f t="shared" si="304"/>
        <v>34.481074481074494</v>
      </c>
      <c r="J3266">
        <v>35.5</v>
      </c>
      <c r="K3266">
        <f t="shared" si="305"/>
        <v>37.496773264786405</v>
      </c>
    </row>
    <row r="3267" spans="1:11" x14ac:dyDescent="0.25">
      <c r="A3267">
        <v>3195</v>
      </c>
      <c r="B3267">
        <v>1.58331570117587E+18</v>
      </c>
      <c r="C3267">
        <v>1.58331570217555E+18</v>
      </c>
      <c r="D3267">
        <f t="shared" si="302"/>
        <v>3264316679936</v>
      </c>
      <c r="E3267">
        <f t="shared" ref="E3267:E3330" si="306">D3267/(1000000000*60)</f>
        <v>54.405277998933336</v>
      </c>
      <c r="F3267">
        <f t="shared" si="303"/>
        <v>2525.8739655642494</v>
      </c>
      <c r="G3267">
        <f t="shared" ref="G3267:G3330" si="307">MIN(4095,F3267)</f>
        <v>2525.8739655642494</v>
      </c>
      <c r="I3267">
        <f t="shared" si="304"/>
        <v>35.824175824175832</v>
      </c>
      <c r="J3267">
        <v>35.5</v>
      </c>
      <c r="K3267">
        <f t="shared" si="305"/>
        <v>37.492170463565756</v>
      </c>
    </row>
    <row r="3268" spans="1:11" x14ac:dyDescent="0.25">
      <c r="A3268">
        <v>3177</v>
      </c>
      <c r="B3268">
        <v>1.5833157021755599E+18</v>
      </c>
      <c r="C3268">
        <v>1.5833157031758999E+18</v>
      </c>
      <c r="D3268">
        <f t="shared" ref="D3268:D3331" si="308">C3268-C$2</f>
        <v>3265317029888</v>
      </c>
      <c r="E3268">
        <f t="shared" si="306"/>
        <v>54.421950498133334</v>
      </c>
      <c r="F3268">
        <f t="shared" ref="F3268:F3331" si="309">$H$3*E3268^($H$4)</f>
        <v>2525.757877895277</v>
      </c>
      <c r="G3268">
        <f t="shared" si="307"/>
        <v>2525.757877895277</v>
      </c>
      <c r="I3268">
        <f t="shared" ref="I3268:I3331" si="310">((A3268/4095)*1.1-0.5)/0.01</f>
        <v>35.34065934065935</v>
      </c>
      <c r="J3268">
        <v>35.5</v>
      </c>
      <c r="K3268">
        <f t="shared" ref="K3268:K3331" si="311">55.9793098617357*(EXP(-0.00736785192384617*E3268))</f>
        <v>37.487565189263897</v>
      </c>
    </row>
    <row r="3269" spans="1:11" x14ac:dyDescent="0.25">
      <c r="A3269">
        <v>3182</v>
      </c>
      <c r="B3269">
        <v>1.5833157031759201E+18</v>
      </c>
      <c r="C3269">
        <v>1.5833157041759301E+18</v>
      </c>
      <c r="D3269">
        <f t="shared" si="308"/>
        <v>3266317060096</v>
      </c>
      <c r="E3269">
        <f t="shared" si="306"/>
        <v>54.438617668266666</v>
      </c>
      <c r="F3269">
        <f t="shared" si="309"/>
        <v>2525.6418682036488</v>
      </c>
      <c r="G3269">
        <f t="shared" si="307"/>
        <v>2525.6418682036488</v>
      </c>
      <c r="I3269">
        <f t="shared" si="310"/>
        <v>35.474969474969484</v>
      </c>
      <c r="J3269">
        <v>35.5</v>
      </c>
      <c r="K3269">
        <f t="shared" si="311"/>
        <v>37.482961952364036</v>
      </c>
    </row>
    <row r="3270" spans="1:11" x14ac:dyDescent="0.25">
      <c r="A3270">
        <v>3179</v>
      </c>
      <c r="B3270">
        <v>1.5833157041759501E+18</v>
      </c>
      <c r="C3270">
        <v>1.5833157051758799E+18</v>
      </c>
      <c r="D3270">
        <f t="shared" si="308"/>
        <v>3267317009920</v>
      </c>
      <c r="E3270">
        <f t="shared" si="306"/>
        <v>54.455283498666667</v>
      </c>
      <c r="F3270">
        <f t="shared" si="309"/>
        <v>2525.5259086707024</v>
      </c>
      <c r="G3270">
        <f t="shared" si="307"/>
        <v>2525.5259086707024</v>
      </c>
      <c r="I3270">
        <f t="shared" si="310"/>
        <v>35.394383394383397</v>
      </c>
      <c r="J3270">
        <v>35.5</v>
      </c>
      <c r="K3270">
        <f t="shared" si="311"/>
        <v>37.478359650659932</v>
      </c>
    </row>
    <row r="3271" spans="1:11" x14ac:dyDescent="0.25">
      <c r="A3271">
        <v>3155</v>
      </c>
      <c r="B3271">
        <v>1.5833157051758999E+18</v>
      </c>
      <c r="C3271">
        <v>1.5833157061758799E+18</v>
      </c>
      <c r="D3271">
        <f t="shared" si="308"/>
        <v>3268317009920</v>
      </c>
      <c r="E3271">
        <f t="shared" si="306"/>
        <v>54.471950165333332</v>
      </c>
      <c r="F3271">
        <f t="shared" si="309"/>
        <v>2525.4099841272841</v>
      </c>
      <c r="G3271">
        <f t="shared" si="307"/>
        <v>2525.4099841272841</v>
      </c>
      <c r="I3271">
        <f t="shared" si="310"/>
        <v>34.749694749694761</v>
      </c>
      <c r="J3271">
        <v>35.5</v>
      </c>
      <c r="K3271">
        <f t="shared" si="311"/>
        <v>37.473757683149934</v>
      </c>
    </row>
    <row r="3272" spans="1:11" x14ac:dyDescent="0.25">
      <c r="A3272">
        <v>3169</v>
      </c>
      <c r="B3272">
        <v>1.5833157061758899E+18</v>
      </c>
      <c r="C3272">
        <v>1.58331570717599E+18</v>
      </c>
      <c r="D3272">
        <f t="shared" si="308"/>
        <v>3269317120000</v>
      </c>
      <c r="E3272">
        <f t="shared" si="306"/>
        <v>54.488618666666667</v>
      </c>
      <c r="F3272">
        <f t="shared" si="309"/>
        <v>2525.2940876120147</v>
      </c>
      <c r="G3272">
        <f t="shared" si="307"/>
        <v>2525.2940876120147</v>
      </c>
      <c r="I3272">
        <f t="shared" si="310"/>
        <v>35.125763125763129</v>
      </c>
      <c r="J3272">
        <v>35.5</v>
      </c>
      <c r="K3272">
        <f t="shared" si="311"/>
        <v>37.469155774224213</v>
      </c>
    </row>
    <row r="3273" spans="1:11" x14ac:dyDescent="0.25">
      <c r="A3273">
        <v>3200</v>
      </c>
      <c r="B3273">
        <v>1.58331570717601E+18</v>
      </c>
      <c r="C3273">
        <v>1.5833157081759201E+18</v>
      </c>
      <c r="D3273">
        <f t="shared" si="308"/>
        <v>3270317050112</v>
      </c>
      <c r="E3273">
        <f t="shared" si="306"/>
        <v>54.505284168533336</v>
      </c>
      <c r="F3273">
        <f t="shared" si="309"/>
        <v>2525.1782527056566</v>
      </c>
      <c r="G3273">
        <f t="shared" si="307"/>
        <v>2525.1782527056566</v>
      </c>
      <c r="I3273">
        <f t="shared" si="310"/>
        <v>35.958485958485966</v>
      </c>
      <c r="J3273">
        <v>35.5</v>
      </c>
      <c r="K3273">
        <f t="shared" si="311"/>
        <v>37.464555258381715</v>
      </c>
    </row>
    <row r="3274" spans="1:11" x14ac:dyDescent="0.25">
      <c r="A3274">
        <v>3184</v>
      </c>
      <c r="B3274">
        <v>1.5833157081759301E+18</v>
      </c>
      <c r="C3274">
        <v>1.5833157091759201E+18</v>
      </c>
      <c r="D3274">
        <f t="shared" si="308"/>
        <v>3271317050112</v>
      </c>
      <c r="E3274">
        <f t="shared" si="306"/>
        <v>54.521950835200002</v>
      </c>
      <c r="F3274">
        <f t="shared" si="309"/>
        <v>2525.0624504306243</v>
      </c>
      <c r="G3274">
        <f t="shared" si="307"/>
        <v>2525.0624504306243</v>
      </c>
      <c r="I3274">
        <f t="shared" si="310"/>
        <v>35.52869352869353</v>
      </c>
      <c r="J3274">
        <v>35.5</v>
      </c>
      <c r="K3274">
        <f t="shared" si="311"/>
        <v>37.459954985912937</v>
      </c>
    </row>
    <row r="3275" spans="1:11" x14ac:dyDescent="0.25">
      <c r="A3275">
        <v>3120</v>
      </c>
      <c r="B3275">
        <v>1.5833157091759301E+18</v>
      </c>
      <c r="C3275">
        <v>1.5833157101759099E+18</v>
      </c>
      <c r="D3275">
        <f t="shared" si="308"/>
        <v>3272317039872</v>
      </c>
      <c r="E3275">
        <f t="shared" si="306"/>
        <v>54.538617331200001</v>
      </c>
      <c r="F3275">
        <f t="shared" si="309"/>
        <v>2524.9466900428024</v>
      </c>
      <c r="G3275">
        <f t="shared" si="307"/>
        <v>2524.9466900428024</v>
      </c>
      <c r="I3275">
        <f t="shared" si="310"/>
        <v>33.80952380952381</v>
      </c>
      <c r="J3275">
        <v>35.5</v>
      </c>
      <c r="K3275">
        <f t="shared" si="311"/>
        <v>37.455355325409698</v>
      </c>
    </row>
    <row r="3276" spans="1:11" x14ac:dyDescent="0.25">
      <c r="A3276">
        <v>3168</v>
      </c>
      <c r="B3276">
        <v>1.5833157101759301E+18</v>
      </c>
      <c r="C3276">
        <v>1.5833157111759301E+18</v>
      </c>
      <c r="D3276">
        <f t="shared" si="308"/>
        <v>3273317060096</v>
      </c>
      <c r="E3276">
        <f t="shared" si="306"/>
        <v>54.555284334933333</v>
      </c>
      <c r="F3276">
        <f t="shared" si="309"/>
        <v>2524.8309668047291</v>
      </c>
      <c r="G3276">
        <f t="shared" si="307"/>
        <v>2524.8309668047291</v>
      </c>
      <c r="I3276">
        <f t="shared" si="310"/>
        <v>35.098901098901116</v>
      </c>
      <c r="J3276">
        <v>35.5</v>
      </c>
      <c r="K3276">
        <f t="shared" si="311"/>
        <v>37.45075608959327</v>
      </c>
    </row>
    <row r="3277" spans="1:11" x14ac:dyDescent="0.25">
      <c r="A3277">
        <v>3164</v>
      </c>
      <c r="B3277">
        <v>1.5833157111759401E+18</v>
      </c>
      <c r="C3277">
        <v>1.5833157121759099E+18</v>
      </c>
      <c r="D3277">
        <f t="shared" si="308"/>
        <v>3274317039872</v>
      </c>
      <c r="E3277">
        <f t="shared" si="306"/>
        <v>54.571950664533333</v>
      </c>
      <c r="F3277">
        <f t="shared" si="309"/>
        <v>2524.7152888950836</v>
      </c>
      <c r="G3277">
        <f t="shared" si="307"/>
        <v>2524.7152888950836</v>
      </c>
      <c r="I3277">
        <f t="shared" si="310"/>
        <v>34.991452991452995</v>
      </c>
      <c r="J3277">
        <v>35.5</v>
      </c>
      <c r="K3277">
        <f t="shared" si="311"/>
        <v>37.446157604520266</v>
      </c>
    </row>
    <row r="3278" spans="1:11" x14ac:dyDescent="0.25">
      <c r="A3278">
        <v>3163</v>
      </c>
      <c r="B3278">
        <v>1.5833157121759301E+18</v>
      </c>
      <c r="C3278">
        <v>1.58331571317634E+18</v>
      </c>
      <c r="D3278">
        <f t="shared" si="308"/>
        <v>3275317469952</v>
      </c>
      <c r="E3278">
        <f t="shared" si="306"/>
        <v>54.588624499200002</v>
      </c>
      <c r="F3278">
        <f t="shared" si="309"/>
        <v>2524.5995995418393</v>
      </c>
      <c r="G3278">
        <f t="shared" si="307"/>
        <v>2524.5995995418393</v>
      </c>
      <c r="I3278">
        <f t="shared" si="310"/>
        <v>34.964590964590982</v>
      </c>
      <c r="J3278">
        <v>35.5</v>
      </c>
      <c r="K3278">
        <f t="shared" si="311"/>
        <v>37.441557613707133</v>
      </c>
    </row>
    <row r="3279" spans="1:11" x14ac:dyDescent="0.25">
      <c r="A3279">
        <v>3187</v>
      </c>
      <c r="B3279">
        <v>1.58331571317635E+18</v>
      </c>
      <c r="C3279">
        <v>1.5833157141759099E+18</v>
      </c>
      <c r="D3279">
        <f t="shared" si="308"/>
        <v>3276317039872</v>
      </c>
      <c r="E3279">
        <f t="shared" si="306"/>
        <v>54.605283997866664</v>
      </c>
      <c r="F3279">
        <f t="shared" si="309"/>
        <v>2524.4840502349311</v>
      </c>
      <c r="G3279">
        <f t="shared" si="307"/>
        <v>2524.4840502349311</v>
      </c>
      <c r="I3279">
        <f t="shared" si="310"/>
        <v>35.609279609279618</v>
      </c>
      <c r="J3279">
        <v>35.5</v>
      </c>
      <c r="K3279">
        <f t="shared" si="311"/>
        <v>37.436962142268321</v>
      </c>
    </row>
    <row r="3280" spans="1:11" x14ac:dyDescent="0.25">
      <c r="A3280">
        <v>3142</v>
      </c>
      <c r="B3280">
        <v>1.5833157141759301E+18</v>
      </c>
      <c r="C3280">
        <v>1.5833157151760901E+18</v>
      </c>
      <c r="D3280">
        <f t="shared" si="308"/>
        <v>3277317220096</v>
      </c>
      <c r="E3280">
        <f t="shared" si="306"/>
        <v>54.62195366826667</v>
      </c>
      <c r="F3280">
        <f t="shared" si="309"/>
        <v>2524.3684709483032</v>
      </c>
      <c r="G3280">
        <f t="shared" si="307"/>
        <v>2524.3684709483032</v>
      </c>
      <c r="I3280">
        <f t="shared" si="310"/>
        <v>34.400488400488413</v>
      </c>
      <c r="J3280">
        <v>35.5</v>
      </c>
      <c r="K3280">
        <f t="shared" si="311"/>
        <v>37.432364429540073</v>
      </c>
    </row>
    <row r="3281" spans="1:11" x14ac:dyDescent="0.25">
      <c r="A3281">
        <v>3248</v>
      </c>
      <c r="B3281">
        <v>1.5833157151761001E+18</v>
      </c>
      <c r="C3281">
        <v>1.5833157161759501E+18</v>
      </c>
      <c r="D3281">
        <f t="shared" si="308"/>
        <v>3278317080064</v>
      </c>
      <c r="E3281">
        <f t="shared" si="306"/>
        <v>54.638618001066668</v>
      </c>
      <c r="F3281">
        <f t="shared" si="309"/>
        <v>2524.2529692070821</v>
      </c>
      <c r="G3281">
        <f t="shared" si="307"/>
        <v>2524.2529692070821</v>
      </c>
      <c r="I3281">
        <f t="shared" si="310"/>
        <v>37.247863247863258</v>
      </c>
      <c r="J3281">
        <v>35.5</v>
      </c>
      <c r="K3281">
        <f t="shared" si="311"/>
        <v>37.427768753375268</v>
      </c>
    </row>
    <row r="3282" spans="1:11" x14ac:dyDescent="0.25">
      <c r="A3282">
        <v>3191</v>
      </c>
      <c r="B3282">
        <v>1.58331571617597E+18</v>
      </c>
      <c r="C3282">
        <v>1.5833157171759301E+18</v>
      </c>
      <c r="D3282">
        <f t="shared" si="308"/>
        <v>3279317060096</v>
      </c>
      <c r="E3282">
        <f t="shared" si="306"/>
        <v>54.655284334933334</v>
      </c>
      <c r="F3282">
        <f t="shared" si="309"/>
        <v>2524.137494107662</v>
      </c>
      <c r="G3282">
        <f t="shared" si="307"/>
        <v>2524.137494107662</v>
      </c>
      <c r="I3282">
        <f t="shared" si="310"/>
        <v>35.716727716727725</v>
      </c>
      <c r="J3282">
        <v>35.5</v>
      </c>
      <c r="K3282">
        <f t="shared" si="311"/>
        <v>37.423173089683594</v>
      </c>
    </row>
    <row r="3283" spans="1:11" x14ac:dyDescent="0.25">
      <c r="A3283">
        <v>3177</v>
      </c>
      <c r="B3283">
        <v>1.5833157171759401E+18</v>
      </c>
      <c r="C3283">
        <v>1.58331571817597E+18</v>
      </c>
      <c r="D3283">
        <f t="shared" si="308"/>
        <v>3280317100032</v>
      </c>
      <c r="E3283">
        <f t="shared" si="306"/>
        <v>54.671951667199998</v>
      </c>
      <c r="F3283">
        <f t="shared" si="309"/>
        <v>2524.0220525815425</v>
      </c>
      <c r="G3283">
        <f t="shared" si="307"/>
        <v>2524.0220525815425</v>
      </c>
      <c r="I3283">
        <f t="shared" si="310"/>
        <v>35.34065934065935</v>
      </c>
      <c r="J3283">
        <v>35.5</v>
      </c>
      <c r="K3283">
        <f t="shared" si="311"/>
        <v>37.418577715028725</v>
      </c>
    </row>
    <row r="3284" spans="1:11" x14ac:dyDescent="0.25">
      <c r="A3284">
        <v>3155</v>
      </c>
      <c r="B3284">
        <v>1.58331571817599E+18</v>
      </c>
      <c r="C3284">
        <v>1.58331571917597E+18</v>
      </c>
      <c r="D3284">
        <f t="shared" si="308"/>
        <v>3281317100032</v>
      </c>
      <c r="E3284">
        <f t="shared" si="306"/>
        <v>54.688618333866664</v>
      </c>
      <c r="F3284">
        <f t="shared" si="309"/>
        <v>2523.9066561286231</v>
      </c>
      <c r="G3284">
        <f t="shared" si="307"/>
        <v>2523.9066561286231</v>
      </c>
      <c r="I3284">
        <f t="shared" si="310"/>
        <v>34.749694749694761</v>
      </c>
      <c r="J3284">
        <v>35.5</v>
      </c>
      <c r="K3284">
        <f t="shared" si="311"/>
        <v>37.413983088142167</v>
      </c>
    </row>
    <row r="3285" spans="1:11" x14ac:dyDescent="0.25">
      <c r="A3285">
        <v>3159</v>
      </c>
      <c r="B3285">
        <v>1.58331571917602E+18</v>
      </c>
      <c r="C3285">
        <v>1.58331572017603E+18</v>
      </c>
      <c r="D3285">
        <f t="shared" si="308"/>
        <v>3282317159936</v>
      </c>
      <c r="E3285">
        <f t="shared" si="306"/>
        <v>54.705285998933334</v>
      </c>
      <c r="F3285">
        <f t="shared" si="309"/>
        <v>2523.791293202426</v>
      </c>
      <c r="G3285">
        <f t="shared" si="307"/>
        <v>2523.791293202426</v>
      </c>
      <c r="I3285">
        <f t="shared" si="310"/>
        <v>34.857142857142861</v>
      </c>
      <c r="J3285">
        <v>35.5</v>
      </c>
      <c r="K3285">
        <f t="shared" si="311"/>
        <v>37.40938875024397</v>
      </c>
    </row>
    <row r="3286" spans="1:11" x14ac:dyDescent="0.25">
      <c r="A3286">
        <v>3124</v>
      </c>
      <c r="B3286">
        <v>1.5833157201760399E+18</v>
      </c>
      <c r="C3286">
        <v>1.58331572117587E+18</v>
      </c>
      <c r="D3286">
        <f t="shared" si="308"/>
        <v>3283316999936</v>
      </c>
      <c r="E3286">
        <f t="shared" si="306"/>
        <v>54.721949998933333</v>
      </c>
      <c r="F3286">
        <f t="shared" si="309"/>
        <v>2523.6759960443055</v>
      </c>
      <c r="G3286">
        <f t="shared" si="307"/>
        <v>2523.6759960443055</v>
      </c>
      <c r="I3286">
        <f t="shared" si="310"/>
        <v>33.916971916971917</v>
      </c>
      <c r="J3286">
        <v>35.5</v>
      </c>
      <c r="K3286">
        <f t="shared" si="311"/>
        <v>37.404795986584986</v>
      </c>
    </row>
    <row r="3287" spans="1:11" x14ac:dyDescent="0.25">
      <c r="A3287">
        <v>3156</v>
      </c>
      <c r="B3287">
        <v>1.5833157211758799E+18</v>
      </c>
      <c r="C3287">
        <v>1.5833157221759501E+18</v>
      </c>
      <c r="D3287">
        <f t="shared" si="308"/>
        <v>3284317080064</v>
      </c>
      <c r="E3287">
        <f t="shared" si="306"/>
        <v>54.738618001066669</v>
      </c>
      <c r="F3287">
        <f t="shared" si="309"/>
        <v>2523.5607115801608</v>
      </c>
      <c r="G3287">
        <f t="shared" si="307"/>
        <v>2523.5607115801608</v>
      </c>
      <c r="I3287">
        <f t="shared" si="310"/>
        <v>34.776556776556788</v>
      </c>
      <c r="J3287">
        <v>35.5</v>
      </c>
      <c r="K3287">
        <f t="shared" si="311"/>
        <v>37.400202683956692</v>
      </c>
    </row>
    <row r="3288" spans="1:11" x14ac:dyDescent="0.25">
      <c r="A3288">
        <v>3135</v>
      </c>
      <c r="B3288">
        <v>1.5833157221759601E+18</v>
      </c>
      <c r="C3288">
        <v>1.58331572317598E+18</v>
      </c>
      <c r="D3288">
        <f t="shared" si="308"/>
        <v>3285317110016</v>
      </c>
      <c r="E3288">
        <f t="shared" si="306"/>
        <v>54.755285166933334</v>
      </c>
      <c r="F3288">
        <f t="shared" si="309"/>
        <v>2523.4454732599243</v>
      </c>
      <c r="G3288">
        <f t="shared" si="307"/>
        <v>2523.4454732599243</v>
      </c>
      <c r="I3288">
        <f t="shared" si="310"/>
        <v>34.212454212454212</v>
      </c>
      <c r="J3288">
        <v>35.5</v>
      </c>
      <c r="K3288">
        <f t="shared" si="311"/>
        <v>37.395610175797827</v>
      </c>
    </row>
    <row r="3289" spans="1:11" x14ac:dyDescent="0.25">
      <c r="A3289">
        <v>3184</v>
      </c>
      <c r="B3289">
        <v>1.5833157231760399E+18</v>
      </c>
      <c r="C3289">
        <v>1.5833157241759601E+18</v>
      </c>
      <c r="D3289">
        <f t="shared" si="308"/>
        <v>3286317090048</v>
      </c>
      <c r="E3289">
        <f t="shared" si="306"/>
        <v>54.7719515008</v>
      </c>
      <c r="F3289">
        <f t="shared" si="309"/>
        <v>2523.330281021631</v>
      </c>
      <c r="G3289">
        <f t="shared" si="307"/>
        <v>2523.330281021631</v>
      </c>
      <c r="I3289">
        <f t="shared" si="310"/>
        <v>35.52869352869353</v>
      </c>
      <c r="J3289">
        <v>35.5</v>
      </c>
      <c r="K3289">
        <f t="shared" si="311"/>
        <v>37.39101846077881</v>
      </c>
    </row>
    <row r="3290" spans="1:11" x14ac:dyDescent="0.25">
      <c r="A3290">
        <v>3173</v>
      </c>
      <c r="B3290">
        <v>1.58331572417598E+18</v>
      </c>
      <c r="C3290">
        <v>1.58331572517597E+18</v>
      </c>
      <c r="D3290">
        <f t="shared" si="308"/>
        <v>3287317100032</v>
      </c>
      <c r="E3290">
        <f t="shared" si="306"/>
        <v>54.788618333866665</v>
      </c>
      <c r="F3290">
        <f t="shared" si="309"/>
        <v>2523.2151256368738</v>
      </c>
      <c r="G3290">
        <f t="shared" si="307"/>
        <v>2523.2151256368738</v>
      </c>
      <c r="I3290">
        <f t="shared" si="310"/>
        <v>35.23321123321125</v>
      </c>
      <c r="J3290">
        <v>35.5</v>
      </c>
      <c r="K3290">
        <f t="shared" si="311"/>
        <v>37.386427172056727</v>
      </c>
    </row>
    <row r="3291" spans="1:11" x14ac:dyDescent="0.25">
      <c r="A3291">
        <v>3158</v>
      </c>
      <c r="B3291">
        <v>1.58331572517599E+18</v>
      </c>
      <c r="C3291">
        <v>1.5833157261760399E+18</v>
      </c>
      <c r="D3291">
        <f t="shared" si="308"/>
        <v>3288317169920</v>
      </c>
      <c r="E3291">
        <f t="shared" si="306"/>
        <v>54.805286165333335</v>
      </c>
      <c r="F3291">
        <f t="shared" si="309"/>
        <v>2523.1000036356263</v>
      </c>
      <c r="G3291">
        <f t="shared" si="307"/>
        <v>2523.1000036356263</v>
      </c>
      <c r="I3291">
        <f t="shared" si="310"/>
        <v>34.830280830280849</v>
      </c>
      <c r="J3291">
        <v>35.5</v>
      </c>
      <c r="K3291">
        <f t="shared" si="311"/>
        <v>37.381836172121425</v>
      </c>
    </row>
    <row r="3292" spans="1:11" x14ac:dyDescent="0.25">
      <c r="A3292">
        <v>3194</v>
      </c>
      <c r="B3292">
        <v>1.5833157261760599E+18</v>
      </c>
      <c r="C3292">
        <v>1.5833157271759601E+18</v>
      </c>
      <c r="D3292">
        <f t="shared" si="308"/>
        <v>3289317090048</v>
      </c>
      <c r="E3292">
        <f t="shared" si="306"/>
        <v>54.821951500799997</v>
      </c>
      <c r="F3292">
        <f t="shared" si="309"/>
        <v>2522.9849391213852</v>
      </c>
      <c r="G3292">
        <f t="shared" si="307"/>
        <v>2522.9849391213852</v>
      </c>
      <c r="I3292">
        <f t="shared" si="310"/>
        <v>35.797313797313798</v>
      </c>
      <c r="J3292">
        <v>35.5</v>
      </c>
      <c r="K3292">
        <f t="shared" si="311"/>
        <v>37.37724642332784</v>
      </c>
    </row>
    <row r="3293" spans="1:11" x14ac:dyDescent="0.25">
      <c r="A3293">
        <v>3195</v>
      </c>
      <c r="B3293">
        <v>1.58331572717598E+18</v>
      </c>
      <c r="C3293">
        <v>1.5833157281760599E+18</v>
      </c>
      <c r="D3293">
        <f t="shared" si="308"/>
        <v>3290317189888</v>
      </c>
      <c r="E3293">
        <f t="shared" si="306"/>
        <v>54.838619831466666</v>
      </c>
      <c r="F3293">
        <f t="shared" si="309"/>
        <v>2522.869894156087</v>
      </c>
      <c r="G3293">
        <f t="shared" si="307"/>
        <v>2522.869894156087</v>
      </c>
      <c r="I3293">
        <f t="shared" si="310"/>
        <v>35.824175824175832</v>
      </c>
      <c r="J3293">
        <v>35.5</v>
      </c>
      <c r="K3293">
        <f t="shared" si="311"/>
        <v>37.372656413317571</v>
      </c>
    </row>
    <row r="3294" spans="1:11" x14ac:dyDescent="0.25">
      <c r="A3294">
        <v>3151</v>
      </c>
      <c r="B3294">
        <v>1.5833157281760799E+18</v>
      </c>
      <c r="C3294">
        <v>1.5833157291758899E+18</v>
      </c>
      <c r="D3294">
        <f t="shared" si="308"/>
        <v>3291317019904</v>
      </c>
      <c r="E3294">
        <f t="shared" si="306"/>
        <v>54.855283665066665</v>
      </c>
      <c r="F3294">
        <f t="shared" si="309"/>
        <v>2522.7549204197117</v>
      </c>
      <c r="G3294">
        <f t="shared" si="307"/>
        <v>2522.7549204197117</v>
      </c>
      <c r="I3294">
        <f t="shared" si="310"/>
        <v>34.642246642246654</v>
      </c>
      <c r="J3294">
        <v>35.5</v>
      </c>
      <c r="K3294">
        <f t="shared" si="311"/>
        <v>37.368068205114</v>
      </c>
    </row>
    <row r="3295" spans="1:11" x14ac:dyDescent="0.25">
      <c r="A3295">
        <v>3168</v>
      </c>
      <c r="B3295">
        <v>1.5833157291758999E+18</v>
      </c>
      <c r="C3295">
        <v>1.583315730176E+18</v>
      </c>
      <c r="D3295">
        <f t="shared" si="308"/>
        <v>3292317129984</v>
      </c>
      <c r="E3295">
        <f t="shared" si="306"/>
        <v>54.8719521664</v>
      </c>
      <c r="F3295">
        <f t="shared" si="309"/>
        <v>2522.6399546531943</v>
      </c>
      <c r="G3295">
        <f t="shared" si="307"/>
        <v>2522.6399546531943</v>
      </c>
      <c r="I3295">
        <f t="shared" si="310"/>
        <v>35.098901098901116</v>
      </c>
      <c r="J3295">
        <v>35.5</v>
      </c>
      <c r="K3295">
        <f t="shared" si="311"/>
        <v>37.363479275227014</v>
      </c>
    </row>
    <row r="3296" spans="1:11" x14ac:dyDescent="0.25">
      <c r="A3296">
        <v>3155</v>
      </c>
      <c r="B3296">
        <v>1.58331573017602E+18</v>
      </c>
      <c r="C3296">
        <v>1.58331573117599E+18</v>
      </c>
      <c r="D3296">
        <f t="shared" si="308"/>
        <v>3293317120000</v>
      </c>
      <c r="E3296">
        <f t="shared" si="306"/>
        <v>54.888618666666666</v>
      </c>
      <c r="F3296">
        <f t="shared" si="309"/>
        <v>2522.525042835905</v>
      </c>
      <c r="G3296">
        <f t="shared" si="307"/>
        <v>2522.525042835905</v>
      </c>
      <c r="I3296">
        <f t="shared" si="310"/>
        <v>34.749694749694761</v>
      </c>
      <c r="J3296">
        <v>35.5</v>
      </c>
      <c r="K3296">
        <f t="shared" si="311"/>
        <v>37.358891459679867</v>
      </c>
    </row>
    <row r="3297" spans="1:11" x14ac:dyDescent="0.25">
      <c r="A3297">
        <v>3166</v>
      </c>
      <c r="B3297">
        <v>1.58331573117601E+18</v>
      </c>
      <c r="C3297">
        <v>1.583315732176E+18</v>
      </c>
      <c r="D3297">
        <f t="shared" si="308"/>
        <v>3294317129984</v>
      </c>
      <c r="E3297">
        <f t="shared" si="306"/>
        <v>54.905285499733331</v>
      </c>
      <c r="F3297">
        <f t="shared" si="309"/>
        <v>2522.4101688441183</v>
      </c>
      <c r="G3297">
        <f t="shared" si="307"/>
        <v>2522.4101688441183</v>
      </c>
      <c r="I3297">
        <f t="shared" si="310"/>
        <v>35.045177045177056</v>
      </c>
      <c r="J3297">
        <v>35.5</v>
      </c>
      <c r="K3297">
        <f t="shared" si="311"/>
        <v>37.354304115871408</v>
      </c>
    </row>
    <row r="3298" spans="1:11" x14ac:dyDescent="0.25">
      <c r="A3298">
        <v>3172</v>
      </c>
      <c r="B3298">
        <v>1.58331573217602E+18</v>
      </c>
      <c r="C3298">
        <v>1.5833157331760499E+18</v>
      </c>
      <c r="D3298">
        <f t="shared" si="308"/>
        <v>3295317179904</v>
      </c>
      <c r="E3298">
        <f t="shared" si="306"/>
        <v>54.921952998400002</v>
      </c>
      <c r="F3298">
        <f t="shared" si="309"/>
        <v>2522.2953303614754</v>
      </c>
      <c r="G3298">
        <f t="shared" si="307"/>
        <v>2522.2953303614754</v>
      </c>
      <c r="I3298">
        <f t="shared" si="310"/>
        <v>35.206349206349216</v>
      </c>
      <c r="J3298">
        <v>35.5</v>
      </c>
      <c r="K3298">
        <f t="shared" si="311"/>
        <v>37.349717152183878</v>
      </c>
    </row>
    <row r="3299" spans="1:11" x14ac:dyDescent="0.25">
      <c r="A3299">
        <v>3183</v>
      </c>
      <c r="B3299">
        <v>1.5833157331760599E+18</v>
      </c>
      <c r="C3299">
        <v>1.58331573417599E+18</v>
      </c>
      <c r="D3299">
        <f t="shared" si="308"/>
        <v>3296317120000</v>
      </c>
      <c r="E3299">
        <f t="shared" si="306"/>
        <v>54.938618666666663</v>
      </c>
      <c r="F3299">
        <f t="shared" si="309"/>
        <v>2522.1805445549753</v>
      </c>
      <c r="G3299">
        <f t="shared" si="307"/>
        <v>2522.1805445549753</v>
      </c>
      <c r="I3299">
        <f t="shared" si="310"/>
        <v>35.501831501831518</v>
      </c>
      <c r="J3299">
        <v>35.5</v>
      </c>
      <c r="K3299">
        <f t="shared" si="311"/>
        <v>37.345131255398485</v>
      </c>
    </row>
    <row r="3300" spans="1:11" x14ac:dyDescent="0.25">
      <c r="A3300">
        <v>3155</v>
      </c>
      <c r="B3300">
        <v>1.58331573417601E+18</v>
      </c>
      <c r="C3300">
        <v>1.5833157351759501E+18</v>
      </c>
      <c r="D3300">
        <f t="shared" si="308"/>
        <v>3297317080064</v>
      </c>
      <c r="E3300">
        <f t="shared" si="306"/>
        <v>54.955284667733331</v>
      </c>
      <c r="F3300">
        <f t="shared" si="309"/>
        <v>2522.0657964939192</v>
      </c>
      <c r="G3300">
        <f t="shared" si="307"/>
        <v>2522.0657964939192</v>
      </c>
      <c r="I3300">
        <f t="shared" si="310"/>
        <v>34.749694749694761</v>
      </c>
      <c r="J3300">
        <v>35.5</v>
      </c>
      <c r="K3300">
        <f t="shared" si="311"/>
        <v>37.340545830121783</v>
      </c>
    </row>
    <row r="3301" spans="1:11" x14ac:dyDescent="0.25">
      <c r="A3301">
        <v>3150</v>
      </c>
      <c r="B3301">
        <v>1.5833157351759601E+18</v>
      </c>
      <c r="C3301">
        <v>1.58331573617571E+18</v>
      </c>
      <c r="D3301">
        <f t="shared" si="308"/>
        <v>3298316839936</v>
      </c>
      <c r="E3301">
        <f t="shared" si="306"/>
        <v>54.971947332266666</v>
      </c>
      <c r="F3301">
        <f t="shared" si="309"/>
        <v>2521.951111405333</v>
      </c>
      <c r="G3301">
        <f t="shared" si="307"/>
        <v>2521.951111405333</v>
      </c>
      <c r="I3301">
        <f t="shared" si="310"/>
        <v>34.615384615384627</v>
      </c>
      <c r="J3301">
        <v>35.5</v>
      </c>
      <c r="K3301">
        <f t="shared" si="311"/>
        <v>37.335961885699994</v>
      </c>
    </row>
    <row r="3302" spans="1:11" x14ac:dyDescent="0.25">
      <c r="A3302">
        <v>3142</v>
      </c>
      <c r="B3302">
        <v>1.5833157361757199E+18</v>
      </c>
      <c r="C3302">
        <v>1.58331573717583E+18</v>
      </c>
      <c r="D3302">
        <f t="shared" si="308"/>
        <v>3299316960000</v>
      </c>
      <c r="E3302">
        <f t="shared" si="306"/>
        <v>54.988616</v>
      </c>
      <c r="F3302">
        <f t="shared" si="309"/>
        <v>2521.8364249896176</v>
      </c>
      <c r="G3302">
        <f t="shared" si="307"/>
        <v>2521.8364249896176</v>
      </c>
      <c r="I3302">
        <f t="shared" si="310"/>
        <v>34.400488400488413</v>
      </c>
      <c r="J3302">
        <v>35.5</v>
      </c>
      <c r="K3302">
        <f t="shared" si="311"/>
        <v>37.331376852813015</v>
      </c>
    </row>
    <row r="3303" spans="1:11" x14ac:dyDescent="0.25">
      <c r="A3303">
        <v>3154</v>
      </c>
      <c r="B3303">
        <v>1.58331573717584E+18</v>
      </c>
      <c r="C3303">
        <v>1.58331573817599E+18</v>
      </c>
      <c r="D3303">
        <f t="shared" si="308"/>
        <v>3300317120000</v>
      </c>
      <c r="E3303">
        <f t="shared" si="306"/>
        <v>55.005285333333333</v>
      </c>
      <c r="F3303">
        <f t="shared" si="309"/>
        <v>2521.7217739693137</v>
      </c>
      <c r="G3303">
        <f t="shared" si="307"/>
        <v>2521.7217739693137</v>
      </c>
      <c r="I3303">
        <f t="shared" si="310"/>
        <v>34.722832722832727</v>
      </c>
      <c r="J3303">
        <v>34.1</v>
      </c>
      <c r="K3303">
        <f t="shared" si="311"/>
        <v>37.326792199937607</v>
      </c>
    </row>
    <row r="3304" spans="1:11" x14ac:dyDescent="0.25">
      <c r="A3304">
        <v>3206</v>
      </c>
      <c r="B3304">
        <v>1.58331573817601E+18</v>
      </c>
      <c r="C3304">
        <v>1.5833157391756201E+18</v>
      </c>
      <c r="D3304">
        <f t="shared" si="308"/>
        <v>3301316750080</v>
      </c>
      <c r="E3304">
        <f t="shared" si="306"/>
        <v>55.021945834666667</v>
      </c>
      <c r="F3304">
        <f t="shared" si="309"/>
        <v>2521.6072236131549</v>
      </c>
      <c r="G3304">
        <f t="shared" si="307"/>
        <v>2521.6072236131549</v>
      </c>
      <c r="I3304">
        <f t="shared" si="310"/>
        <v>36.119658119658126</v>
      </c>
      <c r="J3304">
        <v>34.1</v>
      </c>
      <c r="K3304">
        <f t="shared" si="311"/>
        <v>37.322210538764978</v>
      </c>
    </row>
    <row r="3305" spans="1:11" x14ac:dyDescent="0.25">
      <c r="A3305">
        <v>3254</v>
      </c>
      <c r="B3305">
        <v>1.5833157391756301E+18</v>
      </c>
      <c r="C3305">
        <v>1.58331574017647E+18</v>
      </c>
      <c r="D3305">
        <f t="shared" si="308"/>
        <v>3302317600000</v>
      </c>
      <c r="E3305">
        <f t="shared" si="306"/>
        <v>55.038626666666666</v>
      </c>
      <c r="F3305">
        <f t="shared" si="309"/>
        <v>2521.4925734266371</v>
      </c>
      <c r="G3305">
        <f t="shared" si="307"/>
        <v>2521.4925734266371</v>
      </c>
      <c r="I3305">
        <f t="shared" si="310"/>
        <v>37.409035409035404</v>
      </c>
      <c r="J3305">
        <v>34.1</v>
      </c>
      <c r="K3305">
        <f t="shared" si="311"/>
        <v>37.317623850034394</v>
      </c>
    </row>
    <row r="3306" spans="1:11" x14ac:dyDescent="0.25">
      <c r="A3306">
        <v>3261</v>
      </c>
      <c r="B3306">
        <v>1.58331574017648E+18</v>
      </c>
      <c r="C3306">
        <v>1.5833157411755799E+18</v>
      </c>
      <c r="D3306">
        <f t="shared" si="308"/>
        <v>3303316709888</v>
      </c>
      <c r="E3306">
        <f t="shared" si="306"/>
        <v>55.055278498133333</v>
      </c>
      <c r="F3306">
        <f t="shared" si="309"/>
        <v>2521.3781624143726</v>
      </c>
      <c r="G3306">
        <f t="shared" si="307"/>
        <v>2521.3781624143726</v>
      </c>
      <c r="I3306">
        <f t="shared" si="310"/>
        <v>37.597069597069599</v>
      </c>
      <c r="J3306">
        <v>34.1</v>
      </c>
      <c r="K3306">
        <f t="shared" si="311"/>
        <v>37.313045697720575</v>
      </c>
    </row>
    <row r="3307" spans="1:11" x14ac:dyDescent="0.25">
      <c r="A3307">
        <v>3174</v>
      </c>
      <c r="B3307">
        <v>1.5833157411755799E+18</v>
      </c>
      <c r="C3307">
        <v>1.583315742176E+18</v>
      </c>
      <c r="D3307">
        <f t="shared" si="308"/>
        <v>3304317129984</v>
      </c>
      <c r="E3307">
        <f t="shared" si="306"/>
        <v>55.071952166400003</v>
      </c>
      <c r="F3307">
        <f t="shared" si="309"/>
        <v>2521.2636412327233</v>
      </c>
      <c r="G3307">
        <f t="shared" si="307"/>
        <v>2521.2636412327233</v>
      </c>
      <c r="I3307">
        <f t="shared" si="310"/>
        <v>35.260073260073263</v>
      </c>
      <c r="J3307">
        <v>34.1</v>
      </c>
      <c r="K3307">
        <f t="shared" si="311"/>
        <v>37.308462104487226</v>
      </c>
    </row>
    <row r="3308" spans="1:11" x14ac:dyDescent="0.25">
      <c r="A3308">
        <v>3135</v>
      </c>
      <c r="B3308">
        <v>1.58331574217601E+18</v>
      </c>
      <c r="C3308">
        <v>1.5833157431759201E+18</v>
      </c>
      <c r="D3308">
        <f t="shared" si="308"/>
        <v>3305317050112</v>
      </c>
      <c r="E3308">
        <f t="shared" si="306"/>
        <v>55.088617501866665</v>
      </c>
      <c r="F3308">
        <f t="shared" si="309"/>
        <v>2521.1492171206401</v>
      </c>
      <c r="G3308">
        <f t="shared" si="307"/>
        <v>2521.1492171206401</v>
      </c>
      <c r="I3308">
        <f t="shared" si="310"/>
        <v>34.212454212454212</v>
      </c>
      <c r="J3308">
        <v>34.1</v>
      </c>
      <c r="K3308">
        <f t="shared" si="311"/>
        <v>37.303881364575304</v>
      </c>
    </row>
    <row r="3309" spans="1:11" x14ac:dyDescent="0.25">
      <c r="A3309">
        <v>3137</v>
      </c>
      <c r="B3309">
        <v>1.5833157431759301E+18</v>
      </c>
      <c r="C3309">
        <v>1.58331574417601E+18</v>
      </c>
      <c r="D3309">
        <f t="shared" si="308"/>
        <v>3306317139968</v>
      </c>
      <c r="E3309">
        <f t="shared" si="306"/>
        <v>55.105285666133334</v>
      </c>
      <c r="F3309">
        <f t="shared" si="309"/>
        <v>2521.0348133969851</v>
      </c>
      <c r="G3309">
        <f t="shared" si="307"/>
        <v>2521.0348133969851</v>
      </c>
      <c r="I3309">
        <f t="shared" si="310"/>
        <v>34.266178266178279</v>
      </c>
      <c r="J3309">
        <v>34.1</v>
      </c>
      <c r="K3309">
        <f t="shared" si="311"/>
        <v>37.299300409688755</v>
      </c>
    </row>
    <row r="3310" spans="1:11" x14ac:dyDescent="0.25">
      <c r="A3310">
        <v>3125</v>
      </c>
      <c r="B3310">
        <v>1.58331574417602E+18</v>
      </c>
      <c r="C3310">
        <v>1.5833157451761001E+18</v>
      </c>
      <c r="D3310">
        <f t="shared" si="308"/>
        <v>3307317230080</v>
      </c>
      <c r="E3310">
        <f t="shared" si="306"/>
        <v>55.12195383466667</v>
      </c>
      <c r="F3310">
        <f t="shared" si="309"/>
        <v>2520.9204494325081</v>
      </c>
      <c r="G3310">
        <f t="shared" si="307"/>
        <v>2520.9204494325081</v>
      </c>
      <c r="I3310">
        <f t="shared" si="310"/>
        <v>33.943833943833944</v>
      </c>
      <c r="J3310">
        <v>34.1</v>
      </c>
      <c r="K3310">
        <f t="shared" si="311"/>
        <v>37.294720016175766</v>
      </c>
    </row>
    <row r="3311" spans="1:11" x14ac:dyDescent="0.25">
      <c r="A3311">
        <v>3151</v>
      </c>
      <c r="B3311">
        <v>1.5833157451761101E+18</v>
      </c>
      <c r="C3311">
        <v>1.5833157461759201E+18</v>
      </c>
      <c r="D3311">
        <f t="shared" si="308"/>
        <v>3308317050112</v>
      </c>
      <c r="E3311">
        <f t="shared" si="306"/>
        <v>55.138617501866669</v>
      </c>
      <c r="F3311">
        <f t="shared" si="309"/>
        <v>2520.8061560991682</v>
      </c>
      <c r="G3311">
        <f t="shared" si="307"/>
        <v>2520.8061560991682</v>
      </c>
      <c r="I3311">
        <f t="shared" si="310"/>
        <v>34.642246642246654</v>
      </c>
      <c r="J3311">
        <v>34.1</v>
      </c>
      <c r="K3311">
        <f t="shared" si="311"/>
        <v>37.290141421873329</v>
      </c>
    </row>
    <row r="3312" spans="1:11" x14ac:dyDescent="0.25">
      <c r="A3312">
        <v>3207</v>
      </c>
      <c r="B3312">
        <v>1.5833157461759301E+18</v>
      </c>
      <c r="C3312">
        <v>1.5833157471759601E+18</v>
      </c>
      <c r="D3312">
        <f t="shared" si="308"/>
        <v>3309317090048</v>
      </c>
      <c r="E3312">
        <f t="shared" si="306"/>
        <v>55.155284834133333</v>
      </c>
      <c r="F3312">
        <f t="shared" si="309"/>
        <v>2520.6918773561583</v>
      </c>
      <c r="G3312">
        <f t="shared" si="307"/>
        <v>2520.6918773561583</v>
      </c>
      <c r="I3312">
        <f t="shared" si="310"/>
        <v>36.146520146520153</v>
      </c>
      <c r="J3312">
        <v>34.1</v>
      </c>
      <c r="K3312">
        <f t="shared" si="311"/>
        <v>37.285562382828303</v>
      </c>
    </row>
    <row r="3313" spans="1:11" x14ac:dyDescent="0.25">
      <c r="A3313">
        <v>3095</v>
      </c>
      <c r="B3313">
        <v>1.58331574717597E+18</v>
      </c>
      <c r="C3313">
        <v>1.58331574817569E+18</v>
      </c>
      <c r="D3313">
        <f t="shared" si="308"/>
        <v>3310316819968</v>
      </c>
      <c r="E3313">
        <f t="shared" si="306"/>
        <v>55.17194699946667</v>
      </c>
      <c r="F3313">
        <f t="shared" si="309"/>
        <v>2520.5776737284891</v>
      </c>
      <c r="G3313">
        <f t="shared" si="307"/>
        <v>2520.5776737284891</v>
      </c>
      <c r="I3313">
        <f t="shared" si="310"/>
        <v>33.137973137973141</v>
      </c>
      <c r="J3313">
        <v>34.1</v>
      </c>
      <c r="K3313">
        <f t="shared" si="311"/>
        <v>37.280985325323151</v>
      </c>
    </row>
    <row r="3314" spans="1:11" x14ac:dyDescent="0.25">
      <c r="A3314">
        <v>3099</v>
      </c>
      <c r="B3314">
        <v>1.58331574817569E+18</v>
      </c>
      <c r="C3314">
        <v>1.5833157491759601E+18</v>
      </c>
      <c r="D3314">
        <f t="shared" si="308"/>
        <v>3311317090048</v>
      </c>
      <c r="E3314">
        <f t="shared" si="306"/>
        <v>55.188618167466664</v>
      </c>
      <c r="F3314">
        <f t="shared" si="309"/>
        <v>2520.4634480846626</v>
      </c>
      <c r="G3314">
        <f t="shared" si="307"/>
        <v>2520.4634480846626</v>
      </c>
      <c r="I3314">
        <f t="shared" si="310"/>
        <v>33.245421245421248</v>
      </c>
      <c r="J3314">
        <v>34.1</v>
      </c>
      <c r="K3314">
        <f t="shared" si="311"/>
        <v>37.276406357127222</v>
      </c>
    </row>
    <row r="3315" spans="1:11" x14ac:dyDescent="0.25">
      <c r="A3315">
        <v>3233</v>
      </c>
      <c r="B3315">
        <v>1.58331574917597E+18</v>
      </c>
      <c r="C3315">
        <v>1.5833157501757599E+18</v>
      </c>
      <c r="D3315">
        <f t="shared" si="308"/>
        <v>3312316889856</v>
      </c>
      <c r="E3315">
        <f t="shared" si="306"/>
        <v>55.205281497599998</v>
      </c>
      <c r="F3315">
        <f t="shared" si="309"/>
        <v>2520.3493157891699</v>
      </c>
      <c r="G3315">
        <f t="shared" si="307"/>
        <v>2520.3493157891699</v>
      </c>
      <c r="I3315">
        <f t="shared" si="310"/>
        <v>36.844932844932856</v>
      </c>
      <c r="J3315">
        <v>34.1</v>
      </c>
      <c r="K3315">
        <f t="shared" si="311"/>
        <v>37.271830103717171</v>
      </c>
    </row>
    <row r="3316" spans="1:11" x14ac:dyDescent="0.25">
      <c r="A3316">
        <v>3078</v>
      </c>
      <c r="B3316">
        <v>1.5833157501757701E+18</v>
      </c>
      <c r="C3316">
        <v>1.5833157511760599E+18</v>
      </c>
      <c r="D3316">
        <f t="shared" si="308"/>
        <v>3313317189888</v>
      </c>
      <c r="E3316">
        <f t="shared" si="306"/>
        <v>55.221953164799999</v>
      </c>
      <c r="F3316">
        <f t="shared" si="309"/>
        <v>2520.23516603093</v>
      </c>
      <c r="G3316">
        <f t="shared" si="307"/>
        <v>2520.23516603093</v>
      </c>
      <c r="I3316">
        <f t="shared" si="310"/>
        <v>32.681318681318679</v>
      </c>
      <c r="J3316">
        <v>34.1</v>
      </c>
      <c r="K3316">
        <f t="shared" si="311"/>
        <v>37.267252122924297</v>
      </c>
    </row>
    <row r="3317" spans="1:11" x14ac:dyDescent="0.25">
      <c r="A3317">
        <v>3134</v>
      </c>
      <c r="B3317">
        <v>1.5833157511760699E+18</v>
      </c>
      <c r="C3317">
        <v>1.5833157521758999E+18</v>
      </c>
      <c r="D3317">
        <f t="shared" si="308"/>
        <v>3314317029888</v>
      </c>
      <c r="E3317">
        <f t="shared" si="306"/>
        <v>55.238617164799997</v>
      </c>
      <c r="F3317">
        <f t="shared" si="309"/>
        <v>2520.1211083667395</v>
      </c>
      <c r="G3317">
        <f t="shared" si="307"/>
        <v>2520.1211083667395</v>
      </c>
      <c r="I3317">
        <f t="shared" si="310"/>
        <v>34.185592185592185</v>
      </c>
      <c r="J3317">
        <v>34.1</v>
      </c>
      <c r="K3317">
        <f t="shared" si="311"/>
        <v>37.262676809428449</v>
      </c>
    </row>
    <row r="3318" spans="1:11" x14ac:dyDescent="0.25">
      <c r="A3318">
        <v>3138</v>
      </c>
      <c r="B3318">
        <v>1.5833157521759201E+18</v>
      </c>
      <c r="C3318">
        <v>1.58331575317602E+18</v>
      </c>
      <c r="D3318">
        <f t="shared" si="308"/>
        <v>3315317149952</v>
      </c>
      <c r="E3318">
        <f t="shared" si="306"/>
        <v>55.255285832533332</v>
      </c>
      <c r="F3318">
        <f t="shared" si="309"/>
        <v>2520.0070583330889</v>
      </c>
      <c r="G3318">
        <f t="shared" si="307"/>
        <v>2520.0070583330889</v>
      </c>
      <c r="I3318">
        <f t="shared" si="310"/>
        <v>34.293040293040313</v>
      </c>
      <c r="J3318">
        <v>34.1</v>
      </c>
      <c r="K3318">
        <f t="shared" si="311"/>
        <v>37.258100776295798</v>
      </c>
    </row>
    <row r="3319" spans="1:11" x14ac:dyDescent="0.25">
      <c r="A3319">
        <v>3136</v>
      </c>
      <c r="B3319">
        <v>1.5833157531760399E+18</v>
      </c>
      <c r="C3319">
        <v>1.58331575417602E+18</v>
      </c>
      <c r="D3319">
        <f t="shared" si="308"/>
        <v>3316317149952</v>
      </c>
      <c r="E3319">
        <f t="shared" si="306"/>
        <v>55.271952499199998</v>
      </c>
      <c r="F3319">
        <f t="shared" si="309"/>
        <v>2519.8930615429472</v>
      </c>
      <c r="G3319">
        <f t="shared" si="307"/>
        <v>2519.8930615429472</v>
      </c>
      <c r="I3319">
        <f t="shared" si="310"/>
        <v>34.239316239316253</v>
      </c>
      <c r="J3319">
        <v>34.1</v>
      </c>
      <c r="K3319">
        <f t="shared" si="311"/>
        <v>37.253525854371382</v>
      </c>
    </row>
    <row r="3320" spans="1:11" x14ac:dyDescent="0.25">
      <c r="A3320">
        <v>3169</v>
      </c>
      <c r="B3320">
        <v>1.58331575417613E+18</v>
      </c>
      <c r="C3320">
        <v>1.5833157551758999E+18</v>
      </c>
      <c r="D3320">
        <f t="shared" si="308"/>
        <v>3317317029888</v>
      </c>
      <c r="E3320">
        <f t="shared" si="306"/>
        <v>55.288617164800002</v>
      </c>
      <c r="F3320">
        <f t="shared" si="309"/>
        <v>2519.7791179564379</v>
      </c>
      <c r="G3320">
        <f t="shared" si="307"/>
        <v>2519.7791179564379</v>
      </c>
      <c r="I3320">
        <f t="shared" si="310"/>
        <v>35.125763125763129</v>
      </c>
      <c r="J3320">
        <v>34.1</v>
      </c>
      <c r="K3320">
        <f t="shared" si="311"/>
        <v>37.248952043383866</v>
      </c>
    </row>
    <row r="3321" spans="1:11" x14ac:dyDescent="0.25">
      <c r="A3321">
        <v>3217</v>
      </c>
      <c r="B3321">
        <v>1.5833157551759099E+18</v>
      </c>
      <c r="C3321">
        <v>1.5833157561760901E+18</v>
      </c>
      <c r="D3321">
        <f t="shared" si="308"/>
        <v>3318317220096</v>
      </c>
      <c r="E3321">
        <f t="shared" si="306"/>
        <v>55.3052870016</v>
      </c>
      <c r="F3321">
        <f t="shared" si="309"/>
        <v>2519.6651785193053</v>
      </c>
      <c r="G3321">
        <f t="shared" si="307"/>
        <v>2519.6651785193053</v>
      </c>
      <c r="I3321">
        <f t="shared" si="310"/>
        <v>36.415140415140421</v>
      </c>
      <c r="J3321">
        <v>34.1</v>
      </c>
      <c r="K3321">
        <f t="shared" si="311"/>
        <v>37.244377374912645</v>
      </c>
    </row>
    <row r="3322" spans="1:11" x14ac:dyDescent="0.25">
      <c r="A3322">
        <v>3261</v>
      </c>
      <c r="B3322">
        <v>1.5833157561761001E+18</v>
      </c>
      <c r="C3322">
        <v>1.5833157571760499E+18</v>
      </c>
      <c r="D3322">
        <f t="shared" si="308"/>
        <v>3319317179904</v>
      </c>
      <c r="E3322">
        <f t="shared" si="306"/>
        <v>55.3219529984</v>
      </c>
      <c r="F3322">
        <f t="shared" si="309"/>
        <v>2519.5513048028411</v>
      </c>
      <c r="G3322">
        <f t="shared" si="307"/>
        <v>2519.5513048028411</v>
      </c>
      <c r="I3322">
        <f t="shared" si="310"/>
        <v>37.597069597069599</v>
      </c>
      <c r="J3322">
        <v>34.1</v>
      </c>
      <c r="K3322">
        <f t="shared" si="311"/>
        <v>37.23980432188084</v>
      </c>
    </row>
    <row r="3323" spans="1:11" x14ac:dyDescent="0.25">
      <c r="A3323">
        <v>3127</v>
      </c>
      <c r="B3323">
        <v>1.5833157571760599E+18</v>
      </c>
      <c r="C3323">
        <v>1.58331575817601E+18</v>
      </c>
      <c r="D3323">
        <f t="shared" si="308"/>
        <v>3320317139968</v>
      </c>
      <c r="E3323">
        <f t="shared" si="306"/>
        <v>55.338618999466668</v>
      </c>
      <c r="F3323">
        <f t="shared" si="309"/>
        <v>2519.4374705011446</v>
      </c>
      <c r="G3323">
        <f t="shared" si="307"/>
        <v>2519.4374705011446</v>
      </c>
      <c r="I3323">
        <f t="shared" si="310"/>
        <v>33.997557997558005</v>
      </c>
      <c r="J3323">
        <v>34.1</v>
      </c>
      <c r="K3323">
        <f t="shared" si="311"/>
        <v>37.235231829181082</v>
      </c>
    </row>
    <row r="3324" spans="1:11" x14ac:dyDescent="0.25">
      <c r="A3324">
        <v>3099</v>
      </c>
      <c r="B3324">
        <v>1.58331575817602E+18</v>
      </c>
      <c r="C3324">
        <v>1.5833157591760499E+18</v>
      </c>
      <c r="D3324">
        <f t="shared" si="308"/>
        <v>3321317179904</v>
      </c>
      <c r="E3324">
        <f t="shared" si="306"/>
        <v>55.355286331733332</v>
      </c>
      <c r="F3324">
        <f t="shared" si="309"/>
        <v>2519.3236665300233</v>
      </c>
      <c r="G3324">
        <f t="shared" si="307"/>
        <v>2519.3236665300233</v>
      </c>
      <c r="I3324">
        <f t="shared" si="310"/>
        <v>33.245421245421248</v>
      </c>
      <c r="J3324">
        <v>34.1</v>
      </c>
      <c r="K3324">
        <f t="shared" si="311"/>
        <v>37.230659532753783</v>
      </c>
    </row>
    <row r="3325" spans="1:11" x14ac:dyDescent="0.25">
      <c r="A3325">
        <v>3142</v>
      </c>
      <c r="B3325">
        <v>1.5833157591760599E+18</v>
      </c>
      <c r="C3325">
        <v>1.5833157601760499E+18</v>
      </c>
      <c r="D3325">
        <f t="shared" si="308"/>
        <v>3322317179904</v>
      </c>
      <c r="E3325">
        <f t="shared" si="306"/>
        <v>55.371952998399998</v>
      </c>
      <c r="F3325">
        <f t="shared" si="309"/>
        <v>2519.2099065004068</v>
      </c>
      <c r="G3325">
        <f t="shared" si="307"/>
        <v>2519.2099065004068</v>
      </c>
      <c r="I3325">
        <f t="shared" si="310"/>
        <v>34.400488400488413</v>
      </c>
      <c r="J3325">
        <v>34.1</v>
      </c>
      <c r="K3325">
        <f t="shared" si="311"/>
        <v>37.226087980339472</v>
      </c>
    </row>
    <row r="3326" spans="1:11" x14ac:dyDescent="0.25">
      <c r="A3326">
        <v>3181</v>
      </c>
      <c r="B3326">
        <v>1.5833157601760599E+18</v>
      </c>
      <c r="C3326">
        <v>1.58331576117586E+18</v>
      </c>
      <c r="D3326">
        <f t="shared" si="308"/>
        <v>3323316989952</v>
      </c>
      <c r="E3326">
        <f t="shared" si="306"/>
        <v>55.388616499199998</v>
      </c>
      <c r="F3326">
        <f t="shared" si="309"/>
        <v>2519.0962074390532</v>
      </c>
      <c r="G3326">
        <f t="shared" si="307"/>
        <v>2519.0962074390532</v>
      </c>
      <c r="I3326">
        <f t="shared" si="310"/>
        <v>35.448107448107457</v>
      </c>
      <c r="J3326">
        <v>34.1</v>
      </c>
      <c r="K3326">
        <f t="shared" si="311"/>
        <v>37.221517857481629</v>
      </c>
    </row>
    <row r="3327" spans="1:11" x14ac:dyDescent="0.25">
      <c r="A3327">
        <v>3083</v>
      </c>
      <c r="B3327">
        <v>1.5833157611758799E+18</v>
      </c>
      <c r="C3327">
        <v>1.5833157621761101E+18</v>
      </c>
      <c r="D3327">
        <f t="shared" si="308"/>
        <v>3324317240064</v>
      </c>
      <c r="E3327">
        <f t="shared" si="306"/>
        <v>55.405287334400001</v>
      </c>
      <c r="F3327">
        <f t="shared" si="309"/>
        <v>2518.982497689422</v>
      </c>
      <c r="G3327">
        <f t="shared" si="307"/>
        <v>2518.982497689422</v>
      </c>
      <c r="I3327">
        <f t="shared" si="310"/>
        <v>32.815628815628813</v>
      </c>
      <c r="J3327">
        <v>34.1</v>
      </c>
      <c r="K3327">
        <f t="shared" si="311"/>
        <v>37.21694628452439</v>
      </c>
    </row>
    <row r="3328" spans="1:11" x14ac:dyDescent="0.25">
      <c r="A3328">
        <v>3147</v>
      </c>
      <c r="B3328">
        <v>1.58331576217613E+18</v>
      </c>
      <c r="C3328">
        <v>1.5833157631760799E+18</v>
      </c>
      <c r="D3328">
        <f t="shared" si="308"/>
        <v>3325317209856</v>
      </c>
      <c r="E3328">
        <f t="shared" si="306"/>
        <v>55.421953497600001</v>
      </c>
      <c r="F3328">
        <f t="shared" si="309"/>
        <v>2518.8688591296977</v>
      </c>
      <c r="G3328">
        <f t="shared" si="307"/>
        <v>2518.8688591296977</v>
      </c>
      <c r="I3328">
        <f t="shared" si="310"/>
        <v>34.534798534798547</v>
      </c>
      <c r="J3328">
        <v>34.1</v>
      </c>
      <c r="K3328">
        <f t="shared" si="311"/>
        <v>37.212376553997835</v>
      </c>
    </row>
    <row r="3329" spans="1:11" x14ac:dyDescent="0.25">
      <c r="A3329">
        <v>3251</v>
      </c>
      <c r="B3329">
        <v>1.5833157631760901E+18</v>
      </c>
      <c r="C3329">
        <v>1.5833157641760499E+18</v>
      </c>
      <c r="D3329">
        <f t="shared" si="308"/>
        <v>3326317179904</v>
      </c>
      <c r="E3329">
        <f t="shared" si="306"/>
        <v>55.438619665066668</v>
      </c>
      <c r="F3329">
        <f t="shared" si="309"/>
        <v>2518.7552598327288</v>
      </c>
      <c r="G3329">
        <f t="shared" si="307"/>
        <v>2518.7552598327288</v>
      </c>
      <c r="I3329">
        <f t="shared" si="310"/>
        <v>37.328449328449331</v>
      </c>
      <c r="J3329">
        <v>34.1</v>
      </c>
      <c r="K3329">
        <f t="shared" si="311"/>
        <v>37.207807383401835</v>
      </c>
    </row>
    <row r="3330" spans="1:11" x14ac:dyDescent="0.25">
      <c r="A3330">
        <v>3134</v>
      </c>
      <c r="B3330">
        <v>1.5833157641760699E+18</v>
      </c>
      <c r="C3330">
        <v>1.5833157651758999E+18</v>
      </c>
      <c r="D3330">
        <f t="shared" si="308"/>
        <v>3327317029888</v>
      </c>
      <c r="E3330">
        <f t="shared" si="306"/>
        <v>55.455283831466666</v>
      </c>
      <c r="F3330">
        <f t="shared" si="309"/>
        <v>2518.6417134347448</v>
      </c>
      <c r="G3330">
        <f t="shared" si="307"/>
        <v>2518.6417134347448</v>
      </c>
      <c r="I3330">
        <f t="shared" si="310"/>
        <v>34.185592185592185</v>
      </c>
      <c r="J3330">
        <v>34.1</v>
      </c>
      <c r="K3330">
        <f t="shared" si="311"/>
        <v>37.203239322345759</v>
      </c>
    </row>
    <row r="3331" spans="1:11" x14ac:dyDescent="0.25">
      <c r="A3331">
        <v>3102</v>
      </c>
      <c r="B3331">
        <v>1.5833157651759201E+18</v>
      </c>
      <c r="C3331">
        <v>1.5833157661760599E+18</v>
      </c>
      <c r="D3331">
        <f t="shared" si="308"/>
        <v>3328317189888</v>
      </c>
      <c r="E3331">
        <f t="shared" ref="E3331:E3394" si="312">D3331/(1000000000*60)</f>
        <v>55.471953164799999</v>
      </c>
      <c r="F3331">
        <f t="shared" si="309"/>
        <v>2518.5281710801974</v>
      </c>
      <c r="G3331">
        <f t="shared" ref="G3331:G3394" si="313">MIN(4095,F3331)</f>
        <v>2518.5281710801974</v>
      </c>
      <c r="I3331">
        <f t="shared" si="310"/>
        <v>33.326007326007336</v>
      </c>
      <c r="J3331">
        <v>34.1</v>
      </c>
      <c r="K3331">
        <f t="shared" si="311"/>
        <v>37.198670405994086</v>
      </c>
    </row>
    <row r="3332" spans="1:11" x14ac:dyDescent="0.25">
      <c r="A3332">
        <v>3138</v>
      </c>
      <c r="B3332">
        <v>1.5833157661760699E+18</v>
      </c>
      <c r="C3332">
        <v>1.5833157671760799E+18</v>
      </c>
      <c r="D3332">
        <f t="shared" ref="D3332:D3395" si="314">C3332-C$2</f>
        <v>3329317209856</v>
      </c>
      <c r="E3332">
        <f t="shared" si="312"/>
        <v>55.488620164266663</v>
      </c>
      <c r="F3332">
        <f t="shared" ref="F3332:F3395" si="315">$H$3*E3332^($H$4)</f>
        <v>2518.4146838450811</v>
      </c>
      <c r="G3332">
        <f t="shared" si="313"/>
        <v>2518.4146838450811</v>
      </c>
      <c r="I3332">
        <f t="shared" ref="I3332:I3395" si="316">((A3332/4095)*1.1-0.5)/0.01</f>
        <v>34.293040293040313</v>
      </c>
      <c r="J3332">
        <v>34.1</v>
      </c>
      <c r="K3332">
        <f t="shared" ref="K3332:K3395" si="317">55.9793098617357*(EXP(-0.00736785192384617*E3332))</f>
        <v>37.194102690323675</v>
      </c>
    </row>
    <row r="3333" spans="1:11" x14ac:dyDescent="0.25">
      <c r="A3333">
        <v>3138</v>
      </c>
      <c r="B3333">
        <v>1.5833157671760901E+18</v>
      </c>
      <c r="C3333">
        <v>1.5833157681760599E+18</v>
      </c>
      <c r="D3333">
        <f t="shared" si="314"/>
        <v>3330317189888</v>
      </c>
      <c r="E3333">
        <f t="shared" si="312"/>
        <v>55.50528649813333</v>
      </c>
      <c r="F3333">
        <f t="shared" si="315"/>
        <v>2518.3012403340931</v>
      </c>
      <c r="G3333">
        <f t="shared" si="313"/>
        <v>2518.3012403340931</v>
      </c>
      <c r="I3333">
        <f t="shared" si="316"/>
        <v>34.293040293040313</v>
      </c>
      <c r="J3333">
        <v>34.1</v>
      </c>
      <c r="K3333">
        <f t="shared" si="317"/>
        <v>37.189535717913309</v>
      </c>
    </row>
    <row r="3334" spans="1:11" x14ac:dyDescent="0.25">
      <c r="A3334">
        <v>3167</v>
      </c>
      <c r="B3334">
        <v>1.5833157681760799E+18</v>
      </c>
      <c r="C3334">
        <v>1.5833157691760901E+18</v>
      </c>
      <c r="D3334">
        <f t="shared" si="314"/>
        <v>3331317220096</v>
      </c>
      <c r="E3334">
        <f t="shared" si="312"/>
        <v>55.521953668266669</v>
      </c>
      <c r="F3334">
        <f t="shared" si="315"/>
        <v>2518.1878302997097</v>
      </c>
      <c r="G3334">
        <f t="shared" si="313"/>
        <v>2518.1878302997097</v>
      </c>
      <c r="I3334">
        <f t="shared" si="316"/>
        <v>35.072039072039082</v>
      </c>
      <c r="J3334">
        <v>34.1</v>
      </c>
      <c r="K3334">
        <f t="shared" si="317"/>
        <v>37.184969077155465</v>
      </c>
    </row>
    <row r="3335" spans="1:11" x14ac:dyDescent="0.25">
      <c r="A3335">
        <v>3212</v>
      </c>
      <c r="B3335">
        <v>1.5833157691761001E+18</v>
      </c>
      <c r="C3335">
        <v>1.5833157701761001E+18</v>
      </c>
      <c r="D3335">
        <f t="shared" si="314"/>
        <v>3332317230080</v>
      </c>
      <c r="E3335">
        <f t="shared" si="312"/>
        <v>55.538620501333334</v>
      </c>
      <c r="F3335">
        <f t="shared" si="315"/>
        <v>2518.0744617022428</v>
      </c>
      <c r="G3335">
        <f t="shared" si="313"/>
        <v>2518.0744617022428</v>
      </c>
      <c r="I3335">
        <f t="shared" si="316"/>
        <v>36.280830280830287</v>
      </c>
      <c r="J3335">
        <v>34.1</v>
      </c>
      <c r="K3335">
        <f t="shared" si="317"/>
        <v>37.180403089488294</v>
      </c>
    </row>
    <row r="3336" spans="1:11" x14ac:dyDescent="0.25">
      <c r="A3336">
        <v>3155</v>
      </c>
      <c r="B3336">
        <v>1.5833157701761101E+18</v>
      </c>
      <c r="C3336">
        <v>1.5833157711759401E+18</v>
      </c>
      <c r="D3336">
        <f t="shared" si="314"/>
        <v>3333317070080</v>
      </c>
      <c r="E3336">
        <f t="shared" si="312"/>
        <v>55.555284501333333</v>
      </c>
      <c r="F3336">
        <f t="shared" si="315"/>
        <v>2517.9611514831927</v>
      </c>
      <c r="G3336">
        <f t="shared" si="313"/>
        <v>2517.9611514831927</v>
      </c>
      <c r="I3336">
        <f t="shared" si="316"/>
        <v>34.749694749694761</v>
      </c>
      <c r="J3336">
        <v>34.1</v>
      </c>
      <c r="K3336">
        <f t="shared" si="317"/>
        <v>37.175838438478465</v>
      </c>
    </row>
    <row r="3337" spans="1:11" x14ac:dyDescent="0.25">
      <c r="A3337">
        <v>3059</v>
      </c>
      <c r="B3337">
        <v>1.5833157711759501E+18</v>
      </c>
      <c r="C3337">
        <v>1.58331577217599E+18</v>
      </c>
      <c r="D3337">
        <f t="shared" si="314"/>
        <v>3334317120000</v>
      </c>
      <c r="E3337">
        <f t="shared" si="312"/>
        <v>55.571952000000003</v>
      </c>
      <c r="F3337">
        <f t="shared" si="315"/>
        <v>2517.8478565657829</v>
      </c>
      <c r="G3337">
        <f t="shared" si="313"/>
        <v>2517.8478565657829</v>
      </c>
      <c r="I3337">
        <f t="shared" si="316"/>
        <v>32.170940170940177</v>
      </c>
      <c r="J3337">
        <v>34.1</v>
      </c>
      <c r="K3337">
        <f t="shared" si="317"/>
        <v>37.171273389684039</v>
      </c>
    </row>
    <row r="3338" spans="1:11" x14ac:dyDescent="0.25">
      <c r="A3338">
        <v>3139</v>
      </c>
      <c r="B3338">
        <v>1.583315772176E+18</v>
      </c>
      <c r="C3338">
        <v>1.5833157731761001E+18</v>
      </c>
      <c r="D3338">
        <f t="shared" si="314"/>
        <v>3335317230080</v>
      </c>
      <c r="E3338">
        <f t="shared" si="312"/>
        <v>55.588620501333331</v>
      </c>
      <c r="F3338">
        <f t="shared" si="315"/>
        <v>2517.7345939068437</v>
      </c>
      <c r="G3338">
        <f t="shared" si="313"/>
        <v>2517.7345939068437</v>
      </c>
      <c r="I3338">
        <f t="shared" si="316"/>
        <v>34.319902319902326</v>
      </c>
      <c r="J3338">
        <v>34.1</v>
      </c>
      <c r="K3338">
        <f t="shared" si="317"/>
        <v>37.166708626890873</v>
      </c>
    </row>
    <row r="3339" spans="1:11" x14ac:dyDescent="0.25">
      <c r="A3339">
        <v>3189</v>
      </c>
      <c r="B3339">
        <v>1.5833157731761201E+18</v>
      </c>
      <c r="C3339">
        <v>1.58331577417597E+18</v>
      </c>
      <c r="D3339">
        <f t="shared" si="314"/>
        <v>3336317100032</v>
      </c>
      <c r="E3339">
        <f t="shared" si="312"/>
        <v>55.605285000533335</v>
      </c>
      <c r="F3339">
        <f t="shared" si="315"/>
        <v>2517.6213974783268</v>
      </c>
      <c r="G3339">
        <f t="shared" si="313"/>
        <v>2517.6213974783268</v>
      </c>
      <c r="I3339">
        <f t="shared" si="316"/>
        <v>35.663003663003664</v>
      </c>
      <c r="J3339">
        <v>34.1</v>
      </c>
      <c r="K3339">
        <f t="shared" si="317"/>
        <v>37.16214552047142</v>
      </c>
    </row>
    <row r="3340" spans="1:11" x14ac:dyDescent="0.25">
      <c r="A3340">
        <v>3119</v>
      </c>
      <c r="B3340">
        <v>1.58331577417599E+18</v>
      </c>
      <c r="C3340">
        <v>1.5833157751761101E+18</v>
      </c>
      <c r="D3340">
        <f t="shared" si="314"/>
        <v>3337317240064</v>
      </c>
      <c r="E3340">
        <f t="shared" si="312"/>
        <v>55.621954001066669</v>
      </c>
      <c r="F3340">
        <f t="shared" si="315"/>
        <v>2517.5082094955924</v>
      </c>
      <c r="G3340">
        <f t="shared" si="313"/>
        <v>2517.5082094955924</v>
      </c>
      <c r="I3340">
        <f t="shared" si="316"/>
        <v>33.782661782661783</v>
      </c>
      <c r="J3340">
        <v>34.1</v>
      </c>
      <c r="K3340">
        <f t="shared" si="317"/>
        <v>37.157581741945855</v>
      </c>
    </row>
    <row r="3341" spans="1:11" x14ac:dyDescent="0.25">
      <c r="A3341">
        <v>3162</v>
      </c>
      <c r="B3341">
        <v>1.5833157751761201E+18</v>
      </c>
      <c r="C3341">
        <v>1.58331577617615E+18</v>
      </c>
      <c r="D3341">
        <f t="shared" si="314"/>
        <v>3338317280000</v>
      </c>
      <c r="E3341">
        <f t="shared" si="312"/>
        <v>55.638621333333333</v>
      </c>
      <c r="F3341">
        <f t="shared" si="315"/>
        <v>2517.395071837062</v>
      </c>
      <c r="G3341">
        <f t="shared" si="313"/>
        <v>2517.395071837062</v>
      </c>
      <c r="I3341">
        <f t="shared" si="316"/>
        <v>34.937728937728949</v>
      </c>
      <c r="J3341">
        <v>34.1</v>
      </c>
      <c r="K3341">
        <f t="shared" si="317"/>
        <v>37.153018980552964</v>
      </c>
    </row>
    <row r="3342" spans="1:11" x14ac:dyDescent="0.25">
      <c r="A3342">
        <v>3111</v>
      </c>
      <c r="B3342">
        <v>1.58331577617616E+18</v>
      </c>
      <c r="C3342">
        <v>1.5833157771761001E+18</v>
      </c>
      <c r="D3342">
        <f t="shared" si="314"/>
        <v>3339317230080</v>
      </c>
      <c r="E3342">
        <f t="shared" si="312"/>
        <v>55.655287168000001</v>
      </c>
      <c r="F3342">
        <f t="shared" si="315"/>
        <v>2517.2819833080343</v>
      </c>
      <c r="G3342">
        <f t="shared" si="313"/>
        <v>2517.2819833080343</v>
      </c>
      <c r="I3342">
        <f t="shared" si="316"/>
        <v>33.567765567765569</v>
      </c>
      <c r="J3342">
        <v>34.1</v>
      </c>
      <c r="K3342">
        <f t="shared" si="317"/>
        <v>37.148457189343489</v>
      </c>
    </row>
    <row r="3343" spans="1:11" x14ac:dyDescent="0.25">
      <c r="A3343">
        <v>3099</v>
      </c>
      <c r="B3343">
        <v>1.5833157771761201E+18</v>
      </c>
      <c r="C3343">
        <v>1.58331577817619E+18</v>
      </c>
      <c r="D3343">
        <f t="shared" si="314"/>
        <v>3340317319936</v>
      </c>
      <c r="E3343">
        <f t="shared" si="312"/>
        <v>55.67195533226667</v>
      </c>
      <c r="F3343">
        <f t="shared" si="315"/>
        <v>2517.1689179162991</v>
      </c>
      <c r="G3343">
        <f t="shared" si="313"/>
        <v>2517.1689179162991</v>
      </c>
      <c r="I3343">
        <f t="shared" si="316"/>
        <v>33.245421245421248</v>
      </c>
      <c r="J3343">
        <v>34.1</v>
      </c>
      <c r="K3343">
        <f t="shared" si="317"/>
        <v>37.143895320705049</v>
      </c>
    </row>
    <row r="3344" spans="1:11" x14ac:dyDescent="0.25">
      <c r="A3344">
        <v>3183</v>
      </c>
      <c r="B3344">
        <v>1.5833157781762099E+18</v>
      </c>
      <c r="C3344">
        <v>1.5833157791762299E+18</v>
      </c>
      <c r="D3344">
        <f t="shared" si="314"/>
        <v>3341317359872</v>
      </c>
      <c r="E3344">
        <f t="shared" si="312"/>
        <v>55.688622664533334</v>
      </c>
      <c r="F3344">
        <f t="shared" si="315"/>
        <v>2517.055897088168</v>
      </c>
      <c r="G3344">
        <f t="shared" si="313"/>
        <v>2517.055897088168</v>
      </c>
      <c r="I3344">
        <f t="shared" si="316"/>
        <v>35.501831501831518</v>
      </c>
      <c r="J3344">
        <v>34.1</v>
      </c>
      <c r="K3344">
        <f t="shared" si="317"/>
        <v>37.139334239934833</v>
      </c>
    </row>
    <row r="3345" spans="1:11" x14ac:dyDescent="0.25">
      <c r="A3345">
        <v>3173</v>
      </c>
      <c r="B3345">
        <v>1.5833157791762401E+18</v>
      </c>
      <c r="C3345">
        <v>1.58331578017618E+18</v>
      </c>
      <c r="D3345">
        <f t="shared" si="314"/>
        <v>3342317309952</v>
      </c>
      <c r="E3345">
        <f t="shared" si="312"/>
        <v>55.705288499200002</v>
      </c>
      <c r="F3345">
        <f t="shared" si="315"/>
        <v>2516.9429253038643</v>
      </c>
      <c r="G3345">
        <f t="shared" si="313"/>
        <v>2516.9429253038643</v>
      </c>
      <c r="I3345">
        <f t="shared" si="316"/>
        <v>35.23321123321125</v>
      </c>
      <c r="J3345">
        <v>34.1</v>
      </c>
      <c r="K3345">
        <f t="shared" si="317"/>
        <v>37.134774128990678</v>
      </c>
    </row>
    <row r="3346" spans="1:11" x14ac:dyDescent="0.25">
      <c r="A3346">
        <v>3152</v>
      </c>
      <c r="B3346">
        <v>1.5833157801761999E+18</v>
      </c>
      <c r="C3346">
        <v>1.58331578117613E+18</v>
      </c>
      <c r="D3346">
        <f t="shared" si="314"/>
        <v>3343317260032</v>
      </c>
      <c r="E3346">
        <f t="shared" si="312"/>
        <v>55.72195433386667</v>
      </c>
      <c r="F3346">
        <f t="shared" si="315"/>
        <v>2516.8299923814375</v>
      </c>
      <c r="G3346">
        <f t="shared" si="313"/>
        <v>2516.8299923814375</v>
      </c>
      <c r="I3346">
        <f t="shared" si="316"/>
        <v>34.669108669108681</v>
      </c>
      <c r="J3346">
        <v>34.1</v>
      </c>
      <c r="K3346">
        <f t="shared" si="317"/>
        <v>37.130214577954575</v>
      </c>
    </row>
    <row r="3347" spans="1:11" x14ac:dyDescent="0.25">
      <c r="A3347">
        <v>3187</v>
      </c>
      <c r="B3347">
        <v>1.58331578117615E+18</v>
      </c>
      <c r="C3347">
        <v>1.58331578217615E+18</v>
      </c>
      <c r="D3347">
        <f t="shared" si="314"/>
        <v>3344317280000</v>
      </c>
      <c r="E3347">
        <f t="shared" si="312"/>
        <v>55.738621333333334</v>
      </c>
      <c r="F3347">
        <f t="shared" si="315"/>
        <v>2516.717090406923</v>
      </c>
      <c r="G3347">
        <f t="shared" si="313"/>
        <v>2516.717090406923</v>
      </c>
      <c r="I3347">
        <f t="shared" si="316"/>
        <v>35.609279609279618</v>
      </c>
      <c r="J3347">
        <v>34.1</v>
      </c>
      <c r="K3347">
        <f t="shared" si="317"/>
        <v>37.125655268142637</v>
      </c>
    </row>
    <row r="3348" spans="1:11" x14ac:dyDescent="0.25">
      <c r="A3348">
        <v>3201</v>
      </c>
      <c r="B3348">
        <v>1.58331578217617E+18</v>
      </c>
      <c r="C3348">
        <v>1.58331578317618E+18</v>
      </c>
      <c r="D3348">
        <f t="shared" si="314"/>
        <v>3345317309952</v>
      </c>
      <c r="E3348">
        <f t="shared" si="312"/>
        <v>55.755288499199999</v>
      </c>
      <c r="F3348">
        <f t="shared" si="315"/>
        <v>2516.6042261231528</v>
      </c>
      <c r="G3348">
        <f t="shared" si="313"/>
        <v>2516.6042261231528</v>
      </c>
      <c r="I3348">
        <f t="shared" si="316"/>
        <v>35.985347985347993</v>
      </c>
      <c r="J3348">
        <v>34.1</v>
      </c>
      <c r="K3348">
        <f t="shared" si="317"/>
        <v>37.12109647266864</v>
      </c>
    </row>
    <row r="3349" spans="1:11" x14ac:dyDescent="0.25">
      <c r="A3349">
        <v>3210</v>
      </c>
      <c r="B3349">
        <v>1.58331578317619E+18</v>
      </c>
      <c r="C3349">
        <v>1.58331578417599E+18</v>
      </c>
      <c r="D3349">
        <f t="shared" si="314"/>
        <v>3346317120000</v>
      </c>
      <c r="E3349">
        <f t="shared" si="312"/>
        <v>55.771951999999999</v>
      </c>
      <c r="F3349">
        <f t="shared" si="315"/>
        <v>2516.491425438337</v>
      </c>
      <c r="G3349">
        <f t="shared" si="313"/>
        <v>2516.491425438337</v>
      </c>
      <c r="I3349">
        <f t="shared" si="316"/>
        <v>36.227106227106233</v>
      </c>
      <c r="J3349">
        <v>34.1</v>
      </c>
      <c r="K3349">
        <f t="shared" si="317"/>
        <v>37.116539239268576</v>
      </c>
    </row>
    <row r="3350" spans="1:11" x14ac:dyDescent="0.25">
      <c r="A3350">
        <v>3165</v>
      </c>
      <c r="B3350">
        <v>1.58331578417601E+18</v>
      </c>
      <c r="C3350">
        <v>1.58331578517616E+18</v>
      </c>
      <c r="D3350">
        <f t="shared" si="314"/>
        <v>3347317289984</v>
      </c>
      <c r="E3350">
        <f t="shared" si="312"/>
        <v>55.788621499733331</v>
      </c>
      <c r="F3350">
        <f t="shared" si="315"/>
        <v>2516.3786229169255</v>
      </c>
      <c r="G3350">
        <f t="shared" si="313"/>
        <v>2516.3786229169255</v>
      </c>
      <c r="I3350">
        <f t="shared" si="316"/>
        <v>35.018315018315029</v>
      </c>
      <c r="J3350">
        <v>34.1</v>
      </c>
      <c r="K3350">
        <f t="shared" si="317"/>
        <v>37.111980925023033</v>
      </c>
    </row>
    <row r="3351" spans="1:11" x14ac:dyDescent="0.25">
      <c r="A3351">
        <v>3125</v>
      </c>
      <c r="B3351">
        <v>1.58331578517617E+18</v>
      </c>
      <c r="C3351">
        <v>1.58331578617619E+18</v>
      </c>
      <c r="D3351">
        <f t="shared" si="314"/>
        <v>3348317319936</v>
      </c>
      <c r="E3351">
        <f t="shared" si="312"/>
        <v>55.805288665600003</v>
      </c>
      <c r="F3351">
        <f t="shared" si="315"/>
        <v>2516.2658749348725</v>
      </c>
      <c r="G3351">
        <f t="shared" si="313"/>
        <v>2516.2658749348725</v>
      </c>
      <c r="I3351">
        <f t="shared" si="316"/>
        <v>33.943833943833944</v>
      </c>
      <c r="J3351">
        <v>34.1</v>
      </c>
      <c r="K3351">
        <f t="shared" si="317"/>
        <v>37.107423808671811</v>
      </c>
    </row>
    <row r="3352" spans="1:11" x14ac:dyDescent="0.25">
      <c r="A3352">
        <v>3185</v>
      </c>
      <c r="B3352">
        <v>1.5833157861761999E+18</v>
      </c>
      <c r="C3352">
        <v>1.5833157871762099E+18</v>
      </c>
      <c r="D3352">
        <f t="shared" si="314"/>
        <v>3349317339904</v>
      </c>
      <c r="E3352">
        <f t="shared" si="312"/>
        <v>55.821955665066668</v>
      </c>
      <c r="F3352">
        <f t="shared" si="315"/>
        <v>2516.1531667963754</v>
      </c>
      <c r="G3352">
        <f t="shared" si="313"/>
        <v>2516.1531667963754</v>
      </c>
      <c r="I3352">
        <f t="shared" si="316"/>
        <v>35.555555555555564</v>
      </c>
      <c r="J3352">
        <v>34.1</v>
      </c>
      <c r="K3352">
        <f t="shared" si="317"/>
        <v>37.102867297394148</v>
      </c>
    </row>
    <row r="3353" spans="1:11" x14ac:dyDescent="0.25">
      <c r="A3353">
        <v>3136</v>
      </c>
      <c r="B3353">
        <v>1.5833157871762299E+18</v>
      </c>
      <c r="C3353">
        <v>1.58331578817615E+18</v>
      </c>
      <c r="D3353">
        <f t="shared" si="314"/>
        <v>3350317280000</v>
      </c>
      <c r="E3353">
        <f t="shared" si="312"/>
        <v>55.838621333333336</v>
      </c>
      <c r="F3353">
        <f t="shared" si="315"/>
        <v>2516.040506348158</v>
      </c>
      <c r="G3353">
        <f t="shared" si="313"/>
        <v>2516.040506348158</v>
      </c>
      <c r="I3353">
        <f t="shared" si="316"/>
        <v>34.239316239316253</v>
      </c>
      <c r="J3353">
        <v>34.1</v>
      </c>
      <c r="K3353">
        <f t="shared" si="317"/>
        <v>37.09831170948501</v>
      </c>
    </row>
    <row r="3354" spans="1:11" x14ac:dyDescent="0.25">
      <c r="A3354">
        <v>3248</v>
      </c>
      <c r="B3354">
        <v>1.58331578817617E+18</v>
      </c>
      <c r="C3354">
        <v>1.58331578917617E+18</v>
      </c>
      <c r="D3354">
        <f t="shared" si="314"/>
        <v>3351317299968</v>
      </c>
      <c r="E3354">
        <f t="shared" si="312"/>
        <v>55.855288332800001</v>
      </c>
      <c r="F3354">
        <f t="shared" si="315"/>
        <v>2515.9278755674873</v>
      </c>
      <c r="G3354">
        <f t="shared" si="313"/>
        <v>2515.9278755674873</v>
      </c>
      <c r="I3354">
        <f t="shared" si="316"/>
        <v>37.247863247863258</v>
      </c>
      <c r="J3354">
        <v>34.1</v>
      </c>
      <c r="K3354">
        <f t="shared" si="317"/>
        <v>37.09375631710428</v>
      </c>
    </row>
    <row r="3355" spans="1:11" x14ac:dyDescent="0.25">
      <c r="A3355">
        <v>3071</v>
      </c>
      <c r="B3355">
        <v>1.58331578917618E+18</v>
      </c>
      <c r="C3355">
        <v>1.58331579017602E+18</v>
      </c>
      <c r="D3355">
        <f t="shared" si="314"/>
        <v>3352317149952</v>
      </c>
      <c r="E3355">
        <f t="shared" si="312"/>
        <v>55.871952499199999</v>
      </c>
      <c r="F3355">
        <f t="shared" si="315"/>
        <v>2515.8153025652555</v>
      </c>
      <c r="G3355">
        <f t="shared" si="313"/>
        <v>2515.8153025652555</v>
      </c>
      <c r="I3355">
        <f t="shared" si="316"/>
        <v>32.493284493284499</v>
      </c>
      <c r="J3355">
        <v>34.1</v>
      </c>
      <c r="K3355">
        <f t="shared" si="317"/>
        <v>37.089202258277062</v>
      </c>
    </row>
    <row r="3356" spans="1:11" x14ac:dyDescent="0.25">
      <c r="A3356">
        <v>3120</v>
      </c>
      <c r="B3356">
        <v>1.5833157901760399E+18</v>
      </c>
      <c r="C3356">
        <v>1.58331579117617E+18</v>
      </c>
      <c r="D3356">
        <f t="shared" si="314"/>
        <v>3353317299968</v>
      </c>
      <c r="E3356">
        <f t="shared" si="312"/>
        <v>55.888621666133332</v>
      </c>
      <c r="F3356">
        <f t="shared" si="315"/>
        <v>2515.7027344051671</v>
      </c>
      <c r="G3356">
        <f t="shared" si="313"/>
        <v>2515.7027344051671</v>
      </c>
      <c r="I3356">
        <f t="shared" si="316"/>
        <v>33.80952380952381</v>
      </c>
      <c r="J3356">
        <v>34.1</v>
      </c>
      <c r="K3356">
        <f t="shared" si="317"/>
        <v>37.084647392242104</v>
      </c>
    </row>
    <row r="3357" spans="1:11" x14ac:dyDescent="0.25">
      <c r="A3357">
        <v>3117</v>
      </c>
      <c r="B3357">
        <v>1.58331579117619E+18</v>
      </c>
      <c r="C3357">
        <v>1.58331579217603E+18</v>
      </c>
      <c r="D3357">
        <f t="shared" si="314"/>
        <v>3354317159936</v>
      </c>
      <c r="E3357">
        <f t="shared" si="312"/>
        <v>55.90528599893333</v>
      </c>
      <c r="F3357">
        <f t="shared" si="315"/>
        <v>2515.5902374773082</v>
      </c>
      <c r="G3357">
        <f t="shared" si="313"/>
        <v>2515.5902374773082</v>
      </c>
      <c r="I3357">
        <f t="shared" si="316"/>
        <v>33.728937728937737</v>
      </c>
      <c r="J3357">
        <v>34.1</v>
      </c>
      <c r="K3357">
        <f t="shared" si="317"/>
        <v>37.080094406271336</v>
      </c>
    </row>
    <row r="3358" spans="1:11" x14ac:dyDescent="0.25">
      <c r="A3358">
        <v>3218</v>
      </c>
      <c r="B3358">
        <v>1.5833157921760499E+18</v>
      </c>
      <c r="C3358">
        <v>1.5833157931762199E+18</v>
      </c>
      <c r="D3358">
        <f t="shared" si="314"/>
        <v>3355317349888</v>
      </c>
      <c r="E3358">
        <f t="shared" si="312"/>
        <v>55.921955831466668</v>
      </c>
      <c r="F3358">
        <f t="shared" si="315"/>
        <v>2515.4777419977859</v>
      </c>
      <c r="G3358">
        <f t="shared" si="313"/>
        <v>2515.4777419977859</v>
      </c>
      <c r="I3358">
        <f t="shared" si="316"/>
        <v>36.442002442002455</v>
      </c>
      <c r="J3358">
        <v>34.1</v>
      </c>
      <c r="K3358">
        <f t="shared" si="317"/>
        <v>37.075540476937199</v>
      </c>
    </row>
    <row r="3359" spans="1:11" x14ac:dyDescent="0.25">
      <c r="A3359">
        <v>3184</v>
      </c>
      <c r="B3359">
        <v>1.5833157931762299E+18</v>
      </c>
      <c r="C3359">
        <v>1.5833157941762501E+18</v>
      </c>
      <c r="D3359">
        <f t="shared" si="314"/>
        <v>3356317380096</v>
      </c>
      <c r="E3359">
        <f t="shared" si="312"/>
        <v>55.9386230016</v>
      </c>
      <c r="F3359">
        <f t="shared" si="315"/>
        <v>2515.3653030334603</v>
      </c>
      <c r="G3359">
        <f t="shared" si="313"/>
        <v>2515.3653030334603</v>
      </c>
      <c r="I3359">
        <f t="shared" si="316"/>
        <v>35.52869352869353</v>
      </c>
      <c r="J3359">
        <v>34.1</v>
      </c>
      <c r="K3359">
        <f t="shared" si="317"/>
        <v>37.070987834076988</v>
      </c>
    </row>
    <row r="3360" spans="1:11" x14ac:dyDescent="0.25">
      <c r="A3360">
        <v>3114</v>
      </c>
      <c r="B3360">
        <v>1.5833157941762601E+18</v>
      </c>
      <c r="C3360">
        <v>1.58331579517602E+18</v>
      </c>
      <c r="D3360">
        <f t="shared" si="314"/>
        <v>3357317149952</v>
      </c>
      <c r="E3360">
        <f t="shared" si="312"/>
        <v>55.955285832533335</v>
      </c>
      <c r="F3360">
        <f t="shared" si="315"/>
        <v>2515.2529318472848</v>
      </c>
      <c r="G3360">
        <f t="shared" si="313"/>
        <v>2515.2529318472848</v>
      </c>
      <c r="I3360">
        <f t="shared" si="316"/>
        <v>33.64835164835165</v>
      </c>
      <c r="J3360">
        <v>34.1</v>
      </c>
      <c r="K3360">
        <f t="shared" si="317"/>
        <v>37.066436935288216</v>
      </c>
    </row>
    <row r="3361" spans="1:11" x14ac:dyDescent="0.25">
      <c r="A3361">
        <v>3149</v>
      </c>
      <c r="B3361">
        <v>1.58331579517603E+18</v>
      </c>
      <c r="C3361">
        <v>1.5833157961771799E+18</v>
      </c>
      <c r="D3361">
        <f t="shared" si="314"/>
        <v>3358318309888</v>
      </c>
      <c r="E3361">
        <f t="shared" si="312"/>
        <v>55.971971831466668</v>
      </c>
      <c r="F3361">
        <f t="shared" si="315"/>
        <v>2515.1404429761469</v>
      </c>
      <c r="G3361">
        <f t="shared" si="313"/>
        <v>2515.1404429761469</v>
      </c>
      <c r="I3361">
        <f t="shared" si="316"/>
        <v>34.588522588522594</v>
      </c>
      <c r="J3361">
        <v>34.1</v>
      </c>
      <c r="K3361">
        <f t="shared" si="317"/>
        <v>37.061880268771731</v>
      </c>
    </row>
    <row r="3362" spans="1:11" x14ac:dyDescent="0.25">
      <c r="A3362">
        <v>3158</v>
      </c>
      <c r="B3362">
        <v>1.5833157961771899E+18</v>
      </c>
      <c r="C3362">
        <v>1.5833157971762701E+18</v>
      </c>
      <c r="D3362">
        <f t="shared" si="314"/>
        <v>3359317400064</v>
      </c>
      <c r="E3362">
        <f t="shared" si="312"/>
        <v>55.988623334400003</v>
      </c>
      <c r="F3362">
        <f t="shared" si="315"/>
        <v>2515.0282250987621</v>
      </c>
      <c r="G3362">
        <f t="shared" si="313"/>
        <v>2515.0282250987621</v>
      </c>
      <c r="I3362">
        <f t="shared" si="316"/>
        <v>34.830280830280849</v>
      </c>
      <c r="J3362">
        <v>34.1</v>
      </c>
      <c r="K3362">
        <f t="shared" si="317"/>
        <v>37.057333580960567</v>
      </c>
    </row>
    <row r="3363" spans="1:11" x14ac:dyDescent="0.25">
      <c r="A3363">
        <v>3166</v>
      </c>
      <c r="B3363">
        <v>1.5833157971762801E+18</v>
      </c>
      <c r="C3363">
        <v>1.5833157981762401E+18</v>
      </c>
      <c r="D3363">
        <f t="shared" si="314"/>
        <v>3360317370112</v>
      </c>
      <c r="E3363">
        <f t="shared" si="312"/>
        <v>56.005289501866663</v>
      </c>
      <c r="F3363">
        <f t="shared" si="315"/>
        <v>2514.9159468189891</v>
      </c>
      <c r="G3363">
        <f t="shared" si="313"/>
        <v>2514.9159468189891</v>
      </c>
      <c r="I3363">
        <f t="shared" si="316"/>
        <v>35.045177045177056</v>
      </c>
      <c r="J3363">
        <v>34.1</v>
      </c>
      <c r="K3363">
        <f t="shared" si="317"/>
        <v>37.052783447519928</v>
      </c>
    </row>
    <row r="3364" spans="1:11" x14ac:dyDescent="0.25">
      <c r="A3364">
        <v>3123</v>
      </c>
      <c r="B3364">
        <v>1.5833157981762501E+18</v>
      </c>
      <c r="C3364">
        <v>1.5833157991762401E+18</v>
      </c>
      <c r="D3364">
        <f t="shared" si="314"/>
        <v>3361317370112</v>
      </c>
      <c r="E3364">
        <f t="shared" si="312"/>
        <v>56.021956168533336</v>
      </c>
      <c r="F3364">
        <f t="shared" si="315"/>
        <v>2514.8037035951065</v>
      </c>
      <c r="G3364">
        <f t="shared" si="313"/>
        <v>2514.8037035951065</v>
      </c>
      <c r="I3364">
        <f t="shared" si="316"/>
        <v>33.890109890109883</v>
      </c>
      <c r="J3364">
        <v>34.1</v>
      </c>
      <c r="K3364">
        <f t="shared" si="317"/>
        <v>37.048233736508827</v>
      </c>
    </row>
    <row r="3365" spans="1:11" x14ac:dyDescent="0.25">
      <c r="A3365">
        <v>3248</v>
      </c>
      <c r="B3365">
        <v>1.5833157991762501E+18</v>
      </c>
      <c r="C3365">
        <v>1.5833158001770099E+18</v>
      </c>
      <c r="D3365">
        <f t="shared" si="314"/>
        <v>3362318139904</v>
      </c>
      <c r="E3365">
        <f t="shared" si="312"/>
        <v>56.038635665066664</v>
      </c>
      <c r="F3365">
        <f t="shared" si="315"/>
        <v>2514.6914124065838</v>
      </c>
      <c r="G3365">
        <f t="shared" si="313"/>
        <v>2514.6914124065838</v>
      </c>
      <c r="I3365">
        <f t="shared" si="316"/>
        <v>37.247863247863258</v>
      </c>
      <c r="J3365">
        <v>34.1</v>
      </c>
      <c r="K3365">
        <f t="shared" si="317"/>
        <v>37.043681082470798</v>
      </c>
    </row>
    <row r="3366" spans="1:11" x14ac:dyDescent="0.25">
      <c r="A3366">
        <v>3153</v>
      </c>
      <c r="B3366">
        <v>1.5833158001770199E+18</v>
      </c>
      <c r="C3366">
        <v>1.5833158011772001E+18</v>
      </c>
      <c r="D3366">
        <f t="shared" si="314"/>
        <v>3363318330112</v>
      </c>
      <c r="E3366">
        <f t="shared" si="312"/>
        <v>56.05530550186667</v>
      </c>
      <c r="F3366">
        <f t="shared" si="315"/>
        <v>2514.5792246462897</v>
      </c>
      <c r="G3366">
        <f t="shared" si="313"/>
        <v>2514.5792246462897</v>
      </c>
      <c r="I3366">
        <f t="shared" si="316"/>
        <v>34.695970695970715</v>
      </c>
      <c r="J3366">
        <v>34.1</v>
      </c>
      <c r="K3366">
        <f t="shared" si="317"/>
        <v>37.039131624013315</v>
      </c>
    </row>
    <row r="3367" spans="1:11" x14ac:dyDescent="0.25">
      <c r="A3367">
        <v>3208</v>
      </c>
      <c r="B3367">
        <v>1.5833158011772201E+18</v>
      </c>
      <c r="C3367">
        <v>1.5833158021761001E+18</v>
      </c>
      <c r="D3367">
        <f t="shared" si="314"/>
        <v>3364317230080</v>
      </c>
      <c r="E3367">
        <f t="shared" si="312"/>
        <v>56.071953834666665</v>
      </c>
      <c r="F3367">
        <f t="shared" si="315"/>
        <v>2514.4672198938697</v>
      </c>
      <c r="G3367">
        <f t="shared" si="313"/>
        <v>2514.4672198938697</v>
      </c>
      <c r="I3367">
        <f t="shared" si="316"/>
        <v>36.173382173382187</v>
      </c>
      <c r="J3367">
        <v>34.1</v>
      </c>
      <c r="K3367">
        <f t="shared" si="317"/>
        <v>37.034588591986406</v>
      </c>
    </row>
    <row r="3368" spans="1:11" x14ac:dyDescent="0.25">
      <c r="A3368">
        <v>3117</v>
      </c>
      <c r="B3368">
        <v>1.5833158021761201E+18</v>
      </c>
      <c r="C3368">
        <v>1.5833158031761101E+18</v>
      </c>
      <c r="D3368">
        <f t="shared" si="314"/>
        <v>3365317240064</v>
      </c>
      <c r="E3368">
        <f t="shared" si="312"/>
        <v>56.088620667733331</v>
      </c>
      <c r="F3368">
        <f t="shared" si="315"/>
        <v>2514.3551289783422</v>
      </c>
      <c r="G3368">
        <f t="shared" si="313"/>
        <v>2514.3551289783422</v>
      </c>
      <c r="I3368">
        <f t="shared" si="316"/>
        <v>33.728937728937737</v>
      </c>
      <c r="J3368">
        <v>34.1</v>
      </c>
      <c r="K3368">
        <f t="shared" si="317"/>
        <v>37.030041069722266</v>
      </c>
    </row>
    <row r="3369" spans="1:11" x14ac:dyDescent="0.25">
      <c r="A3369">
        <v>3254</v>
      </c>
      <c r="B3369">
        <v>1.5833158031761201E+18</v>
      </c>
      <c r="C3369">
        <v>1.5833158041762801E+18</v>
      </c>
      <c r="D3369">
        <f t="shared" si="314"/>
        <v>3366317410048</v>
      </c>
      <c r="E3369">
        <f t="shared" si="312"/>
        <v>56.10529016746667</v>
      </c>
      <c r="F3369">
        <f t="shared" si="315"/>
        <v>2514.2430584353115</v>
      </c>
      <c r="G3369">
        <f t="shared" si="313"/>
        <v>2514.2430584353115</v>
      </c>
      <c r="I3369">
        <f t="shared" si="316"/>
        <v>37.409035409035404</v>
      </c>
      <c r="J3369">
        <v>34.1</v>
      </c>
      <c r="K3369">
        <f t="shared" si="317"/>
        <v>37.025493378391637</v>
      </c>
    </row>
    <row r="3370" spans="1:11" x14ac:dyDescent="0.25">
      <c r="A3370">
        <v>3173</v>
      </c>
      <c r="B3370">
        <v>1.58331580417629E+18</v>
      </c>
      <c r="C3370">
        <v>1.5833158051762701E+18</v>
      </c>
      <c r="D3370">
        <f t="shared" si="314"/>
        <v>3367317400064</v>
      </c>
      <c r="E3370">
        <f t="shared" si="312"/>
        <v>56.121956667733336</v>
      </c>
      <c r="F3370">
        <f t="shared" si="315"/>
        <v>2514.1310463330942</v>
      </c>
      <c r="G3370">
        <f t="shared" si="313"/>
        <v>2514.1310463330942</v>
      </c>
      <c r="I3370">
        <f t="shared" si="316"/>
        <v>35.23321123321125</v>
      </c>
      <c r="J3370">
        <v>34.1</v>
      </c>
      <c r="K3370">
        <f t="shared" si="317"/>
        <v>37.020947063715994</v>
      </c>
    </row>
    <row r="3371" spans="1:11" x14ac:dyDescent="0.25">
      <c r="A3371">
        <v>3155</v>
      </c>
      <c r="B3371">
        <v>1.58331580517629E+18</v>
      </c>
      <c r="C3371">
        <v>1.5833158061761201E+18</v>
      </c>
      <c r="D3371">
        <f t="shared" si="314"/>
        <v>3368317250048</v>
      </c>
      <c r="E3371">
        <f t="shared" si="312"/>
        <v>56.138620834133334</v>
      </c>
      <c r="F3371">
        <f t="shared" si="315"/>
        <v>2514.0190881555332</v>
      </c>
      <c r="G3371">
        <f t="shared" si="313"/>
        <v>2514.0190881555332</v>
      </c>
      <c r="I3371">
        <f t="shared" si="316"/>
        <v>34.749694749694761</v>
      </c>
      <c r="J3371">
        <v>34.1</v>
      </c>
      <c r="K3371">
        <f t="shared" si="317"/>
        <v>37.016401943795373</v>
      </c>
    </row>
    <row r="3372" spans="1:11" x14ac:dyDescent="0.25">
      <c r="A3372">
        <v>3166</v>
      </c>
      <c r="B3372">
        <v>1.58331580617613E+18</v>
      </c>
      <c r="C3372">
        <v>1.58331580717714E+18</v>
      </c>
      <c r="D3372">
        <f t="shared" si="314"/>
        <v>3369318269952</v>
      </c>
      <c r="E3372">
        <f t="shared" si="312"/>
        <v>56.1553044992</v>
      </c>
      <c r="F3372">
        <f t="shared" si="315"/>
        <v>2513.907037255437</v>
      </c>
      <c r="G3372">
        <f t="shared" si="313"/>
        <v>2513.907037255437</v>
      </c>
      <c r="I3372">
        <f t="shared" si="316"/>
        <v>35.045177045177056</v>
      </c>
      <c r="J3372">
        <v>34.1</v>
      </c>
      <c r="K3372">
        <f t="shared" si="317"/>
        <v>37.011852064641509</v>
      </c>
    </row>
    <row r="3373" spans="1:11" x14ac:dyDescent="0.25">
      <c r="A3373">
        <v>3157</v>
      </c>
      <c r="B3373">
        <v>1.5833158071771599E+18</v>
      </c>
      <c r="C3373">
        <v>1.5833158081772301E+18</v>
      </c>
      <c r="D3373">
        <f t="shared" si="314"/>
        <v>3370318360064</v>
      </c>
      <c r="E3373">
        <f t="shared" si="312"/>
        <v>56.171972667733336</v>
      </c>
      <c r="F3373">
        <f t="shared" si="315"/>
        <v>2513.7951286570737</v>
      </c>
      <c r="G3373">
        <f t="shared" si="313"/>
        <v>2513.7951286570737</v>
      </c>
      <c r="I3373">
        <f t="shared" si="316"/>
        <v>34.803418803418815</v>
      </c>
      <c r="J3373">
        <v>34.1</v>
      </c>
      <c r="K3373">
        <f t="shared" si="317"/>
        <v>37.007306970089097</v>
      </c>
    </row>
    <row r="3374" spans="1:11" x14ac:dyDescent="0.25">
      <c r="A3374">
        <v>3152</v>
      </c>
      <c r="B3374">
        <v>1.5833158081772401E+18</v>
      </c>
      <c r="C3374">
        <v>1.58331580917696E+18</v>
      </c>
      <c r="D3374">
        <f t="shared" si="314"/>
        <v>3371318089984</v>
      </c>
      <c r="E3374">
        <f t="shared" si="312"/>
        <v>56.188634833066665</v>
      </c>
      <c r="F3374">
        <f t="shared" si="315"/>
        <v>2513.683298524752</v>
      </c>
      <c r="G3374">
        <f t="shared" si="313"/>
        <v>2513.683298524752</v>
      </c>
      <c r="I3374">
        <f t="shared" si="316"/>
        <v>34.669108669108681</v>
      </c>
      <c r="J3374">
        <v>34.1</v>
      </c>
      <c r="K3374">
        <f t="shared" si="317"/>
        <v>37.002764070336809</v>
      </c>
    </row>
    <row r="3375" spans="1:11" x14ac:dyDescent="0.25">
      <c r="A3375">
        <v>3079</v>
      </c>
      <c r="B3375">
        <v>1.58331580917697E+18</v>
      </c>
      <c r="C3375">
        <v>1.5833158101773599E+18</v>
      </c>
      <c r="D3375">
        <f t="shared" si="314"/>
        <v>3372318489856</v>
      </c>
      <c r="E3375">
        <f t="shared" si="312"/>
        <v>56.205308164266668</v>
      </c>
      <c r="F3375">
        <f t="shared" si="315"/>
        <v>2513.5714316195949</v>
      </c>
      <c r="G3375">
        <f t="shared" si="313"/>
        <v>2513.5714316195949</v>
      </c>
      <c r="I3375">
        <f t="shared" si="316"/>
        <v>32.708180708180713</v>
      </c>
      <c r="J3375">
        <v>34.1</v>
      </c>
      <c r="K3375">
        <f t="shared" si="317"/>
        <v>36.998218684470181</v>
      </c>
    </row>
    <row r="3376" spans="1:11" x14ac:dyDescent="0.25">
      <c r="A3376">
        <v>3141</v>
      </c>
      <c r="B3376">
        <v>1.5833158101773801E+18</v>
      </c>
      <c r="C3376">
        <v>1.58331581117726E+18</v>
      </c>
      <c r="D3376">
        <f t="shared" si="314"/>
        <v>3373318390016</v>
      </c>
      <c r="E3376">
        <f t="shared" si="312"/>
        <v>56.221973166933331</v>
      </c>
      <c r="F3376">
        <f t="shared" si="315"/>
        <v>2513.4596587214155</v>
      </c>
      <c r="G3376">
        <f t="shared" si="313"/>
        <v>2513.4596587214155</v>
      </c>
      <c r="I3376">
        <f t="shared" si="316"/>
        <v>34.373626373626387</v>
      </c>
      <c r="J3376">
        <v>34.1</v>
      </c>
      <c r="K3376">
        <f t="shared" si="317"/>
        <v>36.993676127012314</v>
      </c>
    </row>
    <row r="3377" spans="1:11" x14ac:dyDescent="0.25">
      <c r="A3377">
        <v>3117</v>
      </c>
      <c r="B3377">
        <v>1.58331581117727E+18</v>
      </c>
      <c r="C3377">
        <v>1.5833158121773299E+18</v>
      </c>
      <c r="D3377">
        <f t="shared" si="314"/>
        <v>3374318459904</v>
      </c>
      <c r="E3377">
        <f t="shared" si="312"/>
        <v>56.238640998400001</v>
      </c>
      <c r="F3377">
        <f t="shared" si="315"/>
        <v>2513.3479049543193</v>
      </c>
      <c r="G3377">
        <f t="shared" si="313"/>
        <v>2513.3479049543193</v>
      </c>
      <c r="I3377">
        <f t="shared" si="316"/>
        <v>33.728937728937737</v>
      </c>
      <c r="J3377">
        <v>34.1</v>
      </c>
      <c r="K3377">
        <f t="shared" si="317"/>
        <v>36.989133356345192</v>
      </c>
    </row>
    <row r="3378" spans="1:11" x14ac:dyDescent="0.25">
      <c r="A3378">
        <v>3168</v>
      </c>
      <c r="B3378">
        <v>1.5833158121773399E+18</v>
      </c>
      <c r="C3378">
        <v>1.5833158131772201E+18</v>
      </c>
      <c r="D3378">
        <f t="shared" si="314"/>
        <v>3375318350080</v>
      </c>
      <c r="E3378">
        <f t="shared" si="312"/>
        <v>56.255305834666665</v>
      </c>
      <c r="F3378">
        <f t="shared" si="315"/>
        <v>2513.2362093419733</v>
      </c>
      <c r="G3378">
        <f t="shared" si="313"/>
        <v>2513.2362093419733</v>
      </c>
      <c r="I3378">
        <f t="shared" si="316"/>
        <v>35.098901098901116</v>
      </c>
      <c r="J3378">
        <v>34.1</v>
      </c>
      <c r="K3378">
        <f t="shared" si="317"/>
        <v>36.984591959706819</v>
      </c>
    </row>
    <row r="3379" spans="1:11" x14ac:dyDescent="0.25">
      <c r="A3379">
        <v>3120</v>
      </c>
      <c r="B3379">
        <v>1.5833158131772301E+18</v>
      </c>
      <c r="C3379">
        <v>1.58331581417726E+18</v>
      </c>
      <c r="D3379">
        <f t="shared" si="314"/>
        <v>3376318390016</v>
      </c>
      <c r="E3379">
        <f t="shared" si="312"/>
        <v>56.271973166933336</v>
      </c>
      <c r="F3379">
        <f t="shared" si="315"/>
        <v>2513.1245350537997</v>
      </c>
      <c r="G3379">
        <f t="shared" si="313"/>
        <v>2513.1245350537997</v>
      </c>
      <c r="I3379">
        <f t="shared" si="316"/>
        <v>33.80952380952381</v>
      </c>
      <c r="J3379">
        <v>34.1</v>
      </c>
      <c r="K3379">
        <f t="shared" si="317"/>
        <v>36.980050440576285</v>
      </c>
    </row>
    <row r="3380" spans="1:11" x14ac:dyDescent="0.25">
      <c r="A3380">
        <v>3232</v>
      </c>
      <c r="B3380">
        <v>1.58331581417727E+18</v>
      </c>
      <c r="C3380">
        <v>1.5833158151773599E+18</v>
      </c>
      <c r="D3380">
        <f t="shared" si="314"/>
        <v>3377318489856</v>
      </c>
      <c r="E3380">
        <f t="shared" si="312"/>
        <v>56.288641497599997</v>
      </c>
      <c r="F3380">
        <f t="shared" si="315"/>
        <v>2513.0128921117362</v>
      </c>
      <c r="G3380">
        <f t="shared" si="313"/>
        <v>2513.0128921117362</v>
      </c>
      <c r="I3380">
        <f t="shared" si="316"/>
        <v>36.818070818070822</v>
      </c>
      <c r="J3380">
        <v>34.1</v>
      </c>
      <c r="K3380">
        <f t="shared" si="317"/>
        <v>36.975509207126933</v>
      </c>
    </row>
    <row r="3381" spans="1:11" x14ac:dyDescent="0.25">
      <c r="A3381">
        <v>3146</v>
      </c>
      <c r="B3381">
        <v>1.5833158151773701E+18</v>
      </c>
      <c r="C3381">
        <v>1.5833158161773399E+18</v>
      </c>
      <c r="D3381">
        <f t="shared" si="314"/>
        <v>3378318469888</v>
      </c>
      <c r="E3381">
        <f t="shared" si="312"/>
        <v>56.305307831466664</v>
      </c>
      <c r="F3381">
        <f t="shared" si="315"/>
        <v>2512.9013005497336</v>
      </c>
      <c r="G3381">
        <f t="shared" si="313"/>
        <v>2512.9013005497336</v>
      </c>
      <c r="I3381">
        <f t="shared" si="316"/>
        <v>34.50793650793652</v>
      </c>
      <c r="J3381">
        <v>34.1</v>
      </c>
      <c r="K3381">
        <f t="shared" si="317"/>
        <v>36.970969075272841</v>
      </c>
    </row>
    <row r="3382" spans="1:11" x14ac:dyDescent="0.25">
      <c r="A3382">
        <v>3178</v>
      </c>
      <c r="B3382">
        <v>1.5833158161773599E+18</v>
      </c>
      <c r="C3382">
        <v>1.5833158171773399E+18</v>
      </c>
      <c r="D3382">
        <f t="shared" si="314"/>
        <v>3379318469888</v>
      </c>
      <c r="E3382">
        <f t="shared" si="312"/>
        <v>56.321974498133336</v>
      </c>
      <c r="F3382">
        <f t="shared" si="315"/>
        <v>2512.7897447397818</v>
      </c>
      <c r="G3382">
        <f t="shared" si="313"/>
        <v>2512.7897447397818</v>
      </c>
      <c r="I3382">
        <f t="shared" si="316"/>
        <v>35.367521367521384</v>
      </c>
      <c r="J3382">
        <v>34.1</v>
      </c>
      <c r="K3382">
        <f t="shared" si="317"/>
        <v>36.966429410247919</v>
      </c>
    </row>
    <row r="3383" spans="1:11" x14ac:dyDescent="0.25">
      <c r="A3383">
        <v>3061</v>
      </c>
      <c r="B3383">
        <v>1.5833158171773599E+18</v>
      </c>
      <c r="C3383">
        <v>1.58331581817714E+18</v>
      </c>
      <c r="D3383">
        <f t="shared" si="314"/>
        <v>3380318269952</v>
      </c>
      <c r="E3383">
        <f t="shared" si="312"/>
        <v>56.338637832533337</v>
      </c>
      <c r="F3383">
        <f t="shared" si="315"/>
        <v>2512.6782491790482</v>
      </c>
      <c r="G3383">
        <f t="shared" si="313"/>
        <v>2512.6782491790482</v>
      </c>
      <c r="I3383">
        <f t="shared" si="316"/>
        <v>32.224664224664231</v>
      </c>
      <c r="J3383">
        <v>34.1</v>
      </c>
      <c r="K3383">
        <f t="shared" si="317"/>
        <v>36.961891210123731</v>
      </c>
    </row>
    <row r="3384" spans="1:11" x14ac:dyDescent="0.25">
      <c r="A3384">
        <v>3055</v>
      </c>
      <c r="B3384">
        <v>1.58331581817715E+18</v>
      </c>
      <c r="C3384">
        <v>1.5833158191770299E+18</v>
      </c>
      <c r="D3384">
        <f t="shared" si="314"/>
        <v>3381318159872</v>
      </c>
      <c r="E3384">
        <f t="shared" si="312"/>
        <v>56.355302664533333</v>
      </c>
      <c r="F3384">
        <f t="shared" si="315"/>
        <v>2512.5667815201537</v>
      </c>
      <c r="G3384">
        <f t="shared" si="313"/>
        <v>2512.5667815201537</v>
      </c>
      <c r="I3384">
        <f t="shared" si="316"/>
        <v>32.06349206349207</v>
      </c>
      <c r="J3384">
        <v>34.1</v>
      </c>
      <c r="K3384">
        <f t="shared" si="317"/>
        <v>36.957353159342752</v>
      </c>
    </row>
    <row r="3385" spans="1:11" x14ac:dyDescent="0.25">
      <c r="A3385">
        <v>3088</v>
      </c>
      <c r="B3385">
        <v>1.5833158191770299E+18</v>
      </c>
      <c r="C3385">
        <v>1.58331582017725E+18</v>
      </c>
      <c r="D3385">
        <f t="shared" si="314"/>
        <v>3382318380032</v>
      </c>
      <c r="E3385">
        <f t="shared" si="312"/>
        <v>56.37197300053333</v>
      </c>
      <c r="F3385">
        <f t="shared" si="315"/>
        <v>2512.4553149648877</v>
      </c>
      <c r="G3385">
        <f t="shared" si="313"/>
        <v>2512.4553149648877</v>
      </c>
      <c r="I3385">
        <f t="shared" si="316"/>
        <v>32.949938949938947</v>
      </c>
      <c r="J3385">
        <v>34.1</v>
      </c>
      <c r="K3385">
        <f t="shared" si="317"/>
        <v>36.952814167192834</v>
      </c>
    </row>
    <row r="3386" spans="1:11" x14ac:dyDescent="0.25">
      <c r="A3386">
        <v>3166</v>
      </c>
      <c r="B3386">
        <v>1.58331582017726E+18</v>
      </c>
      <c r="C3386">
        <v>1.5833158211772301E+18</v>
      </c>
      <c r="D3386">
        <f t="shared" si="314"/>
        <v>3383318360064</v>
      </c>
      <c r="E3386">
        <f t="shared" si="312"/>
        <v>56.388639334399997</v>
      </c>
      <c r="F3386">
        <f t="shared" si="315"/>
        <v>2512.343913057241</v>
      </c>
      <c r="G3386">
        <f t="shared" si="313"/>
        <v>2512.343913057241</v>
      </c>
      <c r="I3386">
        <f t="shared" si="316"/>
        <v>35.045177045177056</v>
      </c>
      <c r="J3386">
        <v>34.1</v>
      </c>
      <c r="K3386">
        <f t="shared" si="317"/>
        <v>36.948276822006896</v>
      </c>
    </row>
    <row r="3387" spans="1:11" x14ac:dyDescent="0.25">
      <c r="A3387">
        <v>3248</v>
      </c>
      <c r="B3387">
        <v>1.5833158211772401E+18</v>
      </c>
      <c r="C3387">
        <v>1.58331582217712E+18</v>
      </c>
      <c r="D3387">
        <f t="shared" si="314"/>
        <v>3384318249984</v>
      </c>
      <c r="E3387">
        <f t="shared" si="312"/>
        <v>56.405304166400001</v>
      </c>
      <c r="F3387">
        <f t="shared" si="315"/>
        <v>2512.2325590419787</v>
      </c>
      <c r="G3387">
        <f t="shared" si="313"/>
        <v>2512.2325590419787</v>
      </c>
      <c r="I3387">
        <f t="shared" si="316"/>
        <v>37.247863247863258</v>
      </c>
      <c r="J3387">
        <v>34.1</v>
      </c>
      <c r="K3387">
        <f t="shared" si="317"/>
        <v>36.943740442752521</v>
      </c>
    </row>
    <row r="3388" spans="1:11" x14ac:dyDescent="0.25">
      <c r="A3388">
        <v>3182</v>
      </c>
      <c r="B3388">
        <v>1.58331582217713E+18</v>
      </c>
      <c r="C3388">
        <v>1.58331582317711E+18</v>
      </c>
      <c r="D3388">
        <f t="shared" si="314"/>
        <v>3385318240000</v>
      </c>
      <c r="E3388">
        <f t="shared" si="312"/>
        <v>56.421970666666667</v>
      </c>
      <c r="F3388">
        <f t="shared" si="315"/>
        <v>2512.1212317128652</v>
      </c>
      <c r="G3388">
        <f t="shared" si="313"/>
        <v>2512.1212317128652</v>
      </c>
      <c r="I3388">
        <f t="shared" si="316"/>
        <v>35.474969474969484</v>
      </c>
      <c r="J3388">
        <v>34.1</v>
      </c>
      <c r="K3388">
        <f t="shared" si="317"/>
        <v>36.939204166419046</v>
      </c>
    </row>
    <row r="3389" spans="1:11" x14ac:dyDescent="0.25">
      <c r="A3389">
        <v>3152</v>
      </c>
      <c r="B3389">
        <v>1.58331582317712E+18</v>
      </c>
      <c r="C3389">
        <v>1.58331582417693E+18</v>
      </c>
      <c r="D3389">
        <f t="shared" si="314"/>
        <v>3386318060032</v>
      </c>
      <c r="E3389">
        <f t="shared" si="312"/>
        <v>56.438634333866666</v>
      </c>
      <c r="F3389">
        <f t="shared" si="315"/>
        <v>2512.0099611095038</v>
      </c>
      <c r="G3389">
        <f t="shared" si="313"/>
        <v>2512.0099611095038</v>
      </c>
      <c r="I3389">
        <f t="shared" si="316"/>
        <v>34.669108669108681</v>
      </c>
      <c r="J3389">
        <v>34.1</v>
      </c>
      <c r="K3389">
        <f t="shared" si="317"/>
        <v>36.934669218049414</v>
      </c>
    </row>
    <row r="3390" spans="1:11" x14ac:dyDescent="0.25">
      <c r="A3390">
        <v>3218</v>
      </c>
      <c r="B3390">
        <v>1.58331582417694E+18</v>
      </c>
      <c r="C3390">
        <v>1.5833158251770199E+18</v>
      </c>
      <c r="D3390">
        <f t="shared" si="314"/>
        <v>3387318149888</v>
      </c>
      <c r="E3390">
        <f t="shared" si="312"/>
        <v>56.455302498133335</v>
      </c>
      <c r="F3390">
        <f t="shared" si="315"/>
        <v>2511.8986982670431</v>
      </c>
      <c r="G3390">
        <f t="shared" si="313"/>
        <v>2511.8986982670431</v>
      </c>
      <c r="I3390">
        <f t="shared" si="316"/>
        <v>36.442002442002455</v>
      </c>
      <c r="J3390">
        <v>34.1</v>
      </c>
      <c r="K3390">
        <f t="shared" si="317"/>
        <v>36.930133602793092</v>
      </c>
    </row>
    <row r="3391" spans="1:11" x14ac:dyDescent="0.25">
      <c r="A3391">
        <v>3177</v>
      </c>
      <c r="B3391">
        <v>1.5833158251770299E+18</v>
      </c>
      <c r="C3391">
        <v>1.5833158261770701E+18</v>
      </c>
      <c r="D3391">
        <f t="shared" si="314"/>
        <v>3388318200064</v>
      </c>
      <c r="E3391">
        <f t="shared" si="312"/>
        <v>56.471970001066666</v>
      </c>
      <c r="F3391">
        <f t="shared" si="315"/>
        <v>2511.7874776077456</v>
      </c>
      <c r="G3391">
        <f t="shared" si="313"/>
        <v>2511.7874776077456</v>
      </c>
      <c r="I3391">
        <f t="shared" si="316"/>
        <v>35.34065934065935</v>
      </c>
      <c r="J3391">
        <v>34.1</v>
      </c>
      <c r="K3391">
        <f t="shared" si="317"/>
        <v>36.925598724438863</v>
      </c>
    </row>
    <row r="3392" spans="1:11" x14ac:dyDescent="0.25">
      <c r="A3392">
        <v>3123</v>
      </c>
      <c r="B3392">
        <v>1.5833158261770801E+18</v>
      </c>
      <c r="C3392">
        <v>1.5833158271770801E+18</v>
      </c>
      <c r="D3392">
        <f t="shared" si="314"/>
        <v>3389318210048</v>
      </c>
      <c r="E3392">
        <f t="shared" si="312"/>
        <v>56.488636834133331</v>
      </c>
      <c r="F3392">
        <f t="shared" si="315"/>
        <v>2511.6762991600681</v>
      </c>
      <c r="G3392">
        <f t="shared" si="313"/>
        <v>2511.6762991600681</v>
      </c>
      <c r="I3392">
        <f t="shared" si="316"/>
        <v>33.890109890109883</v>
      </c>
      <c r="J3392">
        <v>34.1</v>
      </c>
      <c r="K3392">
        <f t="shared" si="317"/>
        <v>36.921064585173376</v>
      </c>
    </row>
    <row r="3393" spans="1:11" x14ac:dyDescent="0.25">
      <c r="A3393">
        <v>3218</v>
      </c>
      <c r="B3393">
        <v>1.58331582717712E+18</v>
      </c>
      <c r="C3393">
        <v>1.5833158281772201E+18</v>
      </c>
      <c r="D3393">
        <f t="shared" si="314"/>
        <v>3390318350080</v>
      </c>
      <c r="E3393">
        <f t="shared" si="312"/>
        <v>56.505305834666665</v>
      </c>
      <c r="F3393">
        <f t="shared" si="315"/>
        <v>2511.5651439783242</v>
      </c>
      <c r="G3393">
        <f t="shared" si="313"/>
        <v>2511.5651439783242</v>
      </c>
      <c r="I3393">
        <f t="shared" si="316"/>
        <v>36.442002442002455</v>
      </c>
      <c r="J3393">
        <v>34.1</v>
      </c>
      <c r="K3393">
        <f t="shared" si="317"/>
        <v>36.916530413119119</v>
      </c>
    </row>
    <row r="3394" spans="1:11" x14ac:dyDescent="0.25">
      <c r="A3394">
        <v>3199</v>
      </c>
      <c r="B3394">
        <v>1.5833158281772301E+18</v>
      </c>
      <c r="C3394">
        <v>1.58331582917731E+18</v>
      </c>
      <c r="D3394">
        <f t="shared" si="314"/>
        <v>3391318439936</v>
      </c>
      <c r="E3394">
        <f t="shared" si="312"/>
        <v>56.521973998933333</v>
      </c>
      <c r="F3394">
        <f t="shared" si="315"/>
        <v>2511.4540320731394</v>
      </c>
      <c r="G3394">
        <f t="shared" si="313"/>
        <v>2511.4540320731394</v>
      </c>
      <c r="I3394">
        <f t="shared" si="316"/>
        <v>35.931623931623932</v>
      </c>
      <c r="J3394">
        <v>34.1</v>
      </c>
      <c r="K3394">
        <f t="shared" si="317"/>
        <v>36.911997025326642</v>
      </c>
    </row>
    <row r="3395" spans="1:11" x14ac:dyDescent="0.25">
      <c r="A3395">
        <v>3149</v>
      </c>
      <c r="B3395">
        <v>1.5833158291773299E+18</v>
      </c>
      <c r="C3395">
        <v>1.5833158301772401E+18</v>
      </c>
      <c r="D3395">
        <f t="shared" si="314"/>
        <v>3392318370048</v>
      </c>
      <c r="E3395">
        <f t="shared" ref="E3395:E3458" si="318">D3395/(1000000000*60)</f>
        <v>56.538639500800002</v>
      </c>
      <c r="F3395">
        <f t="shared" si="315"/>
        <v>2511.3429755819679</v>
      </c>
      <c r="G3395">
        <f t="shared" ref="G3395:G3458" si="319">MIN(4095,F3395)</f>
        <v>2511.3429755819679</v>
      </c>
      <c r="I3395">
        <f t="shared" si="316"/>
        <v>34.588522588522594</v>
      </c>
      <c r="J3395">
        <v>34.1</v>
      </c>
      <c r="K3395">
        <f t="shared" si="317"/>
        <v>36.907464918221891</v>
      </c>
    </row>
    <row r="3396" spans="1:11" x14ac:dyDescent="0.25">
      <c r="A3396">
        <v>3152</v>
      </c>
      <c r="B3396">
        <v>1.58331583017725E+18</v>
      </c>
      <c r="C3396">
        <v>1.5833158311775601E+18</v>
      </c>
      <c r="D3396">
        <f t="shared" ref="D3396:D3459" si="320">C3396-C$2</f>
        <v>3393318690048</v>
      </c>
      <c r="E3396">
        <f t="shared" si="318"/>
        <v>56.555311500800002</v>
      </c>
      <c r="F3396">
        <f t="shared" ref="F3396:F3459" si="321">$H$3*E3396^($H$4)</f>
        <v>2511.2319134494651</v>
      </c>
      <c r="G3396">
        <f t="shared" si="319"/>
        <v>2511.2319134494651</v>
      </c>
      <c r="I3396">
        <f t="shared" ref="I3396:I3459" si="322">((A3396/4095)*1.1-0.5)/0.01</f>
        <v>34.669108669108681</v>
      </c>
      <c r="J3396">
        <v>34.1</v>
      </c>
      <c r="K3396">
        <f t="shared" ref="K3396:K3459" si="323">55.9793098617357*(EXP(-0.00736785192384617*E3396))</f>
        <v>36.902931600763466</v>
      </c>
    </row>
    <row r="3397" spans="1:11" x14ac:dyDescent="0.25">
      <c r="A3397">
        <v>3150</v>
      </c>
      <c r="B3397">
        <v>1.58331583117758E+18</v>
      </c>
      <c r="C3397">
        <v>1.58331583217744E+18</v>
      </c>
      <c r="D3397">
        <f t="shared" si="320"/>
        <v>3394318569984</v>
      </c>
      <c r="E3397">
        <f t="shared" si="318"/>
        <v>56.571976166399999</v>
      </c>
      <c r="F3397">
        <f t="shared" si="321"/>
        <v>2511.1209377957007</v>
      </c>
      <c r="G3397">
        <f t="shared" si="319"/>
        <v>2511.1209377957007</v>
      </c>
      <c r="I3397">
        <f t="shared" si="322"/>
        <v>34.615384615384627</v>
      </c>
      <c r="J3397">
        <v>34.1</v>
      </c>
      <c r="K3397">
        <f t="shared" si="323"/>
        <v>36.898400834073428</v>
      </c>
    </row>
    <row r="3398" spans="1:11" x14ac:dyDescent="0.25">
      <c r="A3398">
        <v>3159</v>
      </c>
      <c r="B3398">
        <v>1.58331583217745E+18</v>
      </c>
      <c r="C3398">
        <v>1.5833158331770299E+18</v>
      </c>
      <c r="D3398">
        <f t="shared" si="320"/>
        <v>3395318159872</v>
      </c>
      <c r="E3398">
        <f t="shared" si="318"/>
        <v>56.588635997866668</v>
      </c>
      <c r="F3398">
        <f t="shared" si="321"/>
        <v>2511.0100319055473</v>
      </c>
      <c r="G3398">
        <f t="shared" si="319"/>
        <v>2511.0100319055473</v>
      </c>
      <c r="I3398">
        <f t="shared" si="322"/>
        <v>34.857142857142861</v>
      </c>
      <c r="J3398">
        <v>34.1</v>
      </c>
      <c r="K3398">
        <f t="shared" si="323"/>
        <v>36.893871937705015</v>
      </c>
    </row>
    <row r="3399" spans="1:11" x14ac:dyDescent="0.25">
      <c r="A3399">
        <v>3181</v>
      </c>
      <c r="B3399">
        <v>1.5833158331770399E+18</v>
      </c>
      <c r="C3399">
        <v>1.58331583417725E+18</v>
      </c>
      <c r="D3399">
        <f t="shared" si="320"/>
        <v>3396318380032</v>
      </c>
      <c r="E3399">
        <f t="shared" si="318"/>
        <v>56.605306333866665</v>
      </c>
      <c r="F3399">
        <f t="shared" si="321"/>
        <v>2510.8990936635987</v>
      </c>
      <c r="G3399">
        <f t="shared" si="319"/>
        <v>2510.8990936635987</v>
      </c>
      <c r="I3399">
        <f t="shared" si="322"/>
        <v>35.448107448107457</v>
      </c>
      <c r="J3399">
        <v>34.1</v>
      </c>
      <c r="K3399">
        <f t="shared" si="323"/>
        <v>36.889340742129846</v>
      </c>
    </row>
    <row r="3400" spans="1:11" x14ac:dyDescent="0.25">
      <c r="A3400">
        <v>3159</v>
      </c>
      <c r="B3400">
        <v>1.58331583417726E+18</v>
      </c>
      <c r="C3400">
        <v>1.5833158351773499E+18</v>
      </c>
      <c r="D3400">
        <f t="shared" si="320"/>
        <v>3397318479872</v>
      </c>
      <c r="E3400">
        <f t="shared" si="318"/>
        <v>56.621974664533333</v>
      </c>
      <c r="F3400">
        <f t="shared" si="321"/>
        <v>2510.7882063258385</v>
      </c>
      <c r="G3400">
        <f t="shared" si="319"/>
        <v>2510.7882063258385</v>
      </c>
      <c r="I3400">
        <f t="shared" si="322"/>
        <v>34.857142857142861</v>
      </c>
      <c r="J3400">
        <v>34.1</v>
      </c>
      <c r="K3400">
        <f t="shared" si="323"/>
        <v>36.884810648035675</v>
      </c>
    </row>
    <row r="3401" spans="1:11" x14ac:dyDescent="0.25">
      <c r="A3401">
        <v>3126</v>
      </c>
      <c r="B3401">
        <v>1.5833158351773599E+18</v>
      </c>
      <c r="C3401">
        <v>1.58331583617713E+18</v>
      </c>
      <c r="D3401">
        <f t="shared" si="320"/>
        <v>3398318259968</v>
      </c>
      <c r="E3401">
        <f t="shared" si="318"/>
        <v>56.638637666133334</v>
      </c>
      <c r="F3401">
        <f t="shared" si="321"/>
        <v>2510.6773919551142</v>
      </c>
      <c r="G3401">
        <f t="shared" si="319"/>
        <v>2510.6773919551142</v>
      </c>
      <c r="I3401">
        <f t="shared" si="322"/>
        <v>33.970695970695971</v>
      </c>
      <c r="J3401">
        <v>34.1</v>
      </c>
      <c r="K3401">
        <f t="shared" si="323"/>
        <v>36.88028255830632</v>
      </c>
    </row>
    <row r="3402" spans="1:11" x14ac:dyDescent="0.25">
      <c r="A3402">
        <v>3138</v>
      </c>
      <c r="B3402">
        <v>1.58331583617714E+18</v>
      </c>
      <c r="C3402">
        <v>1.5833158371773599E+18</v>
      </c>
      <c r="D3402">
        <f t="shared" si="320"/>
        <v>3399318489856</v>
      </c>
      <c r="E3402">
        <f t="shared" si="318"/>
        <v>56.655308164266664</v>
      </c>
      <c r="F3402">
        <f t="shared" si="321"/>
        <v>2510.5665652405983</v>
      </c>
      <c r="G3402">
        <f t="shared" si="319"/>
        <v>2510.5665652405983</v>
      </c>
      <c r="I3402">
        <f t="shared" si="322"/>
        <v>34.293040293040313</v>
      </c>
      <c r="J3402">
        <v>34.1</v>
      </c>
      <c r="K3402">
        <f t="shared" si="323"/>
        <v>36.87575298768747</v>
      </c>
    </row>
    <row r="3403" spans="1:11" x14ac:dyDescent="0.25">
      <c r="A3403">
        <v>3102</v>
      </c>
      <c r="B3403">
        <v>1.5833158371773701E+18</v>
      </c>
      <c r="C3403">
        <v>1.58331583817727E+18</v>
      </c>
      <c r="D3403">
        <f t="shared" si="320"/>
        <v>3400318400000</v>
      </c>
      <c r="E3403">
        <f t="shared" si="318"/>
        <v>56.671973333333334</v>
      </c>
      <c r="F3403">
        <f t="shared" si="321"/>
        <v>2510.4558114314382</v>
      </c>
      <c r="G3403">
        <f t="shared" si="319"/>
        <v>2510.4558114314382</v>
      </c>
      <c r="I3403">
        <f t="shared" si="322"/>
        <v>33.326007326007336</v>
      </c>
      <c r="J3403">
        <v>34.1</v>
      </c>
      <c r="K3403">
        <f t="shared" si="323"/>
        <v>36.871225421085853</v>
      </c>
    </row>
    <row r="3404" spans="1:11" x14ac:dyDescent="0.25">
      <c r="A3404">
        <v>3120</v>
      </c>
      <c r="B3404">
        <v>1.58331583817728E+18</v>
      </c>
      <c r="C3404">
        <v>1.5833158391771E+18</v>
      </c>
      <c r="D3404">
        <f t="shared" si="320"/>
        <v>3401318230016</v>
      </c>
      <c r="E3404">
        <f t="shared" si="318"/>
        <v>56.688637166933333</v>
      </c>
      <c r="F3404">
        <f t="shared" si="321"/>
        <v>2510.3451039406978</v>
      </c>
      <c r="G3404">
        <f t="shared" si="319"/>
        <v>2510.3451039406978</v>
      </c>
      <c r="I3404">
        <f t="shared" si="322"/>
        <v>33.80952380952381</v>
      </c>
      <c r="J3404">
        <v>34.1</v>
      </c>
      <c r="K3404">
        <f t="shared" si="323"/>
        <v>36.866698773124789</v>
      </c>
    </row>
    <row r="3405" spans="1:11" x14ac:dyDescent="0.25">
      <c r="A3405">
        <v>3149</v>
      </c>
      <c r="B3405">
        <v>1.58331583917711E+18</v>
      </c>
      <c r="C3405">
        <v>1.5833158401773801E+18</v>
      </c>
      <c r="D3405">
        <f t="shared" si="320"/>
        <v>3402318510080</v>
      </c>
      <c r="E3405">
        <f t="shared" si="318"/>
        <v>56.705308501333334</v>
      </c>
      <c r="F3405">
        <f t="shared" si="321"/>
        <v>2510.2343840610488</v>
      </c>
      <c r="G3405">
        <f t="shared" si="319"/>
        <v>2510.2343840610488</v>
      </c>
      <c r="I3405">
        <f t="shared" si="322"/>
        <v>34.588522588522594</v>
      </c>
      <c r="J3405">
        <v>34.1</v>
      </c>
      <c r="K3405">
        <f t="shared" si="323"/>
        <v>36.862170643716382</v>
      </c>
    </row>
    <row r="3406" spans="1:11" x14ac:dyDescent="0.25">
      <c r="A3406">
        <v>3155</v>
      </c>
      <c r="B3406">
        <v>1.5833158401773901E+18</v>
      </c>
      <c r="C3406">
        <v>1.58331584117728E+18</v>
      </c>
      <c r="D3406">
        <f t="shared" si="320"/>
        <v>3403318409984</v>
      </c>
      <c r="E3406">
        <f t="shared" si="318"/>
        <v>56.72197349973333</v>
      </c>
      <c r="F3406">
        <f t="shared" si="321"/>
        <v>2510.1237436675583</v>
      </c>
      <c r="G3406">
        <f t="shared" si="319"/>
        <v>2510.1237436675583</v>
      </c>
      <c r="I3406">
        <f t="shared" si="322"/>
        <v>34.749694749694761</v>
      </c>
      <c r="J3406">
        <v>34.1</v>
      </c>
      <c r="K3406">
        <f t="shared" si="323"/>
        <v>36.85764479108736</v>
      </c>
    </row>
    <row r="3407" spans="1:11" x14ac:dyDescent="0.25">
      <c r="A3407">
        <v>3131</v>
      </c>
      <c r="B3407">
        <v>1.58331584117729E+18</v>
      </c>
      <c r="C3407">
        <v>1.5833158421773901E+18</v>
      </c>
      <c r="D3407">
        <f t="shared" si="320"/>
        <v>3404318520064</v>
      </c>
      <c r="E3407">
        <f t="shared" si="318"/>
        <v>56.738642001066665</v>
      </c>
      <c r="F3407">
        <f t="shared" si="321"/>
        <v>2510.0131174055095</v>
      </c>
      <c r="G3407">
        <f t="shared" si="319"/>
        <v>2510.0131174055095</v>
      </c>
      <c r="I3407">
        <f t="shared" si="322"/>
        <v>34.105006105006105</v>
      </c>
      <c r="J3407">
        <v>34.1</v>
      </c>
      <c r="K3407">
        <f t="shared" si="323"/>
        <v>36.853118542986508</v>
      </c>
    </row>
    <row r="3408" spans="1:11" x14ac:dyDescent="0.25">
      <c r="A3408">
        <v>3093</v>
      </c>
      <c r="B3408">
        <v>1.58331584217741E+18</v>
      </c>
      <c r="C3408">
        <v>1.58331584317712E+18</v>
      </c>
      <c r="D3408">
        <f t="shared" si="320"/>
        <v>3405318249984</v>
      </c>
      <c r="E3408">
        <f t="shared" si="318"/>
        <v>56.755304166400002</v>
      </c>
      <c r="F3408">
        <f t="shared" si="321"/>
        <v>2509.9025705412528</v>
      </c>
      <c r="G3408">
        <f t="shared" si="319"/>
        <v>2509.9025705412528</v>
      </c>
      <c r="I3408">
        <f t="shared" si="322"/>
        <v>33.08424908424908</v>
      </c>
      <c r="J3408">
        <v>34.1</v>
      </c>
      <c r="K3408">
        <f t="shared" si="323"/>
        <v>36.848594570917008</v>
      </c>
    </row>
    <row r="3409" spans="1:11" x14ac:dyDescent="0.25">
      <c r="A3409">
        <v>3101</v>
      </c>
      <c r="B3409">
        <v>1.58331584317713E+18</v>
      </c>
      <c r="C3409">
        <v>1.58331584417747E+18</v>
      </c>
      <c r="D3409">
        <f t="shared" si="320"/>
        <v>3406318599936</v>
      </c>
      <c r="E3409">
        <f t="shared" si="318"/>
        <v>56.7719766656</v>
      </c>
      <c r="F3409">
        <f t="shared" si="321"/>
        <v>2509.791992466678</v>
      </c>
      <c r="G3409">
        <f t="shared" si="319"/>
        <v>2509.791992466678</v>
      </c>
      <c r="I3409">
        <f t="shared" si="322"/>
        <v>33.299145299145302</v>
      </c>
      <c r="J3409">
        <v>34.1</v>
      </c>
      <c r="K3409">
        <f t="shared" si="323"/>
        <v>36.844068348947488</v>
      </c>
    </row>
    <row r="3410" spans="1:11" x14ac:dyDescent="0.25">
      <c r="A3410">
        <v>3152</v>
      </c>
      <c r="B3410">
        <v>1.5833158441774799E+18</v>
      </c>
      <c r="C3410">
        <v>1.5833158451773599E+18</v>
      </c>
      <c r="D3410">
        <f t="shared" si="320"/>
        <v>3407318489856</v>
      </c>
      <c r="E3410">
        <f t="shared" si="318"/>
        <v>56.788641497599997</v>
      </c>
      <c r="F3410">
        <f t="shared" si="321"/>
        <v>2509.6815025568003</v>
      </c>
      <c r="G3410">
        <f t="shared" si="319"/>
        <v>2509.6815025568003</v>
      </c>
      <c r="I3410">
        <f t="shared" si="322"/>
        <v>34.669108669108681</v>
      </c>
      <c r="J3410">
        <v>34.1</v>
      </c>
      <c r="K3410">
        <f t="shared" si="323"/>
        <v>36.839544764042294</v>
      </c>
    </row>
    <row r="3411" spans="1:11" x14ac:dyDescent="0.25">
      <c r="A3411">
        <v>3154</v>
      </c>
      <c r="B3411">
        <v>1.5833158451773801E+18</v>
      </c>
      <c r="C3411">
        <v>1.5833158461773901E+18</v>
      </c>
      <c r="D3411">
        <f t="shared" si="320"/>
        <v>3408318520064</v>
      </c>
      <c r="E3411">
        <f t="shared" si="318"/>
        <v>56.805308667733335</v>
      </c>
      <c r="F3411">
        <f t="shared" si="321"/>
        <v>2509.5710344335753</v>
      </c>
      <c r="G3411">
        <f t="shared" si="319"/>
        <v>2509.5710344335753</v>
      </c>
      <c r="I3411">
        <f t="shared" si="322"/>
        <v>34.722832722832727</v>
      </c>
      <c r="J3411">
        <v>34.1</v>
      </c>
      <c r="K3411">
        <f t="shared" si="323"/>
        <v>36.835021099969268</v>
      </c>
    </row>
    <row r="3412" spans="1:11" x14ac:dyDescent="0.25">
      <c r="A3412">
        <v>3211</v>
      </c>
      <c r="B3412">
        <v>1.58331584617741E+18</v>
      </c>
      <c r="C3412">
        <v>1.58331584717709E+18</v>
      </c>
      <c r="D3412">
        <f t="shared" si="320"/>
        <v>3409318220032</v>
      </c>
      <c r="E3412">
        <f t="shared" si="318"/>
        <v>56.821970333866666</v>
      </c>
      <c r="F3412">
        <f t="shared" si="321"/>
        <v>2509.4606400396501</v>
      </c>
      <c r="G3412">
        <f t="shared" si="319"/>
        <v>2509.4606400396501</v>
      </c>
      <c r="I3412">
        <f t="shared" si="322"/>
        <v>36.25396825396826</v>
      </c>
      <c r="J3412">
        <v>34.1</v>
      </c>
      <c r="K3412">
        <f t="shared" si="323"/>
        <v>36.830499484948277</v>
      </c>
    </row>
    <row r="3413" spans="1:11" x14ac:dyDescent="0.25">
      <c r="A3413">
        <v>3190</v>
      </c>
      <c r="B3413">
        <v>1.5833158471771E+18</v>
      </c>
      <c r="C3413">
        <v>1.58331584817742E+18</v>
      </c>
      <c r="D3413">
        <f t="shared" si="320"/>
        <v>3410318550016</v>
      </c>
      <c r="E3413">
        <f t="shared" si="318"/>
        <v>56.838642500266666</v>
      </c>
      <c r="F3413">
        <f t="shared" si="321"/>
        <v>2509.3502133295815</v>
      </c>
      <c r="G3413">
        <f t="shared" si="319"/>
        <v>2509.3502133295815</v>
      </c>
      <c r="I3413">
        <f t="shared" si="322"/>
        <v>35.689865689865698</v>
      </c>
      <c r="J3413">
        <v>34.1</v>
      </c>
      <c r="K3413">
        <f t="shared" si="323"/>
        <v>36.825975575949805</v>
      </c>
    </row>
    <row r="3414" spans="1:11" x14ac:dyDescent="0.25">
      <c r="A3414">
        <v>3152</v>
      </c>
      <c r="B3414">
        <v>1.58331584817743E+18</v>
      </c>
      <c r="C3414">
        <v>1.58331584917741E+18</v>
      </c>
      <c r="D3414">
        <f t="shared" si="320"/>
        <v>3411318540032</v>
      </c>
      <c r="E3414">
        <f t="shared" si="318"/>
        <v>56.855309000533332</v>
      </c>
      <c r="F3414">
        <f t="shared" si="321"/>
        <v>2509.2398613729038</v>
      </c>
      <c r="G3414">
        <f t="shared" si="319"/>
        <v>2509.2398613729038</v>
      </c>
      <c r="I3414">
        <f t="shared" si="322"/>
        <v>34.669108669108681</v>
      </c>
      <c r="J3414">
        <v>34.1</v>
      </c>
      <c r="K3414">
        <f t="shared" si="323"/>
        <v>36.821453759819107</v>
      </c>
    </row>
    <row r="3415" spans="1:11" x14ac:dyDescent="0.25">
      <c r="A3415">
        <v>3157</v>
      </c>
      <c r="B3415">
        <v>1.58331584917742E+18</v>
      </c>
      <c r="C3415">
        <v>1.5833158501773199E+18</v>
      </c>
      <c r="D3415">
        <f t="shared" si="320"/>
        <v>3412318449920</v>
      </c>
      <c r="E3415">
        <f t="shared" si="318"/>
        <v>56.871974165333334</v>
      </c>
      <c r="F3415">
        <f t="shared" si="321"/>
        <v>2509.12955544857</v>
      </c>
      <c r="G3415">
        <f t="shared" si="319"/>
        <v>2509.12955544857</v>
      </c>
      <c r="I3415">
        <f t="shared" si="322"/>
        <v>34.803418803418815</v>
      </c>
      <c r="J3415">
        <v>34.1</v>
      </c>
      <c r="K3415">
        <f t="shared" si="323"/>
        <v>36.816932861177598</v>
      </c>
    </row>
    <row r="3416" spans="1:11" x14ac:dyDescent="0.25">
      <c r="A3416">
        <v>3127</v>
      </c>
      <c r="B3416">
        <v>1.5833158501773299E+18</v>
      </c>
      <c r="C3416">
        <v>1.5833158511772301E+18</v>
      </c>
      <c r="D3416">
        <f t="shared" si="320"/>
        <v>3413318360064</v>
      </c>
      <c r="E3416">
        <f t="shared" si="318"/>
        <v>56.888639334399997</v>
      </c>
      <c r="F3416">
        <f t="shared" si="321"/>
        <v>2509.0192866610687</v>
      </c>
      <c r="G3416">
        <f t="shared" si="319"/>
        <v>2509.0192866610687</v>
      </c>
      <c r="I3416">
        <f t="shared" si="322"/>
        <v>33.997557997558005</v>
      </c>
      <c r="J3416">
        <v>34.1</v>
      </c>
      <c r="K3416">
        <f t="shared" si="323"/>
        <v>36.812412516449939</v>
      </c>
    </row>
    <row r="3417" spans="1:11" x14ac:dyDescent="0.25">
      <c r="A3417">
        <v>3205</v>
      </c>
      <c r="B3417">
        <v>1.5833158511772401E+18</v>
      </c>
      <c r="C3417">
        <v>1.5833158521773801E+18</v>
      </c>
      <c r="D3417">
        <f t="shared" si="320"/>
        <v>3414318510080</v>
      </c>
      <c r="E3417">
        <f t="shared" si="318"/>
        <v>56.90530850133333</v>
      </c>
      <c r="F3417">
        <f t="shared" si="321"/>
        <v>2508.9090285758339</v>
      </c>
      <c r="G3417">
        <f t="shared" si="319"/>
        <v>2508.9090285758339</v>
      </c>
      <c r="I3417">
        <f t="shared" si="322"/>
        <v>36.0927960927961</v>
      </c>
      <c r="J3417">
        <v>34.1</v>
      </c>
      <c r="K3417">
        <f t="shared" si="323"/>
        <v>36.807891642523664</v>
      </c>
    </row>
    <row r="3418" spans="1:11" x14ac:dyDescent="0.25">
      <c r="A3418">
        <v>3155</v>
      </c>
      <c r="B3418">
        <v>1.5833158521774001E+18</v>
      </c>
      <c r="C3418">
        <v>1.58331585317742E+18</v>
      </c>
      <c r="D3418">
        <f t="shared" si="320"/>
        <v>3415318550016</v>
      </c>
      <c r="E3418">
        <f t="shared" si="318"/>
        <v>56.921975833600001</v>
      </c>
      <c r="F3418">
        <f t="shared" si="321"/>
        <v>2508.7988197559562</v>
      </c>
      <c r="G3418">
        <f t="shared" si="319"/>
        <v>2508.7988197559562</v>
      </c>
      <c r="I3418">
        <f t="shared" si="322"/>
        <v>34.749694749694761</v>
      </c>
      <c r="J3418">
        <v>34.1</v>
      </c>
      <c r="K3418">
        <f t="shared" si="323"/>
        <v>36.803371821290227</v>
      </c>
    </row>
    <row r="3419" spans="1:11" x14ac:dyDescent="0.25">
      <c r="A3419">
        <v>3090</v>
      </c>
      <c r="B3419">
        <v>1.58331585317743E+18</v>
      </c>
      <c r="C3419">
        <v>1.5833158541774001E+18</v>
      </c>
      <c r="D3419">
        <f t="shared" si="320"/>
        <v>3416318530048</v>
      </c>
      <c r="E3419">
        <f t="shared" si="318"/>
        <v>56.938642167466668</v>
      </c>
      <c r="F3419">
        <f t="shared" si="321"/>
        <v>2508.6886546389842</v>
      </c>
      <c r="G3419">
        <f t="shared" si="319"/>
        <v>2508.6886546389842</v>
      </c>
      <c r="I3419">
        <f t="shared" si="322"/>
        <v>33.003663003663007</v>
      </c>
      <c r="J3419">
        <v>34.1</v>
      </c>
      <c r="K3419">
        <f t="shared" si="323"/>
        <v>36.798852825762467</v>
      </c>
    </row>
    <row r="3420" spans="1:11" x14ac:dyDescent="0.25">
      <c r="A3420">
        <v>3094</v>
      </c>
      <c r="B3420">
        <v>1.58331585417741E+18</v>
      </c>
      <c r="C3420">
        <v>1.58331585517743E+18</v>
      </c>
      <c r="D3420">
        <f t="shared" si="320"/>
        <v>3417318560000</v>
      </c>
      <c r="E3420">
        <f t="shared" si="318"/>
        <v>56.955309333333332</v>
      </c>
      <c r="F3420">
        <f t="shared" si="321"/>
        <v>2508.5785211020006</v>
      </c>
      <c r="G3420">
        <f t="shared" si="319"/>
        <v>2508.5785211020006</v>
      </c>
      <c r="I3420">
        <f t="shared" si="322"/>
        <v>33.111111111111114</v>
      </c>
      <c r="J3420">
        <v>34.1</v>
      </c>
      <c r="K3420">
        <f t="shared" si="323"/>
        <v>36.794334159559845</v>
      </c>
    </row>
    <row r="3421" spans="1:11" x14ac:dyDescent="0.25">
      <c r="A3421">
        <v>3197</v>
      </c>
      <c r="B3421">
        <v>1.58331585517744E+18</v>
      </c>
      <c r="C3421">
        <v>1.58331585617731E+18</v>
      </c>
      <c r="D3421">
        <f t="shared" si="320"/>
        <v>3418318439936</v>
      </c>
      <c r="E3421">
        <f t="shared" si="318"/>
        <v>56.971973998933336</v>
      </c>
      <c r="F3421">
        <f t="shared" si="321"/>
        <v>2508.4684411351182</v>
      </c>
      <c r="G3421">
        <f t="shared" si="319"/>
        <v>2508.4684411351182</v>
      </c>
      <c r="I3421">
        <f t="shared" si="322"/>
        <v>35.877899877899885</v>
      </c>
      <c r="J3421">
        <v>34.1</v>
      </c>
      <c r="K3421">
        <f t="shared" si="323"/>
        <v>36.789816725947915</v>
      </c>
    </row>
    <row r="3422" spans="1:11" x14ac:dyDescent="0.25">
      <c r="A3422">
        <v>3091</v>
      </c>
      <c r="B3422">
        <v>1.5833158561773199E+18</v>
      </c>
      <c r="C3422">
        <v>1.5833158571773901E+18</v>
      </c>
      <c r="D3422">
        <f t="shared" si="320"/>
        <v>3419318520064</v>
      </c>
      <c r="E3422">
        <f t="shared" si="318"/>
        <v>56.988642001066665</v>
      </c>
      <c r="F3422">
        <f t="shared" si="321"/>
        <v>2508.3583761623081</v>
      </c>
      <c r="G3422">
        <f t="shared" si="319"/>
        <v>2508.3583761623081</v>
      </c>
      <c r="I3422">
        <f t="shared" si="322"/>
        <v>33.030525030525034</v>
      </c>
      <c r="J3422">
        <v>34.1</v>
      </c>
      <c r="K3422">
        <f t="shared" si="323"/>
        <v>36.785298942668938</v>
      </c>
    </row>
    <row r="3423" spans="1:11" x14ac:dyDescent="0.25">
      <c r="A3423">
        <v>3162</v>
      </c>
      <c r="B3423">
        <v>1.5833158571774001E+18</v>
      </c>
      <c r="C3423">
        <v>1.5833158581772101E+18</v>
      </c>
      <c r="D3423">
        <f t="shared" si="320"/>
        <v>3420318340096</v>
      </c>
      <c r="E3423">
        <f t="shared" si="318"/>
        <v>57.005305668266665</v>
      </c>
      <c r="F3423">
        <f t="shared" si="321"/>
        <v>2508.248376814498</v>
      </c>
      <c r="G3423">
        <f t="shared" si="319"/>
        <v>2508.248376814498</v>
      </c>
      <c r="I3423">
        <f t="shared" si="322"/>
        <v>34.937728937728949</v>
      </c>
      <c r="J3423">
        <v>34.1</v>
      </c>
      <c r="K3423">
        <f t="shared" si="323"/>
        <v>36.780782888919795</v>
      </c>
    </row>
    <row r="3424" spans="1:11" x14ac:dyDescent="0.25">
      <c r="A3424">
        <v>3154</v>
      </c>
      <c r="B3424">
        <v>1.5833158581772201E+18</v>
      </c>
      <c r="C3424">
        <v>1.58331585917745E+18</v>
      </c>
      <c r="D3424">
        <f t="shared" si="320"/>
        <v>3421318579968</v>
      </c>
      <c r="E3424">
        <f t="shared" si="318"/>
        <v>57.021976332800001</v>
      </c>
      <c r="F3424">
        <f t="shared" si="321"/>
        <v>2508.1383682713072</v>
      </c>
      <c r="G3424">
        <f t="shared" si="319"/>
        <v>2508.1383682713072</v>
      </c>
      <c r="I3424">
        <f t="shared" si="322"/>
        <v>34.722832722832727</v>
      </c>
      <c r="J3424">
        <v>34.1</v>
      </c>
      <c r="K3424">
        <f t="shared" si="323"/>
        <v>36.776265493585036</v>
      </c>
    </row>
    <row r="3425" spans="1:11" x14ac:dyDescent="0.25">
      <c r="A3425">
        <v>3204</v>
      </c>
      <c r="B3425">
        <v>1.58331585917746E+18</v>
      </c>
      <c r="C3425">
        <v>1.5833158601774001E+18</v>
      </c>
      <c r="D3425">
        <f t="shared" si="320"/>
        <v>3422318530048</v>
      </c>
      <c r="E3425">
        <f t="shared" si="318"/>
        <v>57.038642167466669</v>
      </c>
      <c r="F3425">
        <f t="shared" si="321"/>
        <v>2508.0284285635748</v>
      </c>
      <c r="G3425">
        <f t="shared" si="319"/>
        <v>2508.0284285635748</v>
      </c>
      <c r="I3425">
        <f t="shared" si="322"/>
        <v>36.065934065934066</v>
      </c>
      <c r="J3425">
        <v>34.1</v>
      </c>
      <c r="K3425">
        <f t="shared" si="323"/>
        <v>36.771749961624266</v>
      </c>
    </row>
    <row r="3426" spans="1:11" x14ac:dyDescent="0.25">
      <c r="A3426">
        <v>3055</v>
      </c>
      <c r="B3426">
        <v>1.58331586017741E+18</v>
      </c>
      <c r="C3426">
        <v>1.58331586117728E+18</v>
      </c>
      <c r="D3426">
        <f t="shared" si="320"/>
        <v>3423318409984</v>
      </c>
      <c r="E3426">
        <f t="shared" si="318"/>
        <v>57.055306833066666</v>
      </c>
      <c r="F3426">
        <f t="shared" si="321"/>
        <v>2507.9185334988888</v>
      </c>
      <c r="G3426">
        <f t="shared" si="319"/>
        <v>2507.9185334988888</v>
      </c>
      <c r="I3426">
        <f t="shared" si="322"/>
        <v>32.06349206349207</v>
      </c>
      <c r="J3426">
        <v>34.1</v>
      </c>
      <c r="K3426">
        <f t="shared" si="323"/>
        <v>36.767235300792898</v>
      </c>
    </row>
    <row r="3427" spans="1:11" x14ac:dyDescent="0.25">
      <c r="A3427">
        <v>3139</v>
      </c>
      <c r="B3427">
        <v>1.58331586117729E+18</v>
      </c>
      <c r="C3427">
        <v>1.5833158621775301E+18</v>
      </c>
      <c r="D3427">
        <f t="shared" si="320"/>
        <v>3424318660096</v>
      </c>
      <c r="E3427">
        <f t="shared" si="318"/>
        <v>57.071977668266669</v>
      </c>
      <c r="F3427">
        <f t="shared" si="321"/>
        <v>2507.8086346758655</v>
      </c>
      <c r="G3427">
        <f t="shared" si="319"/>
        <v>2507.8086346758655</v>
      </c>
      <c r="I3427">
        <f t="shared" si="322"/>
        <v>34.319902319902326</v>
      </c>
      <c r="J3427">
        <v>34.1</v>
      </c>
      <c r="K3427">
        <f t="shared" si="323"/>
        <v>36.76271952313823</v>
      </c>
    </row>
    <row r="3428" spans="1:11" x14ac:dyDescent="0.25">
      <c r="A3428">
        <v>3099</v>
      </c>
      <c r="B3428">
        <v>1.5833158621775501E+18</v>
      </c>
      <c r="C3428">
        <v>1.5833158631775201E+18</v>
      </c>
      <c r="D3428">
        <f t="shared" si="320"/>
        <v>3425318650112</v>
      </c>
      <c r="E3428">
        <f t="shared" si="318"/>
        <v>57.088644168533335</v>
      </c>
      <c r="F3428">
        <f t="shared" si="321"/>
        <v>2507.6988013262544</v>
      </c>
      <c r="G3428">
        <f t="shared" si="319"/>
        <v>2507.6988013262544</v>
      </c>
      <c r="I3428">
        <f t="shared" si="322"/>
        <v>33.245421245421248</v>
      </c>
      <c r="J3428">
        <v>34.1</v>
      </c>
      <c r="K3428">
        <f t="shared" si="323"/>
        <v>36.758205474140247</v>
      </c>
    </row>
    <row r="3429" spans="1:11" x14ac:dyDescent="0.25">
      <c r="A3429">
        <v>3247</v>
      </c>
      <c r="B3429">
        <v>1.5833158631775301E+18</v>
      </c>
      <c r="C3429">
        <v>1.5833158641775501E+18</v>
      </c>
      <c r="D3429">
        <f t="shared" si="320"/>
        <v>3426318680064</v>
      </c>
      <c r="E3429">
        <f t="shared" si="318"/>
        <v>57.1053113344</v>
      </c>
      <c r="F3429">
        <f t="shared" si="321"/>
        <v>2507.5890004608677</v>
      </c>
      <c r="G3429">
        <f t="shared" si="319"/>
        <v>2507.5890004608677</v>
      </c>
      <c r="I3429">
        <f t="shared" si="322"/>
        <v>37.221001221001224</v>
      </c>
      <c r="J3429">
        <v>34.1</v>
      </c>
      <c r="K3429">
        <f t="shared" si="323"/>
        <v>36.753691799175122</v>
      </c>
    </row>
    <row r="3430" spans="1:11" x14ac:dyDescent="0.25">
      <c r="A3430">
        <v>3137</v>
      </c>
      <c r="B3430">
        <v>1.5833158641775601E+18</v>
      </c>
      <c r="C3430">
        <v>1.5833158651775501E+18</v>
      </c>
      <c r="D3430">
        <f t="shared" si="320"/>
        <v>3427318680064</v>
      </c>
      <c r="E3430">
        <f t="shared" si="318"/>
        <v>57.121978001066665</v>
      </c>
      <c r="F3430">
        <f t="shared" si="321"/>
        <v>2507.4792397306564</v>
      </c>
      <c r="G3430">
        <f t="shared" si="319"/>
        <v>2507.4792397306564</v>
      </c>
      <c r="I3430">
        <f t="shared" si="322"/>
        <v>34.266178266178279</v>
      </c>
      <c r="J3430">
        <v>34.1</v>
      </c>
      <c r="K3430">
        <f t="shared" si="323"/>
        <v>36.749178813625356</v>
      </c>
    </row>
    <row r="3431" spans="1:11" x14ac:dyDescent="0.25">
      <c r="A3431">
        <v>3097</v>
      </c>
      <c r="B3431">
        <v>1.58331586517757E+18</v>
      </c>
      <c r="C3431">
        <v>1.58331586617745E+18</v>
      </c>
      <c r="D3431">
        <f t="shared" si="320"/>
        <v>3428318579968</v>
      </c>
      <c r="E3431">
        <f t="shared" si="318"/>
        <v>57.138642999466668</v>
      </c>
      <c r="F3431">
        <f t="shared" si="321"/>
        <v>2507.3695268043857</v>
      </c>
      <c r="G3431">
        <f t="shared" si="319"/>
        <v>2507.3695268043857</v>
      </c>
      <c r="I3431">
        <f t="shared" si="322"/>
        <v>33.191697191697202</v>
      </c>
      <c r="J3431">
        <v>34.1</v>
      </c>
      <c r="K3431">
        <f t="shared" si="323"/>
        <v>36.744666833873652</v>
      </c>
    </row>
    <row r="3432" spans="1:11" x14ac:dyDescent="0.25">
      <c r="A3432">
        <v>3135</v>
      </c>
      <c r="B3432">
        <v>1.58331586617746E+18</v>
      </c>
      <c r="C3432">
        <v>1.58331586717727E+18</v>
      </c>
      <c r="D3432">
        <f t="shared" si="320"/>
        <v>3429318400000</v>
      </c>
      <c r="E3432">
        <f t="shared" si="318"/>
        <v>57.155306666666668</v>
      </c>
      <c r="F3432">
        <f t="shared" si="321"/>
        <v>2507.2598594299798</v>
      </c>
      <c r="G3432">
        <f t="shared" si="319"/>
        <v>2507.2598594299798</v>
      </c>
      <c r="I3432">
        <f t="shared" si="322"/>
        <v>34.212454212454212</v>
      </c>
      <c r="J3432">
        <v>34.1</v>
      </c>
      <c r="K3432">
        <f t="shared" si="323"/>
        <v>36.74015576844301</v>
      </c>
    </row>
    <row r="3433" spans="1:11" x14ac:dyDescent="0.25">
      <c r="A3433">
        <v>3082</v>
      </c>
      <c r="B3433">
        <v>1.58331586717728E+18</v>
      </c>
      <c r="C3433">
        <v>1.58331586817746E+18</v>
      </c>
      <c r="D3433">
        <f t="shared" si="320"/>
        <v>3430318589952</v>
      </c>
      <c r="E3433">
        <f t="shared" si="318"/>
        <v>57.171976499199999</v>
      </c>
      <c r="F3433">
        <f t="shared" si="321"/>
        <v>2507.1501882639914</v>
      </c>
      <c r="G3433">
        <f t="shared" si="319"/>
        <v>2507.1501882639914</v>
      </c>
      <c r="I3433">
        <f t="shared" si="322"/>
        <v>32.7887667887668</v>
      </c>
      <c r="J3433">
        <v>34.1</v>
      </c>
      <c r="K3433">
        <f t="shared" si="323"/>
        <v>36.735643588100068</v>
      </c>
    </row>
    <row r="3434" spans="1:11" x14ac:dyDescent="0.25">
      <c r="A3434">
        <v>3139</v>
      </c>
      <c r="B3434">
        <v>1.58331586817747E+18</v>
      </c>
      <c r="C3434">
        <v>1.5833158691774999E+18</v>
      </c>
      <c r="D3434">
        <f t="shared" si="320"/>
        <v>3431318629888</v>
      </c>
      <c r="E3434">
        <f t="shared" si="318"/>
        <v>57.188643831466663</v>
      </c>
      <c r="F3434">
        <f t="shared" si="321"/>
        <v>2507.0405703066581</v>
      </c>
      <c r="G3434">
        <f t="shared" si="319"/>
        <v>2507.0405703066581</v>
      </c>
      <c r="I3434">
        <f t="shared" si="322"/>
        <v>34.319902319902326</v>
      </c>
      <c r="J3434">
        <v>34.1</v>
      </c>
      <c r="K3434">
        <f t="shared" si="323"/>
        <v>36.731132638558975</v>
      </c>
    </row>
    <row r="3435" spans="1:11" x14ac:dyDescent="0.25">
      <c r="A3435">
        <v>3127</v>
      </c>
      <c r="B3435">
        <v>1.5833158691775099E+18</v>
      </c>
      <c r="C3435">
        <v>1.58331587017758E+18</v>
      </c>
      <c r="D3435">
        <f t="shared" si="320"/>
        <v>3432318710016</v>
      </c>
      <c r="E3435">
        <f t="shared" si="318"/>
        <v>57.2053118336</v>
      </c>
      <c r="F3435">
        <f t="shared" si="321"/>
        <v>2506.9309846795149</v>
      </c>
      <c r="G3435">
        <f t="shared" si="319"/>
        <v>2506.9309846795149</v>
      </c>
      <c r="I3435">
        <f t="shared" si="322"/>
        <v>33.997557997558005</v>
      </c>
      <c r="J3435">
        <v>34.1</v>
      </c>
      <c r="K3435">
        <f t="shared" si="323"/>
        <v>36.726622061676018</v>
      </c>
    </row>
    <row r="3436" spans="1:11" x14ac:dyDescent="0.25">
      <c r="A3436">
        <v>3086</v>
      </c>
      <c r="B3436">
        <v>1.58331587017759E+18</v>
      </c>
      <c r="C3436">
        <v>1.58331587117762E+18</v>
      </c>
      <c r="D3436">
        <f t="shared" si="320"/>
        <v>3433318749952</v>
      </c>
      <c r="E3436">
        <f t="shared" si="318"/>
        <v>57.221979165866664</v>
      </c>
      <c r="F3436">
        <f t="shared" si="321"/>
        <v>2506.8214401677783</v>
      </c>
      <c r="G3436">
        <f t="shared" si="319"/>
        <v>2506.8214401677783</v>
      </c>
      <c r="I3436">
        <f t="shared" si="322"/>
        <v>32.8962148962149</v>
      </c>
      <c r="J3436">
        <v>34.1</v>
      </c>
      <c r="K3436">
        <f t="shared" si="323"/>
        <v>36.722112219932335</v>
      </c>
    </row>
    <row r="3437" spans="1:11" x14ac:dyDescent="0.25">
      <c r="A3437">
        <v>3171</v>
      </c>
      <c r="B3437">
        <v>1.58331587117763E+18</v>
      </c>
      <c r="C3437">
        <v>1.5833158721776599E+18</v>
      </c>
      <c r="D3437">
        <f t="shared" si="320"/>
        <v>3434318789888</v>
      </c>
      <c r="E3437">
        <f t="shared" si="318"/>
        <v>57.238646498133335</v>
      </c>
      <c r="F3437">
        <f t="shared" si="321"/>
        <v>2506.7119323436136</v>
      </c>
      <c r="G3437">
        <f t="shared" si="319"/>
        <v>2506.7119323436136</v>
      </c>
      <c r="I3437">
        <f t="shared" si="322"/>
        <v>35.17948717948719</v>
      </c>
      <c r="J3437">
        <v>34.1</v>
      </c>
      <c r="K3437">
        <f t="shared" si="323"/>
        <v>36.717602931974199</v>
      </c>
    </row>
    <row r="3438" spans="1:11" x14ac:dyDescent="0.25">
      <c r="A3438">
        <v>3200</v>
      </c>
      <c r="B3438">
        <v>1.5833158721776799E+18</v>
      </c>
      <c r="C3438">
        <v>1.5833158731775201E+18</v>
      </c>
      <c r="D3438">
        <f t="shared" si="320"/>
        <v>3435318650112</v>
      </c>
      <c r="E3438">
        <f t="shared" si="318"/>
        <v>57.2553108352</v>
      </c>
      <c r="F3438">
        <f t="shared" si="321"/>
        <v>2506.6024808532575</v>
      </c>
      <c r="G3438">
        <f t="shared" si="319"/>
        <v>2506.6024808532575</v>
      </c>
      <c r="I3438">
        <f t="shared" si="322"/>
        <v>35.958485958485966</v>
      </c>
      <c r="J3438">
        <v>34.1</v>
      </c>
      <c r="K3438">
        <f t="shared" si="323"/>
        <v>36.713095007925155</v>
      </c>
    </row>
    <row r="3439" spans="1:11" x14ac:dyDescent="0.25">
      <c r="A3439">
        <v>3219</v>
      </c>
      <c r="B3439">
        <v>1.5833158731775401E+18</v>
      </c>
      <c r="C3439">
        <v>1.58331587417763E+18</v>
      </c>
      <c r="D3439">
        <f t="shared" si="320"/>
        <v>3436318759936</v>
      </c>
      <c r="E3439">
        <f t="shared" si="318"/>
        <v>57.271979332266667</v>
      </c>
      <c r="F3439">
        <f t="shared" si="321"/>
        <v>2506.4930386822039</v>
      </c>
      <c r="G3439">
        <f t="shared" si="319"/>
        <v>2506.4930386822039</v>
      </c>
      <c r="I3439">
        <f t="shared" si="322"/>
        <v>36.468864468864467</v>
      </c>
      <c r="J3439">
        <v>34.1</v>
      </c>
      <c r="K3439">
        <f t="shared" si="323"/>
        <v>36.708586512198828</v>
      </c>
    </row>
    <row r="3440" spans="1:11" x14ac:dyDescent="0.25">
      <c r="A3440">
        <v>3155</v>
      </c>
      <c r="B3440">
        <v>1.5833158741776399E+18</v>
      </c>
      <c r="C3440">
        <v>1.5833158751775201E+18</v>
      </c>
      <c r="D3440">
        <f t="shared" si="320"/>
        <v>3437318650112</v>
      </c>
      <c r="E3440">
        <f t="shared" si="318"/>
        <v>57.288644168533331</v>
      </c>
      <c r="F3440">
        <f t="shared" si="321"/>
        <v>2506.3836571590623</v>
      </c>
      <c r="G3440">
        <f t="shared" si="319"/>
        <v>2506.3836571590623</v>
      </c>
      <c r="I3440">
        <f t="shared" si="322"/>
        <v>34.749694749694761</v>
      </c>
      <c r="J3440">
        <v>34.1</v>
      </c>
      <c r="K3440">
        <f t="shared" si="323"/>
        <v>36.704079560122395</v>
      </c>
    </row>
    <row r="3441" spans="1:11" x14ac:dyDescent="0.25">
      <c r="A3441">
        <v>3150</v>
      </c>
      <c r="B3441">
        <v>1.5833158751775401E+18</v>
      </c>
      <c r="C3441">
        <v>1.58331587617757E+18</v>
      </c>
      <c r="D3441">
        <f t="shared" si="320"/>
        <v>3438318700032</v>
      </c>
      <c r="E3441">
        <f t="shared" si="318"/>
        <v>57.305311667200002</v>
      </c>
      <c r="F3441">
        <f t="shared" si="321"/>
        <v>2506.2742947546099</v>
      </c>
      <c r="G3441">
        <f t="shared" si="319"/>
        <v>2506.2742947546099</v>
      </c>
      <c r="I3441">
        <f t="shared" si="322"/>
        <v>34.615384615384627</v>
      </c>
      <c r="J3441">
        <v>34.1</v>
      </c>
      <c r="K3441">
        <f t="shared" si="323"/>
        <v>36.699572441488783</v>
      </c>
    </row>
    <row r="3442" spans="1:11" x14ac:dyDescent="0.25">
      <c r="A3442">
        <v>3123</v>
      </c>
      <c r="B3442">
        <v>1.58331587617758E+18</v>
      </c>
      <c r="C3442">
        <v>1.5833158771776E+18</v>
      </c>
      <c r="D3442">
        <f t="shared" si="320"/>
        <v>3439318729984</v>
      </c>
      <c r="E3442">
        <f t="shared" si="318"/>
        <v>57.321978833066666</v>
      </c>
      <c r="F3442">
        <f t="shared" si="321"/>
        <v>2506.1649711063947</v>
      </c>
      <c r="G3442">
        <f t="shared" si="319"/>
        <v>2506.1649711063947</v>
      </c>
      <c r="I3442">
        <f t="shared" si="322"/>
        <v>33.890109890109883</v>
      </c>
      <c r="J3442">
        <v>34.1</v>
      </c>
      <c r="K3442">
        <f t="shared" si="323"/>
        <v>36.695065966288936</v>
      </c>
    </row>
    <row r="3443" spans="1:11" x14ac:dyDescent="0.25">
      <c r="A3443">
        <v>3079</v>
      </c>
      <c r="B3443">
        <v>1.58331587717762E+18</v>
      </c>
      <c r="C3443">
        <v>1.5833158781775401E+18</v>
      </c>
      <c r="D3443">
        <f t="shared" si="320"/>
        <v>3440318670080</v>
      </c>
      <c r="E3443">
        <f t="shared" si="318"/>
        <v>57.338644501333334</v>
      </c>
      <c r="F3443">
        <f t="shared" si="321"/>
        <v>2506.0556938257209</v>
      </c>
      <c r="G3443">
        <f t="shared" si="319"/>
        <v>2506.0556938257209</v>
      </c>
      <c r="I3443">
        <f t="shared" si="322"/>
        <v>32.708180708180713</v>
      </c>
      <c r="J3443">
        <v>34.1</v>
      </c>
      <c r="K3443">
        <f t="shared" si="323"/>
        <v>36.690560449302851</v>
      </c>
    </row>
    <row r="3444" spans="1:11" x14ac:dyDescent="0.25">
      <c r="A3444">
        <v>3213</v>
      </c>
      <c r="B3444">
        <v>1.5833158781775601E+18</v>
      </c>
      <c r="C3444">
        <v>1.58331587917761E+18</v>
      </c>
      <c r="D3444">
        <f t="shared" si="320"/>
        <v>3441318739968</v>
      </c>
      <c r="E3444">
        <f t="shared" si="318"/>
        <v>57.355312332799997</v>
      </c>
      <c r="F3444">
        <f t="shared" si="321"/>
        <v>2505.9464388879637</v>
      </c>
      <c r="G3444">
        <f t="shared" si="319"/>
        <v>2505.9464388879637</v>
      </c>
      <c r="I3444">
        <f t="shared" si="322"/>
        <v>36.307692307692321</v>
      </c>
      <c r="J3444">
        <v>34.1</v>
      </c>
      <c r="K3444">
        <f t="shared" si="323"/>
        <v>36.686054900808642</v>
      </c>
    </row>
    <row r="3445" spans="1:11" x14ac:dyDescent="0.25">
      <c r="A3445">
        <v>3222</v>
      </c>
      <c r="B3445">
        <v>1.58331587917763E+18</v>
      </c>
      <c r="C3445">
        <v>1.58331588017758E+18</v>
      </c>
      <c r="D3445">
        <f t="shared" si="320"/>
        <v>3442318710016</v>
      </c>
      <c r="E3445">
        <f t="shared" si="318"/>
        <v>57.371978500266664</v>
      </c>
      <c r="F3445">
        <f t="shared" si="321"/>
        <v>2505.8372313586265</v>
      </c>
      <c r="G3445">
        <f t="shared" si="319"/>
        <v>2505.8372313586265</v>
      </c>
      <c r="I3445">
        <f t="shared" si="322"/>
        <v>36.549450549450555</v>
      </c>
      <c r="J3445">
        <v>34.1</v>
      </c>
      <c r="K3445">
        <f t="shared" si="323"/>
        <v>36.681550355309035</v>
      </c>
    </row>
    <row r="3446" spans="1:11" x14ac:dyDescent="0.25">
      <c r="A3446">
        <v>3184</v>
      </c>
      <c r="B3446">
        <v>1.58331588017759E+18</v>
      </c>
      <c r="C3446">
        <v>1.5833158811775501E+18</v>
      </c>
      <c r="D3446">
        <f t="shared" si="320"/>
        <v>3443318680064</v>
      </c>
      <c r="E3446">
        <f t="shared" si="318"/>
        <v>57.388644667733331</v>
      </c>
      <c r="F3446">
        <f t="shared" si="321"/>
        <v>2505.7280603058439</v>
      </c>
      <c r="G3446">
        <f t="shared" si="319"/>
        <v>2505.7280603058439</v>
      </c>
      <c r="I3446">
        <f t="shared" si="322"/>
        <v>35.52869352869353</v>
      </c>
      <c r="J3446">
        <v>34.1</v>
      </c>
      <c r="K3446">
        <f t="shared" si="323"/>
        <v>36.677046362905969</v>
      </c>
    </row>
    <row r="3447" spans="1:11" x14ac:dyDescent="0.25">
      <c r="A3447">
        <v>3102</v>
      </c>
      <c r="B3447">
        <v>1.58331588117759E+18</v>
      </c>
      <c r="C3447">
        <v>1.58331588217763E+18</v>
      </c>
      <c r="D3447">
        <f t="shared" si="320"/>
        <v>3444318759936</v>
      </c>
      <c r="E3447">
        <f t="shared" si="318"/>
        <v>57.4053126656</v>
      </c>
      <c r="F3447">
        <f t="shared" si="321"/>
        <v>2505.6189137228885</v>
      </c>
      <c r="G3447">
        <f t="shared" si="319"/>
        <v>2505.6189137228885</v>
      </c>
      <c r="I3447">
        <f t="shared" si="322"/>
        <v>33.326007326007336</v>
      </c>
      <c r="J3447">
        <v>34.1</v>
      </c>
      <c r="K3447">
        <f t="shared" si="323"/>
        <v>36.672542428961371</v>
      </c>
    </row>
    <row r="3448" spans="1:11" x14ac:dyDescent="0.25">
      <c r="A3448">
        <v>3158</v>
      </c>
      <c r="B3448">
        <v>1.5833158821776399E+18</v>
      </c>
      <c r="C3448">
        <v>1.5833158831773499E+18</v>
      </c>
      <c r="D3448">
        <f t="shared" si="320"/>
        <v>3445318479872</v>
      </c>
      <c r="E3448">
        <f t="shared" si="318"/>
        <v>57.42197466453333</v>
      </c>
      <c r="F3448">
        <f t="shared" si="321"/>
        <v>2505.5098428419456</v>
      </c>
      <c r="G3448">
        <f t="shared" si="319"/>
        <v>2505.5098428419456</v>
      </c>
      <c r="I3448">
        <f t="shared" si="322"/>
        <v>34.830280830280849</v>
      </c>
      <c r="J3448">
        <v>34.1</v>
      </c>
      <c r="K3448">
        <f t="shared" si="323"/>
        <v>36.668040668798916</v>
      </c>
    </row>
    <row r="3449" spans="1:11" x14ac:dyDescent="0.25">
      <c r="A3449">
        <v>3152</v>
      </c>
      <c r="B3449">
        <v>1.5833158831773599E+18</v>
      </c>
      <c r="C3449">
        <v>1.58331588417758E+18</v>
      </c>
      <c r="D3449">
        <f t="shared" si="320"/>
        <v>3446318710016</v>
      </c>
      <c r="E3449">
        <f t="shared" si="318"/>
        <v>57.438645166933334</v>
      </c>
      <c r="F3449">
        <f t="shared" si="321"/>
        <v>2505.4007527145295</v>
      </c>
      <c r="G3449">
        <f t="shared" si="319"/>
        <v>2505.4007527145295</v>
      </c>
      <c r="I3449">
        <f t="shared" si="322"/>
        <v>34.669108669108681</v>
      </c>
      <c r="J3449">
        <v>34.1</v>
      </c>
      <c r="K3449">
        <f t="shared" si="323"/>
        <v>36.66353716419836</v>
      </c>
    </row>
    <row r="3450" spans="1:11" x14ac:dyDescent="0.25">
      <c r="A3450">
        <v>3142</v>
      </c>
      <c r="B3450">
        <v>1.5833158841776E+18</v>
      </c>
      <c r="C3450">
        <v>1.58331588517759E+18</v>
      </c>
      <c r="D3450">
        <f t="shared" si="320"/>
        <v>3447318720000</v>
      </c>
      <c r="E3450">
        <f t="shared" si="318"/>
        <v>57.455311999999999</v>
      </c>
      <c r="F3450">
        <f t="shared" si="321"/>
        <v>2505.2917229913751</v>
      </c>
      <c r="G3450">
        <f t="shared" si="319"/>
        <v>2505.2917229913751</v>
      </c>
      <c r="I3450">
        <f t="shared" si="322"/>
        <v>34.400488400488413</v>
      </c>
      <c r="J3450">
        <v>34.1</v>
      </c>
      <c r="K3450">
        <f t="shared" si="323"/>
        <v>36.659035203791198</v>
      </c>
    </row>
    <row r="3451" spans="1:11" x14ac:dyDescent="0.25">
      <c r="A3451">
        <v>3101</v>
      </c>
      <c r="B3451">
        <v>1.5833158851776E+18</v>
      </c>
      <c r="C3451">
        <v>1.58331588617728E+18</v>
      </c>
      <c r="D3451">
        <f t="shared" si="320"/>
        <v>3448318409984</v>
      </c>
      <c r="E3451">
        <f t="shared" si="318"/>
        <v>57.47197349973333</v>
      </c>
      <c r="F3451">
        <f t="shared" si="321"/>
        <v>2505.1827645057388</v>
      </c>
      <c r="G3451">
        <f t="shared" si="319"/>
        <v>2505.1827645057388</v>
      </c>
      <c r="I3451">
        <f t="shared" si="322"/>
        <v>33.299145299145302</v>
      </c>
      <c r="J3451">
        <v>34.1</v>
      </c>
      <c r="K3451">
        <f t="shared" si="323"/>
        <v>36.654535236532894</v>
      </c>
    </row>
    <row r="3452" spans="1:11" x14ac:dyDescent="0.25">
      <c r="A3452">
        <v>3119</v>
      </c>
      <c r="B3452">
        <v>1.58331588617729E+18</v>
      </c>
      <c r="C3452">
        <v>1.5833158871776799E+18</v>
      </c>
      <c r="D3452">
        <f t="shared" si="320"/>
        <v>3449318809856</v>
      </c>
      <c r="E3452">
        <f t="shared" si="318"/>
        <v>57.488646830933334</v>
      </c>
      <c r="F3452">
        <f t="shared" si="321"/>
        <v>2505.0737650063725</v>
      </c>
      <c r="G3452">
        <f t="shared" si="319"/>
        <v>2505.0737650063725</v>
      </c>
      <c r="I3452">
        <f t="shared" si="322"/>
        <v>33.782661782661783</v>
      </c>
      <c r="J3452">
        <v>34.1</v>
      </c>
      <c r="K3452">
        <f t="shared" si="323"/>
        <v>36.650032626779335</v>
      </c>
    </row>
    <row r="3453" spans="1:11" x14ac:dyDescent="0.25">
      <c r="A3453">
        <v>3083</v>
      </c>
      <c r="B3453">
        <v>1.5833158871776901E+18</v>
      </c>
      <c r="C3453">
        <v>1.58331588817758E+18</v>
      </c>
      <c r="D3453">
        <f t="shared" si="320"/>
        <v>3450318710016</v>
      </c>
      <c r="E3453">
        <f t="shared" si="318"/>
        <v>57.505311833599997</v>
      </c>
      <c r="F3453">
        <f t="shared" si="321"/>
        <v>2504.9648562751768</v>
      </c>
      <c r="G3453">
        <f t="shared" si="319"/>
        <v>2504.9648562751768</v>
      </c>
      <c r="I3453">
        <f t="shared" si="322"/>
        <v>32.815628815628813</v>
      </c>
      <c r="J3453">
        <v>34.1</v>
      </c>
      <c r="K3453">
        <f t="shared" si="323"/>
        <v>36.64553281881669</v>
      </c>
    </row>
    <row r="3454" spans="1:11" x14ac:dyDescent="0.25">
      <c r="A3454">
        <v>3203</v>
      </c>
      <c r="B3454">
        <v>1.58331588817759E+18</v>
      </c>
      <c r="C3454">
        <v>1.58331588917758E+18</v>
      </c>
      <c r="D3454">
        <f t="shared" si="320"/>
        <v>3451318710016</v>
      </c>
      <c r="E3454">
        <f t="shared" si="318"/>
        <v>57.52197850026667</v>
      </c>
      <c r="F3454">
        <f t="shared" si="321"/>
        <v>2504.8559729647691</v>
      </c>
      <c r="G3454">
        <f t="shared" si="319"/>
        <v>2504.8559729647691</v>
      </c>
      <c r="I3454">
        <f t="shared" si="322"/>
        <v>36.039072039072053</v>
      </c>
      <c r="J3454">
        <v>34.1</v>
      </c>
      <c r="K3454">
        <f t="shared" si="323"/>
        <v>36.641033114107337</v>
      </c>
    </row>
    <row r="3455" spans="1:11" x14ac:dyDescent="0.25">
      <c r="A3455">
        <v>3131</v>
      </c>
      <c r="B3455">
        <v>1.58331588917759E+18</v>
      </c>
      <c r="C3455">
        <v>1.58331589017759E+18</v>
      </c>
      <c r="D3455">
        <f t="shared" si="320"/>
        <v>3452318720000</v>
      </c>
      <c r="E3455">
        <f t="shared" si="318"/>
        <v>57.538645333333335</v>
      </c>
      <c r="F3455">
        <f t="shared" si="321"/>
        <v>2504.7471248423403</v>
      </c>
      <c r="G3455">
        <f t="shared" si="319"/>
        <v>2504.7471248423403</v>
      </c>
      <c r="I3455">
        <f t="shared" si="322"/>
        <v>34.105006105006105</v>
      </c>
      <c r="J3455">
        <v>34.1</v>
      </c>
      <c r="K3455">
        <f t="shared" si="323"/>
        <v>36.636533916999916</v>
      </c>
    </row>
    <row r="3456" spans="1:11" x14ac:dyDescent="0.25">
      <c r="A3456">
        <v>3115</v>
      </c>
      <c r="B3456">
        <v>1.5833158901776E+18</v>
      </c>
      <c r="C3456">
        <v>1.5833158911777101E+18</v>
      </c>
      <c r="D3456">
        <f t="shared" si="320"/>
        <v>3453318840064</v>
      </c>
      <c r="E3456">
        <f t="shared" si="318"/>
        <v>57.55531400106667</v>
      </c>
      <c r="F3456">
        <f t="shared" si="321"/>
        <v>2504.6383009966771</v>
      </c>
      <c r="G3456">
        <f t="shared" si="319"/>
        <v>2504.6383009966771</v>
      </c>
      <c r="I3456">
        <f t="shared" si="322"/>
        <v>33.675213675213676</v>
      </c>
      <c r="J3456">
        <v>34.1</v>
      </c>
      <c r="K3456">
        <f t="shared" si="323"/>
        <v>36.632034777178937</v>
      </c>
    </row>
    <row r="3457" spans="1:11" x14ac:dyDescent="0.25">
      <c r="A3457">
        <v>3087</v>
      </c>
      <c r="B3457">
        <v>1.5833158911777201E+18</v>
      </c>
      <c r="C3457">
        <v>1.5833158921776799E+18</v>
      </c>
      <c r="D3457">
        <f t="shared" si="320"/>
        <v>3454318809856</v>
      </c>
      <c r="E3457">
        <f t="shared" si="318"/>
        <v>57.57198016426667</v>
      </c>
      <c r="F3457">
        <f t="shared" si="321"/>
        <v>2504.5295297321327</v>
      </c>
      <c r="G3457">
        <f t="shared" si="319"/>
        <v>2504.5295297321327</v>
      </c>
      <c r="I3457">
        <f t="shared" si="322"/>
        <v>32.923076923076934</v>
      </c>
      <c r="J3457">
        <v>34.1</v>
      </c>
      <c r="K3457">
        <f t="shared" si="323"/>
        <v>36.627536865762686</v>
      </c>
    </row>
    <row r="3458" spans="1:11" x14ac:dyDescent="0.25">
      <c r="A3458">
        <v>3130</v>
      </c>
      <c r="B3458">
        <v>1.5833158921776901E+18</v>
      </c>
      <c r="C3458">
        <v>1.5833158931777001E+18</v>
      </c>
      <c r="D3458">
        <f t="shared" si="320"/>
        <v>3455318830080</v>
      </c>
      <c r="E3458">
        <f t="shared" si="318"/>
        <v>57.588647168000001</v>
      </c>
      <c r="F3458">
        <f t="shared" si="321"/>
        <v>2504.4207891892456</v>
      </c>
      <c r="G3458">
        <f t="shared" si="319"/>
        <v>2504.4207891892456</v>
      </c>
      <c r="I3458">
        <f t="shared" si="322"/>
        <v>34.078144078144078</v>
      </c>
      <c r="J3458">
        <v>34.1</v>
      </c>
      <c r="K3458">
        <f t="shared" si="323"/>
        <v>36.623039279824525</v>
      </c>
    </row>
    <row r="3459" spans="1:11" x14ac:dyDescent="0.25">
      <c r="A3459">
        <v>3056</v>
      </c>
      <c r="B3459">
        <v>1.5833158931777201E+18</v>
      </c>
      <c r="C3459">
        <v>1.58331589417774E+18</v>
      </c>
      <c r="D3459">
        <f t="shared" si="320"/>
        <v>3456318870016</v>
      </c>
      <c r="E3459">
        <f t="shared" ref="E3459:E3522" si="324">D3459/(1000000000*60)</f>
        <v>57.605314500266665</v>
      </c>
      <c r="F3459">
        <f t="shared" si="321"/>
        <v>2504.3120826897411</v>
      </c>
      <c r="G3459">
        <f t="shared" ref="G3459:G3522" si="325">MIN(4095,F3459)</f>
        <v>2504.3120826897411</v>
      </c>
      <c r="I3459">
        <f t="shared" si="322"/>
        <v>32.090354090354097</v>
      </c>
      <c r="J3459">
        <v>34.1</v>
      </c>
      <c r="K3459">
        <f t="shared" si="323"/>
        <v>36.618542157517787</v>
      </c>
    </row>
    <row r="3460" spans="1:11" x14ac:dyDescent="0.25">
      <c r="A3460">
        <v>3136</v>
      </c>
      <c r="B3460">
        <v>1.58331589417775E+18</v>
      </c>
      <c r="C3460">
        <v>1.5833158951776799E+18</v>
      </c>
      <c r="D3460">
        <f t="shared" ref="D3460:D3523" si="326">C3460-C$2</f>
        <v>3457318809856</v>
      </c>
      <c r="E3460">
        <f t="shared" si="324"/>
        <v>57.621980164266667</v>
      </c>
      <c r="F3460">
        <f t="shared" ref="F3460:F3523" si="327">$H$3*E3460^($H$4)</f>
        <v>2504.2034232301412</v>
      </c>
      <c r="G3460">
        <f t="shared" si="325"/>
        <v>2504.2034232301412</v>
      </c>
      <c r="I3460">
        <f t="shared" ref="I3460:I3523" si="328">((A3460/4095)*1.1-0.5)/0.01</f>
        <v>34.239316239316253</v>
      </c>
      <c r="J3460">
        <v>34.1</v>
      </c>
      <c r="K3460">
        <f t="shared" ref="K3460:K3523" si="329">55.9793098617357*(EXP(-0.00736785192384617*E3460))</f>
        <v>36.614046037477785</v>
      </c>
    </row>
    <row r="3461" spans="1:11" x14ac:dyDescent="0.25">
      <c r="A3461">
        <v>3097</v>
      </c>
      <c r="B3461">
        <v>1.5833158951777001E+18</v>
      </c>
      <c r="C3461">
        <v>1.5833158961777001E+18</v>
      </c>
      <c r="D3461">
        <f t="shared" si="326"/>
        <v>3458318830080</v>
      </c>
      <c r="E3461">
        <f t="shared" si="324"/>
        <v>57.638647167999999</v>
      </c>
      <c r="F3461">
        <f t="shared" si="327"/>
        <v>2504.0947911748535</v>
      </c>
      <c r="G3461">
        <f t="shared" si="325"/>
        <v>2504.0947911748535</v>
      </c>
      <c r="I3461">
        <f t="shared" si="328"/>
        <v>33.191697191697202</v>
      </c>
      <c r="J3461">
        <v>34.1</v>
      </c>
      <c r="K3461">
        <f t="shared" si="329"/>
        <v>36.609550108111833</v>
      </c>
    </row>
    <row r="3462" spans="1:11" x14ac:dyDescent="0.25">
      <c r="A3462">
        <v>3135</v>
      </c>
      <c r="B3462">
        <v>1.5833158961777101E+18</v>
      </c>
      <c r="C3462">
        <v>1.58331589717773E+18</v>
      </c>
      <c r="D3462">
        <f t="shared" si="326"/>
        <v>3459318860032</v>
      </c>
      <c r="E3462">
        <f t="shared" si="324"/>
        <v>57.65531433386667</v>
      </c>
      <c r="F3462">
        <f t="shared" si="327"/>
        <v>2503.9861941816489</v>
      </c>
      <c r="G3462">
        <f t="shared" si="325"/>
        <v>2503.9861941816489</v>
      </c>
      <c r="I3462">
        <f t="shared" si="328"/>
        <v>34.212454212454212</v>
      </c>
      <c r="J3462">
        <v>34.1</v>
      </c>
      <c r="K3462">
        <f t="shared" si="329"/>
        <v>36.605054687084703</v>
      </c>
    </row>
    <row r="3463" spans="1:11" x14ac:dyDescent="0.25">
      <c r="A3463">
        <v>3134</v>
      </c>
      <c r="B3463">
        <v>1.58331589717774E+18</v>
      </c>
      <c r="C3463">
        <v>1.58331589817762E+18</v>
      </c>
      <c r="D3463">
        <f t="shared" si="326"/>
        <v>3460318749952</v>
      </c>
      <c r="E3463">
        <f t="shared" si="324"/>
        <v>57.671979165866667</v>
      </c>
      <c r="F3463">
        <f t="shared" si="327"/>
        <v>2503.8776484840273</v>
      </c>
      <c r="G3463">
        <f t="shared" si="325"/>
        <v>2503.8776484840273</v>
      </c>
      <c r="I3463">
        <f t="shared" si="328"/>
        <v>34.185592185592185</v>
      </c>
      <c r="J3463">
        <v>34.1</v>
      </c>
      <c r="K3463">
        <f t="shared" si="329"/>
        <v>36.600560447434844</v>
      </c>
    </row>
    <row r="3464" spans="1:11" x14ac:dyDescent="0.25">
      <c r="A3464">
        <v>3124</v>
      </c>
      <c r="B3464">
        <v>1.5833158981776399E+18</v>
      </c>
      <c r="C3464">
        <v>1.58331589917763E+18</v>
      </c>
      <c r="D3464">
        <f t="shared" si="326"/>
        <v>3461318759936</v>
      </c>
      <c r="E3464">
        <f t="shared" si="324"/>
        <v>57.688645998933332</v>
      </c>
      <c r="F3464">
        <f t="shared" si="327"/>
        <v>2503.7691258230775</v>
      </c>
      <c r="G3464">
        <f t="shared" si="325"/>
        <v>2503.7691258230775</v>
      </c>
      <c r="I3464">
        <f t="shared" si="328"/>
        <v>33.916971916971917</v>
      </c>
      <c r="J3464">
        <v>34.1</v>
      </c>
      <c r="K3464">
        <f t="shared" si="329"/>
        <v>36.596066220015487</v>
      </c>
    </row>
    <row r="3465" spans="1:11" x14ac:dyDescent="0.25">
      <c r="A3465">
        <v>3121</v>
      </c>
      <c r="B3465">
        <v>1.5833158991776499E+18</v>
      </c>
      <c r="C3465">
        <v>1.58331590017763E+18</v>
      </c>
      <c r="D3465">
        <f t="shared" si="326"/>
        <v>3462318759936</v>
      </c>
      <c r="E3465">
        <f t="shared" si="324"/>
        <v>57.705312665599998</v>
      </c>
      <c r="F3465">
        <f t="shared" si="327"/>
        <v>2503.6606402953662</v>
      </c>
      <c r="G3465">
        <f t="shared" si="325"/>
        <v>2503.6606402953662</v>
      </c>
      <c r="I3465">
        <f t="shared" si="328"/>
        <v>33.836385836385837</v>
      </c>
      <c r="J3465">
        <v>34.1</v>
      </c>
      <c r="K3465">
        <f t="shared" si="329"/>
        <v>36.591572589309443</v>
      </c>
    </row>
    <row r="3466" spans="1:11" x14ac:dyDescent="0.25">
      <c r="A3466">
        <v>3138</v>
      </c>
      <c r="B3466">
        <v>1.5833159001776399E+18</v>
      </c>
      <c r="C3466">
        <v>1.5833159011777201E+18</v>
      </c>
      <c r="D3466">
        <f t="shared" si="326"/>
        <v>3463318850048</v>
      </c>
      <c r="E3466">
        <f t="shared" si="324"/>
        <v>57.721980834133333</v>
      </c>
      <c r="F3466">
        <f t="shared" si="327"/>
        <v>2503.5521810238743</v>
      </c>
      <c r="G3466">
        <f t="shared" si="325"/>
        <v>2503.5521810238743</v>
      </c>
      <c r="I3466">
        <f t="shared" si="328"/>
        <v>34.293040293040313</v>
      </c>
      <c r="J3466">
        <v>34.1</v>
      </c>
      <c r="K3466">
        <f t="shared" si="329"/>
        <v>36.587079105520807</v>
      </c>
    </row>
    <row r="3467" spans="1:11" x14ac:dyDescent="0.25">
      <c r="A3467">
        <v>3127</v>
      </c>
      <c r="B3467">
        <v>1.58331590117773E+18</v>
      </c>
      <c r="C3467">
        <v>1.5833159021778501E+18</v>
      </c>
      <c r="D3467">
        <f t="shared" si="326"/>
        <v>3464318980096</v>
      </c>
      <c r="E3467">
        <f t="shared" si="324"/>
        <v>57.738649668266667</v>
      </c>
      <c r="F3467">
        <f t="shared" si="327"/>
        <v>2503.4437534348231</v>
      </c>
      <c r="G3467">
        <f t="shared" si="325"/>
        <v>2503.4437534348231</v>
      </c>
      <c r="I3467">
        <f t="shared" si="328"/>
        <v>33.997557997558005</v>
      </c>
      <c r="J3467">
        <v>34.1</v>
      </c>
      <c r="K3467">
        <f t="shared" si="329"/>
        <v>36.582585994134185</v>
      </c>
    </row>
    <row r="3468" spans="1:11" x14ac:dyDescent="0.25">
      <c r="A3468">
        <v>3216</v>
      </c>
      <c r="B3468">
        <v>1.5833159021778601E+18</v>
      </c>
      <c r="C3468">
        <v>1.5833159031776799E+18</v>
      </c>
      <c r="D3468">
        <f t="shared" si="326"/>
        <v>3465318809856</v>
      </c>
      <c r="E3468">
        <f t="shared" si="324"/>
        <v>57.7553134976</v>
      </c>
      <c r="F3468">
        <f t="shared" si="327"/>
        <v>2503.3353943766856</v>
      </c>
      <c r="G3468">
        <f t="shared" si="325"/>
        <v>2503.3353943766856</v>
      </c>
      <c r="I3468">
        <f t="shared" si="328"/>
        <v>36.388278388278394</v>
      </c>
      <c r="J3468">
        <v>34.1</v>
      </c>
      <c r="K3468">
        <f t="shared" si="329"/>
        <v>36.578094783331942</v>
      </c>
    </row>
    <row r="3469" spans="1:11" x14ac:dyDescent="0.25">
      <c r="A3469">
        <v>3049</v>
      </c>
      <c r="B3469">
        <v>1.5833159031776901E+18</v>
      </c>
      <c r="C3469">
        <v>1.5833159041777201E+18</v>
      </c>
      <c r="D3469">
        <f t="shared" si="326"/>
        <v>3466318850048</v>
      </c>
      <c r="E3469">
        <f t="shared" si="324"/>
        <v>57.771980834133331</v>
      </c>
      <c r="F3469">
        <f t="shared" si="327"/>
        <v>2503.2270484717305</v>
      </c>
      <c r="G3469">
        <f t="shared" si="325"/>
        <v>2503.2270484717305</v>
      </c>
      <c r="I3469">
        <f t="shared" si="328"/>
        <v>31.90231990231991</v>
      </c>
      <c r="J3469">
        <v>34.1</v>
      </c>
      <c r="K3469">
        <f t="shared" si="329"/>
        <v>36.573603178830247</v>
      </c>
    </row>
    <row r="3470" spans="1:11" x14ac:dyDescent="0.25">
      <c r="A3470">
        <v>3221</v>
      </c>
      <c r="B3470">
        <v>1.58331590417774E+18</v>
      </c>
      <c r="C3470">
        <v>1.5833159051776599E+18</v>
      </c>
      <c r="D3470">
        <f t="shared" si="326"/>
        <v>3467318789888</v>
      </c>
      <c r="E3470">
        <f t="shared" si="324"/>
        <v>57.788646498133332</v>
      </c>
      <c r="F3470">
        <f t="shared" si="327"/>
        <v>2503.1187493744178</v>
      </c>
      <c r="G3470">
        <f t="shared" si="325"/>
        <v>2503.1187493744178</v>
      </c>
      <c r="I3470">
        <f t="shared" si="328"/>
        <v>36.522588522588528</v>
      </c>
      <c r="J3470">
        <v>34.1</v>
      </c>
      <c r="K3470">
        <f t="shared" si="329"/>
        <v>36.569112576515167</v>
      </c>
    </row>
    <row r="3471" spans="1:11" x14ac:dyDescent="0.25">
      <c r="A3471">
        <v>3068</v>
      </c>
      <c r="B3471">
        <v>1.5833159051776799E+18</v>
      </c>
      <c r="C3471">
        <v>1.58331590617773E+18</v>
      </c>
      <c r="D3471">
        <f t="shared" si="326"/>
        <v>3468318860032</v>
      </c>
      <c r="E3471">
        <f t="shared" si="324"/>
        <v>57.805314333866669</v>
      </c>
      <c r="F3471">
        <f t="shared" si="327"/>
        <v>2503.0104720827394</v>
      </c>
      <c r="G3471">
        <f t="shared" si="325"/>
        <v>2503.0104720827394</v>
      </c>
      <c r="I3471">
        <f t="shared" si="328"/>
        <v>32.412698412698411</v>
      </c>
      <c r="J3471">
        <v>34.1</v>
      </c>
      <c r="K3471">
        <f t="shared" si="329"/>
        <v>36.564621940497069</v>
      </c>
    </row>
    <row r="3472" spans="1:11" x14ac:dyDescent="0.25">
      <c r="A3472">
        <v>3079</v>
      </c>
      <c r="B3472">
        <v>1.58331590617775E+18</v>
      </c>
      <c r="C3472">
        <v>1.5833159071776699E+18</v>
      </c>
      <c r="D3472">
        <f t="shared" si="326"/>
        <v>3469318799872</v>
      </c>
      <c r="E3472">
        <f t="shared" si="324"/>
        <v>57.82197999786667</v>
      </c>
      <c r="F3472">
        <f t="shared" si="327"/>
        <v>2502.9022447903862</v>
      </c>
      <c r="G3472">
        <f t="shared" si="325"/>
        <v>2502.9022447903862</v>
      </c>
      <c r="I3472">
        <f t="shared" si="328"/>
        <v>32.708180708180713</v>
      </c>
      <c r="J3472">
        <v>34.1</v>
      </c>
      <c r="K3472">
        <f t="shared" si="329"/>
        <v>36.560132440921841</v>
      </c>
    </row>
    <row r="3473" spans="1:11" x14ac:dyDescent="0.25">
      <c r="A3473">
        <v>3125</v>
      </c>
      <c r="B3473">
        <v>1.5833159071776799E+18</v>
      </c>
      <c r="C3473">
        <v>1.5833159081776699E+18</v>
      </c>
      <c r="D3473">
        <f t="shared" si="326"/>
        <v>3470318799872</v>
      </c>
      <c r="E3473">
        <f t="shared" si="324"/>
        <v>57.838646664533336</v>
      </c>
      <c r="F3473">
        <f t="shared" si="327"/>
        <v>2502.7940468566999</v>
      </c>
      <c r="G3473">
        <f t="shared" si="325"/>
        <v>2502.7940468566999</v>
      </c>
      <c r="I3473">
        <f t="shared" si="328"/>
        <v>33.943833943833944</v>
      </c>
      <c r="J3473">
        <v>34.1</v>
      </c>
      <c r="K3473">
        <f t="shared" si="329"/>
        <v>36.555643222524267</v>
      </c>
    </row>
    <row r="3474" spans="1:11" x14ac:dyDescent="0.25">
      <c r="A3474">
        <v>3135</v>
      </c>
      <c r="B3474">
        <v>1.5833159081776799E+18</v>
      </c>
      <c r="C3474">
        <v>1.5833159091776699E+18</v>
      </c>
      <c r="D3474">
        <f t="shared" si="326"/>
        <v>3471318799872</v>
      </c>
      <c r="E3474">
        <f t="shared" si="324"/>
        <v>57.855313331200001</v>
      </c>
      <c r="F3474">
        <f t="shared" si="327"/>
        <v>2502.6858847718845</v>
      </c>
      <c r="G3474">
        <f t="shared" si="325"/>
        <v>2502.6858847718845</v>
      </c>
      <c r="I3474">
        <f t="shared" si="328"/>
        <v>34.212454212454212</v>
      </c>
      <c r="J3474">
        <v>34.1</v>
      </c>
      <c r="K3474">
        <f t="shared" si="329"/>
        <v>36.55115455535779</v>
      </c>
    </row>
    <row r="3475" spans="1:11" x14ac:dyDescent="0.25">
      <c r="A3475">
        <v>3125</v>
      </c>
      <c r="B3475">
        <v>1.5833159091776799E+18</v>
      </c>
      <c r="C3475">
        <v>1.5833159101776E+18</v>
      </c>
      <c r="D3475">
        <f t="shared" si="326"/>
        <v>3472318729984</v>
      </c>
      <c r="E3475">
        <f t="shared" si="324"/>
        <v>57.871978833066663</v>
      </c>
      <c r="F3475">
        <f t="shared" si="327"/>
        <v>2502.577766069217</v>
      </c>
      <c r="G3475">
        <f t="shared" si="325"/>
        <v>2502.577766069217</v>
      </c>
      <c r="I3475">
        <f t="shared" si="328"/>
        <v>33.943833943833944</v>
      </c>
      <c r="J3475">
        <v>34.1</v>
      </c>
      <c r="K3475">
        <f t="shared" si="329"/>
        <v>36.54666675300092</v>
      </c>
    </row>
    <row r="3476" spans="1:11" x14ac:dyDescent="0.25">
      <c r="A3476">
        <v>3179</v>
      </c>
      <c r="B3476">
        <v>1.58331591017761E+18</v>
      </c>
      <c r="C3476">
        <v>1.5833159111776499E+18</v>
      </c>
      <c r="D3476">
        <f t="shared" si="326"/>
        <v>3473318779904</v>
      </c>
      <c r="E3476">
        <f t="shared" si="324"/>
        <v>57.888646331733334</v>
      </c>
      <c r="F3476">
        <f t="shared" si="327"/>
        <v>2502.4696702180818</v>
      </c>
      <c r="G3476">
        <f t="shared" si="325"/>
        <v>2502.4696702180818</v>
      </c>
      <c r="I3476">
        <f t="shared" si="328"/>
        <v>35.394383394383397</v>
      </c>
      <c r="J3476">
        <v>34.1</v>
      </c>
      <c r="K3476">
        <f t="shared" si="329"/>
        <v>36.542178964049583</v>
      </c>
    </row>
    <row r="3477" spans="1:11" x14ac:dyDescent="0.25">
      <c r="A3477">
        <v>3119</v>
      </c>
      <c r="B3477">
        <v>1.5833159111776599E+18</v>
      </c>
      <c r="C3477">
        <v>1.5833159121776901E+18</v>
      </c>
      <c r="D3477">
        <f t="shared" si="326"/>
        <v>3474318820096</v>
      </c>
      <c r="E3477">
        <f t="shared" si="324"/>
        <v>57.905313668266665</v>
      </c>
      <c r="F3477">
        <f t="shared" si="327"/>
        <v>2502.3616112038335</v>
      </c>
      <c r="G3477">
        <f t="shared" si="325"/>
        <v>2502.3616112038335</v>
      </c>
      <c r="I3477">
        <f t="shared" si="328"/>
        <v>33.782661782661783</v>
      </c>
      <c r="J3477">
        <v>34.1</v>
      </c>
      <c r="K3477">
        <f t="shared" si="329"/>
        <v>36.537691769828321</v>
      </c>
    </row>
    <row r="3478" spans="1:11" x14ac:dyDescent="0.25">
      <c r="A3478">
        <v>3056</v>
      </c>
      <c r="B3478">
        <v>1.5833159121777999E+18</v>
      </c>
      <c r="C3478">
        <v>1.5833159131778501E+18</v>
      </c>
      <c r="D3478">
        <f t="shared" si="326"/>
        <v>3475318980096</v>
      </c>
      <c r="E3478">
        <f t="shared" si="324"/>
        <v>57.921983001599997</v>
      </c>
      <c r="F3478">
        <f t="shared" si="327"/>
        <v>2502.2535750132652</v>
      </c>
      <c r="G3478">
        <f t="shared" si="325"/>
        <v>2502.2535750132652</v>
      </c>
      <c r="I3478">
        <f t="shared" si="328"/>
        <v>32.090354090354097</v>
      </c>
      <c r="J3478">
        <v>34.1</v>
      </c>
      <c r="K3478">
        <f t="shared" si="329"/>
        <v>36.533204589130598</v>
      </c>
    </row>
    <row r="3479" spans="1:11" x14ac:dyDescent="0.25">
      <c r="A3479">
        <v>3152</v>
      </c>
      <c r="B3479">
        <v>1.5833159131778601E+18</v>
      </c>
      <c r="C3479">
        <v>1.58331591417777E+18</v>
      </c>
      <c r="D3479">
        <f t="shared" si="326"/>
        <v>3476318899968</v>
      </c>
      <c r="E3479">
        <f t="shared" si="324"/>
        <v>57.9386483328</v>
      </c>
      <c r="F3479">
        <f t="shared" si="327"/>
        <v>2502.1456004976958</v>
      </c>
      <c r="G3479">
        <f t="shared" si="325"/>
        <v>2502.1456004976958</v>
      </c>
      <c r="I3479">
        <f t="shared" si="328"/>
        <v>34.669108669108681</v>
      </c>
      <c r="J3479">
        <v>34.1</v>
      </c>
      <c r="K3479">
        <f t="shared" si="329"/>
        <v>36.528719036628843</v>
      </c>
    </row>
    <row r="3480" spans="1:11" x14ac:dyDescent="0.25">
      <c r="A3480">
        <v>3207</v>
      </c>
      <c r="B3480">
        <v>1.58331591417779E+18</v>
      </c>
      <c r="C3480">
        <v>1.58331591517773E+18</v>
      </c>
      <c r="D3480">
        <f t="shared" si="326"/>
        <v>3477318860032</v>
      </c>
      <c r="E3480">
        <f t="shared" si="324"/>
        <v>57.955314333866667</v>
      </c>
      <c r="F3480">
        <f t="shared" si="327"/>
        <v>2502.037657354469</v>
      </c>
      <c r="G3480">
        <f t="shared" si="325"/>
        <v>2502.037657354469</v>
      </c>
      <c r="I3480">
        <f t="shared" si="328"/>
        <v>36.146520146520153</v>
      </c>
      <c r="J3480">
        <v>34.1</v>
      </c>
      <c r="K3480">
        <f t="shared" si="329"/>
        <v>36.524233854599345</v>
      </c>
    </row>
    <row r="3481" spans="1:11" x14ac:dyDescent="0.25">
      <c r="A3481">
        <v>3152</v>
      </c>
      <c r="B3481">
        <v>1.58331591517775E+18</v>
      </c>
      <c r="C3481">
        <v>1.5833159161777101E+18</v>
      </c>
      <c r="D3481">
        <f t="shared" si="326"/>
        <v>3478318840064</v>
      </c>
      <c r="E3481">
        <f t="shared" si="324"/>
        <v>57.971980667733334</v>
      </c>
      <c r="F3481">
        <f t="shared" si="327"/>
        <v>2501.9297477478594</v>
      </c>
      <c r="G3481">
        <f t="shared" si="325"/>
        <v>2501.9297477478594</v>
      </c>
      <c r="I3481">
        <f t="shared" si="328"/>
        <v>34.669108669108681</v>
      </c>
      <c r="J3481">
        <v>34.1</v>
      </c>
      <c r="K3481">
        <f t="shared" si="329"/>
        <v>36.519749133736127</v>
      </c>
    </row>
    <row r="3482" spans="1:11" x14ac:dyDescent="0.25">
      <c r="A3482">
        <v>3184</v>
      </c>
      <c r="B3482">
        <v>1.5833159161777201E+18</v>
      </c>
      <c r="C3482">
        <v>1.58331591717777E+18</v>
      </c>
      <c r="D3482">
        <f t="shared" si="326"/>
        <v>3479318899968</v>
      </c>
      <c r="E3482">
        <f t="shared" si="324"/>
        <v>57.988648332799997</v>
      </c>
      <c r="F3482">
        <f t="shared" si="327"/>
        <v>2501.8218651968054</v>
      </c>
      <c r="G3482">
        <f t="shared" si="325"/>
        <v>2501.8218651968054</v>
      </c>
      <c r="I3482">
        <f t="shared" si="328"/>
        <v>35.52869352869353</v>
      </c>
      <c r="J3482">
        <v>34.1</v>
      </c>
      <c r="K3482">
        <f t="shared" si="329"/>
        <v>36.515264605395949</v>
      </c>
    </row>
    <row r="3483" spans="1:11" x14ac:dyDescent="0.25">
      <c r="A3483">
        <v>3131</v>
      </c>
      <c r="B3483">
        <v>1.58331591717779E+18</v>
      </c>
      <c r="C3483">
        <v>1.58331591817778E+18</v>
      </c>
      <c r="D3483">
        <f t="shared" si="326"/>
        <v>3480318909952</v>
      </c>
      <c r="E3483">
        <f t="shared" si="324"/>
        <v>58.005315165866669</v>
      </c>
      <c r="F3483">
        <f t="shared" si="327"/>
        <v>2501.7140236823216</v>
      </c>
      <c r="G3483">
        <f t="shared" si="325"/>
        <v>2501.7140236823216</v>
      </c>
      <c r="I3483">
        <f t="shared" si="328"/>
        <v>34.105006105006105</v>
      </c>
      <c r="J3483">
        <v>34.1</v>
      </c>
      <c r="K3483">
        <f t="shared" si="329"/>
        <v>36.510780851556973</v>
      </c>
    </row>
    <row r="3484" spans="1:11" x14ac:dyDescent="0.25">
      <c r="A3484">
        <v>3129</v>
      </c>
      <c r="B3484">
        <v>1.58331591817779E+18</v>
      </c>
      <c r="C3484">
        <v>1.5833159191777101E+18</v>
      </c>
      <c r="D3484">
        <f t="shared" si="326"/>
        <v>3481318840064</v>
      </c>
      <c r="E3484">
        <f t="shared" si="324"/>
        <v>58.021980667733331</v>
      </c>
      <c r="F3484">
        <f t="shared" si="327"/>
        <v>2501.6062264054885</v>
      </c>
      <c r="G3484">
        <f t="shared" si="325"/>
        <v>2501.6062264054885</v>
      </c>
      <c r="I3484">
        <f t="shared" si="328"/>
        <v>34.051282051282051</v>
      </c>
      <c r="J3484">
        <v>34.1</v>
      </c>
      <c r="K3484">
        <f t="shared" si="329"/>
        <v>36.506298006340451</v>
      </c>
    </row>
    <row r="3485" spans="1:11" x14ac:dyDescent="0.25">
      <c r="A3485">
        <v>3158</v>
      </c>
      <c r="B3485">
        <v>1.58331591917773E+18</v>
      </c>
      <c r="C3485">
        <v>1.5833159201777201E+18</v>
      </c>
      <c r="D3485">
        <f t="shared" si="326"/>
        <v>3482318850048</v>
      </c>
      <c r="E3485">
        <f t="shared" si="324"/>
        <v>58.038647500800003</v>
      </c>
      <c r="F3485">
        <f t="shared" si="327"/>
        <v>2501.4984561231349</v>
      </c>
      <c r="G3485">
        <f t="shared" si="325"/>
        <v>2501.4984561231349</v>
      </c>
      <c r="I3485">
        <f t="shared" si="328"/>
        <v>34.830280830280849</v>
      </c>
      <c r="J3485">
        <v>34.1</v>
      </c>
      <c r="K3485">
        <f t="shared" si="329"/>
        <v>36.501815353521096</v>
      </c>
    </row>
    <row r="3486" spans="1:11" x14ac:dyDescent="0.25">
      <c r="A3486">
        <v>3120</v>
      </c>
      <c r="B3486">
        <v>1.58331592017773E+18</v>
      </c>
      <c r="C3486">
        <v>1.58331592117775E+18</v>
      </c>
      <c r="D3486">
        <f t="shared" si="326"/>
        <v>3483318880000</v>
      </c>
      <c r="E3486">
        <f t="shared" si="324"/>
        <v>58.055314666666668</v>
      </c>
      <c r="F3486">
        <f t="shared" si="327"/>
        <v>2501.3907192744196</v>
      </c>
      <c r="G3486">
        <f t="shared" si="325"/>
        <v>2501.3907192744196</v>
      </c>
      <c r="I3486">
        <f t="shared" si="328"/>
        <v>33.80952380952381</v>
      </c>
      <c r="J3486">
        <v>34.1</v>
      </c>
      <c r="K3486">
        <f t="shared" si="329"/>
        <v>36.497333161639922</v>
      </c>
    </row>
    <row r="3487" spans="1:11" x14ac:dyDescent="0.25">
      <c r="A3487">
        <v>3131</v>
      </c>
      <c r="B3487">
        <v>1.58331592117776E+18</v>
      </c>
      <c r="C3487">
        <v>1.5833159221776901E+18</v>
      </c>
      <c r="D3487">
        <f t="shared" si="326"/>
        <v>3484318820096</v>
      </c>
      <c r="E3487">
        <f t="shared" si="324"/>
        <v>58.071980334933336</v>
      </c>
      <c r="F3487">
        <f t="shared" si="327"/>
        <v>2501.2830276653908</v>
      </c>
      <c r="G3487">
        <f t="shared" si="325"/>
        <v>2501.2830276653908</v>
      </c>
      <c r="I3487">
        <f t="shared" si="328"/>
        <v>34.105006105006105</v>
      </c>
      <c r="J3487">
        <v>34.1</v>
      </c>
      <c r="K3487">
        <f t="shared" si="329"/>
        <v>36.49285192280913</v>
      </c>
    </row>
    <row r="3488" spans="1:11" x14ac:dyDescent="0.25">
      <c r="A3488">
        <v>3137</v>
      </c>
      <c r="B3488">
        <v>1.5833159221777001E+18</v>
      </c>
      <c r="C3488">
        <v>1.5833159231778099E+18</v>
      </c>
      <c r="D3488">
        <f t="shared" si="326"/>
        <v>3485318939904</v>
      </c>
      <c r="E3488">
        <f t="shared" si="324"/>
        <v>58.088648998399997</v>
      </c>
      <c r="F3488">
        <f t="shared" si="327"/>
        <v>2501.175352246948</v>
      </c>
      <c r="G3488">
        <f t="shared" si="325"/>
        <v>2501.175352246948</v>
      </c>
      <c r="I3488">
        <f t="shared" si="328"/>
        <v>34.266178266178279</v>
      </c>
      <c r="J3488">
        <v>34.1</v>
      </c>
      <c r="K3488">
        <f t="shared" si="329"/>
        <v>36.488370428964352</v>
      </c>
    </row>
    <row r="3489" spans="1:11" x14ac:dyDescent="0.25">
      <c r="A3489">
        <v>3056</v>
      </c>
      <c r="B3489">
        <v>1.5833159231778299E+18</v>
      </c>
      <c r="C3489">
        <v>1.5833159241777001E+18</v>
      </c>
      <c r="D3489">
        <f t="shared" si="326"/>
        <v>3486318830080</v>
      </c>
      <c r="E3489">
        <f t="shared" si="324"/>
        <v>58.105313834666667</v>
      </c>
      <c r="F3489">
        <f t="shared" si="327"/>
        <v>2501.0677370655189</v>
      </c>
      <c r="G3489">
        <f t="shared" si="325"/>
        <v>2501.0677370655189</v>
      </c>
      <c r="I3489">
        <f t="shared" si="328"/>
        <v>32.090354090354097</v>
      </c>
      <c r="J3489">
        <v>34.1</v>
      </c>
      <c r="K3489">
        <f t="shared" si="329"/>
        <v>36.483890514249694</v>
      </c>
    </row>
    <row r="3490" spans="1:11" x14ac:dyDescent="0.25">
      <c r="A3490">
        <v>3089</v>
      </c>
      <c r="B3490">
        <v>1.5833159241777101E+18</v>
      </c>
      <c r="C3490">
        <v>1.5833159251778199E+18</v>
      </c>
      <c r="D3490">
        <f t="shared" si="326"/>
        <v>3487318949888</v>
      </c>
      <c r="E3490">
        <f t="shared" si="324"/>
        <v>58.121982498133335</v>
      </c>
      <c r="F3490">
        <f t="shared" si="327"/>
        <v>2500.9601326699931</v>
      </c>
      <c r="G3490">
        <f t="shared" si="325"/>
        <v>2500.9601326699931</v>
      </c>
      <c r="I3490">
        <f t="shared" si="328"/>
        <v>32.97680097680098</v>
      </c>
      <c r="J3490">
        <v>34.1</v>
      </c>
      <c r="K3490">
        <f t="shared" si="329"/>
        <v>36.479410120908042</v>
      </c>
    </row>
    <row r="3491" spans="1:11" x14ac:dyDescent="0.25">
      <c r="A3491">
        <v>3137</v>
      </c>
      <c r="B3491">
        <v>1.5833159251778299E+18</v>
      </c>
      <c r="C3491">
        <v>1.5833159261778299E+18</v>
      </c>
      <c r="D3491">
        <f t="shared" si="326"/>
        <v>3488318959872</v>
      </c>
      <c r="E3491">
        <f t="shared" si="324"/>
        <v>58.1386493312</v>
      </c>
      <c r="F3491">
        <f t="shared" si="327"/>
        <v>2500.8525755674486</v>
      </c>
      <c r="G3491">
        <f t="shared" si="325"/>
        <v>2500.8525755674486</v>
      </c>
      <c r="I3491">
        <f t="shared" si="328"/>
        <v>34.266178266178279</v>
      </c>
      <c r="J3491">
        <v>34.1</v>
      </c>
      <c r="K3491">
        <f t="shared" si="329"/>
        <v>36.47493076968491</v>
      </c>
    </row>
    <row r="3492" spans="1:11" x14ac:dyDescent="0.25">
      <c r="A3492">
        <v>3078</v>
      </c>
      <c r="B3492">
        <v>1.5833159261778401E+18</v>
      </c>
      <c r="C3492">
        <v>1.58331592717774E+18</v>
      </c>
      <c r="D3492">
        <f t="shared" si="326"/>
        <v>3489318870016</v>
      </c>
      <c r="E3492">
        <f t="shared" si="324"/>
        <v>58.15531450026667</v>
      </c>
      <c r="F3492">
        <f t="shared" si="327"/>
        <v>2500.7450646510315</v>
      </c>
      <c r="G3492">
        <f t="shared" si="325"/>
        <v>2500.7450646510315</v>
      </c>
      <c r="I3492">
        <f t="shared" si="328"/>
        <v>32.681318681318679</v>
      </c>
      <c r="J3492">
        <v>34.1</v>
      </c>
      <c r="K3492">
        <f t="shared" si="329"/>
        <v>36.470452415618368</v>
      </c>
    </row>
    <row r="3493" spans="1:11" x14ac:dyDescent="0.25">
      <c r="A3493">
        <v>3088</v>
      </c>
      <c r="B3493">
        <v>1.58331592717776E+18</v>
      </c>
      <c r="C3493">
        <v>1.58331592817775E+18</v>
      </c>
      <c r="D3493">
        <f t="shared" si="326"/>
        <v>3490318880000</v>
      </c>
      <c r="E3493">
        <f t="shared" si="324"/>
        <v>58.171981333333335</v>
      </c>
      <c r="F3493">
        <f t="shared" si="327"/>
        <v>2500.6375784291927</v>
      </c>
      <c r="G3493">
        <f t="shared" si="325"/>
        <v>2500.6375784291927</v>
      </c>
      <c r="I3493">
        <f t="shared" si="328"/>
        <v>32.949938949938947</v>
      </c>
      <c r="J3493">
        <v>34.1</v>
      </c>
      <c r="K3493">
        <f t="shared" si="329"/>
        <v>36.465974164322787</v>
      </c>
    </row>
    <row r="3494" spans="1:11" x14ac:dyDescent="0.25">
      <c r="A3494">
        <v>3051</v>
      </c>
      <c r="B3494">
        <v>1.58331592817777E+18</v>
      </c>
      <c r="C3494">
        <v>1.58331592917859E+18</v>
      </c>
      <c r="D3494">
        <f t="shared" si="326"/>
        <v>3491319719936</v>
      </c>
      <c r="E3494">
        <f t="shared" si="324"/>
        <v>58.188661998933334</v>
      </c>
      <c r="F3494">
        <f t="shared" si="327"/>
        <v>2500.5300384533089</v>
      </c>
      <c r="G3494">
        <f t="shared" si="325"/>
        <v>2500.5300384533089</v>
      </c>
      <c r="I3494">
        <f t="shared" si="328"/>
        <v>31.956043956043967</v>
      </c>
      <c r="J3494">
        <v>34.1</v>
      </c>
      <c r="K3494">
        <f t="shared" si="329"/>
        <v>36.461492746905357</v>
      </c>
    </row>
    <row r="3495" spans="1:11" x14ac:dyDescent="0.25">
      <c r="A3495">
        <v>3045</v>
      </c>
      <c r="B3495">
        <v>1.5833159291785999E+18</v>
      </c>
      <c r="C3495">
        <v>1.58331593017776E+18</v>
      </c>
      <c r="D3495">
        <f t="shared" si="326"/>
        <v>3492318889984</v>
      </c>
      <c r="E3495">
        <f t="shared" si="324"/>
        <v>58.205314833066666</v>
      </c>
      <c r="F3495">
        <f t="shared" si="327"/>
        <v>2500.422713264104</v>
      </c>
      <c r="G3495">
        <f t="shared" si="325"/>
        <v>2500.422713264104</v>
      </c>
      <c r="I3495">
        <f t="shared" si="328"/>
        <v>31.794871794871803</v>
      </c>
      <c r="J3495">
        <v>34.1</v>
      </c>
      <c r="K3495">
        <f t="shared" si="329"/>
        <v>36.457019356030585</v>
      </c>
    </row>
    <row r="3496" spans="1:11" x14ac:dyDescent="0.25">
      <c r="A3496">
        <v>3199</v>
      </c>
      <c r="B3496">
        <v>1.58331593017777E+18</v>
      </c>
      <c r="C3496">
        <v>1.58331593117776E+18</v>
      </c>
      <c r="D3496">
        <f t="shared" si="326"/>
        <v>3493318889984</v>
      </c>
      <c r="E3496">
        <f t="shared" si="324"/>
        <v>58.221981499733332</v>
      </c>
      <c r="F3496">
        <f t="shared" si="327"/>
        <v>2500.3153342765631</v>
      </c>
      <c r="G3496">
        <f t="shared" si="325"/>
        <v>2500.3153342765631</v>
      </c>
      <c r="I3496">
        <f t="shared" si="328"/>
        <v>35.931623931623932</v>
      </c>
      <c r="J3496">
        <v>34.1</v>
      </c>
      <c r="K3496">
        <f t="shared" si="329"/>
        <v>36.452542798887968</v>
      </c>
    </row>
    <row r="3497" spans="1:11" x14ac:dyDescent="0.25">
      <c r="A3497">
        <v>3312</v>
      </c>
      <c r="B3497">
        <v>1.58331593117778E+18</v>
      </c>
      <c r="C3497">
        <v>1.58331593217777E+18</v>
      </c>
      <c r="D3497">
        <f t="shared" si="326"/>
        <v>3494318899968</v>
      </c>
      <c r="E3497">
        <f t="shared" si="324"/>
        <v>58.238648332799997</v>
      </c>
      <c r="F3497">
        <f t="shared" si="327"/>
        <v>2500.2079895608076</v>
      </c>
      <c r="G3497">
        <f t="shared" si="325"/>
        <v>2500.2079895608076</v>
      </c>
      <c r="I3497">
        <f t="shared" si="328"/>
        <v>38.967032967032978</v>
      </c>
      <c r="J3497">
        <v>34.1</v>
      </c>
      <c r="K3497">
        <f t="shared" si="329"/>
        <v>36.448066746736046</v>
      </c>
    </row>
    <row r="3498" spans="1:11" x14ac:dyDescent="0.25">
      <c r="A3498">
        <v>3194</v>
      </c>
      <c r="B3498">
        <v>1.58331593217779E+18</v>
      </c>
      <c r="C3498">
        <v>1.5833159331778099E+18</v>
      </c>
      <c r="D3498">
        <f t="shared" si="326"/>
        <v>3495318939904</v>
      </c>
      <c r="E3498">
        <f t="shared" si="324"/>
        <v>58.255315665066668</v>
      </c>
      <c r="F3498">
        <f t="shared" si="327"/>
        <v>2500.1006769537721</v>
      </c>
      <c r="G3498">
        <f t="shared" si="325"/>
        <v>2500.1006769537721</v>
      </c>
      <c r="I3498">
        <f t="shared" si="328"/>
        <v>35.797313797313798</v>
      </c>
      <c r="J3498">
        <v>34.1</v>
      </c>
      <c r="K3498">
        <f t="shared" si="329"/>
        <v>36.443591110163347</v>
      </c>
    </row>
    <row r="3499" spans="1:11" x14ac:dyDescent="0.25">
      <c r="A3499">
        <v>3201</v>
      </c>
      <c r="B3499">
        <v>1.5833159331778199E+18</v>
      </c>
      <c r="C3499">
        <v>1.58331593417774E+18</v>
      </c>
      <c r="D3499">
        <f t="shared" si="326"/>
        <v>3496318870016</v>
      </c>
      <c r="E3499">
        <f t="shared" si="324"/>
        <v>58.271981166933337</v>
      </c>
      <c r="F3499">
        <f t="shared" si="327"/>
        <v>2499.9934114286325</v>
      </c>
      <c r="G3499">
        <f t="shared" si="325"/>
        <v>2499.9934114286325</v>
      </c>
      <c r="I3499">
        <f t="shared" si="328"/>
        <v>35.985347985347993</v>
      </c>
      <c r="J3499">
        <v>34.1</v>
      </c>
      <c r="K3499">
        <f t="shared" si="329"/>
        <v>36.439116514598119</v>
      </c>
    </row>
    <row r="3500" spans="1:11" x14ac:dyDescent="0.25">
      <c r="A3500">
        <v>3135</v>
      </c>
      <c r="B3500">
        <v>1.58331593417775E+18</v>
      </c>
      <c r="C3500">
        <v>1.5833159351779999E+18</v>
      </c>
      <c r="D3500">
        <f t="shared" si="326"/>
        <v>3497319129856</v>
      </c>
      <c r="E3500">
        <f t="shared" si="324"/>
        <v>58.288652164266665</v>
      </c>
      <c r="F3500">
        <f t="shared" si="327"/>
        <v>2499.8861458232486</v>
      </c>
      <c r="G3500">
        <f t="shared" si="325"/>
        <v>2499.8861458232486</v>
      </c>
      <c r="I3500">
        <f t="shared" si="328"/>
        <v>34.212454212454212</v>
      </c>
      <c r="J3500">
        <v>34.1</v>
      </c>
      <c r="K3500">
        <f t="shared" si="329"/>
        <v>36.434640993199267</v>
      </c>
    </row>
    <row r="3501" spans="1:11" x14ac:dyDescent="0.25">
      <c r="A3501">
        <v>3092</v>
      </c>
      <c r="B3501">
        <v>1.5833159351780101E+18</v>
      </c>
      <c r="C3501">
        <v>1.58331593617779E+18</v>
      </c>
      <c r="D3501">
        <f t="shared" si="326"/>
        <v>3498318919936</v>
      </c>
      <c r="E3501">
        <f t="shared" si="324"/>
        <v>58.305315332266666</v>
      </c>
      <c r="F3501">
        <f t="shared" si="327"/>
        <v>2499.7789658438169</v>
      </c>
      <c r="G3501">
        <f t="shared" si="325"/>
        <v>2499.7789658438169</v>
      </c>
      <c r="I3501">
        <f t="shared" si="328"/>
        <v>33.057387057387068</v>
      </c>
      <c r="J3501">
        <v>34.1</v>
      </c>
      <c r="K3501">
        <f t="shared" si="329"/>
        <v>36.430168122980049</v>
      </c>
    </row>
    <row r="3502" spans="1:11" x14ac:dyDescent="0.25">
      <c r="A3502">
        <v>3139</v>
      </c>
      <c r="B3502">
        <v>1.5833159361777999E+18</v>
      </c>
      <c r="C3502">
        <v>1.5833159371778601E+18</v>
      </c>
      <c r="D3502">
        <f t="shared" si="326"/>
        <v>3499318990080</v>
      </c>
      <c r="E3502">
        <f t="shared" si="324"/>
        <v>58.321983168000003</v>
      </c>
      <c r="F3502">
        <f t="shared" si="327"/>
        <v>2499.6717910756461</v>
      </c>
      <c r="G3502">
        <f t="shared" si="325"/>
        <v>2499.6717910756461</v>
      </c>
      <c r="I3502">
        <f t="shared" si="328"/>
        <v>34.319902319902326</v>
      </c>
      <c r="J3502">
        <v>34.1</v>
      </c>
      <c r="K3502">
        <f t="shared" si="329"/>
        <v>36.425694549147046</v>
      </c>
    </row>
    <row r="3503" spans="1:11" x14ac:dyDescent="0.25">
      <c r="A3503">
        <v>3141</v>
      </c>
      <c r="B3503">
        <v>1.5833159371778701E+18</v>
      </c>
      <c r="C3503">
        <v>1.5833159381778099E+18</v>
      </c>
      <c r="D3503">
        <f t="shared" si="326"/>
        <v>3500318939904</v>
      </c>
      <c r="E3503">
        <f t="shared" si="324"/>
        <v>58.338648998399997</v>
      </c>
      <c r="F3503">
        <f t="shared" si="327"/>
        <v>2499.5646644135877</v>
      </c>
      <c r="G3503">
        <f t="shared" si="325"/>
        <v>2499.5646644135877</v>
      </c>
      <c r="I3503">
        <f t="shared" si="328"/>
        <v>34.373626373626387</v>
      </c>
      <c r="J3503">
        <v>34.1</v>
      </c>
      <c r="K3503">
        <f t="shared" si="329"/>
        <v>36.421222062786192</v>
      </c>
    </row>
    <row r="3504" spans="1:11" x14ac:dyDescent="0.25">
      <c r="A3504">
        <v>3154</v>
      </c>
      <c r="B3504">
        <v>1.5833159381778199E+18</v>
      </c>
      <c r="C3504">
        <v>1.58331593917791E+18</v>
      </c>
      <c r="D3504">
        <f t="shared" si="326"/>
        <v>3501319040000</v>
      </c>
      <c r="E3504">
        <f t="shared" si="324"/>
        <v>58.355317333333332</v>
      </c>
      <c r="F3504">
        <f t="shared" si="327"/>
        <v>2499.4575568485234</v>
      </c>
      <c r="G3504">
        <f t="shared" si="325"/>
        <v>2499.4575568485234</v>
      </c>
      <c r="I3504">
        <f t="shared" si="328"/>
        <v>34.722832722832727</v>
      </c>
      <c r="J3504">
        <v>34.1</v>
      </c>
      <c r="K3504">
        <f t="shared" si="329"/>
        <v>36.416749453574951</v>
      </c>
    </row>
    <row r="3505" spans="1:11" x14ac:dyDescent="0.25">
      <c r="A3505">
        <v>3106</v>
      </c>
      <c r="B3505">
        <v>1.58331593917792E+18</v>
      </c>
      <c r="C3505">
        <v>1.58331594017778E+18</v>
      </c>
      <c r="D3505">
        <f t="shared" si="326"/>
        <v>3502318909952</v>
      </c>
      <c r="E3505">
        <f t="shared" si="324"/>
        <v>58.371981832533336</v>
      </c>
      <c r="F3505">
        <f t="shared" si="327"/>
        <v>2499.3505090959866</v>
      </c>
      <c r="G3505">
        <f t="shared" si="325"/>
        <v>2499.3505090959866</v>
      </c>
      <c r="I3505">
        <f t="shared" si="328"/>
        <v>33.433455433455435</v>
      </c>
      <c r="J3505">
        <v>34.1</v>
      </c>
      <c r="K3505">
        <f t="shared" si="329"/>
        <v>36.412278422661906</v>
      </c>
    </row>
    <row r="3506" spans="1:11" x14ac:dyDescent="0.25">
      <c r="A3506">
        <v>3216</v>
      </c>
      <c r="B3506">
        <v>1.5833159401777999E+18</v>
      </c>
      <c r="C3506">
        <v>1.58331594117789E+18</v>
      </c>
      <c r="D3506">
        <f t="shared" si="326"/>
        <v>3503319020032</v>
      </c>
      <c r="E3506">
        <f t="shared" si="324"/>
        <v>58.388650333866664</v>
      </c>
      <c r="F3506">
        <f t="shared" si="327"/>
        <v>2499.2434707868069</v>
      </c>
      <c r="G3506">
        <f t="shared" si="325"/>
        <v>2499.2434707868069</v>
      </c>
      <c r="I3506">
        <f t="shared" si="328"/>
        <v>36.388278388278394</v>
      </c>
      <c r="J3506">
        <v>34.1</v>
      </c>
      <c r="K3506">
        <f t="shared" si="329"/>
        <v>36.407806867113727</v>
      </c>
    </row>
    <row r="3507" spans="1:11" x14ac:dyDescent="0.25">
      <c r="A3507">
        <v>3144</v>
      </c>
      <c r="B3507">
        <v>1.5833159411779E+18</v>
      </c>
      <c r="C3507">
        <v>1.5833159421779E+18</v>
      </c>
      <c r="D3507">
        <f t="shared" si="326"/>
        <v>3504319030016</v>
      </c>
      <c r="E3507">
        <f t="shared" si="324"/>
        <v>58.405317166933337</v>
      </c>
      <c r="F3507">
        <f t="shared" si="327"/>
        <v>2499.1364783197932</v>
      </c>
      <c r="G3507">
        <f t="shared" si="325"/>
        <v>2499.1364783197932</v>
      </c>
      <c r="I3507">
        <f t="shared" si="328"/>
        <v>34.45421245421246</v>
      </c>
      <c r="J3507">
        <v>34.1</v>
      </c>
      <c r="K3507">
        <f t="shared" si="329"/>
        <v>36.403336308141384</v>
      </c>
    </row>
    <row r="3508" spans="1:11" x14ac:dyDescent="0.25">
      <c r="A3508">
        <v>3137</v>
      </c>
      <c r="B3508">
        <v>1.58331594217791E+18</v>
      </c>
      <c r="C3508">
        <v>1.5833159431779E+18</v>
      </c>
      <c r="D3508">
        <f t="shared" si="326"/>
        <v>3505319030016</v>
      </c>
      <c r="E3508">
        <f t="shared" si="324"/>
        <v>58.421983833600002</v>
      </c>
      <c r="F3508">
        <f t="shared" si="327"/>
        <v>2499.0295220263865</v>
      </c>
      <c r="G3508">
        <f t="shared" si="325"/>
        <v>2499.0295220263865</v>
      </c>
      <c r="I3508">
        <f t="shared" si="328"/>
        <v>34.266178266178279</v>
      </c>
      <c r="J3508">
        <v>34.1</v>
      </c>
      <c r="K3508">
        <f t="shared" si="329"/>
        <v>36.398866342739822</v>
      </c>
    </row>
    <row r="3509" spans="1:11" x14ac:dyDescent="0.25">
      <c r="A3509">
        <v>3070</v>
      </c>
      <c r="B3509">
        <v>1.58331594317792E+18</v>
      </c>
      <c r="C3509">
        <v>1.58331594417793E+18</v>
      </c>
      <c r="D3509">
        <f t="shared" si="326"/>
        <v>3506319059968</v>
      </c>
      <c r="E3509">
        <f t="shared" si="324"/>
        <v>58.438650999466667</v>
      </c>
      <c r="F3509">
        <f t="shared" si="327"/>
        <v>2498.9225976147027</v>
      </c>
      <c r="G3509">
        <f t="shared" si="325"/>
        <v>2498.9225976147027</v>
      </c>
      <c r="I3509">
        <f t="shared" si="328"/>
        <v>32.466422466422472</v>
      </c>
      <c r="J3509">
        <v>34.1</v>
      </c>
      <c r="K3509">
        <f t="shared" si="329"/>
        <v>36.394396792345539</v>
      </c>
    </row>
    <row r="3510" spans="1:11" x14ac:dyDescent="0.25">
      <c r="A3510">
        <v>3089</v>
      </c>
      <c r="B3510">
        <v>1.58331594417794E+18</v>
      </c>
      <c r="C3510">
        <v>1.5833159451775301E+18</v>
      </c>
      <c r="D3510">
        <f t="shared" si="326"/>
        <v>3507318660096</v>
      </c>
      <c r="E3510">
        <f t="shared" si="324"/>
        <v>58.455311001600002</v>
      </c>
      <c r="F3510">
        <f t="shared" si="327"/>
        <v>2498.8157542020117</v>
      </c>
      <c r="G3510">
        <f t="shared" si="325"/>
        <v>2498.8157542020117</v>
      </c>
      <c r="I3510">
        <f t="shared" si="328"/>
        <v>32.97680097680098</v>
      </c>
      <c r="J3510">
        <v>34.1</v>
      </c>
      <c r="K3510">
        <f t="shared" si="329"/>
        <v>36.389929711492449</v>
      </c>
    </row>
    <row r="3511" spans="1:11" x14ac:dyDescent="0.25">
      <c r="A3511">
        <v>3157</v>
      </c>
      <c r="B3511">
        <v>1.5833159451775401E+18</v>
      </c>
      <c r="C3511">
        <v>1.5833159461775601E+18</v>
      </c>
      <c r="D3511">
        <f t="shared" si="326"/>
        <v>3508318690048</v>
      </c>
      <c r="E3511">
        <f t="shared" si="324"/>
        <v>58.471978167466666</v>
      </c>
      <c r="F3511">
        <f t="shared" si="327"/>
        <v>2498.7088998823629</v>
      </c>
      <c r="G3511">
        <f t="shared" si="325"/>
        <v>2498.7088998823629</v>
      </c>
      <c r="I3511">
        <f t="shared" si="328"/>
        <v>34.803418803418815</v>
      </c>
      <c r="J3511">
        <v>34.1</v>
      </c>
      <c r="K3511">
        <f t="shared" si="329"/>
        <v>36.38546125845992</v>
      </c>
    </row>
    <row r="3512" spans="1:11" x14ac:dyDescent="0.25">
      <c r="A3512">
        <v>3155</v>
      </c>
      <c r="B3512">
        <v>1.58331594617757E+18</v>
      </c>
      <c r="C3512">
        <v>1.58331594717793E+18</v>
      </c>
      <c r="D3512">
        <f t="shared" si="326"/>
        <v>3509319059968</v>
      </c>
      <c r="E3512">
        <f t="shared" si="324"/>
        <v>58.488650999466664</v>
      </c>
      <c r="F3512">
        <f t="shared" si="327"/>
        <v>2498.6020442759482</v>
      </c>
      <c r="G3512">
        <f t="shared" si="325"/>
        <v>2498.6020442759482</v>
      </c>
      <c r="I3512">
        <f t="shared" si="328"/>
        <v>34.749694749694761</v>
      </c>
      <c r="J3512">
        <v>34.1</v>
      </c>
      <c r="K3512">
        <f t="shared" si="329"/>
        <v>36.380991835319413</v>
      </c>
    </row>
    <row r="3513" spans="1:11" x14ac:dyDescent="0.25">
      <c r="A3513">
        <v>3081</v>
      </c>
      <c r="B3513">
        <v>1.58331594717795E+18</v>
      </c>
      <c r="C3513">
        <v>1.5833159481778099E+18</v>
      </c>
      <c r="D3513">
        <f t="shared" si="326"/>
        <v>3510318939904</v>
      </c>
      <c r="E3513">
        <f t="shared" si="324"/>
        <v>58.505315665066668</v>
      </c>
      <c r="F3513">
        <f t="shared" si="327"/>
        <v>2498.4952760056622</v>
      </c>
      <c r="G3513">
        <f t="shared" si="325"/>
        <v>2498.4952760056622</v>
      </c>
      <c r="I3513">
        <f t="shared" si="328"/>
        <v>32.761904761904766</v>
      </c>
      <c r="J3513">
        <v>34.1</v>
      </c>
      <c r="K3513">
        <f t="shared" si="329"/>
        <v>36.376525149915089</v>
      </c>
    </row>
    <row r="3514" spans="1:11" x14ac:dyDescent="0.25">
      <c r="A3514">
        <v>3056</v>
      </c>
      <c r="B3514">
        <v>1.5833159481778199E+18</v>
      </c>
      <c r="C3514">
        <v>1.58331594917792E+18</v>
      </c>
      <c r="D3514">
        <f t="shared" si="326"/>
        <v>3511319049984</v>
      </c>
      <c r="E3514">
        <f t="shared" si="324"/>
        <v>58.521984166400003</v>
      </c>
      <c r="F3514">
        <f t="shared" si="327"/>
        <v>2498.3885181403757</v>
      </c>
      <c r="G3514">
        <f t="shared" si="325"/>
        <v>2498.3885181403757</v>
      </c>
      <c r="I3514">
        <f t="shared" si="328"/>
        <v>32.090354090354097</v>
      </c>
      <c r="J3514">
        <v>34.1</v>
      </c>
      <c r="K3514">
        <f t="shared" si="329"/>
        <v>36.37205798499425</v>
      </c>
    </row>
    <row r="3515" spans="1:11" x14ac:dyDescent="0.25">
      <c r="A3515">
        <v>3115</v>
      </c>
      <c r="B3515">
        <v>1.58331594917793E+18</v>
      </c>
      <c r="C3515">
        <v>1.5833159501778501E+18</v>
      </c>
      <c r="D3515">
        <f t="shared" si="326"/>
        <v>3512318980096</v>
      </c>
      <c r="E3515">
        <f t="shared" si="324"/>
        <v>58.538649668266665</v>
      </c>
      <c r="F3515">
        <f t="shared" si="327"/>
        <v>2498.2818144391695</v>
      </c>
      <c r="G3515">
        <f t="shared" si="325"/>
        <v>2498.2818144391695</v>
      </c>
      <c r="I3515">
        <f t="shared" si="328"/>
        <v>33.675213675213676</v>
      </c>
      <c r="J3515">
        <v>34.1</v>
      </c>
      <c r="K3515">
        <f t="shared" si="329"/>
        <v>36.367592172367125</v>
      </c>
    </row>
    <row r="3516" spans="1:11" x14ac:dyDescent="0.25">
      <c r="A3516">
        <v>3131</v>
      </c>
      <c r="B3516">
        <v>1.5833159501778601E+18</v>
      </c>
      <c r="C3516">
        <v>1.5833159511778701E+18</v>
      </c>
      <c r="D3516">
        <f t="shared" si="326"/>
        <v>3513319000064</v>
      </c>
      <c r="E3516">
        <f t="shared" si="324"/>
        <v>58.555316667733337</v>
      </c>
      <c r="F3516">
        <f t="shared" si="327"/>
        <v>2498.1751360826943</v>
      </c>
      <c r="G3516">
        <f t="shared" si="325"/>
        <v>2498.1751360826943</v>
      </c>
      <c r="I3516">
        <f t="shared" si="328"/>
        <v>34.105006105006105</v>
      </c>
      <c r="J3516">
        <v>34.1</v>
      </c>
      <c r="K3516">
        <f t="shared" si="329"/>
        <v>36.363126506824578</v>
      </c>
    </row>
    <row r="3517" spans="1:11" x14ac:dyDescent="0.25">
      <c r="A3517">
        <v>3145</v>
      </c>
      <c r="B3517">
        <v>1.5833159511778801E+18</v>
      </c>
      <c r="C3517">
        <v>1.58331595217793E+18</v>
      </c>
      <c r="D3517">
        <f t="shared" si="326"/>
        <v>3514319059968</v>
      </c>
      <c r="E3517">
        <f t="shared" si="324"/>
        <v>58.5719843328</v>
      </c>
      <c r="F3517">
        <f t="shared" si="327"/>
        <v>2498.0684883816512</v>
      </c>
      <c r="G3517">
        <f t="shared" si="325"/>
        <v>2498.0684883816512</v>
      </c>
      <c r="I3517">
        <f t="shared" si="328"/>
        <v>34.481074481074494</v>
      </c>
      <c r="J3517">
        <v>34.1</v>
      </c>
      <c r="K3517">
        <f t="shared" si="329"/>
        <v>36.358661211327608</v>
      </c>
    </row>
    <row r="3518" spans="1:11" x14ac:dyDescent="0.25">
      <c r="A3518">
        <v>3152</v>
      </c>
      <c r="B3518">
        <v>1.58331595217794E+18</v>
      </c>
      <c r="C3518">
        <v>1.5833159531778801E+18</v>
      </c>
      <c r="D3518">
        <f t="shared" si="326"/>
        <v>3515319010048</v>
      </c>
      <c r="E3518">
        <f t="shared" si="324"/>
        <v>58.588650167466668</v>
      </c>
      <c r="F3518">
        <f t="shared" si="327"/>
        <v>2497.9618872816304</v>
      </c>
      <c r="G3518">
        <f t="shared" si="325"/>
        <v>2497.9618872816304</v>
      </c>
      <c r="I3518">
        <f t="shared" si="328"/>
        <v>34.669108669108681</v>
      </c>
      <c r="J3518">
        <v>34.1</v>
      </c>
      <c r="K3518">
        <f t="shared" si="329"/>
        <v>36.354196954434009</v>
      </c>
    </row>
    <row r="3519" spans="1:11" x14ac:dyDescent="0.25">
      <c r="A3519">
        <v>3118</v>
      </c>
      <c r="B3519">
        <v>1.5833159531779E+18</v>
      </c>
      <c r="C3519">
        <v>1.5833159541778601E+18</v>
      </c>
      <c r="D3519">
        <f t="shared" si="326"/>
        <v>3516318990080</v>
      </c>
      <c r="E3519">
        <f t="shared" si="324"/>
        <v>58.605316501333334</v>
      </c>
      <c r="F3519">
        <f t="shared" si="327"/>
        <v>2497.855317856096</v>
      </c>
      <c r="G3519">
        <f t="shared" si="325"/>
        <v>2497.855317856096</v>
      </c>
      <c r="I3519">
        <f t="shared" si="328"/>
        <v>33.75579975579975</v>
      </c>
      <c r="J3519">
        <v>34.1</v>
      </c>
      <c r="K3519">
        <f t="shared" si="329"/>
        <v>36.349733111983646</v>
      </c>
    </row>
    <row r="3520" spans="1:11" x14ac:dyDescent="0.25">
      <c r="A3520">
        <v>3167</v>
      </c>
      <c r="B3520">
        <v>1.5833159541778701E+18</v>
      </c>
      <c r="C3520">
        <v>1.5833159551779699E+18</v>
      </c>
      <c r="D3520">
        <f t="shared" si="326"/>
        <v>3517319099904</v>
      </c>
      <c r="E3520">
        <f t="shared" si="324"/>
        <v>58.621984998400002</v>
      </c>
      <c r="F3520">
        <f t="shared" si="327"/>
        <v>2497.7487694519805</v>
      </c>
      <c r="G3520">
        <f t="shared" si="325"/>
        <v>2497.7487694519805</v>
      </c>
      <c r="I3520">
        <f t="shared" si="328"/>
        <v>35.072039072039082</v>
      </c>
      <c r="J3520">
        <v>34.1</v>
      </c>
      <c r="K3520">
        <f t="shared" si="329"/>
        <v>36.345269238361631</v>
      </c>
    </row>
    <row r="3521" spans="1:11" x14ac:dyDescent="0.25">
      <c r="A3521">
        <v>3211</v>
      </c>
      <c r="B3521">
        <v>1.5833159551779899E+18</v>
      </c>
      <c r="C3521">
        <v>1.5833159561777001E+18</v>
      </c>
      <c r="D3521">
        <f t="shared" si="326"/>
        <v>3518318830080</v>
      </c>
      <c r="E3521">
        <f t="shared" si="324"/>
        <v>58.638647167999999</v>
      </c>
      <c r="F3521">
        <f t="shared" si="327"/>
        <v>2497.6422963089922</v>
      </c>
      <c r="G3521">
        <f t="shared" si="325"/>
        <v>2497.6422963089922</v>
      </c>
      <c r="I3521">
        <f t="shared" si="328"/>
        <v>36.25396825396826</v>
      </c>
      <c r="J3521">
        <v>34.1</v>
      </c>
      <c r="K3521">
        <f t="shared" si="329"/>
        <v>36.340807607121313</v>
      </c>
    </row>
    <row r="3522" spans="1:11" x14ac:dyDescent="0.25">
      <c r="A3522">
        <v>3136</v>
      </c>
      <c r="B3522">
        <v>1.5833159561777201E+18</v>
      </c>
      <c r="C3522">
        <v>1.5833159571778801E+18</v>
      </c>
      <c r="D3522">
        <f t="shared" si="326"/>
        <v>3519319010048</v>
      </c>
      <c r="E3522">
        <f t="shared" si="324"/>
        <v>58.65531683413333</v>
      </c>
      <c r="F3522">
        <f t="shared" si="327"/>
        <v>2497.5358100725948</v>
      </c>
      <c r="G3522">
        <f t="shared" si="325"/>
        <v>2497.5358100725948</v>
      </c>
      <c r="I3522">
        <f t="shared" si="328"/>
        <v>34.239316239316253</v>
      </c>
      <c r="J3522">
        <v>34.1</v>
      </c>
      <c r="K3522">
        <f t="shared" si="329"/>
        <v>36.336344516598857</v>
      </c>
    </row>
    <row r="3523" spans="1:11" x14ac:dyDescent="0.25">
      <c r="A3523">
        <v>3138</v>
      </c>
      <c r="B3523">
        <v>1.5833159571779E+18</v>
      </c>
      <c r="C3523">
        <v>1.5833159581779599E+18</v>
      </c>
      <c r="D3523">
        <f t="shared" si="326"/>
        <v>3520319089920</v>
      </c>
      <c r="E3523">
        <f t="shared" ref="E3523:E3586" si="330">D3523/(1000000000*60)</f>
        <v>58.671984832</v>
      </c>
      <c r="F3523">
        <f t="shared" si="327"/>
        <v>2497.4293692847486</v>
      </c>
      <c r="G3523">
        <f t="shared" ref="G3523:G3586" si="331">MIN(4095,F3523)</f>
        <v>2497.4293692847486</v>
      </c>
      <c r="I3523">
        <f t="shared" si="328"/>
        <v>34.293040293040313</v>
      </c>
      <c r="J3523">
        <v>34.1</v>
      </c>
      <c r="K3523">
        <f t="shared" si="329"/>
        <v>36.331882420772715</v>
      </c>
    </row>
    <row r="3524" spans="1:11" x14ac:dyDescent="0.25">
      <c r="A3524">
        <v>3124</v>
      </c>
      <c r="B3524">
        <v>1.5833159581779699E+18</v>
      </c>
      <c r="C3524">
        <v>1.5833159591789901E+18</v>
      </c>
      <c r="D3524">
        <f t="shared" ref="D3524:D3587" si="332">C3524-C$2</f>
        <v>3521320120064</v>
      </c>
      <c r="E3524">
        <f t="shared" si="330"/>
        <v>58.688668667733332</v>
      </c>
      <c r="F3524">
        <f t="shared" ref="F3524:F3587" si="333">$H$3*E3524^($H$4)</f>
        <v>2497.3228621754811</v>
      </c>
      <c r="G3524">
        <f t="shared" si="331"/>
        <v>2497.3228621754811</v>
      </c>
      <c r="I3524">
        <f t="shared" ref="I3524:I3587" si="334">((A3524/4095)*1.1-0.5)/0.01</f>
        <v>33.916971916971917</v>
      </c>
      <c r="J3524">
        <v>34.1</v>
      </c>
      <c r="K3524">
        <f t="shared" ref="K3524:K3587" si="335">55.9793098617357*(EXP(-0.00736785192384617*E3524))</f>
        <v>36.32741663380618</v>
      </c>
    </row>
    <row r="3525" spans="1:11" x14ac:dyDescent="0.25">
      <c r="A3525">
        <v>3136</v>
      </c>
      <c r="B3525">
        <v>1.58331595917901E+18</v>
      </c>
      <c r="C3525">
        <v>1.5833159601790001E+18</v>
      </c>
      <c r="D3525">
        <f t="shared" si="332"/>
        <v>3522320130048</v>
      </c>
      <c r="E3525">
        <f t="shared" si="330"/>
        <v>58.705335500799997</v>
      </c>
      <c r="F3525">
        <f t="shared" si="333"/>
        <v>2497.2164983689518</v>
      </c>
      <c r="G3525">
        <f t="shared" si="331"/>
        <v>2497.2164983689518</v>
      </c>
      <c r="I3525">
        <f t="shared" si="334"/>
        <v>34.239316239316253</v>
      </c>
      <c r="J3525">
        <v>34.1</v>
      </c>
      <c r="K3525">
        <f t="shared" si="335"/>
        <v>36.322955946048552</v>
      </c>
    </row>
    <row r="3526" spans="1:11" x14ac:dyDescent="0.25">
      <c r="A3526">
        <v>3193</v>
      </c>
      <c r="B3526">
        <v>1.58331596017901E+18</v>
      </c>
      <c r="C3526">
        <v>1.5833159611778801E+18</v>
      </c>
      <c r="D3526">
        <f t="shared" si="332"/>
        <v>3523319010048</v>
      </c>
      <c r="E3526">
        <f t="shared" si="330"/>
        <v>58.7219835008</v>
      </c>
      <c r="F3526">
        <f t="shared" si="333"/>
        <v>2497.1102894131295</v>
      </c>
      <c r="G3526">
        <f t="shared" si="331"/>
        <v>2497.1102894131295</v>
      </c>
      <c r="I3526">
        <f t="shared" si="334"/>
        <v>35.770451770451785</v>
      </c>
      <c r="J3526">
        <v>34.1</v>
      </c>
      <c r="K3526">
        <f t="shared" si="335"/>
        <v>36.318500845551668</v>
      </c>
    </row>
    <row r="3527" spans="1:11" x14ac:dyDescent="0.25">
      <c r="A3527">
        <v>3169</v>
      </c>
      <c r="B3527">
        <v>1.58331596117789E+18</v>
      </c>
      <c r="C3527">
        <v>1.5833159621779699E+18</v>
      </c>
      <c r="D3527">
        <f t="shared" si="332"/>
        <v>3524319099904</v>
      </c>
      <c r="E3527">
        <f t="shared" si="330"/>
        <v>58.738651665066669</v>
      </c>
      <c r="F3527">
        <f t="shared" si="333"/>
        <v>2497.0039865003973</v>
      </c>
      <c r="G3527">
        <f t="shared" si="331"/>
        <v>2497.0039865003973</v>
      </c>
      <c r="I3527">
        <f t="shared" si="334"/>
        <v>35.125763125763129</v>
      </c>
      <c r="J3527">
        <v>34.1</v>
      </c>
      <c r="K3527">
        <f t="shared" si="335"/>
        <v>36.314040896403363</v>
      </c>
    </row>
    <row r="3528" spans="1:11" x14ac:dyDescent="0.25">
      <c r="A3528">
        <v>3119</v>
      </c>
      <c r="B3528">
        <v>1.5833159621779899E+18</v>
      </c>
      <c r="C3528">
        <v>1.5833159631789299E+18</v>
      </c>
      <c r="D3528">
        <f t="shared" si="332"/>
        <v>3525320059904</v>
      </c>
      <c r="E3528">
        <f t="shared" si="330"/>
        <v>58.75533433173333</v>
      </c>
      <c r="F3528">
        <f t="shared" si="333"/>
        <v>2496.897625826949</v>
      </c>
      <c r="G3528">
        <f t="shared" si="331"/>
        <v>2496.897625826949</v>
      </c>
      <c r="I3528">
        <f t="shared" si="334"/>
        <v>33.782661782661783</v>
      </c>
      <c r="J3528">
        <v>34.1</v>
      </c>
      <c r="K3528">
        <f t="shared" si="335"/>
        <v>36.309577615207047</v>
      </c>
    </row>
    <row r="3529" spans="1:11" x14ac:dyDescent="0.25">
      <c r="A3529">
        <v>3105</v>
      </c>
      <c r="B3529">
        <v>1.5833159631789399E+18</v>
      </c>
      <c r="C3529">
        <v>1.5833159641789901E+18</v>
      </c>
      <c r="D3529">
        <f t="shared" si="332"/>
        <v>3526320120064</v>
      </c>
      <c r="E3529">
        <f t="shared" si="330"/>
        <v>58.772002001066667</v>
      </c>
      <c r="F3529">
        <f t="shared" si="333"/>
        <v>2496.7913954462101</v>
      </c>
      <c r="G3529">
        <f t="shared" si="331"/>
        <v>2496.7913954462101</v>
      </c>
      <c r="I3529">
        <f t="shared" si="334"/>
        <v>33.406593406593409</v>
      </c>
      <c r="J3529">
        <v>34.1</v>
      </c>
      <c r="K3529">
        <f t="shared" si="335"/>
        <v>36.305118894230667</v>
      </c>
    </row>
    <row r="3530" spans="1:11" x14ac:dyDescent="0.25">
      <c r="A3530">
        <v>3135</v>
      </c>
      <c r="B3530">
        <v>1.5833159641790001E+18</v>
      </c>
      <c r="C3530">
        <v>1.5833159651789901E+18</v>
      </c>
      <c r="D3530">
        <f t="shared" si="332"/>
        <v>3527320120064</v>
      </c>
      <c r="E3530">
        <f t="shared" si="330"/>
        <v>58.788668667733333</v>
      </c>
      <c r="F3530">
        <f t="shared" si="333"/>
        <v>2496.6852060929632</v>
      </c>
      <c r="G3530">
        <f t="shared" si="331"/>
        <v>2496.6852060929632</v>
      </c>
      <c r="I3530">
        <f t="shared" si="334"/>
        <v>34.212454212454212</v>
      </c>
      <c r="J3530">
        <v>34.1</v>
      </c>
      <c r="K3530">
        <f t="shared" si="335"/>
        <v>36.300660988944642</v>
      </c>
    </row>
    <row r="3531" spans="1:11" x14ac:dyDescent="0.25">
      <c r="A3531">
        <v>3103</v>
      </c>
      <c r="B3531">
        <v>1.5833159651790001E+18</v>
      </c>
      <c r="C3531">
        <v>1.5833159661789199E+18</v>
      </c>
      <c r="D3531">
        <f t="shared" si="332"/>
        <v>3528320049920</v>
      </c>
      <c r="E3531">
        <f t="shared" si="330"/>
        <v>58.805334165333335</v>
      </c>
      <c r="F3531">
        <f t="shared" si="333"/>
        <v>2496.5790587995266</v>
      </c>
      <c r="G3531">
        <f t="shared" si="331"/>
        <v>2496.5790587995266</v>
      </c>
      <c r="I3531">
        <f t="shared" si="334"/>
        <v>33.352869352869348</v>
      </c>
      <c r="J3531">
        <v>34.1</v>
      </c>
      <c r="K3531">
        <f t="shared" si="335"/>
        <v>36.296203943682499</v>
      </c>
    </row>
    <row r="3532" spans="1:11" x14ac:dyDescent="0.25">
      <c r="A3532">
        <v>3079</v>
      </c>
      <c r="B3532">
        <v>1.5833159661789299E+18</v>
      </c>
      <c r="C3532">
        <v>1.58331596717903E+18</v>
      </c>
      <c r="D3532">
        <f t="shared" si="332"/>
        <v>3529320160000</v>
      </c>
      <c r="E3532">
        <f t="shared" si="330"/>
        <v>58.82200266666667</v>
      </c>
      <c r="F3532">
        <f t="shared" si="333"/>
        <v>2496.4729269727741</v>
      </c>
      <c r="G3532">
        <f t="shared" si="331"/>
        <v>2496.4729269727741</v>
      </c>
      <c r="I3532">
        <f t="shared" si="334"/>
        <v>32.708180708180713</v>
      </c>
      <c r="J3532">
        <v>34.1</v>
      </c>
      <c r="K3532">
        <f t="shared" si="335"/>
        <v>36.291746642487603</v>
      </c>
    </row>
    <row r="3533" spans="1:11" x14ac:dyDescent="0.25">
      <c r="A3533">
        <v>3190</v>
      </c>
      <c r="B3533">
        <v>1.58331596717905E+18</v>
      </c>
      <c r="C3533">
        <v>1.5833159681789299E+18</v>
      </c>
      <c r="D3533">
        <f t="shared" si="332"/>
        <v>3530320059904</v>
      </c>
      <c r="E3533">
        <f t="shared" si="330"/>
        <v>58.838667665066666</v>
      </c>
      <c r="F3533">
        <f t="shared" si="333"/>
        <v>2496.3668520193878</v>
      </c>
      <c r="G3533">
        <f t="shared" si="331"/>
        <v>2496.3668520193878</v>
      </c>
      <c r="I3533">
        <f t="shared" si="334"/>
        <v>35.689865689865698</v>
      </c>
      <c r="J3533">
        <v>34.1</v>
      </c>
      <c r="K3533">
        <f t="shared" si="335"/>
        <v>36.287290825207023</v>
      </c>
    </row>
    <row r="3534" spans="1:11" x14ac:dyDescent="0.25">
      <c r="A3534">
        <v>3078</v>
      </c>
      <c r="B3534">
        <v>1.5833159681789499E+18</v>
      </c>
      <c r="C3534">
        <v>1.58331596917901E+18</v>
      </c>
      <c r="D3534">
        <f t="shared" si="332"/>
        <v>3531320140032</v>
      </c>
      <c r="E3534">
        <f t="shared" si="330"/>
        <v>58.855335667200002</v>
      </c>
      <c r="F3534">
        <f t="shared" si="333"/>
        <v>2496.2607925009534</v>
      </c>
      <c r="G3534">
        <f t="shared" si="331"/>
        <v>2496.2607925009534</v>
      </c>
      <c r="I3534">
        <f t="shared" si="334"/>
        <v>32.681318681318679</v>
      </c>
      <c r="J3534">
        <v>34.1</v>
      </c>
      <c r="K3534">
        <f t="shared" si="335"/>
        <v>36.282834752023767</v>
      </c>
    </row>
    <row r="3535" spans="1:11" x14ac:dyDescent="0.25">
      <c r="A3535">
        <v>3088</v>
      </c>
      <c r="B3535">
        <v>1.58331596917902E+18</v>
      </c>
      <c r="C3535">
        <v>1.5833159701789701E+18</v>
      </c>
      <c r="D3535">
        <f t="shared" si="332"/>
        <v>3532320100096</v>
      </c>
      <c r="E3535">
        <f t="shared" si="330"/>
        <v>58.87200166826667</v>
      </c>
      <c r="F3535">
        <f t="shared" si="333"/>
        <v>2496.1547802454052</v>
      </c>
      <c r="G3535">
        <f t="shared" si="331"/>
        <v>2496.1547802454052</v>
      </c>
      <c r="I3535">
        <f t="shared" si="334"/>
        <v>32.949938949938947</v>
      </c>
      <c r="J3535">
        <v>34.1</v>
      </c>
      <c r="K3535">
        <f t="shared" si="335"/>
        <v>36.278379760918114</v>
      </c>
    </row>
    <row r="3536" spans="1:11" x14ac:dyDescent="0.25">
      <c r="A3536">
        <v>3109</v>
      </c>
      <c r="B3536">
        <v>1.5833159701789801E+18</v>
      </c>
      <c r="C3536">
        <v>1.5833159711789299E+18</v>
      </c>
      <c r="D3536">
        <f t="shared" si="332"/>
        <v>3533320059904</v>
      </c>
      <c r="E3536">
        <f t="shared" si="330"/>
        <v>58.88866766506667</v>
      </c>
      <c r="F3536">
        <f t="shared" si="333"/>
        <v>2496.0488025238756</v>
      </c>
      <c r="G3536">
        <f t="shared" si="331"/>
        <v>2496.0488025238756</v>
      </c>
      <c r="I3536">
        <f t="shared" si="334"/>
        <v>33.514041514041516</v>
      </c>
      <c r="J3536">
        <v>34.1</v>
      </c>
      <c r="K3536">
        <f t="shared" si="335"/>
        <v>36.273925317959254</v>
      </c>
    </row>
    <row r="3537" spans="1:11" x14ac:dyDescent="0.25">
      <c r="A3537">
        <v>3120</v>
      </c>
      <c r="B3537">
        <v>1.5833159711789499E+18</v>
      </c>
      <c r="C3537">
        <v>1.5833159721789299E+18</v>
      </c>
      <c r="D3537">
        <f t="shared" si="332"/>
        <v>3534320059904</v>
      </c>
      <c r="E3537">
        <f t="shared" si="330"/>
        <v>58.905334331733336</v>
      </c>
      <c r="F3537">
        <f t="shared" si="333"/>
        <v>2495.9428550306775</v>
      </c>
      <c r="G3537">
        <f t="shared" si="331"/>
        <v>2495.9428550306775</v>
      </c>
      <c r="I3537">
        <f t="shared" si="334"/>
        <v>33.80952380952381</v>
      </c>
      <c r="J3537">
        <v>34.1</v>
      </c>
      <c r="K3537">
        <f t="shared" si="335"/>
        <v>36.269471242932241</v>
      </c>
    </row>
    <row r="3538" spans="1:11" x14ac:dyDescent="0.25">
      <c r="A3538">
        <v>3131</v>
      </c>
      <c r="B3538">
        <v>1.5833159721789399E+18</v>
      </c>
      <c r="C3538">
        <v>1.5833159731789499E+18</v>
      </c>
      <c r="D3538">
        <f t="shared" si="332"/>
        <v>3535320079872</v>
      </c>
      <c r="E3538">
        <f t="shared" si="330"/>
        <v>58.922001331200001</v>
      </c>
      <c r="F3538">
        <f t="shared" si="333"/>
        <v>2495.8369398906293</v>
      </c>
      <c r="G3538">
        <f t="shared" si="331"/>
        <v>2495.8369398906293</v>
      </c>
      <c r="I3538">
        <f t="shared" si="334"/>
        <v>34.105006105006105</v>
      </c>
      <c r="J3538">
        <v>34.1</v>
      </c>
      <c r="K3538">
        <f t="shared" si="335"/>
        <v>36.265017625898473</v>
      </c>
    </row>
    <row r="3539" spans="1:11" x14ac:dyDescent="0.25">
      <c r="A3539">
        <v>3127</v>
      </c>
      <c r="B3539">
        <v>1.5833159731789599E+18</v>
      </c>
      <c r="C3539">
        <v>1.58331597417903E+18</v>
      </c>
      <c r="D3539">
        <f t="shared" si="332"/>
        <v>3536320160000</v>
      </c>
      <c r="E3539">
        <f t="shared" si="330"/>
        <v>58.93866933333333</v>
      </c>
      <c r="F3539">
        <f t="shared" si="333"/>
        <v>2495.7310528300545</v>
      </c>
      <c r="G3539">
        <f t="shared" si="331"/>
        <v>2495.7310528300545</v>
      </c>
      <c r="I3539">
        <f t="shared" si="334"/>
        <v>33.997557997558005</v>
      </c>
      <c r="J3539">
        <v>34.1</v>
      </c>
      <c r="K3539">
        <f t="shared" si="335"/>
        <v>36.260564287860333</v>
      </c>
    </row>
    <row r="3540" spans="1:11" x14ac:dyDescent="0.25">
      <c r="A3540">
        <v>3108</v>
      </c>
      <c r="B3540">
        <v>1.58331597417905E+18</v>
      </c>
      <c r="C3540">
        <v>1.58331597517869E+18</v>
      </c>
      <c r="D3540">
        <f t="shared" si="332"/>
        <v>3537319820032</v>
      </c>
      <c r="E3540">
        <f t="shared" si="330"/>
        <v>58.955330333866669</v>
      </c>
      <c r="F3540">
        <f t="shared" si="333"/>
        <v>2495.6252446582512</v>
      </c>
      <c r="G3540">
        <f t="shared" si="331"/>
        <v>2495.6252446582512</v>
      </c>
      <c r="I3540">
        <f t="shared" si="334"/>
        <v>33.487179487179482</v>
      </c>
      <c r="J3540">
        <v>34.1</v>
      </c>
      <c r="K3540">
        <f t="shared" si="335"/>
        <v>36.256113367026423</v>
      </c>
    </row>
    <row r="3541" spans="1:11" x14ac:dyDescent="0.25">
      <c r="A3541">
        <v>3059</v>
      </c>
      <c r="B3541">
        <v>1.5833159751787E+18</v>
      </c>
      <c r="C3541">
        <v>1.58331597617905E+18</v>
      </c>
      <c r="D3541">
        <f t="shared" si="332"/>
        <v>3538320179968</v>
      </c>
      <c r="E3541">
        <f t="shared" si="330"/>
        <v>58.972002999466667</v>
      </c>
      <c r="F3541">
        <f t="shared" si="333"/>
        <v>2495.5193968232857</v>
      </c>
      <c r="G3541">
        <f t="shared" si="331"/>
        <v>2495.5193968232857</v>
      </c>
      <c r="I3541">
        <f t="shared" si="334"/>
        <v>32.170940170940177</v>
      </c>
      <c r="J3541">
        <v>34.1</v>
      </c>
      <c r="K3541">
        <f t="shared" si="335"/>
        <v>36.251659876832434</v>
      </c>
    </row>
    <row r="3542" spans="1:11" x14ac:dyDescent="0.25">
      <c r="A3542">
        <v>3083</v>
      </c>
      <c r="B3542">
        <v>1.58331597617906E+18</v>
      </c>
      <c r="C3542">
        <v>1.58331597717905E+18</v>
      </c>
      <c r="D3542">
        <f t="shared" si="332"/>
        <v>3539320179968</v>
      </c>
      <c r="E3542">
        <f t="shared" si="330"/>
        <v>58.988669666133333</v>
      </c>
      <c r="F3542">
        <f t="shared" si="333"/>
        <v>2495.4136214632026</v>
      </c>
      <c r="G3542">
        <f t="shared" si="331"/>
        <v>2495.4136214632026</v>
      </c>
      <c r="I3542">
        <f t="shared" si="334"/>
        <v>32.815628815628813</v>
      </c>
      <c r="J3542">
        <v>34.1</v>
      </c>
      <c r="K3542">
        <f t="shared" si="335"/>
        <v>36.247208535778775</v>
      </c>
    </row>
    <row r="3543" spans="1:11" x14ac:dyDescent="0.25">
      <c r="A3543">
        <v>3138</v>
      </c>
      <c r="B3543">
        <v>1.58331597717906E+18</v>
      </c>
      <c r="C3543">
        <v>1.5833159781791401E+18</v>
      </c>
      <c r="D3543">
        <f t="shared" si="332"/>
        <v>3540320270080</v>
      </c>
      <c r="E3543">
        <f t="shared" si="330"/>
        <v>59.005337834666669</v>
      </c>
      <c r="F3543">
        <f t="shared" si="333"/>
        <v>2495.3078709392034</v>
      </c>
      <c r="G3543">
        <f t="shared" si="331"/>
        <v>2495.3078709392034</v>
      </c>
      <c r="I3543">
        <f t="shared" si="334"/>
        <v>34.293040293040313</v>
      </c>
      <c r="J3543">
        <v>34.1</v>
      </c>
      <c r="K3543">
        <f t="shared" si="335"/>
        <v>36.242757340259885</v>
      </c>
    </row>
    <row r="3544" spans="1:11" x14ac:dyDescent="0.25">
      <c r="A3544">
        <v>3214</v>
      </c>
      <c r="B3544">
        <v>1.5833159781791601E+18</v>
      </c>
      <c r="C3544">
        <v>1.5833159791789E+18</v>
      </c>
      <c r="D3544">
        <f t="shared" si="332"/>
        <v>3541320029952</v>
      </c>
      <c r="E3544">
        <f t="shared" si="330"/>
        <v>59.022000499199997</v>
      </c>
      <c r="F3544">
        <f t="shared" si="333"/>
        <v>2495.2021896664955</v>
      </c>
      <c r="G3544">
        <f t="shared" si="331"/>
        <v>2495.2021896664955</v>
      </c>
      <c r="I3544">
        <f t="shared" si="334"/>
        <v>36.334554334554333</v>
      </c>
      <c r="J3544">
        <v>34.1</v>
      </c>
      <c r="K3544">
        <f t="shared" si="335"/>
        <v>36.238308160912162</v>
      </c>
    </row>
    <row r="3545" spans="1:11" x14ac:dyDescent="0.25">
      <c r="A3545">
        <v>3138</v>
      </c>
      <c r="B3545">
        <v>1.58331597917891E+18</v>
      </c>
      <c r="C3545">
        <v>1.5833159801789801E+18</v>
      </c>
      <c r="D3545">
        <f t="shared" si="332"/>
        <v>3542320110080</v>
      </c>
      <c r="E3545">
        <f t="shared" si="330"/>
        <v>59.038668501333333</v>
      </c>
      <c r="F3545">
        <f t="shared" si="333"/>
        <v>2495.09650886196</v>
      </c>
      <c r="G3545">
        <f t="shared" si="331"/>
        <v>2495.09650886196</v>
      </c>
      <c r="I3545">
        <f t="shared" si="334"/>
        <v>34.293040293040313</v>
      </c>
      <c r="J3545">
        <v>34.1</v>
      </c>
      <c r="K3545">
        <f t="shared" si="335"/>
        <v>36.233858102791807</v>
      </c>
    </row>
    <row r="3546" spans="1:11" x14ac:dyDescent="0.25">
      <c r="A3546">
        <v>3133</v>
      </c>
      <c r="B3546">
        <v>1.5833159801790001E+18</v>
      </c>
      <c r="C3546">
        <v>1.58331598117906E+18</v>
      </c>
      <c r="D3546">
        <f t="shared" si="332"/>
        <v>3543320189952</v>
      </c>
      <c r="E3546">
        <f t="shared" si="330"/>
        <v>59.055336499200003</v>
      </c>
      <c r="F3546">
        <f t="shared" si="333"/>
        <v>2494.9908623904926</v>
      </c>
      <c r="G3546">
        <f t="shared" si="331"/>
        <v>2494.9908623904926</v>
      </c>
      <c r="I3546">
        <f t="shared" si="334"/>
        <v>34.158730158730151</v>
      </c>
      <c r="J3546">
        <v>34.1</v>
      </c>
      <c r="K3546">
        <f t="shared" si="335"/>
        <v>36.229408592276748</v>
      </c>
    </row>
    <row r="3547" spans="1:11" x14ac:dyDescent="0.25">
      <c r="A3547">
        <v>3141</v>
      </c>
      <c r="B3547">
        <v>1.5833159811790799E+18</v>
      </c>
      <c r="C3547">
        <v>1.58331598217907E+18</v>
      </c>
      <c r="D3547">
        <f t="shared" si="332"/>
        <v>3544320199936</v>
      </c>
      <c r="E3547">
        <f t="shared" si="330"/>
        <v>59.072003332266668</v>
      </c>
      <c r="F3547">
        <f t="shared" si="333"/>
        <v>2494.8852575834603</v>
      </c>
      <c r="G3547">
        <f t="shared" si="331"/>
        <v>2494.8852575834603</v>
      </c>
      <c r="I3547">
        <f t="shared" si="334"/>
        <v>34.373626373626387</v>
      </c>
      <c r="J3547">
        <v>34.1</v>
      </c>
      <c r="K3547">
        <f t="shared" si="335"/>
        <v>36.224959939045974</v>
      </c>
    </row>
    <row r="3548" spans="1:11" x14ac:dyDescent="0.25">
      <c r="A3548">
        <v>3137</v>
      </c>
      <c r="B3548">
        <v>1.5833159821790799E+18</v>
      </c>
      <c r="C3548">
        <v>1.58331598317907E+18</v>
      </c>
      <c r="D3548">
        <f t="shared" si="332"/>
        <v>3545320199936</v>
      </c>
      <c r="E3548">
        <f t="shared" si="330"/>
        <v>59.088669998933334</v>
      </c>
      <c r="F3548">
        <f t="shared" si="333"/>
        <v>2494.7796880898768</v>
      </c>
      <c r="G3548">
        <f t="shared" si="331"/>
        <v>2494.7796880898768</v>
      </c>
      <c r="I3548">
        <f t="shared" si="334"/>
        <v>34.266178266178279</v>
      </c>
      <c r="J3548">
        <v>34.1</v>
      </c>
      <c r="K3548">
        <f t="shared" si="335"/>
        <v>36.220511876477474</v>
      </c>
    </row>
    <row r="3549" spans="1:11" x14ac:dyDescent="0.25">
      <c r="A3549">
        <v>3071</v>
      </c>
      <c r="B3549">
        <v>1.5833159831790899E+18</v>
      </c>
      <c r="C3549">
        <v>1.58331598417907E+18</v>
      </c>
      <c r="D3549">
        <f t="shared" si="332"/>
        <v>3546320199936</v>
      </c>
      <c r="E3549">
        <f t="shared" si="330"/>
        <v>59.105336665599999</v>
      </c>
      <c r="F3549">
        <f t="shared" si="333"/>
        <v>2494.674152834451</v>
      </c>
      <c r="G3549">
        <f t="shared" si="331"/>
        <v>2494.674152834451</v>
      </c>
      <c r="I3549">
        <f t="shared" si="334"/>
        <v>32.493284493284499</v>
      </c>
      <c r="J3549">
        <v>34.1</v>
      </c>
      <c r="K3549">
        <f t="shared" si="335"/>
        <v>36.216064360086555</v>
      </c>
    </row>
    <row r="3550" spans="1:11" x14ac:dyDescent="0.25">
      <c r="A3550">
        <v>3121</v>
      </c>
      <c r="B3550">
        <v>1.5833159841790799E+18</v>
      </c>
      <c r="C3550">
        <v>1.5833159851790999E+18</v>
      </c>
      <c r="D3550">
        <f t="shared" si="332"/>
        <v>3547320229888</v>
      </c>
      <c r="E3550">
        <f t="shared" si="330"/>
        <v>59.122003831466664</v>
      </c>
      <c r="F3550">
        <f t="shared" si="333"/>
        <v>2494.5686486369741</v>
      </c>
      <c r="G3550">
        <f t="shared" si="331"/>
        <v>2494.5686486369741</v>
      </c>
      <c r="I3550">
        <f t="shared" si="334"/>
        <v>33.836385836385837</v>
      </c>
      <c r="J3550">
        <v>34.1</v>
      </c>
      <c r="K3550">
        <f t="shared" si="335"/>
        <v>36.211617256618659</v>
      </c>
    </row>
    <row r="3551" spans="1:11" x14ac:dyDescent="0.25">
      <c r="A3551">
        <v>3113</v>
      </c>
      <c r="B3551">
        <v>1.5833159851791201E+18</v>
      </c>
      <c r="C3551">
        <v>1.58331598617902E+18</v>
      </c>
      <c r="D3551">
        <f t="shared" si="332"/>
        <v>3548320150016</v>
      </c>
      <c r="E3551">
        <f t="shared" si="330"/>
        <v>59.138669166933333</v>
      </c>
      <c r="F3551">
        <f t="shared" si="333"/>
        <v>2494.4631902191268</v>
      </c>
      <c r="G3551">
        <f t="shared" si="331"/>
        <v>2494.4631902191268</v>
      </c>
      <c r="I3551">
        <f t="shared" si="334"/>
        <v>33.621489621489616</v>
      </c>
      <c r="J3551">
        <v>34.1</v>
      </c>
      <c r="K3551">
        <f t="shared" si="335"/>
        <v>36.207171187521041</v>
      </c>
    </row>
    <row r="3552" spans="1:11" x14ac:dyDescent="0.25">
      <c r="A3552">
        <v>3111</v>
      </c>
      <c r="B3552">
        <v>1.58331598617903E+18</v>
      </c>
      <c r="C3552">
        <v>1.5833159871791201E+18</v>
      </c>
      <c r="D3552">
        <f t="shared" si="332"/>
        <v>3549320250112</v>
      </c>
      <c r="E3552">
        <f t="shared" si="330"/>
        <v>59.155337501866669</v>
      </c>
      <c r="F3552">
        <f t="shared" si="333"/>
        <v>2494.3577470003406</v>
      </c>
      <c r="G3552">
        <f t="shared" si="331"/>
        <v>2494.3577470003406</v>
      </c>
      <c r="I3552">
        <f t="shared" si="334"/>
        <v>33.567765567765569</v>
      </c>
      <c r="J3552">
        <v>34.1</v>
      </c>
      <c r="K3552">
        <f t="shared" si="335"/>
        <v>36.202724864245909</v>
      </c>
    </row>
    <row r="3553" spans="1:11" x14ac:dyDescent="0.25">
      <c r="A3553">
        <v>3133</v>
      </c>
      <c r="B3553">
        <v>1.5833159871791301E+18</v>
      </c>
      <c r="C3553">
        <v>1.58331598817809E+18</v>
      </c>
      <c r="D3553">
        <f t="shared" si="332"/>
        <v>3550319219968</v>
      </c>
      <c r="E3553">
        <f t="shared" si="330"/>
        <v>59.171986999466668</v>
      </c>
      <c r="F3553">
        <f t="shared" si="333"/>
        <v>2494.2524570499777</v>
      </c>
      <c r="G3553">
        <f t="shared" si="331"/>
        <v>2494.2524570499777</v>
      </c>
      <c r="I3553">
        <f t="shared" si="334"/>
        <v>34.158730158730151</v>
      </c>
      <c r="J3553">
        <v>34.1</v>
      </c>
      <c r="K3553">
        <f t="shared" si="335"/>
        <v>36.198284110973638</v>
      </c>
    </row>
    <row r="3554" spans="1:11" x14ac:dyDescent="0.25">
      <c r="A3554">
        <v>3045</v>
      </c>
      <c r="B3554">
        <v>1.5833159881781E+18</v>
      </c>
      <c r="C3554">
        <v>1.5833159891788301E+18</v>
      </c>
      <c r="D3554">
        <f t="shared" si="332"/>
        <v>3551319960064</v>
      </c>
      <c r="E3554">
        <f t="shared" si="330"/>
        <v>59.188666001066665</v>
      </c>
      <c r="F3554">
        <f t="shared" si="333"/>
        <v>2494.147014673817</v>
      </c>
      <c r="G3554">
        <f t="shared" si="331"/>
        <v>2494.147014673817</v>
      </c>
      <c r="I3554">
        <f t="shared" si="334"/>
        <v>31.794871794871803</v>
      </c>
      <c r="J3554">
        <v>34.1</v>
      </c>
      <c r="K3554">
        <f t="shared" si="335"/>
        <v>36.193836034562885</v>
      </c>
    </row>
    <row r="3555" spans="1:11" x14ac:dyDescent="0.25">
      <c r="A3555">
        <v>3105</v>
      </c>
      <c r="B3555">
        <v>1.5833159891788401E+18</v>
      </c>
      <c r="C3555">
        <v>1.58331599017906E+18</v>
      </c>
      <c r="D3555">
        <f t="shared" si="332"/>
        <v>3552320189952</v>
      </c>
      <c r="E3555">
        <f t="shared" si="330"/>
        <v>59.205336499200001</v>
      </c>
      <c r="F3555">
        <f t="shared" si="333"/>
        <v>2494.0416601937236</v>
      </c>
      <c r="G3555">
        <f t="shared" si="331"/>
        <v>2494.0416601937236</v>
      </c>
      <c r="I3555">
        <f t="shared" si="334"/>
        <v>33.406593406593409</v>
      </c>
      <c r="J3555">
        <v>34.1</v>
      </c>
      <c r="K3555">
        <f t="shared" si="335"/>
        <v>36.189390772083499</v>
      </c>
    </row>
    <row r="3556" spans="1:11" x14ac:dyDescent="0.25">
      <c r="A3556">
        <v>3182</v>
      </c>
      <c r="B3556">
        <v>1.58331599017907E+18</v>
      </c>
      <c r="C3556">
        <v>1.5833159911790999E+18</v>
      </c>
      <c r="D3556">
        <f t="shared" si="332"/>
        <v>3553320229888</v>
      </c>
      <c r="E3556">
        <f t="shared" si="330"/>
        <v>59.222003831466665</v>
      </c>
      <c r="F3556">
        <f t="shared" si="333"/>
        <v>2493.9363598205555</v>
      </c>
      <c r="G3556">
        <f t="shared" si="331"/>
        <v>2493.9363598205555</v>
      </c>
      <c r="I3556">
        <f t="shared" si="334"/>
        <v>35.474969474969484</v>
      </c>
      <c r="J3556">
        <v>34.1</v>
      </c>
      <c r="K3556">
        <f t="shared" si="335"/>
        <v>36.184946899600249</v>
      </c>
    </row>
    <row r="3557" spans="1:11" x14ac:dyDescent="0.25">
      <c r="A3557">
        <v>3182</v>
      </c>
      <c r="B3557">
        <v>1.5833159911791201E+18</v>
      </c>
      <c r="C3557">
        <v>1.58331599217903E+18</v>
      </c>
      <c r="D3557">
        <f t="shared" si="332"/>
        <v>3554320160000</v>
      </c>
      <c r="E3557">
        <f t="shared" si="330"/>
        <v>59.238669333333334</v>
      </c>
      <c r="F3557">
        <f t="shared" si="333"/>
        <v>2493.8311050811822</v>
      </c>
      <c r="G3557">
        <f t="shared" si="331"/>
        <v>2493.8311050811822</v>
      </c>
      <c r="I3557">
        <f t="shared" si="334"/>
        <v>35.474969474969484</v>
      </c>
      <c r="J3557">
        <v>34.1</v>
      </c>
      <c r="K3557">
        <f t="shared" si="335"/>
        <v>36.18050406073634</v>
      </c>
    </row>
    <row r="3558" spans="1:11" x14ac:dyDescent="0.25">
      <c r="A3558">
        <v>3066</v>
      </c>
      <c r="B3558">
        <v>1.58331599217905E+18</v>
      </c>
      <c r="C3558">
        <v>1.5833159931790001E+18</v>
      </c>
      <c r="D3558">
        <f t="shared" si="332"/>
        <v>3555320130048</v>
      </c>
      <c r="E3558">
        <f t="shared" si="330"/>
        <v>59.255335500800001</v>
      </c>
      <c r="F3558">
        <f t="shared" si="333"/>
        <v>2493.7258801873759</v>
      </c>
      <c r="G3558">
        <f t="shared" si="331"/>
        <v>2493.7258801873759</v>
      </c>
      <c r="I3558">
        <f t="shared" si="334"/>
        <v>32.358974358974365</v>
      </c>
      <c r="J3558">
        <v>34.1</v>
      </c>
      <c r="K3558">
        <f t="shared" si="335"/>
        <v>36.17606158996152</v>
      </c>
    </row>
    <row r="3559" spans="1:11" x14ac:dyDescent="0.25">
      <c r="A3559">
        <v>3116</v>
      </c>
      <c r="B3559">
        <v>1.58331599317901E+18</v>
      </c>
      <c r="C3559">
        <v>1.5833159941791501E+18</v>
      </c>
      <c r="D3559">
        <f t="shared" si="332"/>
        <v>3556320280064</v>
      </c>
      <c r="E3559">
        <f t="shared" si="330"/>
        <v>59.272004667733334</v>
      </c>
      <c r="F3559">
        <f t="shared" si="333"/>
        <v>2493.6206703944836</v>
      </c>
      <c r="G3559">
        <f t="shared" si="331"/>
        <v>2493.6206703944836</v>
      </c>
      <c r="I3559">
        <f t="shared" si="334"/>
        <v>33.702075702075703</v>
      </c>
      <c r="J3559">
        <v>34.1</v>
      </c>
      <c r="K3559">
        <f t="shared" si="335"/>
        <v>36.171618865282056</v>
      </c>
    </row>
    <row r="3560" spans="1:11" x14ac:dyDescent="0.25">
      <c r="A3560">
        <v>3089</v>
      </c>
      <c r="B3560">
        <v>1.5833159941791601E+18</v>
      </c>
      <c r="C3560">
        <v>1.58331599517903E+18</v>
      </c>
      <c r="D3560">
        <f t="shared" si="332"/>
        <v>3557320160000</v>
      </c>
      <c r="E3560">
        <f t="shared" si="330"/>
        <v>59.288669333333331</v>
      </c>
      <c r="F3560">
        <f t="shared" si="333"/>
        <v>2493.5155230196897</v>
      </c>
      <c r="G3560">
        <f t="shared" si="331"/>
        <v>2493.5155230196897</v>
      </c>
      <c r="I3560">
        <f t="shared" si="334"/>
        <v>32.97680097680098</v>
      </c>
      <c r="J3560">
        <v>34.1</v>
      </c>
      <c r="K3560">
        <f t="shared" si="335"/>
        <v>36.167177885696681</v>
      </c>
    </row>
    <row r="3561" spans="1:11" x14ac:dyDescent="0.25">
      <c r="A3561">
        <v>3115</v>
      </c>
      <c r="B3561">
        <v>1.58331599517905E+18</v>
      </c>
      <c r="C3561">
        <v>1.5833159961791201E+18</v>
      </c>
      <c r="D3561">
        <f t="shared" si="332"/>
        <v>3558320250112</v>
      </c>
      <c r="E3561">
        <f t="shared" si="330"/>
        <v>59.305337501866667</v>
      </c>
      <c r="F3561">
        <f t="shared" si="333"/>
        <v>2493.4103875356632</v>
      </c>
      <c r="G3561">
        <f t="shared" si="331"/>
        <v>2493.4103875356632</v>
      </c>
      <c r="I3561">
        <f t="shared" si="334"/>
        <v>33.675213675213676</v>
      </c>
      <c r="J3561">
        <v>34.1</v>
      </c>
      <c r="K3561">
        <f t="shared" si="335"/>
        <v>36.162736518026207</v>
      </c>
    </row>
    <row r="3562" spans="1:11" x14ac:dyDescent="0.25">
      <c r="A3562">
        <v>3175</v>
      </c>
      <c r="B3562">
        <v>1.5833159961791401E+18</v>
      </c>
      <c r="C3562">
        <v>1.5833159971791201E+18</v>
      </c>
      <c r="D3562">
        <f t="shared" si="332"/>
        <v>3559320250112</v>
      </c>
      <c r="E3562">
        <f t="shared" si="330"/>
        <v>59.322004168533333</v>
      </c>
      <c r="F3562">
        <f t="shared" si="333"/>
        <v>2493.3052954960685</v>
      </c>
      <c r="G3562">
        <f t="shared" si="331"/>
        <v>2493.3052954960685</v>
      </c>
      <c r="I3562">
        <f t="shared" si="334"/>
        <v>35.286935286935297</v>
      </c>
      <c r="J3562">
        <v>34.1</v>
      </c>
      <c r="K3562">
        <f t="shared" si="335"/>
        <v>36.15829609587113</v>
      </c>
    </row>
    <row r="3563" spans="1:11" x14ac:dyDescent="0.25">
      <c r="A3563">
        <v>3211</v>
      </c>
      <c r="B3563">
        <v>1.5833159971791401E+18</v>
      </c>
      <c r="C3563">
        <v>1.5833159981791301E+18</v>
      </c>
      <c r="D3563">
        <f t="shared" si="332"/>
        <v>3560320260096</v>
      </c>
      <c r="E3563">
        <f t="shared" si="330"/>
        <v>59.338671001599998</v>
      </c>
      <c r="F3563">
        <f t="shared" si="333"/>
        <v>2493.2002363570145</v>
      </c>
      <c r="G3563">
        <f t="shared" si="331"/>
        <v>2493.2002363570145</v>
      </c>
      <c r="I3563">
        <f t="shared" si="334"/>
        <v>36.25396825396826</v>
      </c>
      <c r="J3563">
        <v>34.1</v>
      </c>
      <c r="K3563">
        <f t="shared" si="335"/>
        <v>36.153856174630455</v>
      </c>
    </row>
    <row r="3564" spans="1:11" x14ac:dyDescent="0.25">
      <c r="A3564">
        <v>3052</v>
      </c>
      <c r="B3564">
        <v>1.5833159981791501E+18</v>
      </c>
      <c r="C3564">
        <v>1.58331599917874E+18</v>
      </c>
      <c r="D3564">
        <f t="shared" si="332"/>
        <v>3561319869952</v>
      </c>
      <c r="E3564">
        <f t="shared" si="330"/>
        <v>59.355331165866666</v>
      </c>
      <c r="F3564">
        <f t="shared" si="333"/>
        <v>2493.0952531637358</v>
      </c>
      <c r="G3564">
        <f t="shared" si="331"/>
        <v>2493.0952531637358</v>
      </c>
      <c r="I3564">
        <f t="shared" si="334"/>
        <v>31.982905982905994</v>
      </c>
      <c r="J3564">
        <v>34.1</v>
      </c>
      <c r="K3564">
        <f t="shared" si="335"/>
        <v>36.149418574765015</v>
      </c>
    </row>
    <row r="3565" spans="1:11" x14ac:dyDescent="0.25">
      <c r="A3565">
        <v>3133</v>
      </c>
      <c r="B3565">
        <v>1.58331599917875E+18</v>
      </c>
      <c r="C3565">
        <v>1.5833160001791401E+18</v>
      </c>
      <c r="D3565">
        <f t="shared" si="332"/>
        <v>3562320270080</v>
      </c>
      <c r="E3565">
        <f t="shared" si="330"/>
        <v>59.372004501333336</v>
      </c>
      <c r="F3565">
        <f t="shared" si="333"/>
        <v>2492.9902208948292</v>
      </c>
      <c r="G3565">
        <f t="shared" si="331"/>
        <v>2492.9902208948292</v>
      </c>
      <c r="I3565">
        <f t="shared" si="334"/>
        <v>34.158730158730151</v>
      </c>
      <c r="J3565">
        <v>34.1</v>
      </c>
      <c r="K3565">
        <f t="shared" si="335"/>
        <v>36.144978011946286</v>
      </c>
    </row>
    <row r="3566" spans="1:11" x14ac:dyDescent="0.25">
      <c r="A3566">
        <v>3152</v>
      </c>
      <c r="B3566">
        <v>1.5833160001791601E+18</v>
      </c>
      <c r="C3566">
        <v>1.58331600117907E+18</v>
      </c>
      <c r="D3566">
        <f t="shared" si="332"/>
        <v>3563320199936</v>
      </c>
      <c r="E3566">
        <f t="shared" si="330"/>
        <v>59.388669998933331</v>
      </c>
      <c r="F3566">
        <f t="shared" si="333"/>
        <v>2492.8852718909507</v>
      </c>
      <c r="G3566">
        <f t="shared" si="331"/>
        <v>2492.8852718909507</v>
      </c>
      <c r="I3566">
        <f t="shared" si="334"/>
        <v>34.669108669108681</v>
      </c>
      <c r="J3566">
        <v>34.1</v>
      </c>
      <c r="K3566">
        <f t="shared" si="335"/>
        <v>36.140540081654947</v>
      </c>
    </row>
    <row r="3567" spans="1:11" x14ac:dyDescent="0.25">
      <c r="A3567">
        <v>3213</v>
      </c>
      <c r="B3567">
        <v>1.5833160011790899E+18</v>
      </c>
      <c r="C3567">
        <v>1.5833160021790999E+18</v>
      </c>
      <c r="D3567">
        <f t="shared" si="332"/>
        <v>3564320229888</v>
      </c>
      <c r="E3567">
        <f t="shared" si="330"/>
        <v>59.405337164800002</v>
      </c>
      <c r="F3567">
        <f t="shared" si="333"/>
        <v>2492.7803462490806</v>
      </c>
      <c r="G3567">
        <f t="shared" si="331"/>
        <v>2492.7803462490806</v>
      </c>
      <c r="I3567">
        <f t="shared" si="334"/>
        <v>36.307692307692321</v>
      </c>
      <c r="J3567">
        <v>34.1</v>
      </c>
      <c r="K3567">
        <f t="shared" si="335"/>
        <v>36.136102252090396</v>
      </c>
    </row>
    <row r="3568" spans="1:11" x14ac:dyDescent="0.25">
      <c r="A3568">
        <v>3071</v>
      </c>
      <c r="B3568">
        <v>1.5833160021791099E+18</v>
      </c>
      <c r="C3568">
        <v>1.58331600317923E+18</v>
      </c>
      <c r="D3568">
        <f t="shared" si="332"/>
        <v>3565320359936</v>
      </c>
      <c r="E3568">
        <f t="shared" si="330"/>
        <v>59.422005998933336</v>
      </c>
      <c r="F3568">
        <f t="shared" si="333"/>
        <v>2492.6754439589599</v>
      </c>
      <c r="G3568">
        <f t="shared" si="331"/>
        <v>2492.6754439589599</v>
      </c>
      <c r="I3568">
        <f t="shared" si="334"/>
        <v>32.493284493284499</v>
      </c>
      <c r="J3568">
        <v>34.1</v>
      </c>
      <c r="K3568">
        <f t="shared" si="335"/>
        <v>36.131664523349372</v>
      </c>
    </row>
    <row r="3569" spans="1:11" x14ac:dyDescent="0.25">
      <c r="A3569">
        <v>3047</v>
      </c>
      <c r="B3569">
        <v>1.5833160031792399E+18</v>
      </c>
      <c r="C3569">
        <v>1.58331600417885E+18</v>
      </c>
      <c r="D3569">
        <f t="shared" si="332"/>
        <v>3566319980032</v>
      </c>
      <c r="E3569">
        <f t="shared" si="330"/>
        <v>59.438666333866664</v>
      </c>
      <c r="F3569">
        <f t="shared" si="333"/>
        <v>2492.5706289664963</v>
      </c>
      <c r="G3569">
        <f t="shared" si="331"/>
        <v>2492.5706289664963</v>
      </c>
      <c r="I3569">
        <f t="shared" si="334"/>
        <v>31.84859584859586</v>
      </c>
      <c r="J3569">
        <v>34.1</v>
      </c>
      <c r="K3569">
        <f t="shared" si="335"/>
        <v>36.127229601905526</v>
      </c>
    </row>
    <row r="3570" spans="1:11" x14ac:dyDescent="0.25">
      <c r="A3570">
        <v>3146</v>
      </c>
      <c r="B3570">
        <v>1.58331600417886E+18</v>
      </c>
      <c r="C3570">
        <v>1.5833160051788101E+18</v>
      </c>
      <c r="D3570">
        <f t="shared" si="332"/>
        <v>3567319940096</v>
      </c>
      <c r="E3570">
        <f t="shared" si="330"/>
        <v>59.455332334933331</v>
      </c>
      <c r="F3570">
        <f t="shared" si="333"/>
        <v>2492.4658121244693</v>
      </c>
      <c r="G3570">
        <f t="shared" si="331"/>
        <v>2492.4658121244693</v>
      </c>
      <c r="I3570">
        <f t="shared" si="334"/>
        <v>34.50793650793652</v>
      </c>
      <c r="J3570">
        <v>34.1</v>
      </c>
      <c r="K3570">
        <f t="shared" si="335"/>
        <v>36.122793716792131</v>
      </c>
    </row>
    <row r="3571" spans="1:11" x14ac:dyDescent="0.25">
      <c r="A3571">
        <v>3058</v>
      </c>
      <c r="B3571">
        <v>1.5833160051788201E+18</v>
      </c>
      <c r="C3571">
        <v>1.58331600617887E+18</v>
      </c>
      <c r="D3571">
        <f t="shared" si="332"/>
        <v>3568320000000</v>
      </c>
      <c r="E3571">
        <f t="shared" si="330"/>
        <v>59.472000000000001</v>
      </c>
      <c r="F3571">
        <f t="shared" si="333"/>
        <v>2492.3610186052711</v>
      </c>
      <c r="G3571">
        <f t="shared" si="331"/>
        <v>2492.3610186052711</v>
      </c>
      <c r="I3571">
        <f t="shared" si="334"/>
        <v>32.144078144078144</v>
      </c>
      <c r="J3571">
        <v>34.1</v>
      </c>
      <c r="K3571">
        <f t="shared" si="335"/>
        <v>36.118357933524393</v>
      </c>
    </row>
    <row r="3572" spans="1:11" x14ac:dyDescent="0.25">
      <c r="A3572">
        <v>3152</v>
      </c>
      <c r="B3572">
        <v>1.58331600617888E+18</v>
      </c>
      <c r="C3572">
        <v>1.58331600717885E+18</v>
      </c>
      <c r="D3572">
        <f t="shared" si="332"/>
        <v>3569319980032</v>
      </c>
      <c r="E3572">
        <f t="shared" si="330"/>
        <v>59.488666333866668</v>
      </c>
      <c r="F3572">
        <f t="shared" si="333"/>
        <v>2492.2562672210843</v>
      </c>
      <c r="G3572">
        <f t="shared" si="331"/>
        <v>2492.2562672210843</v>
      </c>
      <c r="I3572">
        <f t="shared" si="334"/>
        <v>34.669108669108681</v>
      </c>
      <c r="J3572">
        <v>34.1</v>
      </c>
      <c r="K3572">
        <f t="shared" si="335"/>
        <v>36.113923049167489</v>
      </c>
    </row>
    <row r="3573" spans="1:11" x14ac:dyDescent="0.25">
      <c r="A3573">
        <v>3152</v>
      </c>
      <c r="B3573">
        <v>1.58331600717886E+18</v>
      </c>
      <c r="C3573">
        <v>1.5833160081789399E+18</v>
      </c>
      <c r="D3573">
        <f t="shared" si="332"/>
        <v>3570320069888</v>
      </c>
      <c r="E3573">
        <f t="shared" si="330"/>
        <v>59.505334498133337</v>
      </c>
      <c r="F3573">
        <f t="shared" si="333"/>
        <v>2492.1515380817737</v>
      </c>
      <c r="G3573">
        <f t="shared" si="331"/>
        <v>2492.1515380817737</v>
      </c>
      <c r="I3573">
        <f t="shared" si="334"/>
        <v>34.669108669108681</v>
      </c>
      <c r="J3573">
        <v>34.1</v>
      </c>
      <c r="K3573">
        <f t="shared" si="335"/>
        <v>36.109488222382375</v>
      </c>
    </row>
    <row r="3574" spans="1:11" x14ac:dyDescent="0.25">
      <c r="A3574">
        <v>3078</v>
      </c>
      <c r="B3574">
        <v>1.5833160081789499E+18</v>
      </c>
      <c r="C3574">
        <v>1.5833160091789499E+18</v>
      </c>
      <c r="D3574">
        <f t="shared" si="332"/>
        <v>3571320079872</v>
      </c>
      <c r="E3574">
        <f t="shared" si="330"/>
        <v>59.522001331200002</v>
      </c>
      <c r="F3574">
        <f t="shared" si="333"/>
        <v>2492.0468510334485</v>
      </c>
      <c r="G3574">
        <f t="shared" si="331"/>
        <v>2492.0468510334485</v>
      </c>
      <c r="I3574">
        <f t="shared" si="334"/>
        <v>32.681318681318679</v>
      </c>
      <c r="J3574">
        <v>34.1</v>
      </c>
      <c r="K3574">
        <f t="shared" si="335"/>
        <v>36.105054294319956</v>
      </c>
    </row>
    <row r="3575" spans="1:11" x14ac:dyDescent="0.25">
      <c r="A3575">
        <v>3079</v>
      </c>
      <c r="B3575">
        <v>1.5833160091789599E+18</v>
      </c>
      <c r="C3575">
        <v>1.5833160101789599E+18</v>
      </c>
      <c r="D3575">
        <f t="shared" si="332"/>
        <v>3572320089856</v>
      </c>
      <c r="E3575">
        <f t="shared" si="330"/>
        <v>59.538668164266667</v>
      </c>
      <c r="F3575">
        <f t="shared" si="333"/>
        <v>2491.9421976902872</v>
      </c>
      <c r="G3575">
        <f t="shared" si="331"/>
        <v>2491.9421976902872</v>
      </c>
      <c r="I3575">
        <f t="shared" si="334"/>
        <v>32.708180708180713</v>
      </c>
      <c r="J3575">
        <v>34.1</v>
      </c>
      <c r="K3575">
        <f t="shared" si="335"/>
        <v>36.100620910704968</v>
      </c>
    </row>
    <row r="3576" spans="1:11" x14ac:dyDescent="0.25">
      <c r="A3576">
        <v>3134</v>
      </c>
      <c r="B3576">
        <v>1.5833160101789801E+18</v>
      </c>
      <c r="C3576">
        <v>1.58331601117917E+18</v>
      </c>
      <c r="D3576">
        <f t="shared" si="332"/>
        <v>3573320300032</v>
      </c>
      <c r="E3576">
        <f t="shared" si="330"/>
        <v>59.555338333866665</v>
      </c>
      <c r="F3576">
        <f t="shared" si="333"/>
        <v>2491.8375570915687</v>
      </c>
      <c r="G3576">
        <f t="shared" si="331"/>
        <v>2491.8375570915687</v>
      </c>
      <c r="I3576">
        <f t="shared" si="334"/>
        <v>34.185592185592185</v>
      </c>
      <c r="J3576">
        <v>34.1</v>
      </c>
      <c r="K3576">
        <f t="shared" si="335"/>
        <v>36.09618718411496</v>
      </c>
    </row>
    <row r="3577" spans="1:11" x14ac:dyDescent="0.25">
      <c r="A3577">
        <v>3103</v>
      </c>
      <c r="B3577">
        <v>1.58331601117918E+18</v>
      </c>
      <c r="C3577">
        <v>1.5833160121793101E+18</v>
      </c>
      <c r="D3577">
        <f t="shared" si="332"/>
        <v>3574320440064</v>
      </c>
      <c r="E3577">
        <f t="shared" si="330"/>
        <v>59.572007334399999</v>
      </c>
      <c r="F3577">
        <f t="shared" si="333"/>
        <v>2491.7329575057684</v>
      </c>
      <c r="G3577">
        <f t="shared" si="331"/>
        <v>2491.7329575057684</v>
      </c>
      <c r="I3577">
        <f t="shared" si="334"/>
        <v>33.352869352869348</v>
      </c>
      <c r="J3577">
        <v>34.1</v>
      </c>
      <c r="K3577">
        <f t="shared" si="335"/>
        <v>36.091754312933311</v>
      </c>
    </row>
    <row r="3578" spans="1:11" x14ac:dyDescent="0.25">
      <c r="A3578">
        <v>3109</v>
      </c>
      <c r="B3578">
        <v>1.58331601217933E+18</v>
      </c>
      <c r="C3578">
        <v>1.58331601317901E+18</v>
      </c>
      <c r="D3578">
        <f t="shared" si="332"/>
        <v>3575320140032</v>
      </c>
      <c r="E3578">
        <f t="shared" si="330"/>
        <v>59.588669000533336</v>
      </c>
      <c r="F3578">
        <f t="shared" si="333"/>
        <v>2491.628437574946</v>
      </c>
      <c r="G3578">
        <f t="shared" si="331"/>
        <v>2491.628437574946</v>
      </c>
      <c r="I3578">
        <f t="shared" si="334"/>
        <v>33.514041514041516</v>
      </c>
      <c r="J3578">
        <v>34.1</v>
      </c>
      <c r="K3578">
        <f t="shared" si="335"/>
        <v>36.087323936254755</v>
      </c>
    </row>
    <row r="3579" spans="1:11" x14ac:dyDescent="0.25">
      <c r="A3579">
        <v>3165</v>
      </c>
      <c r="B3579">
        <v>1.58331601317903E+18</v>
      </c>
      <c r="C3579">
        <v>1.5833160141790799E+18</v>
      </c>
      <c r="D3579">
        <f t="shared" si="332"/>
        <v>3576320209920</v>
      </c>
      <c r="E3579">
        <f t="shared" si="330"/>
        <v>59.605336831999999</v>
      </c>
      <c r="F3579">
        <f t="shared" si="333"/>
        <v>2491.5239125904541</v>
      </c>
      <c r="G3579">
        <f t="shared" si="331"/>
        <v>2491.5239125904541</v>
      </c>
      <c r="I3579">
        <f t="shared" si="334"/>
        <v>35.018315018315029</v>
      </c>
      <c r="J3579">
        <v>34.1</v>
      </c>
      <c r="K3579">
        <f t="shared" si="335"/>
        <v>36.082892464344006</v>
      </c>
    </row>
    <row r="3580" spans="1:11" x14ac:dyDescent="0.25">
      <c r="A3580">
        <v>3152</v>
      </c>
      <c r="B3580">
        <v>1.5833160141790899E+18</v>
      </c>
      <c r="C3580">
        <v>1.58331601517921E+18</v>
      </c>
      <c r="D3580">
        <f t="shared" si="332"/>
        <v>3577320339968</v>
      </c>
      <c r="E3580">
        <f t="shared" si="330"/>
        <v>59.622005666133333</v>
      </c>
      <c r="F3580">
        <f t="shared" si="333"/>
        <v>2491.4194149291657</v>
      </c>
      <c r="G3580">
        <f t="shared" si="331"/>
        <v>2491.4194149291657</v>
      </c>
      <c r="I3580">
        <f t="shared" si="334"/>
        <v>34.669108669108681</v>
      </c>
      <c r="J3580">
        <v>34.1</v>
      </c>
      <c r="K3580">
        <f t="shared" si="335"/>
        <v>36.078461270082059</v>
      </c>
    </row>
    <row r="3581" spans="1:11" x14ac:dyDescent="0.25">
      <c r="A3581">
        <v>3134</v>
      </c>
      <c r="B3581">
        <v>1.58331601517922E+18</v>
      </c>
      <c r="C3581">
        <v>1.5833160161791401E+18</v>
      </c>
      <c r="D3581">
        <f t="shared" si="332"/>
        <v>3578320270080</v>
      </c>
      <c r="E3581">
        <f t="shared" si="330"/>
        <v>59.638671168000002</v>
      </c>
      <c r="F3581">
        <f t="shared" si="333"/>
        <v>2491.3149717397323</v>
      </c>
      <c r="G3581">
        <f t="shared" si="331"/>
        <v>2491.3149717397323</v>
      </c>
      <c r="I3581">
        <f t="shared" si="334"/>
        <v>34.185592185592185</v>
      </c>
      <c r="J3581">
        <v>34.1</v>
      </c>
      <c r="K3581">
        <f t="shared" si="335"/>
        <v>36.074031505674064</v>
      </c>
    </row>
    <row r="3582" spans="1:11" x14ac:dyDescent="0.25">
      <c r="A3582">
        <v>3120</v>
      </c>
      <c r="B3582">
        <v>1.5833160161791601E+18</v>
      </c>
      <c r="C3582">
        <v>1.5833160171791401E+18</v>
      </c>
      <c r="D3582">
        <f t="shared" si="332"/>
        <v>3579320270080</v>
      </c>
      <c r="E3582">
        <f t="shared" si="330"/>
        <v>59.655337834666668</v>
      </c>
      <c r="F3582">
        <f t="shared" si="333"/>
        <v>2491.2105548121785</v>
      </c>
      <c r="G3582">
        <f t="shared" si="331"/>
        <v>2491.2105548121785</v>
      </c>
      <c r="I3582">
        <f t="shared" si="334"/>
        <v>33.80952380952381</v>
      </c>
      <c r="J3582">
        <v>34.1</v>
      </c>
      <c r="K3582">
        <f t="shared" si="335"/>
        <v>36.069601975606815</v>
      </c>
    </row>
    <row r="3583" spans="1:11" x14ac:dyDescent="0.25">
      <c r="A3583">
        <v>3120</v>
      </c>
      <c r="B3583">
        <v>1.5833160171791601E+18</v>
      </c>
      <c r="C3583">
        <v>1.5833160181791401E+18</v>
      </c>
      <c r="D3583">
        <f t="shared" si="332"/>
        <v>3580320270080</v>
      </c>
      <c r="E3583">
        <f t="shared" si="330"/>
        <v>59.672004501333333</v>
      </c>
      <c r="F3583">
        <f t="shared" si="333"/>
        <v>2491.1061714273569</v>
      </c>
      <c r="G3583">
        <f t="shared" si="331"/>
        <v>2491.1061714273569</v>
      </c>
      <c r="I3583">
        <f t="shared" si="334"/>
        <v>33.80952380952381</v>
      </c>
      <c r="J3583">
        <v>34.1</v>
      </c>
      <c r="K3583">
        <f t="shared" si="335"/>
        <v>36.065172989441528</v>
      </c>
    </row>
    <row r="3584" spans="1:11" x14ac:dyDescent="0.25">
      <c r="A3584">
        <v>3200</v>
      </c>
      <c r="B3584">
        <v>1.5833160181791601E+18</v>
      </c>
      <c r="C3584">
        <v>1.58331601917923E+18</v>
      </c>
      <c r="D3584">
        <f t="shared" si="332"/>
        <v>3581320359936</v>
      </c>
      <c r="E3584">
        <f t="shared" si="330"/>
        <v>59.688672665600002</v>
      </c>
      <c r="F3584">
        <f t="shared" si="333"/>
        <v>2491.0018121901726</v>
      </c>
      <c r="G3584">
        <f t="shared" si="331"/>
        <v>2491.0018121901726</v>
      </c>
      <c r="I3584">
        <f t="shared" si="334"/>
        <v>35.958485958485966</v>
      </c>
      <c r="J3584">
        <v>34.1</v>
      </c>
      <c r="K3584">
        <f t="shared" si="335"/>
        <v>36.060744149213733</v>
      </c>
    </row>
    <row r="3585" spans="1:11" x14ac:dyDescent="0.25">
      <c r="A3585">
        <v>3107</v>
      </c>
      <c r="B3585">
        <v>1.5833160191792499E+18</v>
      </c>
      <c r="C3585">
        <v>1.58331602017825E+18</v>
      </c>
      <c r="D3585">
        <f t="shared" si="332"/>
        <v>3582319379968</v>
      </c>
      <c r="E3585">
        <f t="shared" si="330"/>
        <v>59.705322999466667</v>
      </c>
      <c r="F3585">
        <f t="shared" si="333"/>
        <v>2490.8975980437235</v>
      </c>
      <c r="G3585">
        <f t="shared" si="331"/>
        <v>2490.8975980437235</v>
      </c>
      <c r="I3585">
        <f t="shared" si="334"/>
        <v>33.460317460317469</v>
      </c>
      <c r="J3585">
        <v>34.1</v>
      </c>
      <c r="K3585">
        <f t="shared" si="335"/>
        <v>36.056320589633586</v>
      </c>
    </row>
    <row r="3586" spans="1:11" x14ac:dyDescent="0.25">
      <c r="A3586">
        <v>3102</v>
      </c>
      <c r="B3586">
        <v>1.58331602017827E+18</v>
      </c>
      <c r="C3586">
        <v>1.5833160211791601E+18</v>
      </c>
      <c r="D3586">
        <f t="shared" si="332"/>
        <v>3583320290048</v>
      </c>
      <c r="E3586">
        <f t="shared" si="330"/>
        <v>59.722004834133337</v>
      </c>
      <c r="F3586">
        <f t="shared" si="333"/>
        <v>2490.7932202459942</v>
      </c>
      <c r="G3586">
        <f t="shared" si="331"/>
        <v>2490.7932202459942</v>
      </c>
      <c r="I3586">
        <f t="shared" si="334"/>
        <v>33.326007326007336</v>
      </c>
      <c r="J3586">
        <v>34.1</v>
      </c>
      <c r="K3586">
        <f t="shared" si="335"/>
        <v>36.05188920528964</v>
      </c>
    </row>
    <row r="3587" spans="1:11" x14ac:dyDescent="0.25">
      <c r="A3587">
        <v>3055</v>
      </c>
      <c r="B3587">
        <v>1.58331602117918E+18</v>
      </c>
      <c r="C3587">
        <v>1.5833160221792699E+18</v>
      </c>
      <c r="D3587">
        <f t="shared" si="332"/>
        <v>3584320399872</v>
      </c>
      <c r="E3587">
        <f t="shared" ref="E3587:E3650" si="336">D3587/(1000000000*60)</f>
        <v>59.738673331199998</v>
      </c>
      <c r="F3587">
        <f t="shared" si="333"/>
        <v>2490.6889593843021</v>
      </c>
      <c r="G3587">
        <f t="shared" ref="G3587:G3650" si="337">MIN(4095,F3587)</f>
        <v>2490.6889593843021</v>
      </c>
      <c r="I3587">
        <f t="shared" si="334"/>
        <v>32.06349206349207</v>
      </c>
      <c r="J3587">
        <v>34.1</v>
      </c>
      <c r="K3587">
        <f t="shared" si="335"/>
        <v>36.04746190793503</v>
      </c>
    </row>
    <row r="3588" spans="1:11" x14ac:dyDescent="0.25">
      <c r="A3588">
        <v>3062</v>
      </c>
      <c r="B3588">
        <v>1.5833160221792799E+18</v>
      </c>
      <c r="C3588">
        <v>1.5833160231792499E+18</v>
      </c>
      <c r="D3588">
        <f t="shared" ref="D3588:D3651" si="338">C3588-C$2</f>
        <v>3585320379904</v>
      </c>
      <c r="E3588">
        <f t="shared" si="336"/>
        <v>59.755339665066664</v>
      </c>
      <c r="F3588">
        <f t="shared" ref="F3588:F3651" si="339">$H$3*E3588^($H$4)</f>
        <v>2490.584745496395</v>
      </c>
      <c r="G3588">
        <f t="shared" si="337"/>
        <v>2490.584745496395</v>
      </c>
      <c r="I3588">
        <f t="shared" ref="I3588:I3651" si="340">((A3588/4095)*1.1-0.5)/0.01</f>
        <v>32.251526251526265</v>
      </c>
      <c r="J3588">
        <v>34.1</v>
      </c>
      <c r="K3588">
        <f t="shared" ref="K3588:K3651" si="341">55.9793098617357*(EXP(-0.00736785192384617*E3588))</f>
        <v>36.043035728726771</v>
      </c>
    </row>
    <row r="3589" spans="1:11" x14ac:dyDescent="0.25">
      <c r="A3589">
        <v>3120</v>
      </c>
      <c r="B3589">
        <v>1.5833160231792599E+18</v>
      </c>
      <c r="C3589">
        <v>1.5833160241792499E+18</v>
      </c>
      <c r="D3589">
        <f t="shared" si="338"/>
        <v>3586320379904</v>
      </c>
      <c r="E3589">
        <f t="shared" si="336"/>
        <v>59.77200633173333</v>
      </c>
      <c r="F3589">
        <f t="shared" si="339"/>
        <v>2490.4805629493289</v>
      </c>
      <c r="G3589">
        <f t="shared" si="337"/>
        <v>2490.4805629493289</v>
      </c>
      <c r="I3589">
        <f t="shared" si="340"/>
        <v>33.80952380952381</v>
      </c>
      <c r="J3589">
        <v>34.1</v>
      </c>
      <c r="K3589">
        <f t="shared" si="341"/>
        <v>36.038610004630748</v>
      </c>
    </row>
    <row r="3590" spans="1:11" x14ac:dyDescent="0.25">
      <c r="A3590">
        <v>3151</v>
      </c>
      <c r="B3590">
        <v>1.5833160241792599E+18</v>
      </c>
      <c r="C3590">
        <v>1.5833160251792499E+18</v>
      </c>
      <c r="D3590">
        <f t="shared" si="338"/>
        <v>3587320379904</v>
      </c>
      <c r="E3590">
        <f t="shared" si="336"/>
        <v>59.788672998400003</v>
      </c>
      <c r="F3590">
        <f t="shared" si="339"/>
        <v>2490.3764138043889</v>
      </c>
      <c r="G3590">
        <f t="shared" si="337"/>
        <v>2490.3764138043889</v>
      </c>
      <c r="I3590">
        <f t="shared" si="340"/>
        <v>34.642246642246654</v>
      </c>
      <c r="J3590">
        <v>34.1</v>
      </c>
      <c r="K3590">
        <f t="shared" si="341"/>
        <v>36.034184823969348</v>
      </c>
    </row>
    <row r="3591" spans="1:11" x14ac:dyDescent="0.25">
      <c r="A3591">
        <v>3099</v>
      </c>
      <c r="B3591">
        <v>1.5833160251792699E+18</v>
      </c>
      <c r="C3591">
        <v>1.5833160261792599E+18</v>
      </c>
      <c r="D3591">
        <f t="shared" si="338"/>
        <v>3588320389888</v>
      </c>
      <c r="E3591">
        <f t="shared" si="336"/>
        <v>59.805339831466668</v>
      </c>
      <c r="F3591">
        <f t="shared" si="339"/>
        <v>2490.2722970022332</v>
      </c>
      <c r="G3591">
        <f t="shared" si="337"/>
        <v>2490.2722970022332</v>
      </c>
      <c r="I3591">
        <f t="shared" si="340"/>
        <v>33.245421245421248</v>
      </c>
      <c r="J3591">
        <v>34.1</v>
      </c>
      <c r="K3591">
        <f t="shared" si="341"/>
        <v>36.029760142502994</v>
      </c>
    </row>
    <row r="3592" spans="1:11" x14ac:dyDescent="0.25">
      <c r="A3592">
        <v>3104</v>
      </c>
      <c r="B3592">
        <v>1.5833160261792799E+18</v>
      </c>
      <c r="C3592">
        <v>1.5833160271792599E+18</v>
      </c>
      <c r="D3592">
        <f t="shared" si="338"/>
        <v>3589320389888</v>
      </c>
      <c r="E3592">
        <f t="shared" si="336"/>
        <v>59.822006498133334</v>
      </c>
      <c r="F3592">
        <f t="shared" si="339"/>
        <v>2490.1682146018475</v>
      </c>
      <c r="G3592">
        <f t="shared" si="337"/>
        <v>2490.1682146018475</v>
      </c>
      <c r="I3592">
        <f t="shared" si="340"/>
        <v>33.379731379731382</v>
      </c>
      <c r="J3592">
        <v>34.1</v>
      </c>
      <c r="K3592">
        <f t="shared" si="341"/>
        <v>36.025336048516095</v>
      </c>
    </row>
    <row r="3593" spans="1:11" x14ac:dyDescent="0.25">
      <c r="A3593">
        <v>3131</v>
      </c>
      <c r="B3593">
        <v>1.5833160271792799E+18</v>
      </c>
      <c r="C3593">
        <v>1.58331602817919E+18</v>
      </c>
      <c r="D3593">
        <f t="shared" si="338"/>
        <v>3590320320000</v>
      </c>
      <c r="E3593">
        <f t="shared" si="336"/>
        <v>59.838672000000003</v>
      </c>
      <c r="F3593">
        <f t="shared" si="339"/>
        <v>2490.0641728142082</v>
      </c>
      <c r="G3593">
        <f t="shared" si="337"/>
        <v>2490.0641728142082</v>
      </c>
      <c r="I3593">
        <f t="shared" si="340"/>
        <v>34.105006105006105</v>
      </c>
      <c r="J3593">
        <v>34.1</v>
      </c>
      <c r="K3593">
        <f t="shared" si="341"/>
        <v>36.020912806897812</v>
      </c>
    </row>
    <row r="3594" spans="1:11" x14ac:dyDescent="0.25">
      <c r="A3594">
        <v>3065</v>
      </c>
      <c r="B3594">
        <v>1.58331602817921E+18</v>
      </c>
      <c r="C3594">
        <v>1.5833160291792799E+18</v>
      </c>
      <c r="D3594">
        <f t="shared" si="338"/>
        <v>3591320409856</v>
      </c>
      <c r="E3594">
        <f t="shared" si="336"/>
        <v>59.855340164266664</v>
      </c>
      <c r="F3594">
        <f t="shared" si="339"/>
        <v>2489.960147730852</v>
      </c>
      <c r="G3594">
        <f t="shared" si="337"/>
        <v>2489.960147730852</v>
      </c>
      <c r="I3594">
        <f t="shared" si="340"/>
        <v>32.332112332112338</v>
      </c>
      <c r="J3594">
        <v>34.1</v>
      </c>
      <c r="K3594">
        <f t="shared" si="341"/>
        <v>36.016489401865826</v>
      </c>
    </row>
    <row r="3595" spans="1:11" x14ac:dyDescent="0.25">
      <c r="A3595">
        <v>3058</v>
      </c>
      <c r="B3595">
        <v>1.5833160291792901E+18</v>
      </c>
      <c r="C3595">
        <v>1.5833160301792599E+18</v>
      </c>
      <c r="D3595">
        <f t="shared" si="338"/>
        <v>3592320389888</v>
      </c>
      <c r="E3595">
        <f t="shared" si="336"/>
        <v>59.872006498133331</v>
      </c>
      <c r="F3595">
        <f t="shared" si="339"/>
        <v>2489.8561673736403</v>
      </c>
      <c r="G3595">
        <f t="shared" si="337"/>
        <v>2489.8561673736403</v>
      </c>
      <c r="I3595">
        <f t="shared" si="340"/>
        <v>32.144078144078144</v>
      </c>
      <c r="J3595">
        <v>34.1</v>
      </c>
      <c r="K3595">
        <f t="shared" si="341"/>
        <v>36.01206702569543</v>
      </c>
    </row>
    <row r="3596" spans="1:11" x14ac:dyDescent="0.25">
      <c r="A3596">
        <v>3174</v>
      </c>
      <c r="B3596">
        <v>1.5833160301792699E+18</v>
      </c>
      <c r="C3596">
        <v>1.58331603117922E+18</v>
      </c>
      <c r="D3596">
        <f t="shared" si="338"/>
        <v>3593320349952</v>
      </c>
      <c r="E3596">
        <f t="shared" si="336"/>
        <v>59.888672499199998</v>
      </c>
      <c r="F3596">
        <f t="shared" si="339"/>
        <v>2489.7522223727183</v>
      </c>
      <c r="G3596">
        <f t="shared" si="337"/>
        <v>2489.7522223727183</v>
      </c>
      <c r="I3596">
        <f t="shared" si="340"/>
        <v>35.260073260073263</v>
      </c>
      <c r="J3596">
        <v>34.1</v>
      </c>
      <c r="K3596">
        <f t="shared" si="341"/>
        <v>36.007645280829244</v>
      </c>
    </row>
    <row r="3597" spans="1:11" x14ac:dyDescent="0.25">
      <c r="A3597">
        <v>3066</v>
      </c>
      <c r="B3597">
        <v>1.58331603117923E+18</v>
      </c>
      <c r="C3597">
        <v>1.5833160321792599E+18</v>
      </c>
      <c r="D3597">
        <f t="shared" si="338"/>
        <v>3594320389888</v>
      </c>
      <c r="E3597">
        <f t="shared" si="336"/>
        <v>59.905339831466669</v>
      </c>
      <c r="F3597">
        <f t="shared" si="339"/>
        <v>2489.648302332881</v>
      </c>
      <c r="G3597">
        <f t="shared" si="337"/>
        <v>2489.648302332881</v>
      </c>
      <c r="I3597">
        <f t="shared" si="340"/>
        <v>32.358974358974365</v>
      </c>
      <c r="J3597">
        <v>34.1</v>
      </c>
      <c r="K3597">
        <f t="shared" si="341"/>
        <v>36.003223725764727</v>
      </c>
    </row>
    <row r="3598" spans="1:11" x14ac:dyDescent="0.25">
      <c r="A3598">
        <v>3088</v>
      </c>
      <c r="B3598">
        <v>1.5833160321792699E+18</v>
      </c>
      <c r="C3598">
        <v>1.5833160331792901E+18</v>
      </c>
      <c r="D3598">
        <f t="shared" si="338"/>
        <v>3595320420096</v>
      </c>
      <c r="E3598">
        <f t="shared" si="336"/>
        <v>59.922007001600001</v>
      </c>
      <c r="F3598">
        <f t="shared" si="339"/>
        <v>2489.5444165485978</v>
      </c>
      <c r="G3598">
        <f t="shared" si="337"/>
        <v>2489.5444165485978</v>
      </c>
      <c r="I3598">
        <f t="shared" si="340"/>
        <v>32.949938949938947</v>
      </c>
      <c r="J3598">
        <v>34.1</v>
      </c>
      <c r="K3598">
        <f t="shared" si="341"/>
        <v>35.998802756647848</v>
      </c>
    </row>
    <row r="3599" spans="1:11" x14ac:dyDescent="0.25">
      <c r="A3599">
        <v>3103</v>
      </c>
      <c r="B3599">
        <v>1.5833160331793001E+18</v>
      </c>
      <c r="C3599">
        <v>1.5833160341792399E+18</v>
      </c>
      <c r="D3599">
        <f t="shared" si="338"/>
        <v>3596320369920</v>
      </c>
      <c r="E3599">
        <f t="shared" si="336"/>
        <v>59.938672832000002</v>
      </c>
      <c r="F3599">
        <f t="shared" si="339"/>
        <v>2489.4405723354334</v>
      </c>
      <c r="G3599">
        <f t="shared" si="337"/>
        <v>2489.4405723354334</v>
      </c>
      <c r="I3599">
        <f t="shared" si="340"/>
        <v>33.352869352869348</v>
      </c>
      <c r="J3599">
        <v>34.1</v>
      </c>
      <c r="K3599">
        <f t="shared" si="341"/>
        <v>35.99438268569714</v>
      </c>
    </row>
    <row r="3600" spans="1:11" x14ac:dyDescent="0.25">
      <c r="A3600">
        <v>3134</v>
      </c>
      <c r="B3600">
        <v>1.5833160341792599E+18</v>
      </c>
      <c r="C3600">
        <v>1.5833160351789599E+18</v>
      </c>
      <c r="D3600">
        <f t="shared" si="338"/>
        <v>3597320089856</v>
      </c>
      <c r="E3600">
        <f t="shared" si="336"/>
        <v>59.955334830933332</v>
      </c>
      <c r="F3600">
        <f t="shared" si="339"/>
        <v>2489.3367851839826</v>
      </c>
      <c r="G3600">
        <f t="shared" si="337"/>
        <v>2489.3367851839826</v>
      </c>
      <c r="I3600">
        <f t="shared" si="340"/>
        <v>34.185592185592185</v>
      </c>
      <c r="J3600">
        <v>34.1</v>
      </c>
      <c r="K3600">
        <f t="shared" si="341"/>
        <v>35.989964173444804</v>
      </c>
    </row>
    <row r="3601" spans="1:11" x14ac:dyDescent="0.25">
      <c r="A3601">
        <v>3117</v>
      </c>
      <c r="B3601">
        <v>1.5833160351789701E+18</v>
      </c>
      <c r="C3601">
        <v>1.5833160361792799E+18</v>
      </c>
      <c r="D3601">
        <f t="shared" si="338"/>
        <v>3598320409856</v>
      </c>
      <c r="E3601">
        <f t="shared" si="336"/>
        <v>59.972006830933331</v>
      </c>
      <c r="F3601">
        <f t="shared" si="339"/>
        <v>2489.2329689303497</v>
      </c>
      <c r="G3601">
        <f t="shared" si="337"/>
        <v>2489.2329689303497</v>
      </c>
      <c r="I3601">
        <f t="shared" si="340"/>
        <v>33.728937728937737</v>
      </c>
      <c r="J3601">
        <v>34.1</v>
      </c>
      <c r="K3601">
        <f t="shared" si="341"/>
        <v>35.985543551945135</v>
      </c>
    </row>
    <row r="3602" spans="1:11" x14ac:dyDescent="0.25">
      <c r="A3602">
        <v>3119</v>
      </c>
      <c r="B3602">
        <v>1.5833160361793001E+18</v>
      </c>
      <c r="C3602">
        <v>1.5833160371793101E+18</v>
      </c>
      <c r="D3602">
        <f t="shared" si="338"/>
        <v>3599320440064</v>
      </c>
      <c r="E3602">
        <f t="shared" si="336"/>
        <v>59.98867400106667</v>
      </c>
      <c r="F3602">
        <f t="shared" si="339"/>
        <v>2489.1292159221134</v>
      </c>
      <c r="G3602">
        <f t="shared" si="337"/>
        <v>2489.1292159221134</v>
      </c>
      <c r="I3602">
        <f t="shared" si="340"/>
        <v>33.782661782661783</v>
      </c>
      <c r="J3602">
        <v>34.1</v>
      </c>
      <c r="K3602">
        <f t="shared" si="341"/>
        <v>35.981124753842252</v>
      </c>
    </row>
    <row r="3603" spans="1:11" x14ac:dyDescent="0.25">
      <c r="A3603">
        <v>3055</v>
      </c>
      <c r="B3603">
        <v>1.5833160371793201E+18</v>
      </c>
      <c r="C3603">
        <v>1.58331603817936E+18</v>
      </c>
      <c r="D3603">
        <f t="shared" si="338"/>
        <v>3600320489984</v>
      </c>
      <c r="E3603">
        <f t="shared" si="336"/>
        <v>60.005341499733333</v>
      </c>
      <c r="F3603">
        <f t="shared" si="339"/>
        <v>2489.0254940150267</v>
      </c>
      <c r="G3603">
        <f t="shared" si="337"/>
        <v>2489.0254940150267</v>
      </c>
      <c r="I3603">
        <f t="shared" si="340"/>
        <v>32.06349206349207</v>
      </c>
      <c r="J3603">
        <v>33.200000000000003</v>
      </c>
      <c r="K3603">
        <f t="shared" si="341"/>
        <v>35.976706411255272</v>
      </c>
    </row>
    <row r="3604" spans="1:11" x14ac:dyDescent="0.25">
      <c r="A3604">
        <v>3136</v>
      </c>
      <c r="B3604">
        <v>1.58331603817938E+18</v>
      </c>
      <c r="C3604">
        <v>1.58331603917901E+18</v>
      </c>
      <c r="D3604">
        <f t="shared" si="338"/>
        <v>3601320140032</v>
      </c>
      <c r="E3604">
        <f t="shared" si="336"/>
        <v>60.022002333866666</v>
      </c>
      <c r="F3604">
        <f t="shared" si="339"/>
        <v>2488.9218466882926</v>
      </c>
      <c r="G3604">
        <f t="shared" si="337"/>
        <v>2488.9218466882926</v>
      </c>
      <c r="I3604">
        <f t="shared" si="340"/>
        <v>34.239316239316253</v>
      </c>
      <c r="J3604">
        <v>33.200000000000003</v>
      </c>
      <c r="K3604">
        <f t="shared" si="341"/>
        <v>35.972290377581565</v>
      </c>
    </row>
    <row r="3605" spans="1:11" x14ac:dyDescent="0.25">
      <c r="A3605">
        <v>3056</v>
      </c>
      <c r="B3605">
        <v>1.58331603917903E+18</v>
      </c>
      <c r="C3605">
        <v>1.5833160401793201E+18</v>
      </c>
      <c r="D3605">
        <f t="shared" si="338"/>
        <v>3602320450048</v>
      </c>
      <c r="E3605">
        <f t="shared" si="336"/>
        <v>60.038674167466667</v>
      </c>
      <c r="F3605">
        <f t="shared" si="339"/>
        <v>2488.8181640470198</v>
      </c>
      <c r="G3605">
        <f t="shared" si="337"/>
        <v>2488.8181640470198</v>
      </c>
      <c r="I3605">
        <f t="shared" si="340"/>
        <v>32.090354090354097</v>
      </c>
      <c r="J3605">
        <v>33.200000000000003</v>
      </c>
      <c r="K3605">
        <f t="shared" si="341"/>
        <v>35.967871971038562</v>
      </c>
    </row>
    <row r="3606" spans="1:11" x14ac:dyDescent="0.25">
      <c r="A3606">
        <v>3055</v>
      </c>
      <c r="B3606">
        <v>1.58331604017933E+18</v>
      </c>
      <c r="C3606">
        <v>1.5833160411792599E+18</v>
      </c>
      <c r="D3606">
        <f t="shared" si="338"/>
        <v>3603320389888</v>
      </c>
      <c r="E3606">
        <f t="shared" si="336"/>
        <v>60.055339831466668</v>
      </c>
      <c r="F3606">
        <f t="shared" si="339"/>
        <v>2488.7145528607912</v>
      </c>
      <c r="G3606">
        <f t="shared" si="337"/>
        <v>2488.7145528607912</v>
      </c>
      <c r="I3606">
        <f t="shared" si="340"/>
        <v>32.06349206349207</v>
      </c>
      <c r="J3606">
        <v>33.200000000000003</v>
      </c>
      <c r="K3606">
        <f t="shared" si="341"/>
        <v>35.963455741979807</v>
      </c>
    </row>
    <row r="3607" spans="1:11" x14ac:dyDescent="0.25">
      <c r="A3607">
        <v>3059</v>
      </c>
      <c r="B3607">
        <v>1.5833160411792699E+18</v>
      </c>
      <c r="C3607">
        <v>1.5833160421793101E+18</v>
      </c>
      <c r="D3607">
        <f t="shared" si="338"/>
        <v>3604320440064</v>
      </c>
      <c r="E3607">
        <f t="shared" si="336"/>
        <v>60.072007334399999</v>
      </c>
      <c r="F3607">
        <f t="shared" si="339"/>
        <v>2488.6109633075562</v>
      </c>
      <c r="G3607">
        <f t="shared" si="337"/>
        <v>2488.6109633075562</v>
      </c>
      <c r="I3607">
        <f t="shared" si="340"/>
        <v>32.170940170940177</v>
      </c>
      <c r="J3607">
        <v>33.200000000000003</v>
      </c>
      <c r="K3607">
        <f t="shared" si="341"/>
        <v>35.959039567948551</v>
      </c>
    </row>
    <row r="3608" spans="1:11" x14ac:dyDescent="0.25">
      <c r="A3608">
        <v>3121</v>
      </c>
      <c r="B3608">
        <v>1.58331604217933E+18</v>
      </c>
      <c r="C3608">
        <v>1.5833160431792901E+18</v>
      </c>
      <c r="D3608">
        <f t="shared" si="338"/>
        <v>3605320420096</v>
      </c>
      <c r="E3608">
        <f t="shared" si="336"/>
        <v>60.088673668266665</v>
      </c>
      <c r="F3608">
        <f t="shared" si="339"/>
        <v>2488.5074140644938</v>
      </c>
      <c r="G3608">
        <f t="shared" si="337"/>
        <v>2488.5074140644938</v>
      </c>
      <c r="I3608">
        <f t="shared" si="340"/>
        <v>33.836385836385837</v>
      </c>
      <c r="J3608">
        <v>33.200000000000003</v>
      </c>
      <c r="K3608">
        <f t="shared" si="341"/>
        <v>35.954624245901996</v>
      </c>
    </row>
    <row r="3609" spans="1:11" x14ac:dyDescent="0.25">
      <c r="A3609">
        <v>3063</v>
      </c>
      <c r="B3609">
        <v>1.5833160431793101E+18</v>
      </c>
      <c r="C3609">
        <v>1.5833160441792499E+18</v>
      </c>
      <c r="D3609">
        <f t="shared" si="338"/>
        <v>3606320379904</v>
      </c>
      <c r="E3609">
        <f t="shared" si="336"/>
        <v>60.105339665066666</v>
      </c>
      <c r="F3609">
        <f t="shared" si="339"/>
        <v>2488.4038999381423</v>
      </c>
      <c r="G3609">
        <f t="shared" si="337"/>
        <v>2488.4038999381423</v>
      </c>
      <c r="I3609">
        <f t="shared" si="340"/>
        <v>32.278388278388277</v>
      </c>
      <c r="J3609">
        <v>33.200000000000003</v>
      </c>
      <c r="K3609">
        <f t="shared" si="341"/>
        <v>35.95020955528279</v>
      </c>
    </row>
    <row r="3610" spans="1:11" x14ac:dyDescent="0.25">
      <c r="A3610">
        <v>3100</v>
      </c>
      <c r="B3610">
        <v>1.5833160441792599E+18</v>
      </c>
      <c r="C3610">
        <v>1.5833160451793001E+18</v>
      </c>
      <c r="D3610">
        <f t="shared" si="338"/>
        <v>3607320430080</v>
      </c>
      <c r="E3610">
        <f t="shared" si="336"/>
        <v>60.122007168000003</v>
      </c>
      <c r="F3610">
        <f t="shared" si="339"/>
        <v>2488.3004094639955</v>
      </c>
      <c r="G3610">
        <f t="shared" si="337"/>
        <v>2488.3004094639955</v>
      </c>
      <c r="I3610">
        <f t="shared" si="340"/>
        <v>33.272283272283275</v>
      </c>
      <c r="J3610">
        <v>33.200000000000003</v>
      </c>
      <c r="K3610">
        <f t="shared" si="341"/>
        <v>35.945795007832309</v>
      </c>
    </row>
    <row r="3611" spans="1:11" x14ac:dyDescent="0.25">
      <c r="A3611">
        <v>3114</v>
      </c>
      <c r="B3611">
        <v>1.5833160451793201E+18</v>
      </c>
      <c r="C3611">
        <v>1.58331604617936E+18</v>
      </c>
      <c r="D3611">
        <f t="shared" si="338"/>
        <v>3608320489984</v>
      </c>
      <c r="E3611">
        <f t="shared" si="336"/>
        <v>60.138674833066666</v>
      </c>
      <c r="F3611">
        <f t="shared" si="339"/>
        <v>2488.1969509723899</v>
      </c>
      <c r="G3611">
        <f t="shared" si="337"/>
        <v>2488.1969509723899</v>
      </c>
      <c r="I3611">
        <f t="shared" si="340"/>
        <v>33.64835164835165</v>
      </c>
      <c r="J3611">
        <v>33.200000000000003</v>
      </c>
      <c r="K3611">
        <f t="shared" si="341"/>
        <v>35.941380959536616</v>
      </c>
    </row>
    <row r="3612" spans="1:11" x14ac:dyDescent="0.25">
      <c r="A3612">
        <v>3146</v>
      </c>
      <c r="B3612">
        <v>1.58331604617937E+18</v>
      </c>
      <c r="C3612">
        <v>1.5833160471793101E+18</v>
      </c>
      <c r="D3612">
        <f t="shared" si="338"/>
        <v>3609320440064</v>
      </c>
      <c r="E3612">
        <f t="shared" si="336"/>
        <v>60.155340667733334</v>
      </c>
      <c r="F3612">
        <f t="shared" si="339"/>
        <v>2488.093536806653</v>
      </c>
      <c r="G3612">
        <f t="shared" si="337"/>
        <v>2488.093536806653</v>
      </c>
      <c r="I3612">
        <f t="shared" si="340"/>
        <v>34.50793650793652</v>
      </c>
      <c r="J3612">
        <v>33.200000000000003</v>
      </c>
      <c r="K3612">
        <f t="shared" si="341"/>
        <v>35.936967937924472</v>
      </c>
    </row>
    <row r="3613" spans="1:11" x14ac:dyDescent="0.25">
      <c r="A3613">
        <v>3185</v>
      </c>
      <c r="B3613">
        <v>1.5833160471793201E+18</v>
      </c>
      <c r="C3613">
        <v>1.58331604817935E+18</v>
      </c>
      <c r="D3613">
        <f t="shared" si="338"/>
        <v>3610320480000</v>
      </c>
      <c r="E3613">
        <f t="shared" si="336"/>
        <v>60.172007999999998</v>
      </c>
      <c r="F3613">
        <f t="shared" si="339"/>
        <v>2487.9901462953899</v>
      </c>
      <c r="G3613">
        <f t="shared" si="337"/>
        <v>2487.9901462953899</v>
      </c>
      <c r="I3613">
        <f t="shared" si="340"/>
        <v>35.555555555555564</v>
      </c>
      <c r="J3613">
        <v>33.200000000000003</v>
      </c>
      <c r="K3613">
        <f t="shared" si="341"/>
        <v>35.932555061676943</v>
      </c>
    </row>
    <row r="3614" spans="1:11" x14ac:dyDescent="0.25">
      <c r="A3614">
        <v>3125</v>
      </c>
      <c r="B3614">
        <v>1.58331604817937E+18</v>
      </c>
      <c r="C3614">
        <v>1.58331604917903E+18</v>
      </c>
      <c r="D3614">
        <f t="shared" si="338"/>
        <v>3611320160000</v>
      </c>
      <c r="E3614">
        <f t="shared" si="336"/>
        <v>60.18866933333333</v>
      </c>
      <c r="F3614">
        <f t="shared" si="339"/>
        <v>2487.8868259080164</v>
      </c>
      <c r="G3614">
        <f t="shared" si="337"/>
        <v>2487.8868259080164</v>
      </c>
      <c r="I3614">
        <f t="shared" si="340"/>
        <v>33.943833943833944</v>
      </c>
      <c r="J3614">
        <v>33.200000000000003</v>
      </c>
      <c r="K3614">
        <f t="shared" si="341"/>
        <v>35.928144315305182</v>
      </c>
    </row>
    <row r="3615" spans="1:11" x14ac:dyDescent="0.25">
      <c r="A3615">
        <v>3120</v>
      </c>
      <c r="B3615">
        <v>1.58331604917904E+18</v>
      </c>
      <c r="C3615">
        <v>1.58331605017936E+18</v>
      </c>
      <c r="D3615">
        <f t="shared" si="338"/>
        <v>3612320489984</v>
      </c>
      <c r="E3615">
        <f t="shared" si="336"/>
        <v>60.205341499733336</v>
      </c>
      <c r="F3615">
        <f t="shared" si="339"/>
        <v>2487.7834712605259</v>
      </c>
      <c r="G3615">
        <f t="shared" si="337"/>
        <v>2487.7834712605259</v>
      </c>
      <c r="I3615">
        <f t="shared" si="340"/>
        <v>33.80952380952381</v>
      </c>
      <c r="J3615">
        <v>33.200000000000003</v>
      </c>
      <c r="K3615">
        <f t="shared" si="341"/>
        <v>35.923731243051506</v>
      </c>
    </row>
    <row r="3616" spans="1:11" x14ac:dyDescent="0.25">
      <c r="A3616">
        <v>3106</v>
      </c>
      <c r="B3616">
        <v>1.58331605017938E+18</v>
      </c>
      <c r="C3616">
        <v>1.5833160511790001E+18</v>
      </c>
      <c r="D3616">
        <f t="shared" si="338"/>
        <v>3613320130048</v>
      </c>
      <c r="E3616">
        <f t="shared" si="336"/>
        <v>60.22200216746667</v>
      </c>
      <c r="F3616">
        <f t="shared" si="339"/>
        <v>2487.6802207709961</v>
      </c>
      <c r="G3616">
        <f t="shared" si="337"/>
        <v>2487.6802207709961</v>
      </c>
      <c r="I3616">
        <f t="shared" si="340"/>
        <v>33.433455433455435</v>
      </c>
      <c r="J3616">
        <v>33.200000000000003</v>
      </c>
      <c r="K3616">
        <f t="shared" si="341"/>
        <v>35.919321755959551</v>
      </c>
    </row>
    <row r="3617" spans="1:11" x14ac:dyDescent="0.25">
      <c r="A3617">
        <v>3200</v>
      </c>
      <c r="B3617">
        <v>1.58331605117901E+18</v>
      </c>
      <c r="C3617">
        <v>1.5833160521783301E+18</v>
      </c>
      <c r="D3617">
        <f t="shared" si="338"/>
        <v>3614319460096</v>
      </c>
      <c r="E3617">
        <f t="shared" si="336"/>
        <v>60.238657668266669</v>
      </c>
      <c r="F3617">
        <f t="shared" si="339"/>
        <v>2487.5770351311762</v>
      </c>
      <c r="G3617">
        <f t="shared" si="337"/>
        <v>2487.5770351311762</v>
      </c>
      <c r="I3617">
        <f t="shared" si="340"/>
        <v>35.958485958485966</v>
      </c>
      <c r="J3617">
        <v>33.200000000000003</v>
      </c>
      <c r="K3617">
        <f t="shared" si="341"/>
        <v>35.914914177365617</v>
      </c>
    </row>
    <row r="3618" spans="1:11" x14ac:dyDescent="0.25">
      <c r="A3618">
        <v>3137</v>
      </c>
      <c r="B3618">
        <v>1.5833160521783401E+18</v>
      </c>
      <c r="C3618">
        <v>1.5833160531792901E+18</v>
      </c>
      <c r="D3618">
        <f t="shared" si="338"/>
        <v>3615320420096</v>
      </c>
      <c r="E3618">
        <f t="shared" si="336"/>
        <v>60.255340334933337</v>
      </c>
      <c r="F3618">
        <f t="shared" si="339"/>
        <v>2487.473714075531</v>
      </c>
      <c r="G3618">
        <f t="shared" si="337"/>
        <v>2487.473714075531</v>
      </c>
      <c r="I3618">
        <f t="shared" si="340"/>
        <v>34.266178266178279</v>
      </c>
      <c r="J3618">
        <v>33.200000000000003</v>
      </c>
      <c r="K3618">
        <f t="shared" si="341"/>
        <v>35.91049995198177</v>
      </c>
    </row>
    <row r="3619" spans="1:11" x14ac:dyDescent="0.25">
      <c r="A3619">
        <v>3151</v>
      </c>
      <c r="B3619">
        <v>1.5833160531793101E+18</v>
      </c>
      <c r="C3619">
        <v>1.58331605417938E+18</v>
      </c>
      <c r="D3619">
        <f t="shared" si="338"/>
        <v>3616320509952</v>
      </c>
      <c r="E3619">
        <f t="shared" si="336"/>
        <v>60.272008499199998</v>
      </c>
      <c r="F3619">
        <f t="shared" si="339"/>
        <v>2487.3705156867736</v>
      </c>
      <c r="G3619">
        <f t="shared" si="337"/>
        <v>2487.3705156867736</v>
      </c>
      <c r="I3619">
        <f t="shared" si="340"/>
        <v>34.642246642246654</v>
      </c>
      <c r="J3619">
        <v>33.200000000000003</v>
      </c>
      <c r="K3619">
        <f t="shared" si="341"/>
        <v>35.906090105761599</v>
      </c>
    </row>
    <row r="3620" spans="1:11" x14ac:dyDescent="0.25">
      <c r="A3620">
        <v>3120</v>
      </c>
      <c r="B3620">
        <v>1.5833160541793999E+18</v>
      </c>
      <c r="C3620">
        <v>1.58331605517937E+18</v>
      </c>
      <c r="D3620">
        <f t="shared" si="338"/>
        <v>3617320499968</v>
      </c>
      <c r="E3620">
        <f t="shared" si="336"/>
        <v>60.288674999466664</v>
      </c>
      <c r="F3620">
        <f t="shared" si="339"/>
        <v>2487.2673604106103</v>
      </c>
      <c r="G3620">
        <f t="shared" si="337"/>
        <v>2487.2673604106103</v>
      </c>
      <c r="I3620">
        <f t="shared" si="340"/>
        <v>33.80952380952381</v>
      </c>
      <c r="J3620">
        <v>33.200000000000003</v>
      </c>
      <c r="K3620">
        <f t="shared" si="341"/>
        <v>35.901681241233462</v>
      </c>
    </row>
    <row r="3621" spans="1:11" x14ac:dyDescent="0.25">
      <c r="A3621">
        <v>3099</v>
      </c>
      <c r="B3621">
        <v>1.58331605517938E+18</v>
      </c>
      <c r="C3621">
        <v>1.5833160561793101E+18</v>
      </c>
      <c r="D3621">
        <f t="shared" si="338"/>
        <v>3618320440064</v>
      </c>
      <c r="E3621">
        <f t="shared" si="336"/>
        <v>60.305340667733333</v>
      </c>
      <c r="F3621">
        <f t="shared" si="339"/>
        <v>2487.1642430706129</v>
      </c>
      <c r="G3621">
        <f t="shared" si="337"/>
        <v>2487.1642430706129</v>
      </c>
      <c r="I3621">
        <f t="shared" si="340"/>
        <v>33.245421245421248</v>
      </c>
      <c r="J3621">
        <v>33.200000000000003</v>
      </c>
      <c r="K3621">
        <f t="shared" si="341"/>
        <v>35.897273138116546</v>
      </c>
    </row>
    <row r="3622" spans="1:11" x14ac:dyDescent="0.25">
      <c r="A3622">
        <v>3113</v>
      </c>
      <c r="B3622">
        <v>1.58331605617933E+18</v>
      </c>
      <c r="C3622">
        <v>1.5833160571792799E+18</v>
      </c>
      <c r="D3622">
        <f t="shared" si="338"/>
        <v>3619320409856</v>
      </c>
      <c r="E3622">
        <f t="shared" si="336"/>
        <v>60.322006830933333</v>
      </c>
      <c r="F3622">
        <f t="shared" si="339"/>
        <v>2487.0611554360262</v>
      </c>
      <c r="G3622">
        <f t="shared" si="337"/>
        <v>2487.0611554360262</v>
      </c>
      <c r="I3622">
        <f t="shared" si="340"/>
        <v>33.621489621489616</v>
      </c>
      <c r="J3622">
        <v>33.200000000000003</v>
      </c>
      <c r="K3622">
        <f t="shared" si="341"/>
        <v>35.892865445351397</v>
      </c>
    </row>
    <row r="3623" spans="1:11" x14ac:dyDescent="0.25">
      <c r="A3623">
        <v>3057</v>
      </c>
      <c r="B3623">
        <v>1.5833160571792901E+18</v>
      </c>
      <c r="C3623">
        <v>1.58331605817938E+18</v>
      </c>
      <c r="D3623">
        <f t="shared" si="338"/>
        <v>3620320509952</v>
      </c>
      <c r="E3623">
        <f t="shared" si="336"/>
        <v>60.338675165866668</v>
      </c>
      <c r="F3623">
        <f t="shared" si="339"/>
        <v>2486.9580871234948</v>
      </c>
      <c r="G3623">
        <f t="shared" si="337"/>
        <v>2486.9580871234948</v>
      </c>
      <c r="I3623">
        <f t="shared" si="340"/>
        <v>32.117216117216131</v>
      </c>
      <c r="J3623">
        <v>33.200000000000003</v>
      </c>
      <c r="K3623">
        <f t="shared" si="341"/>
        <v>35.888457719538899</v>
      </c>
    </row>
    <row r="3624" spans="1:11" x14ac:dyDescent="0.25">
      <c r="A3624">
        <v>3125</v>
      </c>
      <c r="B3624">
        <v>1.58331605817939E+18</v>
      </c>
      <c r="C3624">
        <v>1.58331605917933E+18</v>
      </c>
      <c r="D3624">
        <f t="shared" si="338"/>
        <v>3621320460032</v>
      </c>
      <c r="E3624">
        <f t="shared" si="336"/>
        <v>60.355341000533336</v>
      </c>
      <c r="F3624">
        <f t="shared" si="339"/>
        <v>2486.8550670018217</v>
      </c>
      <c r="G3624">
        <f t="shared" si="337"/>
        <v>2486.8550670018217</v>
      </c>
      <c r="I3624">
        <f t="shared" si="340"/>
        <v>33.943833943833944</v>
      </c>
      <c r="J3624">
        <v>33.200000000000003</v>
      </c>
      <c r="K3624">
        <f t="shared" si="341"/>
        <v>35.884051196046627</v>
      </c>
    </row>
    <row r="3625" spans="1:11" x14ac:dyDescent="0.25">
      <c r="A3625">
        <v>3136</v>
      </c>
      <c r="B3625">
        <v>1.58331605917935E+18</v>
      </c>
      <c r="C3625">
        <v>1.58331606017938E+18</v>
      </c>
      <c r="D3625">
        <f t="shared" si="338"/>
        <v>3622320509952</v>
      </c>
      <c r="E3625">
        <f t="shared" si="336"/>
        <v>60.3720084992</v>
      </c>
      <c r="F3625">
        <f t="shared" si="339"/>
        <v>2486.7520693076312</v>
      </c>
      <c r="G3625">
        <f t="shared" si="337"/>
        <v>2486.7520693076312</v>
      </c>
      <c r="I3625">
        <f t="shared" si="340"/>
        <v>34.239316239316253</v>
      </c>
      <c r="J3625">
        <v>33.200000000000003</v>
      </c>
      <c r="K3625">
        <f t="shared" si="341"/>
        <v>35.879644773716102</v>
      </c>
    </row>
    <row r="3626" spans="1:11" x14ac:dyDescent="0.25">
      <c r="A3626">
        <v>3110</v>
      </c>
      <c r="B3626">
        <v>1.58331606017939E+18</v>
      </c>
      <c r="C3626">
        <v>1.5833160611794099E+18</v>
      </c>
      <c r="D3626">
        <f t="shared" si="338"/>
        <v>3623320539904</v>
      </c>
      <c r="E3626">
        <f t="shared" si="336"/>
        <v>60.388675665066664</v>
      </c>
      <c r="F3626">
        <f t="shared" si="339"/>
        <v>2486.6491063647604</v>
      </c>
      <c r="G3626">
        <f t="shared" si="337"/>
        <v>2486.6491063647604</v>
      </c>
      <c r="I3626">
        <f t="shared" si="340"/>
        <v>33.540903540903543</v>
      </c>
      <c r="J3626">
        <v>33.200000000000003</v>
      </c>
      <c r="K3626">
        <f t="shared" si="341"/>
        <v>35.875238980443989</v>
      </c>
    </row>
    <row r="3627" spans="1:11" x14ac:dyDescent="0.25">
      <c r="A3627">
        <v>3053</v>
      </c>
      <c r="B3627">
        <v>1.5833160611794299E+18</v>
      </c>
      <c r="C3627">
        <v>1.58331606217937E+18</v>
      </c>
      <c r="D3627">
        <f t="shared" si="338"/>
        <v>3624320499968</v>
      </c>
      <c r="E3627">
        <f t="shared" si="336"/>
        <v>60.405341666133332</v>
      </c>
      <c r="F3627">
        <f t="shared" si="339"/>
        <v>2486.5461832891642</v>
      </c>
      <c r="G3627">
        <f t="shared" si="337"/>
        <v>2486.5461832891642</v>
      </c>
      <c r="I3627">
        <f t="shared" si="340"/>
        <v>32.00976800976801</v>
      </c>
      <c r="J3627">
        <v>33.200000000000003</v>
      </c>
      <c r="K3627">
        <f t="shared" si="341"/>
        <v>35.870834036021556</v>
      </c>
    </row>
    <row r="3628" spans="1:11" x14ac:dyDescent="0.25">
      <c r="A3628">
        <v>3114</v>
      </c>
      <c r="B3628">
        <v>1.58331606217939E+18</v>
      </c>
      <c r="C3628">
        <v>1.5833160631794501E+18</v>
      </c>
      <c r="D3628">
        <f t="shared" si="338"/>
        <v>3625320580096</v>
      </c>
      <c r="E3628">
        <f t="shared" si="336"/>
        <v>60.422009668266668</v>
      </c>
      <c r="F3628">
        <f t="shared" si="339"/>
        <v>2486.4432805126935</v>
      </c>
      <c r="G3628">
        <f t="shared" si="337"/>
        <v>2486.4432805126935</v>
      </c>
      <c r="I3628">
        <f t="shared" si="340"/>
        <v>33.64835164835165</v>
      </c>
      <c r="J3628">
        <v>33.200000000000003</v>
      </c>
      <c r="K3628">
        <f t="shared" si="341"/>
        <v>35.866429103661659</v>
      </c>
    </row>
    <row r="3629" spans="1:11" x14ac:dyDescent="0.25">
      <c r="A3629">
        <v>3082</v>
      </c>
      <c r="B3629">
        <v>1.5833160631794701E+18</v>
      </c>
      <c r="C3629">
        <v>1.58331606417937E+18</v>
      </c>
      <c r="D3629">
        <f t="shared" si="338"/>
        <v>3626320499968</v>
      </c>
      <c r="E3629">
        <f t="shared" si="336"/>
        <v>60.43867499946667</v>
      </c>
      <c r="F3629">
        <f t="shared" si="339"/>
        <v>2486.3404268574159</v>
      </c>
      <c r="G3629">
        <f t="shared" si="337"/>
        <v>2486.3404268574159</v>
      </c>
      <c r="I3629">
        <f t="shared" si="340"/>
        <v>32.7887667887668</v>
      </c>
      <c r="J3629">
        <v>33.200000000000003</v>
      </c>
      <c r="K3629">
        <f t="shared" si="341"/>
        <v>35.862025417956978</v>
      </c>
    </row>
    <row r="3630" spans="1:11" x14ac:dyDescent="0.25">
      <c r="A3630">
        <v>3030</v>
      </c>
      <c r="B3630">
        <v>1.58331606417939E+18</v>
      </c>
      <c r="C3630">
        <v>1.5833160651791099E+18</v>
      </c>
      <c r="D3630">
        <f t="shared" si="338"/>
        <v>3627320239872</v>
      </c>
      <c r="E3630">
        <f t="shared" si="336"/>
        <v>60.455337331199999</v>
      </c>
      <c r="F3630">
        <f t="shared" si="339"/>
        <v>2486.237624314957</v>
      </c>
      <c r="G3630">
        <f t="shared" si="337"/>
        <v>2486.237624314957</v>
      </c>
      <c r="I3630">
        <f t="shared" si="340"/>
        <v>31.391941391941401</v>
      </c>
      <c r="J3630">
        <v>33.200000000000003</v>
      </c>
      <c r="K3630">
        <f t="shared" si="341"/>
        <v>35.857623065377574</v>
      </c>
    </row>
    <row r="3631" spans="1:11" x14ac:dyDescent="0.25">
      <c r="A3631">
        <v>3079</v>
      </c>
      <c r="B3631">
        <v>1.5833160651791201E+18</v>
      </c>
      <c r="C3631">
        <v>1.58331606617937E+18</v>
      </c>
      <c r="D3631">
        <f t="shared" si="338"/>
        <v>3628320499968</v>
      </c>
      <c r="E3631">
        <f t="shared" si="336"/>
        <v>60.472008332800002</v>
      </c>
      <c r="F3631">
        <f t="shared" si="339"/>
        <v>2486.1348008856721</v>
      </c>
      <c r="G3631">
        <f t="shared" si="337"/>
        <v>2486.1348008856721</v>
      </c>
      <c r="I3631">
        <f t="shared" si="340"/>
        <v>32.708180708180713</v>
      </c>
      <c r="J3631">
        <v>33.200000000000003</v>
      </c>
      <c r="K3631">
        <f t="shared" si="341"/>
        <v>35.853218962979895</v>
      </c>
    </row>
    <row r="3632" spans="1:11" x14ac:dyDescent="0.25">
      <c r="A3632">
        <v>3166</v>
      </c>
      <c r="B3632">
        <v>1.58331606617938E+18</v>
      </c>
      <c r="C3632">
        <v>1.58331606717936E+18</v>
      </c>
      <c r="D3632">
        <f t="shared" si="338"/>
        <v>3629320489984</v>
      </c>
      <c r="E3632">
        <f t="shared" si="336"/>
        <v>60.488674833066668</v>
      </c>
      <c r="F3632">
        <f t="shared" si="339"/>
        <v>2486.032037799825</v>
      </c>
      <c r="G3632">
        <f t="shared" si="337"/>
        <v>2486.032037799825</v>
      </c>
      <c r="I3632">
        <f t="shared" si="340"/>
        <v>35.045177045177056</v>
      </c>
      <c r="J3632">
        <v>33.200000000000003</v>
      </c>
      <c r="K3632">
        <f t="shared" si="341"/>
        <v>35.848816590434183</v>
      </c>
    </row>
    <row r="3633" spans="1:11" x14ac:dyDescent="0.25">
      <c r="A3633">
        <v>3036</v>
      </c>
      <c r="B3633">
        <v>1.58331606717937E+18</v>
      </c>
      <c r="C3633">
        <v>1.5833160681794601E+18</v>
      </c>
      <c r="D3633">
        <f t="shared" si="338"/>
        <v>3630320590080</v>
      </c>
      <c r="E3633">
        <f t="shared" si="336"/>
        <v>60.505343168000003</v>
      </c>
      <c r="F3633">
        <f t="shared" si="339"/>
        <v>2485.9292959634913</v>
      </c>
      <c r="G3633">
        <f t="shared" si="337"/>
        <v>2485.9292959634913</v>
      </c>
      <c r="I3633">
        <f t="shared" si="340"/>
        <v>31.553113553113565</v>
      </c>
      <c r="J3633">
        <v>33.200000000000003</v>
      </c>
      <c r="K3633">
        <f t="shared" si="341"/>
        <v>35.844414273921622</v>
      </c>
    </row>
    <row r="3634" spans="1:11" x14ac:dyDescent="0.25">
      <c r="A3634">
        <v>3034</v>
      </c>
      <c r="B3634">
        <v>1.5833160681794701E+18</v>
      </c>
      <c r="C3634">
        <v>1.5833160691794401E+18</v>
      </c>
      <c r="D3634">
        <f t="shared" si="338"/>
        <v>3631320570112</v>
      </c>
      <c r="E3634">
        <f t="shared" si="336"/>
        <v>60.52200950186667</v>
      </c>
      <c r="F3634">
        <f t="shared" si="339"/>
        <v>2485.8265989999536</v>
      </c>
      <c r="G3634">
        <f t="shared" si="337"/>
        <v>2485.8265989999536</v>
      </c>
      <c r="I3634">
        <f t="shared" si="340"/>
        <v>31.499389499389508</v>
      </c>
      <c r="J3634">
        <v>33.200000000000003</v>
      </c>
      <c r="K3634">
        <f t="shared" si="341"/>
        <v>35.840013026433063</v>
      </c>
    </row>
    <row r="3635" spans="1:11" x14ac:dyDescent="0.25">
      <c r="A3635">
        <v>3088</v>
      </c>
      <c r="B3635">
        <v>1.5833160691794601E+18</v>
      </c>
      <c r="C3635">
        <v>1.5833160701794501E+18</v>
      </c>
      <c r="D3635">
        <f t="shared" si="338"/>
        <v>3632320580096</v>
      </c>
      <c r="E3635">
        <f t="shared" si="336"/>
        <v>60.538676334933335</v>
      </c>
      <c r="F3635">
        <f t="shared" si="339"/>
        <v>2485.7239314790572</v>
      </c>
      <c r="G3635">
        <f t="shared" si="337"/>
        <v>2485.7239314790572</v>
      </c>
      <c r="I3635">
        <f t="shared" si="340"/>
        <v>32.949938949938947</v>
      </c>
      <c r="J3635">
        <v>33.200000000000003</v>
      </c>
      <c r="K3635">
        <f t="shared" si="341"/>
        <v>35.83561218755834</v>
      </c>
    </row>
    <row r="3636" spans="1:11" x14ac:dyDescent="0.25">
      <c r="A3636">
        <v>3094</v>
      </c>
      <c r="B3636">
        <v>1.5833160701795599E+18</v>
      </c>
      <c r="C3636">
        <v>1.5833160711794501E+18</v>
      </c>
      <c r="D3636">
        <f t="shared" si="338"/>
        <v>3633320580096</v>
      </c>
      <c r="E3636">
        <f t="shared" si="336"/>
        <v>60.555343001600001</v>
      </c>
      <c r="F3636">
        <f t="shared" si="339"/>
        <v>2485.6212974826203</v>
      </c>
      <c r="G3636">
        <f t="shared" si="337"/>
        <v>2485.6212974826203</v>
      </c>
      <c r="I3636">
        <f t="shared" si="340"/>
        <v>33.111111111111114</v>
      </c>
      <c r="J3636">
        <v>33.200000000000003</v>
      </c>
      <c r="K3636">
        <f t="shared" si="341"/>
        <v>35.831211932997427</v>
      </c>
    </row>
    <row r="3637" spans="1:11" x14ac:dyDescent="0.25">
      <c r="A3637">
        <v>3094</v>
      </c>
      <c r="B3637">
        <v>1.5833160711794701E+18</v>
      </c>
      <c r="C3637">
        <v>1.58331607217917E+18</v>
      </c>
      <c r="D3637">
        <f t="shared" si="338"/>
        <v>3634320300032</v>
      </c>
      <c r="E3637">
        <f t="shared" si="336"/>
        <v>60.572005000533331</v>
      </c>
      <c r="F3637">
        <f t="shared" si="339"/>
        <v>2485.5187246966757</v>
      </c>
      <c r="G3637">
        <f t="shared" si="337"/>
        <v>2485.5187246966757</v>
      </c>
      <c r="I3637">
        <f t="shared" si="340"/>
        <v>33.111111111111114</v>
      </c>
      <c r="J3637">
        <v>33.200000000000003</v>
      </c>
      <c r="K3637">
        <f t="shared" si="341"/>
        <v>35.826813450869686</v>
      </c>
    </row>
    <row r="3638" spans="1:11" x14ac:dyDescent="0.25">
      <c r="A3638">
        <v>3086</v>
      </c>
      <c r="B3638">
        <v>1.58331607217918E+18</v>
      </c>
      <c r="C3638">
        <v>1.5833160731794601E+18</v>
      </c>
      <c r="D3638">
        <f t="shared" si="338"/>
        <v>3635320590080</v>
      </c>
      <c r="E3638">
        <f t="shared" si="336"/>
        <v>60.588676501333332</v>
      </c>
      <c r="F3638">
        <f t="shared" si="339"/>
        <v>2485.4161258867866</v>
      </c>
      <c r="G3638">
        <f t="shared" si="337"/>
        <v>2485.4161258867866</v>
      </c>
      <c r="I3638">
        <f t="shared" si="340"/>
        <v>32.8962148962149</v>
      </c>
      <c r="J3638">
        <v>33.200000000000003</v>
      </c>
      <c r="K3638">
        <f t="shared" si="341"/>
        <v>35.82241300081229</v>
      </c>
    </row>
    <row r="3639" spans="1:11" x14ac:dyDescent="0.25">
      <c r="A3639">
        <v>3140</v>
      </c>
      <c r="B3639">
        <v>1.5833160731794801E+18</v>
      </c>
      <c r="C3639">
        <v>1.5833160741794701E+18</v>
      </c>
      <c r="D3639">
        <f t="shared" si="338"/>
        <v>3636320600064</v>
      </c>
      <c r="E3639">
        <f t="shared" si="336"/>
        <v>60.605343334399997</v>
      </c>
      <c r="F3639">
        <f t="shared" si="339"/>
        <v>2485.3135882496313</v>
      </c>
      <c r="G3639">
        <f t="shared" si="337"/>
        <v>2485.3135882496313</v>
      </c>
      <c r="I3639">
        <f t="shared" si="340"/>
        <v>34.34676434676436</v>
      </c>
      <c r="J3639">
        <v>33.200000000000003</v>
      </c>
      <c r="K3639">
        <f t="shared" si="341"/>
        <v>35.818014323066166</v>
      </c>
    </row>
    <row r="3640" spans="1:11" x14ac:dyDescent="0.25">
      <c r="A3640">
        <v>3088</v>
      </c>
      <c r="B3640">
        <v>1.5833160741794801E+18</v>
      </c>
      <c r="C3640">
        <v>1.5833160751794701E+18</v>
      </c>
      <c r="D3640">
        <f t="shared" si="338"/>
        <v>3637320600064</v>
      </c>
      <c r="E3640">
        <f t="shared" si="336"/>
        <v>60.62201000106667</v>
      </c>
      <c r="F3640">
        <f t="shared" si="339"/>
        <v>2485.2110840588243</v>
      </c>
      <c r="G3640">
        <f t="shared" si="337"/>
        <v>2485.2110840588243</v>
      </c>
      <c r="I3640">
        <f t="shared" si="340"/>
        <v>32.949938949938947</v>
      </c>
      <c r="J3640">
        <v>33.200000000000003</v>
      </c>
      <c r="K3640">
        <f t="shared" si="341"/>
        <v>35.813616229346913</v>
      </c>
    </row>
    <row r="3641" spans="1:11" x14ac:dyDescent="0.25">
      <c r="A3641">
        <v>3212</v>
      </c>
      <c r="B3641">
        <v>1.58331607517949E+18</v>
      </c>
      <c r="C3641">
        <v>1.5833160761794501E+18</v>
      </c>
      <c r="D3641">
        <f t="shared" si="338"/>
        <v>3638320580096</v>
      </c>
      <c r="E3641">
        <f t="shared" si="336"/>
        <v>60.638676334933336</v>
      </c>
      <c r="F3641">
        <f t="shared" si="339"/>
        <v>2485.1086143171506</v>
      </c>
      <c r="G3641">
        <f t="shared" si="337"/>
        <v>2485.1086143171506</v>
      </c>
      <c r="I3641">
        <f t="shared" si="340"/>
        <v>36.280830280830287</v>
      </c>
      <c r="J3641">
        <v>33.200000000000003</v>
      </c>
      <c r="K3641">
        <f t="shared" si="341"/>
        <v>35.809218763474512</v>
      </c>
    </row>
    <row r="3642" spans="1:11" x14ac:dyDescent="0.25">
      <c r="A3642">
        <v>3113</v>
      </c>
      <c r="B3642">
        <v>1.5833160761794601E+18</v>
      </c>
      <c r="C3642">
        <v>1.5833160771794601E+18</v>
      </c>
      <c r="D3642">
        <f t="shared" si="338"/>
        <v>3639320590080</v>
      </c>
      <c r="E3642">
        <f t="shared" si="336"/>
        <v>60.655343168000002</v>
      </c>
      <c r="F3642">
        <f t="shared" si="339"/>
        <v>2485.0061738905579</v>
      </c>
      <c r="G3642">
        <f t="shared" si="337"/>
        <v>2485.0061738905579</v>
      </c>
      <c r="I3642">
        <f t="shared" si="340"/>
        <v>33.621489621489616</v>
      </c>
      <c r="J3642">
        <v>33.200000000000003</v>
      </c>
      <c r="K3642">
        <f t="shared" si="341"/>
        <v>35.80482170586486</v>
      </c>
    </row>
    <row r="3643" spans="1:11" x14ac:dyDescent="0.25">
      <c r="A3643">
        <v>3216</v>
      </c>
      <c r="B3643">
        <v>1.5833160771794801E+18</v>
      </c>
      <c r="C3643">
        <v>1.58331607817955E+18</v>
      </c>
      <c r="D3643">
        <f t="shared" si="338"/>
        <v>3640320679936</v>
      </c>
      <c r="E3643">
        <f t="shared" si="336"/>
        <v>60.672011332266663</v>
      </c>
      <c r="F3643">
        <f t="shared" si="339"/>
        <v>2484.9037576514747</v>
      </c>
      <c r="G3643">
        <f t="shared" si="337"/>
        <v>2484.9037576514747</v>
      </c>
      <c r="I3643">
        <f t="shared" si="340"/>
        <v>36.388278388278394</v>
      </c>
      <c r="J3643">
        <v>33.200000000000003</v>
      </c>
      <c r="K3643">
        <f t="shared" si="341"/>
        <v>35.800424837041682</v>
      </c>
    </row>
    <row r="3644" spans="1:11" x14ac:dyDescent="0.25">
      <c r="A3644">
        <v>3199</v>
      </c>
      <c r="B3644">
        <v>1.5833160781795699E+18</v>
      </c>
      <c r="C3644">
        <v>1.5833160791793999E+18</v>
      </c>
      <c r="D3644">
        <f t="shared" si="338"/>
        <v>3641320529920</v>
      </c>
      <c r="E3644">
        <f t="shared" si="336"/>
        <v>60.688675498666669</v>
      </c>
      <c r="F3644">
        <f t="shared" si="339"/>
        <v>2484.8013983170613</v>
      </c>
      <c r="G3644">
        <f t="shared" si="337"/>
        <v>2484.8013983170613</v>
      </c>
      <c r="I3644">
        <f t="shared" si="340"/>
        <v>35.931623931623932</v>
      </c>
      <c r="J3644">
        <v>33.200000000000003</v>
      </c>
      <c r="K3644">
        <f t="shared" si="341"/>
        <v>35.796029562555233</v>
      </c>
    </row>
    <row r="3645" spans="1:11" x14ac:dyDescent="0.25">
      <c r="A3645">
        <v>3205</v>
      </c>
      <c r="B3645">
        <v>1.5833160791794199E+18</v>
      </c>
      <c r="C3645">
        <v>1.5833160801794801E+18</v>
      </c>
      <c r="D3645">
        <f t="shared" si="338"/>
        <v>3642320610048</v>
      </c>
      <c r="E3645">
        <f t="shared" si="336"/>
        <v>60.705343500799998</v>
      </c>
      <c r="F3645">
        <f t="shared" si="339"/>
        <v>2484.6990477500049</v>
      </c>
      <c r="G3645">
        <f t="shared" si="337"/>
        <v>2484.6990477500049</v>
      </c>
      <c r="I3645">
        <f t="shared" si="340"/>
        <v>36.0927960927961</v>
      </c>
      <c r="J3645">
        <v>33.200000000000003</v>
      </c>
      <c r="K3645">
        <f t="shared" si="341"/>
        <v>35.791633816172038</v>
      </c>
    </row>
    <row r="3646" spans="1:11" x14ac:dyDescent="0.25">
      <c r="A3646">
        <v>3165</v>
      </c>
      <c r="B3646">
        <v>1.5833160801795E+18</v>
      </c>
      <c r="C3646">
        <v>1.58331608117955E+18</v>
      </c>
      <c r="D3646">
        <f t="shared" si="338"/>
        <v>3643320679936</v>
      </c>
      <c r="E3646">
        <f t="shared" si="336"/>
        <v>60.722011332266668</v>
      </c>
      <c r="F3646">
        <f t="shared" si="339"/>
        <v>2484.5967305433555</v>
      </c>
      <c r="G3646">
        <f t="shared" si="337"/>
        <v>2484.5967305433555</v>
      </c>
      <c r="I3646">
        <f t="shared" si="340"/>
        <v>35.018315018315029</v>
      </c>
      <c r="J3646">
        <v>33.200000000000003</v>
      </c>
      <c r="K3646">
        <f t="shared" si="341"/>
        <v>35.787238654586304</v>
      </c>
    </row>
    <row r="3647" spans="1:11" x14ac:dyDescent="0.25">
      <c r="A3647">
        <v>3199</v>
      </c>
      <c r="B3647">
        <v>1.5833160811795599E+18</v>
      </c>
      <c r="C3647">
        <v>1.5833160821794601E+18</v>
      </c>
      <c r="D3647">
        <f t="shared" si="338"/>
        <v>3644320590080</v>
      </c>
      <c r="E3647">
        <f t="shared" si="336"/>
        <v>60.73867650133333</v>
      </c>
      <c r="F3647">
        <f t="shared" si="339"/>
        <v>2484.4944619655762</v>
      </c>
      <c r="G3647">
        <f t="shared" si="337"/>
        <v>2484.4944619655762</v>
      </c>
      <c r="I3647">
        <f t="shared" si="340"/>
        <v>35.931623931623932</v>
      </c>
      <c r="J3647">
        <v>33.200000000000003</v>
      </c>
      <c r="K3647">
        <f t="shared" si="341"/>
        <v>35.782844734642467</v>
      </c>
    </row>
    <row r="3648" spans="1:11" x14ac:dyDescent="0.25">
      <c r="A3648">
        <v>3179</v>
      </c>
      <c r="B3648">
        <v>1.5833160821794801E+18</v>
      </c>
      <c r="C3648">
        <v>1.5833160831794299E+18</v>
      </c>
      <c r="D3648">
        <f t="shared" si="338"/>
        <v>3645320559872</v>
      </c>
      <c r="E3648">
        <f t="shared" si="336"/>
        <v>60.75534266453333</v>
      </c>
      <c r="F3648">
        <f t="shared" si="339"/>
        <v>2484.3922195538512</v>
      </c>
      <c r="G3648">
        <f t="shared" si="337"/>
        <v>2484.3922195538512</v>
      </c>
      <c r="I3648">
        <f t="shared" si="340"/>
        <v>35.394383394383397</v>
      </c>
      <c r="J3648">
        <v>33.200000000000003</v>
      </c>
      <c r="K3648">
        <f t="shared" si="341"/>
        <v>35.778451092115731</v>
      </c>
    </row>
    <row r="3649" spans="1:11" x14ac:dyDescent="0.25">
      <c r="A3649">
        <v>3056</v>
      </c>
      <c r="B3649">
        <v>1.5833160831794401E+18</v>
      </c>
      <c r="C3649">
        <v>1.58331608417843E+18</v>
      </c>
      <c r="D3649">
        <f t="shared" si="338"/>
        <v>3646319559936</v>
      </c>
      <c r="E3649">
        <f t="shared" si="336"/>
        <v>60.771992665600003</v>
      </c>
      <c r="F3649">
        <f t="shared" si="339"/>
        <v>2484.2901084942159</v>
      </c>
      <c r="G3649">
        <f t="shared" si="337"/>
        <v>2484.2901084942159</v>
      </c>
      <c r="I3649">
        <f t="shared" si="340"/>
        <v>32.090354090354097</v>
      </c>
      <c r="J3649">
        <v>33.200000000000003</v>
      </c>
      <c r="K3649">
        <f t="shared" si="341"/>
        <v>35.774062249050452</v>
      </c>
    </row>
    <row r="3650" spans="1:11" x14ac:dyDescent="0.25">
      <c r="A3650">
        <v>3159</v>
      </c>
      <c r="B3650">
        <v>1.5833160841784399E+18</v>
      </c>
      <c r="C3650">
        <v>1.58331608517952E+18</v>
      </c>
      <c r="D3650">
        <f t="shared" si="338"/>
        <v>3647320649984</v>
      </c>
      <c r="E3650">
        <f t="shared" si="336"/>
        <v>60.788677499733332</v>
      </c>
      <c r="F3650">
        <f t="shared" si="339"/>
        <v>2484.1878160786728</v>
      </c>
      <c r="G3650">
        <f t="shared" si="337"/>
        <v>2484.1878160786728</v>
      </c>
      <c r="I3650">
        <f t="shared" si="340"/>
        <v>34.857142857142861</v>
      </c>
      <c r="J3650">
        <v>33.200000000000003</v>
      </c>
      <c r="K3650">
        <f t="shared" si="341"/>
        <v>35.769664764249946</v>
      </c>
    </row>
    <row r="3651" spans="1:11" x14ac:dyDescent="0.25">
      <c r="A3651">
        <v>3078</v>
      </c>
      <c r="B3651">
        <v>1.58331608517953E+18</v>
      </c>
      <c r="C3651">
        <v>1.58331608617952E+18</v>
      </c>
      <c r="D3651">
        <f t="shared" si="338"/>
        <v>3648320649984</v>
      </c>
      <c r="E3651">
        <f t="shared" ref="E3651:E3714" si="342">D3651/(1000000000*60)</f>
        <v>60.805344166399998</v>
      </c>
      <c r="F3651">
        <f t="shared" si="339"/>
        <v>2484.0856672755144</v>
      </c>
      <c r="G3651">
        <f t="shared" ref="G3651:G3714" si="343">MIN(4095,F3651)</f>
        <v>2484.0856672755144</v>
      </c>
      <c r="I3651">
        <f t="shared" si="340"/>
        <v>32.681318681318679</v>
      </c>
      <c r="J3651">
        <v>33.200000000000003</v>
      </c>
      <c r="K3651">
        <f t="shared" si="341"/>
        <v>35.765272607372665</v>
      </c>
    </row>
    <row r="3652" spans="1:11" x14ac:dyDescent="0.25">
      <c r="A3652">
        <v>3106</v>
      </c>
      <c r="B3652">
        <v>1.58331608617954E+18</v>
      </c>
      <c r="C3652">
        <v>1.5833160871792399E+18</v>
      </c>
      <c r="D3652">
        <f t="shared" ref="D3652:D3715" si="344">C3652-C$2</f>
        <v>3649320369920</v>
      </c>
      <c r="E3652">
        <f t="shared" si="342"/>
        <v>60.822006165333335</v>
      </c>
      <c r="F3652">
        <f t="shared" ref="F3652:F3715" si="345">$H$3*E3652^($H$4)</f>
        <v>2483.9835792606473</v>
      </c>
      <c r="G3652">
        <f t="shared" si="343"/>
        <v>2483.9835792606473</v>
      </c>
      <c r="I3652">
        <f t="shared" ref="I3652:I3715" si="346">((A3652/4095)*1.1-0.5)/0.01</f>
        <v>33.433455433455435</v>
      </c>
      <c r="J3652">
        <v>33.200000000000003</v>
      </c>
      <c r="K3652">
        <f t="shared" ref="K3652:K3715" si="347">55.9793098617357*(EXP(-0.00736785192384617*E3652))</f>
        <v>35.76088221966679</v>
      </c>
    </row>
    <row r="3653" spans="1:11" x14ac:dyDescent="0.25">
      <c r="A3653">
        <v>3105</v>
      </c>
      <c r="B3653">
        <v>1.5833160871792499E+18</v>
      </c>
      <c r="C3653">
        <v>1.58331608817952E+18</v>
      </c>
      <c r="D3653">
        <f t="shared" si="344"/>
        <v>3650320649984</v>
      </c>
      <c r="E3653">
        <f t="shared" si="342"/>
        <v>60.838677499733336</v>
      </c>
      <c r="F3653">
        <f t="shared" si="345"/>
        <v>2483.8814662310647</v>
      </c>
      <c r="G3653">
        <f t="shared" si="343"/>
        <v>2483.8814662310647</v>
      </c>
      <c r="I3653">
        <f t="shared" si="346"/>
        <v>33.406593406593409</v>
      </c>
      <c r="J3653">
        <v>33.200000000000003</v>
      </c>
      <c r="K3653">
        <f t="shared" si="347"/>
        <v>35.756489911490618</v>
      </c>
    </row>
    <row r="3654" spans="1:11" x14ac:dyDescent="0.25">
      <c r="A3654">
        <v>3062</v>
      </c>
      <c r="B3654">
        <v>1.58331608817953E+18</v>
      </c>
      <c r="C3654">
        <v>1.5833160891794601E+18</v>
      </c>
      <c r="D3654">
        <f t="shared" si="344"/>
        <v>3651320590080</v>
      </c>
      <c r="E3654">
        <f t="shared" si="342"/>
        <v>60.855343167999997</v>
      </c>
      <c r="F3654">
        <f t="shared" si="345"/>
        <v>2483.7794200642388</v>
      </c>
      <c r="G3654">
        <f t="shared" si="343"/>
        <v>2483.7794200642388</v>
      </c>
      <c r="I3654">
        <f t="shared" si="346"/>
        <v>32.251526251526265</v>
      </c>
      <c r="J3654">
        <v>33.200000000000003</v>
      </c>
      <c r="K3654">
        <f t="shared" si="347"/>
        <v>35.752099635348131</v>
      </c>
    </row>
    <row r="3655" spans="1:11" x14ac:dyDescent="0.25">
      <c r="A3655">
        <v>3099</v>
      </c>
      <c r="B3655">
        <v>1.5833160891794701E+18</v>
      </c>
      <c r="C3655">
        <v>1.58331609017954E+18</v>
      </c>
      <c r="D3655">
        <f t="shared" si="344"/>
        <v>3652320669952</v>
      </c>
      <c r="E3655">
        <f t="shared" si="342"/>
        <v>60.872011165866667</v>
      </c>
      <c r="F3655">
        <f t="shared" si="345"/>
        <v>2483.67739177261</v>
      </c>
      <c r="G3655">
        <f t="shared" si="343"/>
        <v>2483.67739177261</v>
      </c>
      <c r="I3655">
        <f t="shared" si="346"/>
        <v>33.245421245421248</v>
      </c>
      <c r="J3655">
        <v>33.200000000000003</v>
      </c>
      <c r="K3655">
        <f t="shared" si="347"/>
        <v>35.74770928467634</v>
      </c>
    </row>
    <row r="3656" spans="1:11" x14ac:dyDescent="0.25">
      <c r="A3656">
        <v>3207</v>
      </c>
      <c r="B3656">
        <v>1.58331609017955E+18</v>
      </c>
      <c r="C3656">
        <v>1.5833160911794601E+18</v>
      </c>
      <c r="D3656">
        <f t="shared" si="344"/>
        <v>3653320590080</v>
      </c>
      <c r="E3656">
        <f t="shared" si="342"/>
        <v>60.888676501333336</v>
      </c>
      <c r="F3656">
        <f t="shared" si="345"/>
        <v>2483.5754118933742</v>
      </c>
      <c r="G3656">
        <f t="shared" si="343"/>
        <v>2483.5754118933742</v>
      </c>
      <c r="I3656">
        <f t="shared" si="346"/>
        <v>36.146520146520153</v>
      </c>
      <c r="J3656">
        <v>33.200000000000003</v>
      </c>
      <c r="K3656">
        <f t="shared" si="347"/>
        <v>35.743320174285742</v>
      </c>
    </row>
    <row r="3657" spans="1:11" x14ac:dyDescent="0.25">
      <c r="A3657">
        <v>3217</v>
      </c>
      <c r="B3657">
        <v>1.5833160911794701E+18</v>
      </c>
      <c r="C3657">
        <v>1.58331609217955E+18</v>
      </c>
      <c r="D3657">
        <f t="shared" si="344"/>
        <v>3654320679936</v>
      </c>
      <c r="E3657">
        <f t="shared" si="342"/>
        <v>60.905344665599998</v>
      </c>
      <c r="F3657">
        <f t="shared" si="345"/>
        <v>2483.4734468059141</v>
      </c>
      <c r="G3657">
        <f t="shared" si="343"/>
        <v>2483.4734468059141</v>
      </c>
      <c r="I3657">
        <f t="shared" si="346"/>
        <v>36.415140415140421</v>
      </c>
      <c r="J3657">
        <v>33.200000000000003</v>
      </c>
      <c r="K3657">
        <f t="shared" si="347"/>
        <v>35.738930857913715</v>
      </c>
    </row>
    <row r="3658" spans="1:11" x14ac:dyDescent="0.25">
      <c r="A3658">
        <v>3056</v>
      </c>
      <c r="B3658">
        <v>1.5833160921795599E+18</v>
      </c>
      <c r="C3658">
        <v>1.58331609317955E+18</v>
      </c>
      <c r="D3658">
        <f t="shared" si="344"/>
        <v>3655320679936</v>
      </c>
      <c r="E3658">
        <f t="shared" si="342"/>
        <v>60.922011332266663</v>
      </c>
      <c r="F3658">
        <f t="shared" si="345"/>
        <v>2483.3715229613194</v>
      </c>
      <c r="G3658">
        <f t="shared" si="343"/>
        <v>2483.3715229613194</v>
      </c>
      <c r="I3658">
        <f t="shared" si="346"/>
        <v>32.090354090354097</v>
      </c>
      <c r="J3658">
        <v>33.200000000000003</v>
      </c>
      <c r="K3658">
        <f t="shared" si="347"/>
        <v>35.734542474852574</v>
      </c>
    </row>
    <row r="3659" spans="1:11" x14ac:dyDescent="0.25">
      <c r="A3659">
        <v>3216</v>
      </c>
      <c r="B3659">
        <v>1.5833160931795699E+18</v>
      </c>
      <c r="C3659">
        <v>1.58331609417955E+18</v>
      </c>
      <c r="D3659">
        <f t="shared" si="344"/>
        <v>3656320679936</v>
      </c>
      <c r="E3659">
        <f t="shared" si="342"/>
        <v>60.938677998933336</v>
      </c>
      <c r="F3659">
        <f t="shared" si="345"/>
        <v>2483.2696311779305</v>
      </c>
      <c r="G3659">
        <f t="shared" si="343"/>
        <v>2483.2696311779305</v>
      </c>
      <c r="I3659">
        <f t="shared" si="346"/>
        <v>36.388278388278394</v>
      </c>
      <c r="J3659">
        <v>33.200000000000003</v>
      </c>
      <c r="K3659">
        <f t="shared" si="347"/>
        <v>35.730154630640953</v>
      </c>
    </row>
    <row r="3660" spans="1:11" x14ac:dyDescent="0.25">
      <c r="A3660">
        <v>3047</v>
      </c>
      <c r="B3660">
        <v>1.5833160941795599E+18</v>
      </c>
      <c r="C3660">
        <v>1.5833160951791601E+18</v>
      </c>
      <c r="D3660">
        <f t="shared" si="344"/>
        <v>3657320290048</v>
      </c>
      <c r="E3660">
        <f t="shared" si="342"/>
        <v>60.955338167466664</v>
      </c>
      <c r="F3660">
        <f t="shared" si="345"/>
        <v>2483.1678111445453</v>
      </c>
      <c r="G3660">
        <f t="shared" si="343"/>
        <v>2483.1678111445453</v>
      </c>
      <c r="I3660">
        <f t="shared" si="346"/>
        <v>31.84859584859586</v>
      </c>
      <c r="J3660">
        <v>33.200000000000003</v>
      </c>
      <c r="K3660">
        <f t="shared" si="347"/>
        <v>35.725769035665451</v>
      </c>
    </row>
    <row r="3661" spans="1:11" x14ac:dyDescent="0.25">
      <c r="A3661">
        <v>3127</v>
      </c>
      <c r="B3661">
        <v>1.58331609517917E+18</v>
      </c>
      <c r="C3661">
        <v>1.5833160961795599E+18</v>
      </c>
      <c r="D3661">
        <f t="shared" si="344"/>
        <v>3658320689920</v>
      </c>
      <c r="E3661">
        <f t="shared" si="342"/>
        <v>60.972011498666667</v>
      </c>
      <c r="F3661">
        <f t="shared" si="345"/>
        <v>2483.0659427028968</v>
      </c>
      <c r="G3661">
        <f t="shared" si="343"/>
        <v>2483.0659427028968</v>
      </c>
      <c r="I3661">
        <f t="shared" si="346"/>
        <v>33.997557997558005</v>
      </c>
      <c r="J3661">
        <v>33.200000000000003</v>
      </c>
      <c r="K3661">
        <f t="shared" si="347"/>
        <v>35.721380514706844</v>
      </c>
    </row>
    <row r="3662" spans="1:11" x14ac:dyDescent="0.25">
      <c r="A3662">
        <v>3088</v>
      </c>
      <c r="B3662">
        <v>1.5833160961795799E+18</v>
      </c>
      <c r="C3662">
        <v>1.5833160971795699E+18</v>
      </c>
      <c r="D3662">
        <f t="shared" si="344"/>
        <v>3659320699904</v>
      </c>
      <c r="E3662">
        <f t="shared" si="342"/>
        <v>60.988678331733333</v>
      </c>
      <c r="F3662">
        <f t="shared" si="345"/>
        <v>2482.9641459742406</v>
      </c>
      <c r="G3662">
        <f t="shared" si="343"/>
        <v>2482.9641459742406</v>
      </c>
      <c r="I3662">
        <f t="shared" si="346"/>
        <v>32.949938949938947</v>
      </c>
      <c r="J3662">
        <v>33.200000000000003</v>
      </c>
      <c r="K3662">
        <f t="shared" si="347"/>
        <v>35.71699424286281</v>
      </c>
    </row>
    <row r="3663" spans="1:11" x14ac:dyDescent="0.25">
      <c r="A3663">
        <v>3121</v>
      </c>
      <c r="B3663">
        <v>1.5833160971795799E+18</v>
      </c>
      <c r="C3663">
        <v>1.5833160981794601E+18</v>
      </c>
      <c r="D3663">
        <f t="shared" si="344"/>
        <v>3660320590080</v>
      </c>
      <c r="E3663">
        <f t="shared" si="342"/>
        <v>61.005343168000003</v>
      </c>
      <c r="F3663">
        <f t="shared" si="345"/>
        <v>2482.8623934223201</v>
      </c>
      <c r="G3663">
        <f t="shared" si="343"/>
        <v>2482.8623934223201</v>
      </c>
      <c r="I3663">
        <f t="shared" si="346"/>
        <v>33.836385836385837</v>
      </c>
      <c r="J3663">
        <v>33.200000000000003</v>
      </c>
      <c r="K3663">
        <f t="shared" si="347"/>
        <v>35.712609035022865</v>
      </c>
    </row>
    <row r="3664" spans="1:11" x14ac:dyDescent="0.25">
      <c r="A3664">
        <v>3050</v>
      </c>
      <c r="B3664">
        <v>1.5833160981794701E+18</v>
      </c>
      <c r="C3664">
        <v>1.5833160991795E+18</v>
      </c>
      <c r="D3664">
        <f t="shared" si="344"/>
        <v>3661320630016</v>
      </c>
      <c r="E3664">
        <f t="shared" si="342"/>
        <v>61.022010500266667</v>
      </c>
      <c r="F3664">
        <f t="shared" si="345"/>
        <v>2482.7606575975433</v>
      </c>
      <c r="G3664">
        <f t="shared" si="343"/>
        <v>2482.7606575975433</v>
      </c>
      <c r="I3664">
        <f t="shared" si="346"/>
        <v>31.929181929181937</v>
      </c>
      <c r="J3664">
        <v>33.200000000000003</v>
      </c>
      <c r="K3664">
        <f t="shared" si="347"/>
        <v>35.708223708903525</v>
      </c>
    </row>
    <row r="3665" spans="1:11" x14ac:dyDescent="0.25">
      <c r="A3665">
        <v>3127</v>
      </c>
      <c r="B3665">
        <v>1.58331609917951E+18</v>
      </c>
      <c r="C3665">
        <v>1.58331610017951E+18</v>
      </c>
      <c r="D3665">
        <f t="shared" si="344"/>
        <v>3662320640000</v>
      </c>
      <c r="E3665">
        <f t="shared" si="342"/>
        <v>61.038677333333332</v>
      </c>
      <c r="F3665">
        <f t="shared" si="345"/>
        <v>2482.6589567693031</v>
      </c>
      <c r="G3665">
        <f t="shared" si="343"/>
        <v>2482.6589567693031</v>
      </c>
      <c r="I3665">
        <f t="shared" si="346"/>
        <v>33.997557997558005</v>
      </c>
      <c r="J3665">
        <v>33.200000000000003</v>
      </c>
      <c r="K3665">
        <f t="shared" si="347"/>
        <v>35.703839052599704</v>
      </c>
    </row>
    <row r="3666" spans="1:11" x14ac:dyDescent="0.25">
      <c r="A3666">
        <v>3106</v>
      </c>
      <c r="B3666">
        <v>1.58331610017952E+18</v>
      </c>
      <c r="C3666">
        <v>1.5833161011796101E+18</v>
      </c>
      <c r="D3666">
        <f t="shared" si="344"/>
        <v>3663320740096</v>
      </c>
      <c r="E3666">
        <f t="shared" si="342"/>
        <v>61.055345668266668</v>
      </c>
      <c r="F3666">
        <f t="shared" si="345"/>
        <v>2482.557278711241</v>
      </c>
      <c r="G3666">
        <f t="shared" si="343"/>
        <v>2482.557278711241</v>
      </c>
      <c r="I3666">
        <f t="shared" si="346"/>
        <v>33.433455433455435</v>
      </c>
      <c r="J3666">
        <v>33.200000000000003</v>
      </c>
      <c r="K3666">
        <f t="shared" si="347"/>
        <v>35.69945453965974</v>
      </c>
    </row>
    <row r="3667" spans="1:11" x14ac:dyDescent="0.25">
      <c r="A3667">
        <v>3168</v>
      </c>
      <c r="B3667">
        <v>1.5833161011796301E+18</v>
      </c>
      <c r="C3667">
        <v>1.5833161021795899E+18</v>
      </c>
      <c r="D3667">
        <f t="shared" si="344"/>
        <v>3664320719872</v>
      </c>
      <c r="E3667">
        <f t="shared" si="342"/>
        <v>61.072011997866667</v>
      </c>
      <c r="F3667">
        <f t="shared" si="345"/>
        <v>2482.4556447973482</v>
      </c>
      <c r="G3667">
        <f t="shared" si="343"/>
        <v>2482.4556447973482</v>
      </c>
      <c r="I3667">
        <f t="shared" si="346"/>
        <v>35.098901098901116</v>
      </c>
      <c r="J3667">
        <v>33.200000000000003</v>
      </c>
      <c r="K3667">
        <f t="shared" si="347"/>
        <v>35.695071092542612</v>
      </c>
    </row>
    <row r="3668" spans="1:11" x14ac:dyDescent="0.25">
      <c r="A3668">
        <v>3188</v>
      </c>
      <c r="B3668">
        <v>1.5833161021796101E+18</v>
      </c>
      <c r="C3668">
        <v>1.5833161031796301E+18</v>
      </c>
      <c r="D3668">
        <f t="shared" si="344"/>
        <v>3665320760064</v>
      </c>
      <c r="E3668">
        <f t="shared" si="342"/>
        <v>61.088679334399998</v>
      </c>
      <c r="F3668">
        <f t="shared" si="345"/>
        <v>2482.3540366367556</v>
      </c>
      <c r="G3668">
        <f t="shared" si="343"/>
        <v>2482.3540366367556</v>
      </c>
      <c r="I3668">
        <f t="shared" si="346"/>
        <v>35.636141636141652</v>
      </c>
      <c r="J3668">
        <v>33.200000000000003</v>
      </c>
      <c r="K3668">
        <f t="shared" si="347"/>
        <v>35.690687918871127</v>
      </c>
    </row>
    <row r="3669" spans="1:11" x14ac:dyDescent="0.25">
      <c r="A3669">
        <v>3087</v>
      </c>
      <c r="B3669">
        <v>1.5833161031796401E+18</v>
      </c>
      <c r="C3669">
        <v>1.58331610417952E+18</v>
      </c>
      <c r="D3669">
        <f t="shared" si="344"/>
        <v>3666320649984</v>
      </c>
      <c r="E3669">
        <f t="shared" si="342"/>
        <v>61.105344166400002</v>
      </c>
      <c r="F3669">
        <f t="shared" si="345"/>
        <v>2482.2524756132243</v>
      </c>
      <c r="G3669">
        <f t="shared" si="343"/>
        <v>2482.2524756132243</v>
      </c>
      <c r="I3669">
        <f t="shared" si="346"/>
        <v>32.923076923076934</v>
      </c>
      <c r="J3669">
        <v>33.200000000000003</v>
      </c>
      <c r="K3669">
        <f t="shared" si="347"/>
        <v>35.686305941951623</v>
      </c>
    </row>
    <row r="3670" spans="1:11" x14ac:dyDescent="0.25">
      <c r="A3670">
        <v>3183</v>
      </c>
      <c r="B3670">
        <v>1.58331610417954E+18</v>
      </c>
      <c r="C3670">
        <v>1.5833161051795999E+18</v>
      </c>
      <c r="D3670">
        <f t="shared" si="344"/>
        <v>3667320729856</v>
      </c>
      <c r="E3670">
        <f t="shared" si="342"/>
        <v>61.122012164266664</v>
      </c>
      <c r="F3670">
        <f t="shared" si="345"/>
        <v>2482.1509271526602</v>
      </c>
      <c r="G3670">
        <f t="shared" si="343"/>
        <v>2482.1509271526602</v>
      </c>
      <c r="I3670">
        <f t="shared" si="346"/>
        <v>35.501831501831518</v>
      </c>
      <c r="J3670">
        <v>33.200000000000003</v>
      </c>
      <c r="K3670">
        <f t="shared" si="347"/>
        <v>35.68192367073221</v>
      </c>
    </row>
    <row r="3671" spans="1:11" x14ac:dyDescent="0.25">
      <c r="A3671">
        <v>3071</v>
      </c>
      <c r="B3671">
        <v>1.5833161051796201E+18</v>
      </c>
      <c r="C3671">
        <v>1.5833161061795999E+18</v>
      </c>
      <c r="D3671">
        <f t="shared" si="344"/>
        <v>3668320729856</v>
      </c>
      <c r="E3671">
        <f t="shared" si="342"/>
        <v>61.138678830933337</v>
      </c>
      <c r="F3671">
        <f t="shared" si="345"/>
        <v>2482.0494186396741</v>
      </c>
      <c r="G3671">
        <f t="shared" si="343"/>
        <v>2482.0494186396741</v>
      </c>
      <c r="I3671">
        <f t="shared" si="346"/>
        <v>32.493284493284499</v>
      </c>
      <c r="J3671">
        <v>33.200000000000003</v>
      </c>
      <c r="K3671">
        <f t="shared" si="347"/>
        <v>35.677542287583165</v>
      </c>
    </row>
    <row r="3672" spans="1:11" x14ac:dyDescent="0.25">
      <c r="A3672">
        <v>3105</v>
      </c>
      <c r="B3672">
        <v>1.5833161061796201E+18</v>
      </c>
      <c r="C3672">
        <v>1.5833161071796301E+18</v>
      </c>
      <c r="D3672">
        <f t="shared" si="344"/>
        <v>3669320760064</v>
      </c>
      <c r="E3672">
        <f t="shared" si="342"/>
        <v>61.155346001066668</v>
      </c>
      <c r="F3672">
        <f t="shared" si="345"/>
        <v>2481.9479388791779</v>
      </c>
      <c r="G3672">
        <f t="shared" si="343"/>
        <v>2481.9479388791779</v>
      </c>
      <c r="I3672">
        <f t="shared" si="346"/>
        <v>33.406593406593409</v>
      </c>
      <c r="J3672">
        <v>33.200000000000003</v>
      </c>
      <c r="K3672">
        <f t="shared" si="347"/>
        <v>35.673161310095686</v>
      </c>
    </row>
    <row r="3673" spans="1:11" x14ac:dyDescent="0.25">
      <c r="A3673">
        <v>3216</v>
      </c>
      <c r="B3673">
        <v>1.58331610717965E+18</v>
      </c>
      <c r="C3673">
        <v>1.58331610817954E+18</v>
      </c>
      <c r="D3673">
        <f t="shared" si="344"/>
        <v>3670320669952</v>
      </c>
      <c r="E3673">
        <f t="shared" si="342"/>
        <v>61.172011165866664</v>
      </c>
      <c r="F3673">
        <f t="shared" si="345"/>
        <v>2481.8465031233195</v>
      </c>
      <c r="G3673">
        <f t="shared" si="343"/>
        <v>2481.8465031233195</v>
      </c>
      <c r="I3673">
        <f t="shared" si="346"/>
        <v>36.388278388278394</v>
      </c>
      <c r="J3673">
        <v>33.200000000000003</v>
      </c>
      <c r="K3673">
        <f t="shared" si="347"/>
        <v>35.668781397570861</v>
      </c>
    </row>
    <row r="3674" spans="1:11" x14ac:dyDescent="0.25">
      <c r="A3674">
        <v>3089</v>
      </c>
      <c r="B3674">
        <v>1.58331610817955E+18</v>
      </c>
      <c r="C3674">
        <v>1.58331610918065E+18</v>
      </c>
      <c r="D3674">
        <f t="shared" si="344"/>
        <v>3671321779968</v>
      </c>
      <c r="E3674">
        <f t="shared" si="342"/>
        <v>61.188696332799999</v>
      </c>
      <c r="F3674">
        <f t="shared" si="345"/>
        <v>2481.7449774522479</v>
      </c>
      <c r="G3674">
        <f t="shared" si="343"/>
        <v>2481.7449774522479</v>
      </c>
      <c r="I3674">
        <f t="shared" si="346"/>
        <v>32.97680097680098</v>
      </c>
      <c r="J3674">
        <v>33.200000000000003</v>
      </c>
      <c r="K3674">
        <f t="shared" si="347"/>
        <v>35.664396766846146</v>
      </c>
    </row>
    <row r="3675" spans="1:11" x14ac:dyDescent="0.25">
      <c r="A3675">
        <v>3186</v>
      </c>
      <c r="B3675">
        <v>1.58331610918066E+18</v>
      </c>
      <c r="C3675">
        <v>1.5833161101805499E+18</v>
      </c>
      <c r="D3675">
        <f t="shared" si="344"/>
        <v>3672321679872</v>
      </c>
      <c r="E3675">
        <f t="shared" si="342"/>
        <v>61.205361331200002</v>
      </c>
      <c r="F3675">
        <f t="shared" si="345"/>
        <v>2481.6436062767784</v>
      </c>
      <c r="G3675">
        <f t="shared" si="343"/>
        <v>2481.6436062767784</v>
      </c>
      <c r="I3675">
        <f t="shared" si="346"/>
        <v>35.582417582417591</v>
      </c>
      <c r="J3675">
        <v>33.200000000000003</v>
      </c>
      <c r="K3675">
        <f t="shared" si="347"/>
        <v>35.6600179741421</v>
      </c>
    </row>
    <row r="3676" spans="1:11" x14ac:dyDescent="0.25">
      <c r="A3676">
        <v>3201</v>
      </c>
      <c r="B3676">
        <v>1.5833161101805599E+18</v>
      </c>
      <c r="C3676">
        <v>1.5833161111805701E+18</v>
      </c>
      <c r="D3676">
        <f t="shared" si="344"/>
        <v>3673321700096</v>
      </c>
      <c r="E3676">
        <f t="shared" si="342"/>
        <v>61.222028334933334</v>
      </c>
      <c r="F3676">
        <f t="shared" si="345"/>
        <v>2481.5422546454174</v>
      </c>
      <c r="G3676">
        <f t="shared" si="343"/>
        <v>2481.5422546454174</v>
      </c>
      <c r="I3676">
        <f t="shared" si="346"/>
        <v>35.985347985347993</v>
      </c>
      <c r="J3676">
        <v>33.200000000000003</v>
      </c>
      <c r="K3676">
        <f t="shared" si="347"/>
        <v>35.655639192244131</v>
      </c>
    </row>
    <row r="3677" spans="1:11" x14ac:dyDescent="0.25">
      <c r="A3677">
        <v>3034</v>
      </c>
      <c r="B3677">
        <v>1.5833161111805901E+18</v>
      </c>
      <c r="C3677">
        <v>1.5833161121802801E+18</v>
      </c>
      <c r="D3677">
        <f t="shared" si="344"/>
        <v>3674321410048</v>
      </c>
      <c r="E3677">
        <f t="shared" si="342"/>
        <v>61.238690167466665</v>
      </c>
      <c r="F3677">
        <f t="shared" si="345"/>
        <v>2481.4409661708746</v>
      </c>
      <c r="G3677">
        <f t="shared" si="343"/>
        <v>2481.4409661708746</v>
      </c>
      <c r="I3677">
        <f t="shared" si="346"/>
        <v>31.499389499389508</v>
      </c>
      <c r="J3677">
        <v>33.200000000000003</v>
      </c>
      <c r="K3677">
        <f t="shared" si="347"/>
        <v>35.651262306363364</v>
      </c>
    </row>
    <row r="3678" spans="1:11" x14ac:dyDescent="0.25">
      <c r="A3678">
        <v>3209</v>
      </c>
      <c r="B3678">
        <v>1.58331611218029E+18</v>
      </c>
      <c r="C3678">
        <v>1.58331611318063E+18</v>
      </c>
      <c r="D3678">
        <f t="shared" si="344"/>
        <v>3675321760000</v>
      </c>
      <c r="E3678">
        <f t="shared" si="342"/>
        <v>61.25536266666667</v>
      </c>
      <c r="F3678">
        <f t="shared" si="345"/>
        <v>2481.3396445707472</v>
      </c>
      <c r="G3678">
        <f t="shared" si="343"/>
        <v>2481.3396445707472</v>
      </c>
      <c r="I3678">
        <f t="shared" si="346"/>
        <v>36.2002442002442</v>
      </c>
      <c r="J3678">
        <v>33.200000000000003</v>
      </c>
      <c r="K3678">
        <f t="shared" si="347"/>
        <v>35.646883156260863</v>
      </c>
    </row>
    <row r="3679" spans="1:11" x14ac:dyDescent="0.25">
      <c r="A3679">
        <v>3115</v>
      </c>
      <c r="B3679">
        <v>1.58331611318065E+18</v>
      </c>
      <c r="C3679">
        <v>1.5833161141805399E+18</v>
      </c>
      <c r="D3679">
        <f t="shared" si="344"/>
        <v>3676321669888</v>
      </c>
      <c r="E3679">
        <f t="shared" si="342"/>
        <v>61.272027831466666</v>
      </c>
      <c r="F3679">
        <f t="shared" si="345"/>
        <v>2481.2383992315276</v>
      </c>
      <c r="G3679">
        <f t="shared" si="343"/>
        <v>2481.2383992315276</v>
      </c>
      <c r="I3679">
        <f t="shared" si="346"/>
        <v>33.675213675213676</v>
      </c>
      <c r="J3679">
        <v>33.200000000000003</v>
      </c>
      <c r="K3679">
        <f t="shared" si="347"/>
        <v>35.642506470139608</v>
      </c>
    </row>
    <row r="3680" spans="1:11" x14ac:dyDescent="0.25">
      <c r="A3680">
        <v>3105</v>
      </c>
      <c r="B3680">
        <v>1.5833161141805499E+18</v>
      </c>
      <c r="C3680">
        <v>1.58331611518047E+18</v>
      </c>
      <c r="D3680">
        <f t="shared" si="344"/>
        <v>3677321600000</v>
      </c>
      <c r="E3680">
        <f t="shared" si="342"/>
        <v>61.288693333333335</v>
      </c>
      <c r="F3680">
        <f t="shared" si="345"/>
        <v>2481.1371835085179</v>
      </c>
      <c r="G3680">
        <f t="shared" si="343"/>
        <v>2481.1371835085179</v>
      </c>
      <c r="I3680">
        <f t="shared" si="346"/>
        <v>33.406593406593409</v>
      </c>
      <c r="J3680">
        <v>33.200000000000003</v>
      </c>
      <c r="K3680">
        <f t="shared" si="347"/>
        <v>35.638130232877408</v>
      </c>
    </row>
    <row r="3681" spans="1:11" x14ac:dyDescent="0.25">
      <c r="A3681">
        <v>3163</v>
      </c>
      <c r="B3681">
        <v>1.58331611518048E+18</v>
      </c>
      <c r="C3681">
        <v>1.5833161161784699E+18</v>
      </c>
      <c r="D3681">
        <f t="shared" si="344"/>
        <v>3678319599872</v>
      </c>
      <c r="E3681">
        <f t="shared" si="342"/>
        <v>61.305326664533332</v>
      </c>
      <c r="F3681">
        <f t="shared" si="345"/>
        <v>2481.0361947240294</v>
      </c>
      <c r="G3681">
        <f t="shared" si="343"/>
        <v>2481.0361947240294</v>
      </c>
      <c r="I3681">
        <f t="shared" si="346"/>
        <v>34.964590964590982</v>
      </c>
      <c r="J3681">
        <v>33.200000000000003</v>
      </c>
      <c r="K3681">
        <f t="shared" si="347"/>
        <v>35.633762979159606</v>
      </c>
    </row>
    <row r="3682" spans="1:11" x14ac:dyDescent="0.25">
      <c r="A3682">
        <v>3081</v>
      </c>
      <c r="B3682">
        <v>1.5833161161784801E+18</v>
      </c>
      <c r="C3682">
        <v>1.5833161171805901E+18</v>
      </c>
      <c r="D3682">
        <f t="shared" si="344"/>
        <v>3679321720064</v>
      </c>
      <c r="E3682">
        <f t="shared" si="342"/>
        <v>61.322028667733335</v>
      </c>
      <c r="F3682">
        <f t="shared" si="345"/>
        <v>2480.9348207001985</v>
      </c>
      <c r="G3682">
        <f t="shared" si="343"/>
        <v>2480.9348207001985</v>
      </c>
      <c r="I3682">
        <f t="shared" si="346"/>
        <v>32.761904761904766</v>
      </c>
      <c r="J3682">
        <v>33.200000000000003</v>
      </c>
      <c r="K3682">
        <f t="shared" si="347"/>
        <v>35.629378233396892</v>
      </c>
    </row>
    <row r="3683" spans="1:11" x14ac:dyDescent="0.25">
      <c r="A3683">
        <v>3086</v>
      </c>
      <c r="B3683">
        <v>1.5833161171806001E+18</v>
      </c>
      <c r="C3683">
        <v>1.5833161181805299E+18</v>
      </c>
      <c r="D3683">
        <f t="shared" si="344"/>
        <v>3680321659904</v>
      </c>
      <c r="E3683">
        <f t="shared" si="342"/>
        <v>61.338694331733336</v>
      </c>
      <c r="F3683">
        <f t="shared" si="345"/>
        <v>2480.8336988836932</v>
      </c>
      <c r="G3683">
        <f t="shared" si="343"/>
        <v>2480.8336988836932</v>
      </c>
      <c r="I3683">
        <f t="shared" si="346"/>
        <v>32.8962148962149</v>
      </c>
      <c r="J3683">
        <v>33.200000000000003</v>
      </c>
      <c r="K3683">
        <f t="shared" si="347"/>
        <v>35.625003565481414</v>
      </c>
    </row>
    <row r="3684" spans="1:11" x14ac:dyDescent="0.25">
      <c r="A3684">
        <v>3130</v>
      </c>
      <c r="B3684">
        <v>1.5833161181805399E+18</v>
      </c>
      <c r="C3684">
        <v>1.58331611918062E+18</v>
      </c>
      <c r="D3684">
        <f t="shared" si="344"/>
        <v>3681321750016</v>
      </c>
      <c r="E3684">
        <f t="shared" si="342"/>
        <v>61.355362500266665</v>
      </c>
      <c r="F3684">
        <f t="shared" si="345"/>
        <v>2480.7325934685859</v>
      </c>
      <c r="G3684">
        <f t="shared" si="343"/>
        <v>2480.7325934685859</v>
      </c>
      <c r="I3684">
        <f t="shared" si="346"/>
        <v>34.078144078144078</v>
      </c>
      <c r="J3684">
        <v>33.200000000000003</v>
      </c>
      <c r="K3684">
        <f t="shared" si="347"/>
        <v>35.620628777390507</v>
      </c>
    </row>
    <row r="3685" spans="1:11" x14ac:dyDescent="0.25">
      <c r="A3685">
        <v>3194</v>
      </c>
      <c r="B3685">
        <v>1.58331611918063E+18</v>
      </c>
      <c r="C3685">
        <v>1.5833161201803799E+18</v>
      </c>
      <c r="D3685">
        <f t="shared" si="344"/>
        <v>3682321509888</v>
      </c>
      <c r="E3685">
        <f t="shared" si="342"/>
        <v>61.3720251648</v>
      </c>
      <c r="F3685">
        <f t="shared" si="345"/>
        <v>2480.6315530058955</v>
      </c>
      <c r="G3685">
        <f t="shared" si="343"/>
        <v>2480.6315530058955</v>
      </c>
      <c r="I3685">
        <f t="shared" si="346"/>
        <v>35.797313797313798</v>
      </c>
      <c r="J3685">
        <v>33.200000000000003</v>
      </c>
      <c r="K3685">
        <f t="shared" si="347"/>
        <v>35.616255970861978</v>
      </c>
    </row>
    <row r="3686" spans="1:11" x14ac:dyDescent="0.25">
      <c r="A3686">
        <v>3124</v>
      </c>
      <c r="B3686">
        <v>1.5833161201803899E+18</v>
      </c>
      <c r="C3686">
        <v>1.5833161211803899E+18</v>
      </c>
      <c r="D3686">
        <f t="shared" si="344"/>
        <v>3683321519872</v>
      </c>
      <c r="E3686">
        <f t="shared" si="342"/>
        <v>61.388691997866665</v>
      </c>
      <c r="F3686">
        <f t="shared" si="345"/>
        <v>2480.5305188202756</v>
      </c>
      <c r="G3686">
        <f t="shared" si="343"/>
        <v>2480.5305188202756</v>
      </c>
      <c r="I3686">
        <f t="shared" si="346"/>
        <v>33.916971916971917</v>
      </c>
      <c r="J3686">
        <v>33.200000000000003</v>
      </c>
      <c r="K3686">
        <f t="shared" si="347"/>
        <v>35.611882607388779</v>
      </c>
    </row>
    <row r="3687" spans="1:11" x14ac:dyDescent="0.25">
      <c r="A3687">
        <v>3056</v>
      </c>
      <c r="B3687">
        <v>1.5833161211804001E+18</v>
      </c>
      <c r="C3687">
        <v>1.58331612218066E+18</v>
      </c>
      <c r="D3687">
        <f t="shared" si="344"/>
        <v>3684321789952</v>
      </c>
      <c r="E3687">
        <f t="shared" si="342"/>
        <v>61.405363165866667</v>
      </c>
      <c r="F3687">
        <f t="shared" si="345"/>
        <v>2480.4294899087372</v>
      </c>
      <c r="G3687">
        <f t="shared" si="343"/>
        <v>2480.4294899087372</v>
      </c>
      <c r="I3687">
        <f t="shared" si="346"/>
        <v>32.090354090354097</v>
      </c>
      <c r="J3687">
        <v>33.200000000000003</v>
      </c>
      <c r="K3687">
        <f t="shared" si="347"/>
        <v>35.60750864365275</v>
      </c>
    </row>
    <row r="3688" spans="1:11" x14ac:dyDescent="0.25">
      <c r="A3688">
        <v>3107</v>
      </c>
      <c r="B3688">
        <v>1.58331612218067E+18</v>
      </c>
      <c r="C3688">
        <v>1.58331612318061E+18</v>
      </c>
      <c r="D3688">
        <f t="shared" si="344"/>
        <v>3685321740032</v>
      </c>
      <c r="E3688">
        <f t="shared" si="342"/>
        <v>61.422029000533335</v>
      </c>
      <c r="F3688">
        <f t="shared" si="345"/>
        <v>2480.3285248406851</v>
      </c>
      <c r="G3688">
        <f t="shared" si="343"/>
        <v>2480.3285248406851</v>
      </c>
      <c r="I3688">
        <f t="shared" si="346"/>
        <v>33.460317460317469</v>
      </c>
      <c r="J3688">
        <v>33.200000000000003</v>
      </c>
      <c r="K3688">
        <f t="shared" si="347"/>
        <v>35.603136616173458</v>
      </c>
    </row>
    <row r="3689" spans="1:11" x14ac:dyDescent="0.25">
      <c r="A3689">
        <v>3136</v>
      </c>
      <c r="B3689">
        <v>1.58331612318062E+18</v>
      </c>
      <c r="C3689">
        <v>1.5833161241806899E+18</v>
      </c>
      <c r="D3689">
        <f t="shared" si="344"/>
        <v>3686321819904</v>
      </c>
      <c r="E3689">
        <f t="shared" si="342"/>
        <v>61.438696998399998</v>
      </c>
      <c r="F3689">
        <f t="shared" si="345"/>
        <v>2480.2275781731896</v>
      </c>
      <c r="G3689">
        <f t="shared" si="343"/>
        <v>2480.2275781731896</v>
      </c>
      <c r="I3689">
        <f t="shared" si="346"/>
        <v>34.239316239316253</v>
      </c>
      <c r="J3689">
        <v>33.200000000000003</v>
      </c>
      <c r="K3689">
        <f t="shared" si="347"/>
        <v>35.598764558130583</v>
      </c>
    </row>
    <row r="3690" spans="1:11" x14ac:dyDescent="0.25">
      <c r="A3690">
        <v>3099</v>
      </c>
      <c r="B3690">
        <v>1.5833161241806999E+18</v>
      </c>
      <c r="C3690">
        <v>1.5833161251806899E+18</v>
      </c>
      <c r="D3690">
        <f t="shared" si="344"/>
        <v>3687321819904</v>
      </c>
      <c r="E3690">
        <f t="shared" si="342"/>
        <v>61.455363665066663</v>
      </c>
      <c r="F3690">
        <f t="shared" si="345"/>
        <v>2480.1266710534273</v>
      </c>
      <c r="G3690">
        <f t="shared" si="343"/>
        <v>2480.1266710534273</v>
      </c>
      <c r="I3690">
        <f t="shared" si="346"/>
        <v>33.245421245421248</v>
      </c>
      <c r="J3690">
        <v>33.200000000000003</v>
      </c>
      <c r="K3690">
        <f t="shared" si="347"/>
        <v>35.59439338608837</v>
      </c>
    </row>
    <row r="3691" spans="1:11" x14ac:dyDescent="0.25">
      <c r="A3691">
        <v>3135</v>
      </c>
      <c r="B3691">
        <v>1.5833161251806999E+18</v>
      </c>
      <c r="C3691">
        <v>1.58331612618067E+18</v>
      </c>
      <c r="D3691">
        <f t="shared" si="344"/>
        <v>3688321799936</v>
      </c>
      <c r="E3691">
        <f t="shared" si="342"/>
        <v>61.47202999893333</v>
      </c>
      <c r="F3691">
        <f t="shared" si="345"/>
        <v>2480.0257974135898</v>
      </c>
      <c r="G3691">
        <f t="shared" si="343"/>
        <v>2480.0257974135898</v>
      </c>
      <c r="I3691">
        <f t="shared" si="346"/>
        <v>34.212454212454212</v>
      </c>
      <c r="J3691">
        <v>33.200000000000003</v>
      </c>
      <c r="K3691">
        <f t="shared" si="347"/>
        <v>35.590022838049833</v>
      </c>
    </row>
    <row r="3692" spans="1:11" x14ac:dyDescent="0.25">
      <c r="A3692">
        <v>3088</v>
      </c>
      <c r="B3692">
        <v>1.5833161261806799E+18</v>
      </c>
      <c r="C3692">
        <v>1.58331612718048E+18</v>
      </c>
      <c r="D3692">
        <f t="shared" si="344"/>
        <v>3689321609984</v>
      </c>
      <c r="E3692">
        <f t="shared" si="342"/>
        <v>61.48869349973333</v>
      </c>
      <c r="F3692">
        <f t="shared" si="345"/>
        <v>2479.9249723593416</v>
      </c>
      <c r="G3692">
        <f t="shared" si="343"/>
        <v>2479.9249723593416</v>
      </c>
      <c r="I3692">
        <f t="shared" si="346"/>
        <v>32.949938949938947</v>
      </c>
      <c r="J3692">
        <v>33.200000000000003</v>
      </c>
      <c r="K3692">
        <f t="shared" si="347"/>
        <v>35.5856535694614</v>
      </c>
    </row>
    <row r="3693" spans="1:11" x14ac:dyDescent="0.25">
      <c r="A3693">
        <v>3143</v>
      </c>
      <c r="B3693">
        <v>1.58331612718049E+18</v>
      </c>
      <c r="C3693">
        <v>1.5833161281805901E+18</v>
      </c>
      <c r="D3693">
        <f t="shared" si="344"/>
        <v>3690321720064</v>
      </c>
      <c r="E3693">
        <f t="shared" si="342"/>
        <v>61.505362001066665</v>
      </c>
      <c r="F3693">
        <f t="shared" si="345"/>
        <v>2479.8241484800997</v>
      </c>
      <c r="G3693">
        <f t="shared" si="343"/>
        <v>2479.8241484800997</v>
      </c>
      <c r="I3693">
        <f t="shared" si="346"/>
        <v>34.427350427350447</v>
      </c>
      <c r="J3693">
        <v>33.200000000000003</v>
      </c>
      <c r="K3693">
        <f t="shared" si="347"/>
        <v>35.58128352634553</v>
      </c>
    </row>
    <row r="3694" spans="1:11" x14ac:dyDescent="0.25">
      <c r="A3694">
        <v>3123</v>
      </c>
      <c r="B3694">
        <v>1.5833161281806001E+18</v>
      </c>
      <c r="C3694">
        <v>1.5833161291804001E+18</v>
      </c>
      <c r="D3694">
        <f t="shared" si="344"/>
        <v>3691321530112</v>
      </c>
      <c r="E3694">
        <f t="shared" si="342"/>
        <v>61.522025501866665</v>
      </c>
      <c r="F3694">
        <f t="shared" si="345"/>
        <v>2479.7233862516841</v>
      </c>
      <c r="G3694">
        <f t="shared" si="343"/>
        <v>2479.7233862516841</v>
      </c>
      <c r="I3694">
        <f t="shared" si="346"/>
        <v>33.890109890109883</v>
      </c>
      <c r="J3694">
        <v>33.200000000000003</v>
      </c>
      <c r="K3694">
        <f t="shared" si="347"/>
        <v>35.576915330653286</v>
      </c>
    </row>
    <row r="3695" spans="1:11" x14ac:dyDescent="0.25">
      <c r="A3695">
        <v>3056</v>
      </c>
      <c r="B3695">
        <v>1.5833161291804101E+18</v>
      </c>
      <c r="C3695">
        <v>1.58331613018033E+18</v>
      </c>
      <c r="D3695">
        <f t="shared" si="344"/>
        <v>3692321459968</v>
      </c>
      <c r="E3695">
        <f t="shared" si="342"/>
        <v>61.538690999466667</v>
      </c>
      <c r="F3695">
        <f t="shared" si="345"/>
        <v>2479.6226433352631</v>
      </c>
      <c r="G3695">
        <f t="shared" si="343"/>
        <v>2479.6226433352631</v>
      </c>
      <c r="I3695">
        <f t="shared" si="346"/>
        <v>32.090354090354097</v>
      </c>
      <c r="J3695">
        <v>33.200000000000003</v>
      </c>
      <c r="K3695">
        <f t="shared" si="347"/>
        <v>35.572547147882055</v>
      </c>
    </row>
    <row r="3696" spans="1:11" x14ac:dyDescent="0.25">
      <c r="A3696">
        <v>3044</v>
      </c>
      <c r="B3696">
        <v>1.58331613018034E+18</v>
      </c>
      <c r="C3696">
        <v>1.58331613118065E+18</v>
      </c>
      <c r="D3696">
        <f t="shared" si="344"/>
        <v>3693321779968</v>
      </c>
      <c r="E3696">
        <f t="shared" si="342"/>
        <v>61.555362999466666</v>
      </c>
      <c r="F3696">
        <f t="shared" si="345"/>
        <v>2479.5218925002196</v>
      </c>
      <c r="G3696">
        <f t="shared" si="343"/>
        <v>2479.5218925002196</v>
      </c>
      <c r="I3696">
        <f t="shared" si="346"/>
        <v>31.768009768009776</v>
      </c>
      <c r="J3696">
        <v>33.200000000000003</v>
      </c>
      <c r="K3696">
        <f t="shared" si="347"/>
        <v>35.568177797416411</v>
      </c>
    </row>
    <row r="3697" spans="1:11" x14ac:dyDescent="0.25">
      <c r="A3697">
        <v>3127</v>
      </c>
      <c r="B3697">
        <v>1.58331613118067E+18</v>
      </c>
      <c r="C3697">
        <v>1.58331613218048E+18</v>
      </c>
      <c r="D3697">
        <f t="shared" si="344"/>
        <v>3694321609984</v>
      </c>
      <c r="E3697">
        <f t="shared" si="342"/>
        <v>61.572026833066666</v>
      </c>
      <c r="F3697">
        <f t="shared" si="345"/>
        <v>2479.4212223688569</v>
      </c>
      <c r="G3697">
        <f t="shared" si="343"/>
        <v>2479.4212223688569</v>
      </c>
      <c r="I3697">
        <f t="shared" si="346"/>
        <v>33.997557997558005</v>
      </c>
      <c r="J3697">
        <v>33.200000000000003</v>
      </c>
      <c r="K3697">
        <f t="shared" si="347"/>
        <v>35.563811123467644</v>
      </c>
    </row>
    <row r="3698" spans="1:11" x14ac:dyDescent="0.25">
      <c r="A3698">
        <v>3071</v>
      </c>
      <c r="B3698">
        <v>1.58331613218049E+18</v>
      </c>
      <c r="C3698">
        <v>1.5833161331804001E+18</v>
      </c>
      <c r="D3698">
        <f t="shared" si="344"/>
        <v>3695321530112</v>
      </c>
      <c r="E3698">
        <f t="shared" si="342"/>
        <v>61.588692168533335</v>
      </c>
      <c r="F3698">
        <f t="shared" si="345"/>
        <v>2479.3205744958586</v>
      </c>
      <c r="G3698">
        <f t="shared" si="343"/>
        <v>2479.3205744958586</v>
      </c>
      <c r="I3698">
        <f t="shared" si="346"/>
        <v>32.493284493284499</v>
      </c>
      <c r="J3698">
        <v>33.200000000000003</v>
      </c>
      <c r="K3698">
        <f t="shared" si="347"/>
        <v>35.559444592127463</v>
      </c>
    </row>
    <row r="3699" spans="1:11" x14ac:dyDescent="0.25">
      <c r="A3699">
        <v>3134</v>
      </c>
      <c r="B3699">
        <v>1.5833161331804101E+18</v>
      </c>
      <c r="C3699">
        <v>1.58331613418049E+18</v>
      </c>
      <c r="D3699">
        <f t="shared" si="344"/>
        <v>3696321619968</v>
      </c>
      <c r="E3699">
        <f t="shared" si="342"/>
        <v>61.605360332799997</v>
      </c>
      <c r="F3699">
        <f t="shared" si="345"/>
        <v>2479.2199408613833</v>
      </c>
      <c r="G3699">
        <f t="shared" si="343"/>
        <v>2479.2199408613833</v>
      </c>
      <c r="I3699">
        <f t="shared" si="346"/>
        <v>34.185592185592185</v>
      </c>
      <c r="J3699">
        <v>33.200000000000003</v>
      </c>
      <c r="K3699">
        <f t="shared" si="347"/>
        <v>35.555077855865484</v>
      </c>
    </row>
    <row r="3700" spans="1:11" x14ac:dyDescent="0.25">
      <c r="A3700">
        <v>3127</v>
      </c>
      <c r="B3700">
        <v>1.5833161341805E+18</v>
      </c>
      <c r="C3700">
        <v>1.58331613518067E+18</v>
      </c>
      <c r="D3700">
        <f t="shared" si="344"/>
        <v>3697321799936</v>
      </c>
      <c r="E3700">
        <f t="shared" si="342"/>
        <v>61.622029998933336</v>
      </c>
      <c r="F3700">
        <f t="shared" si="345"/>
        <v>2479.1193294707473</v>
      </c>
      <c r="G3700">
        <f t="shared" si="343"/>
        <v>2479.1193294707473</v>
      </c>
      <c r="I3700">
        <f t="shared" si="346"/>
        <v>33.997557997558005</v>
      </c>
      <c r="J3700">
        <v>33.200000000000003</v>
      </c>
      <c r="K3700">
        <f t="shared" si="347"/>
        <v>35.550711262455692</v>
      </c>
    </row>
    <row r="3701" spans="1:11" x14ac:dyDescent="0.25">
      <c r="A3701">
        <v>3038</v>
      </c>
      <c r="B3701">
        <v>1.5833161351806799E+18</v>
      </c>
      <c r="C3701">
        <v>1.5833161361806999E+18</v>
      </c>
      <c r="D3701">
        <f t="shared" si="344"/>
        <v>3698321829888</v>
      </c>
      <c r="E3701">
        <f t="shared" si="342"/>
        <v>61.6386971648</v>
      </c>
      <c r="F3701">
        <f t="shared" si="345"/>
        <v>2479.0187644581974</v>
      </c>
      <c r="G3701">
        <f t="shared" si="343"/>
        <v>2479.0187644581974</v>
      </c>
      <c r="I3701">
        <f t="shared" si="346"/>
        <v>31.606837606837612</v>
      </c>
      <c r="J3701">
        <v>33.200000000000003</v>
      </c>
      <c r="K3701">
        <f t="shared" si="347"/>
        <v>35.546345860136725</v>
      </c>
    </row>
    <row r="3702" spans="1:11" x14ac:dyDescent="0.25">
      <c r="A3702">
        <v>3043</v>
      </c>
      <c r="B3702">
        <v>1.5833161361807201E+18</v>
      </c>
      <c r="C3702">
        <v>1.5833161371805299E+18</v>
      </c>
      <c r="D3702">
        <f t="shared" si="344"/>
        <v>3699321659904</v>
      </c>
      <c r="E3702">
        <f t="shared" si="342"/>
        <v>61.655360998399999</v>
      </c>
      <c r="F3702">
        <f t="shared" si="345"/>
        <v>2478.9182508091899</v>
      </c>
      <c r="G3702">
        <f t="shared" si="343"/>
        <v>2478.9182508091899</v>
      </c>
      <c r="I3702">
        <f t="shared" si="346"/>
        <v>31.741147741147746</v>
      </c>
      <c r="J3702">
        <v>33.200000000000003</v>
      </c>
      <c r="K3702">
        <f t="shared" si="347"/>
        <v>35.54198186647573</v>
      </c>
    </row>
    <row r="3703" spans="1:11" x14ac:dyDescent="0.25">
      <c r="A3703">
        <v>3070</v>
      </c>
      <c r="B3703">
        <v>1.5833161371805399E+18</v>
      </c>
      <c r="C3703">
        <v>1.5833161381805701E+18</v>
      </c>
      <c r="D3703">
        <f t="shared" si="344"/>
        <v>3700321700096</v>
      </c>
      <c r="E3703">
        <f t="shared" si="342"/>
        <v>61.67202833493333</v>
      </c>
      <c r="F3703">
        <f t="shared" si="345"/>
        <v>2478.817747277174</v>
      </c>
      <c r="G3703">
        <f t="shared" si="343"/>
        <v>2478.817747277174</v>
      </c>
      <c r="I3703">
        <f t="shared" si="346"/>
        <v>32.466422466422472</v>
      </c>
      <c r="J3703">
        <v>33.200000000000003</v>
      </c>
      <c r="K3703">
        <f t="shared" si="347"/>
        <v>35.53761749138468</v>
      </c>
    </row>
    <row r="3704" spans="1:11" x14ac:dyDescent="0.25">
      <c r="A3704">
        <v>3133</v>
      </c>
      <c r="B3704">
        <v>1.5833161381805801E+18</v>
      </c>
      <c r="C3704">
        <v>1.5833161391804101E+18</v>
      </c>
      <c r="D3704">
        <f t="shared" si="344"/>
        <v>3701321540096</v>
      </c>
      <c r="E3704">
        <f t="shared" si="342"/>
        <v>61.688692334933336</v>
      </c>
      <c r="F3704">
        <f t="shared" si="345"/>
        <v>2478.7172950862473</v>
      </c>
      <c r="G3704">
        <f t="shared" si="343"/>
        <v>2478.7172950862473</v>
      </c>
      <c r="I3704">
        <f t="shared" si="346"/>
        <v>34.158730158730151</v>
      </c>
      <c r="J3704">
        <v>33.200000000000003</v>
      </c>
      <c r="K3704">
        <f t="shared" si="347"/>
        <v>35.533254525733696</v>
      </c>
    </row>
    <row r="3705" spans="1:11" x14ac:dyDescent="0.25">
      <c r="A3705">
        <v>3029</v>
      </c>
      <c r="B3705">
        <v>1.5833161391804201E+18</v>
      </c>
      <c r="C3705">
        <v>1.5833161401806799E+18</v>
      </c>
      <c r="D3705">
        <f t="shared" si="344"/>
        <v>3702321809920</v>
      </c>
      <c r="E3705">
        <f t="shared" si="342"/>
        <v>61.705363498666664</v>
      </c>
      <c r="F3705">
        <f t="shared" si="345"/>
        <v>2478.616830932408</v>
      </c>
      <c r="G3705">
        <f t="shared" si="343"/>
        <v>2478.616830932408</v>
      </c>
      <c r="I3705">
        <f t="shared" si="346"/>
        <v>31.365079365079374</v>
      </c>
      <c r="J3705">
        <v>33.200000000000003</v>
      </c>
      <c r="K3705">
        <f t="shared" si="347"/>
        <v>35.528890220463531</v>
      </c>
    </row>
    <row r="3706" spans="1:11" x14ac:dyDescent="0.25">
      <c r="A3706">
        <v>3207</v>
      </c>
      <c r="B3706">
        <v>1.5833161401806899E+18</v>
      </c>
      <c r="C3706">
        <v>1.58331614118079E+18</v>
      </c>
      <c r="D3706">
        <f t="shared" si="344"/>
        <v>3703321920000</v>
      </c>
      <c r="E3706">
        <f t="shared" si="342"/>
        <v>61.722031999999999</v>
      </c>
      <c r="F3706">
        <f t="shared" si="345"/>
        <v>2478.5164140246461</v>
      </c>
      <c r="G3706">
        <f t="shared" si="343"/>
        <v>2478.5164140246461</v>
      </c>
      <c r="I3706">
        <f t="shared" si="346"/>
        <v>36.146520146520153</v>
      </c>
      <c r="J3706">
        <v>33.200000000000003</v>
      </c>
      <c r="K3706">
        <f t="shared" si="347"/>
        <v>35.524527148086079</v>
      </c>
    </row>
    <row r="3707" spans="1:11" x14ac:dyDescent="0.25">
      <c r="A3707">
        <v>3088</v>
      </c>
      <c r="B3707">
        <v>1.58331614118081E+18</v>
      </c>
      <c r="C3707">
        <v>1.5833161421805801E+18</v>
      </c>
      <c r="D3707">
        <f t="shared" si="344"/>
        <v>3704321710080</v>
      </c>
      <c r="E3707">
        <f t="shared" si="342"/>
        <v>61.738695168</v>
      </c>
      <c r="F3707">
        <f t="shared" si="345"/>
        <v>2478.4160604130507</v>
      </c>
      <c r="G3707">
        <f t="shared" si="343"/>
        <v>2478.4160604130507</v>
      </c>
      <c r="I3707">
        <f t="shared" si="346"/>
        <v>32.949938949938947</v>
      </c>
      <c r="J3707">
        <v>33.200000000000003</v>
      </c>
      <c r="K3707">
        <f t="shared" si="347"/>
        <v>35.520166007281588</v>
      </c>
    </row>
    <row r="3708" spans="1:11" x14ac:dyDescent="0.25">
      <c r="A3708">
        <v>3098</v>
      </c>
      <c r="B3708">
        <v>1.5833161421805801E+18</v>
      </c>
      <c r="C3708">
        <v>1.58331614318077E+18</v>
      </c>
      <c r="D3708">
        <f t="shared" si="344"/>
        <v>3705321900032</v>
      </c>
      <c r="E3708">
        <f t="shared" si="342"/>
        <v>61.755365000533331</v>
      </c>
      <c r="F3708">
        <f t="shared" si="345"/>
        <v>2478.3156978263401</v>
      </c>
      <c r="G3708">
        <f t="shared" si="343"/>
        <v>2478.3156978263401</v>
      </c>
      <c r="I3708">
        <f t="shared" si="346"/>
        <v>33.218559218559214</v>
      </c>
      <c r="J3708">
        <v>33.200000000000003</v>
      </c>
      <c r="K3708">
        <f t="shared" si="347"/>
        <v>35.515803657926128</v>
      </c>
    </row>
    <row r="3709" spans="1:11" x14ac:dyDescent="0.25">
      <c r="A3709">
        <v>3088</v>
      </c>
      <c r="B3709">
        <v>1.58331614318079E+18</v>
      </c>
      <c r="C3709">
        <v>1.5833161441805701E+18</v>
      </c>
      <c r="D3709">
        <f t="shared" si="344"/>
        <v>3706321700096</v>
      </c>
      <c r="E3709">
        <f t="shared" si="342"/>
        <v>61.772028334933331</v>
      </c>
      <c r="F3709">
        <f t="shared" si="345"/>
        <v>2478.2154054942125</v>
      </c>
      <c r="G3709">
        <f t="shared" si="343"/>
        <v>2478.2154054942125</v>
      </c>
      <c r="I3709">
        <f t="shared" si="346"/>
        <v>32.949938949938947</v>
      </c>
      <c r="J3709">
        <v>33.200000000000003</v>
      </c>
      <c r="K3709">
        <f t="shared" si="347"/>
        <v>35.511443544516681</v>
      </c>
    </row>
    <row r="3710" spans="1:11" x14ac:dyDescent="0.25">
      <c r="A3710">
        <v>3091</v>
      </c>
      <c r="B3710">
        <v>1.5833161441805801E+18</v>
      </c>
      <c r="C3710">
        <v>1.58331614518048E+18</v>
      </c>
      <c r="D3710">
        <f t="shared" si="344"/>
        <v>3707321609984</v>
      </c>
      <c r="E3710">
        <f t="shared" si="342"/>
        <v>61.788693499733334</v>
      </c>
      <c r="F3710">
        <f t="shared" si="345"/>
        <v>2478.1151332582281</v>
      </c>
      <c r="G3710">
        <f t="shared" si="343"/>
        <v>2478.1151332582281</v>
      </c>
      <c r="I3710">
        <f t="shared" si="346"/>
        <v>33.030525030525034</v>
      </c>
      <c r="J3710">
        <v>33.200000000000003</v>
      </c>
      <c r="K3710">
        <f t="shared" si="347"/>
        <v>35.50708348752584</v>
      </c>
    </row>
    <row r="3711" spans="1:11" x14ac:dyDescent="0.25">
      <c r="A3711">
        <v>3101</v>
      </c>
      <c r="B3711">
        <v>1.58331614518049E+18</v>
      </c>
      <c r="C3711">
        <v>1.58331614618045E+18</v>
      </c>
      <c r="D3711">
        <f t="shared" si="344"/>
        <v>3708321580032</v>
      </c>
      <c r="E3711">
        <f t="shared" si="342"/>
        <v>61.805359667200001</v>
      </c>
      <c r="F3711">
        <f t="shared" si="345"/>
        <v>2478.0148860886497</v>
      </c>
      <c r="G3711">
        <f t="shared" si="343"/>
        <v>2478.0148860886497</v>
      </c>
      <c r="I3711">
        <f t="shared" si="346"/>
        <v>33.299145299145302</v>
      </c>
      <c r="J3711">
        <v>33.200000000000003</v>
      </c>
      <c r="K3711">
        <f t="shared" si="347"/>
        <v>35.502723703581772</v>
      </c>
    </row>
    <row r="3712" spans="1:11" x14ac:dyDescent="0.25">
      <c r="A3712">
        <v>3029</v>
      </c>
      <c r="B3712">
        <v>1.58331614618046E+18</v>
      </c>
      <c r="C3712">
        <v>1.58331614718094E+18</v>
      </c>
      <c r="D3712">
        <f t="shared" si="344"/>
        <v>3709322070016</v>
      </c>
      <c r="E3712">
        <f t="shared" si="342"/>
        <v>61.822034500266668</v>
      </c>
      <c r="F3712">
        <f t="shared" si="345"/>
        <v>2477.9146179018749</v>
      </c>
      <c r="G3712">
        <f t="shared" si="343"/>
        <v>2477.9146179018749</v>
      </c>
      <c r="I3712">
        <f t="shared" si="346"/>
        <v>31.365079365079374</v>
      </c>
      <c r="J3712">
        <v>33.200000000000003</v>
      </c>
      <c r="K3712">
        <f t="shared" si="347"/>
        <v>35.498362188500558</v>
      </c>
    </row>
    <row r="3713" spans="1:11" x14ac:dyDescent="0.25">
      <c r="A3713">
        <v>3158</v>
      </c>
      <c r="B3713">
        <v>1.58331614718096E+18</v>
      </c>
      <c r="C3713">
        <v>1.5833161481786801E+18</v>
      </c>
      <c r="D3713">
        <f t="shared" si="344"/>
        <v>3710319810048</v>
      </c>
      <c r="E3713">
        <f t="shared" si="342"/>
        <v>61.838663500800003</v>
      </c>
      <c r="F3713">
        <f t="shared" si="345"/>
        <v>2477.814656281213</v>
      </c>
      <c r="G3713">
        <f t="shared" si="343"/>
        <v>2477.814656281213</v>
      </c>
      <c r="I3713">
        <f t="shared" si="346"/>
        <v>34.830280830280849</v>
      </c>
      <c r="J3713">
        <v>33.200000000000003</v>
      </c>
      <c r="K3713">
        <f t="shared" si="347"/>
        <v>35.494013195108273</v>
      </c>
    </row>
    <row r="3714" spans="1:11" x14ac:dyDescent="0.25">
      <c r="A3714">
        <v>3152</v>
      </c>
      <c r="B3714">
        <v>1.58331614817869E+18</v>
      </c>
      <c r="C3714">
        <v>1.5833161491805901E+18</v>
      </c>
      <c r="D3714">
        <f t="shared" si="344"/>
        <v>3711321720064</v>
      </c>
      <c r="E3714">
        <f t="shared" si="342"/>
        <v>61.855362001066666</v>
      </c>
      <c r="F3714">
        <f t="shared" si="345"/>
        <v>2477.7143079799671</v>
      </c>
      <c r="G3714">
        <f t="shared" si="343"/>
        <v>2477.7143079799671</v>
      </c>
      <c r="I3714">
        <f t="shared" si="346"/>
        <v>34.669108669108681</v>
      </c>
      <c r="J3714">
        <v>33.200000000000003</v>
      </c>
      <c r="K3714">
        <f t="shared" si="347"/>
        <v>35.489646561556143</v>
      </c>
    </row>
    <row r="3715" spans="1:11" x14ac:dyDescent="0.25">
      <c r="A3715">
        <v>3115</v>
      </c>
      <c r="B3715">
        <v>1.5833161491806001E+18</v>
      </c>
      <c r="C3715">
        <v>1.58331615018078E+18</v>
      </c>
      <c r="D3715">
        <f t="shared" si="344"/>
        <v>3712321910016</v>
      </c>
      <c r="E3715">
        <f t="shared" ref="E3715:E3778" si="348">D3715/(1000000000*60)</f>
        <v>61.872031833599998</v>
      </c>
      <c r="F3715">
        <f t="shared" si="345"/>
        <v>2477.6141630237603</v>
      </c>
      <c r="G3715">
        <f t="shared" ref="G3715:G3778" si="349">MIN(4095,F3715)</f>
        <v>2477.6141630237603</v>
      </c>
      <c r="I3715">
        <f t="shared" si="346"/>
        <v>33.675213675213676</v>
      </c>
      <c r="J3715">
        <v>33.200000000000003</v>
      </c>
      <c r="K3715">
        <f t="shared" si="347"/>
        <v>35.485287960394992</v>
      </c>
    </row>
    <row r="3716" spans="1:11" x14ac:dyDescent="0.25">
      <c r="A3716">
        <v>3184</v>
      </c>
      <c r="B3716">
        <v>1.58331615018079E+18</v>
      </c>
      <c r="C3716">
        <v>1.58331615118083E+18</v>
      </c>
      <c r="D3716">
        <f t="shared" ref="D3716:D3779" si="350">C3716-C$2</f>
        <v>3713321959936</v>
      </c>
      <c r="E3716">
        <f t="shared" si="348"/>
        <v>61.888699332266668</v>
      </c>
      <c r="F3716">
        <f t="shared" ref="F3716:F3779" si="351">$H$3*E3716^($H$4)</f>
        <v>2477.5140631057825</v>
      </c>
      <c r="G3716">
        <f t="shared" si="349"/>
        <v>2477.5140631057825</v>
      </c>
      <c r="I3716">
        <f t="shared" ref="I3716:I3779" si="352">((A3716/4095)*1.1-0.5)/0.01</f>
        <v>35.52869352869353</v>
      </c>
      <c r="J3716">
        <v>33.200000000000003</v>
      </c>
      <c r="K3716">
        <f t="shared" ref="K3716:K3779" si="353">55.9793098617357*(EXP(-0.00736785192384617*E3716))</f>
        <v>35.480930504643418</v>
      </c>
    </row>
    <row r="3717" spans="1:11" x14ac:dyDescent="0.25">
      <c r="A3717">
        <v>3165</v>
      </c>
      <c r="B3717">
        <v>1.5833161511808499E+18</v>
      </c>
      <c r="C3717">
        <v>1.58331615218079E+18</v>
      </c>
      <c r="D3717">
        <f t="shared" si="350"/>
        <v>3714321920000</v>
      </c>
      <c r="E3717">
        <f t="shared" si="348"/>
        <v>61.905365333333336</v>
      </c>
      <c r="F3717">
        <f t="shared" si="351"/>
        <v>2477.414003175023</v>
      </c>
      <c r="G3717">
        <f t="shared" si="349"/>
        <v>2477.414003175023</v>
      </c>
      <c r="I3717">
        <f t="shared" si="352"/>
        <v>35.018315018315029</v>
      </c>
      <c r="J3717">
        <v>33.200000000000003</v>
      </c>
      <c r="K3717">
        <f t="shared" si="353"/>
        <v>35.476573975422404</v>
      </c>
    </row>
    <row r="3718" spans="1:11" x14ac:dyDescent="0.25">
      <c r="A3718">
        <v>3114</v>
      </c>
      <c r="B3718">
        <v>1.58331615218081E+18</v>
      </c>
      <c r="C3718">
        <v>1.5833161531807099E+18</v>
      </c>
      <c r="D3718">
        <f t="shared" si="350"/>
        <v>3715321839872</v>
      </c>
      <c r="E3718">
        <f t="shared" si="348"/>
        <v>61.922030664533331</v>
      </c>
      <c r="F3718">
        <f t="shared" si="351"/>
        <v>2477.3139782379267</v>
      </c>
      <c r="G3718">
        <f t="shared" si="349"/>
        <v>2477.3139782379267</v>
      </c>
      <c r="I3718">
        <f t="shared" si="352"/>
        <v>33.64835164835165</v>
      </c>
      <c r="J3718">
        <v>33.200000000000003</v>
      </c>
      <c r="K3718">
        <f t="shared" si="353"/>
        <v>35.472218156190586</v>
      </c>
    </row>
    <row r="3719" spans="1:11" x14ac:dyDescent="0.25">
      <c r="A3719">
        <v>3061</v>
      </c>
      <c r="B3719">
        <v>1.5833161531807201E+18</v>
      </c>
      <c r="C3719">
        <v>1.5833161541807501E+18</v>
      </c>
      <c r="D3719">
        <f t="shared" si="350"/>
        <v>3716321880064</v>
      </c>
      <c r="E3719">
        <f t="shared" si="348"/>
        <v>61.938698001066669</v>
      </c>
      <c r="F3719">
        <f t="shared" si="351"/>
        <v>2477.2139722238035</v>
      </c>
      <c r="G3719">
        <f t="shared" si="349"/>
        <v>2477.2139722238035</v>
      </c>
      <c r="I3719">
        <f t="shared" si="352"/>
        <v>32.224664224664231</v>
      </c>
      <c r="J3719">
        <v>33.200000000000003</v>
      </c>
      <c r="K3719">
        <f t="shared" si="353"/>
        <v>35.46786234772928</v>
      </c>
    </row>
    <row r="3720" spans="1:11" x14ac:dyDescent="0.25">
      <c r="A3720">
        <v>3126</v>
      </c>
      <c r="B3720">
        <v>1.5833161541807601E+18</v>
      </c>
      <c r="C3720">
        <v>1.5833161551807099E+18</v>
      </c>
      <c r="D3720">
        <f t="shared" si="350"/>
        <v>3717321839872</v>
      </c>
      <c r="E3720">
        <f t="shared" si="348"/>
        <v>61.955363997866669</v>
      </c>
      <c r="F3720">
        <f t="shared" si="351"/>
        <v>2477.1140051874031</v>
      </c>
      <c r="G3720">
        <f t="shared" si="349"/>
        <v>2477.1140051874031</v>
      </c>
      <c r="I3720">
        <f t="shared" si="352"/>
        <v>33.970695970695971</v>
      </c>
      <c r="J3720">
        <v>33.200000000000003</v>
      </c>
      <c r="K3720">
        <f t="shared" si="353"/>
        <v>35.463507424197914</v>
      </c>
    </row>
    <row r="3721" spans="1:11" x14ac:dyDescent="0.25">
      <c r="A3721">
        <v>3082</v>
      </c>
      <c r="B3721">
        <v>1.5833161551807201E+18</v>
      </c>
      <c r="C3721">
        <v>1.58331615618063E+18</v>
      </c>
      <c r="D3721">
        <f t="shared" si="350"/>
        <v>3718321760000</v>
      </c>
      <c r="E3721">
        <f t="shared" si="348"/>
        <v>61.972029333333332</v>
      </c>
      <c r="F3721">
        <f t="shared" si="351"/>
        <v>2477.0140730360417</v>
      </c>
      <c r="G3721">
        <f t="shared" si="349"/>
        <v>2477.0140730360417</v>
      </c>
      <c r="I3721">
        <f t="shared" si="352"/>
        <v>32.7887667887668</v>
      </c>
      <c r="J3721">
        <v>33.200000000000003</v>
      </c>
      <c r="K3721">
        <f t="shared" si="353"/>
        <v>35.459153208164572</v>
      </c>
    </row>
    <row r="3722" spans="1:11" x14ac:dyDescent="0.25">
      <c r="A3722">
        <v>3013</v>
      </c>
      <c r="B3722">
        <v>1.58331615618064E+18</v>
      </c>
      <c r="C3722">
        <v>1.5833161571808399E+18</v>
      </c>
      <c r="D3722">
        <f t="shared" si="350"/>
        <v>3719321969920</v>
      </c>
      <c r="E3722">
        <f t="shared" si="348"/>
        <v>61.988699498666669</v>
      </c>
      <c r="F3722">
        <f t="shared" si="351"/>
        <v>2476.9141428359617</v>
      </c>
      <c r="G3722">
        <f t="shared" si="349"/>
        <v>2476.9141428359617</v>
      </c>
      <c r="I3722">
        <f t="shared" si="352"/>
        <v>30.935286935286943</v>
      </c>
      <c r="J3722">
        <v>33.200000000000003</v>
      </c>
      <c r="K3722">
        <f t="shared" si="353"/>
        <v>35.454798265057349</v>
      </c>
    </row>
    <row r="3723" spans="1:11" x14ac:dyDescent="0.25">
      <c r="A3723">
        <v>3040</v>
      </c>
      <c r="B3723">
        <v>1.5833161571808499E+18</v>
      </c>
      <c r="C3723">
        <v>1.5833161581806899E+18</v>
      </c>
      <c r="D3723">
        <f t="shared" si="350"/>
        <v>3720321819904</v>
      </c>
      <c r="E3723">
        <f t="shared" si="348"/>
        <v>62.005363665066668</v>
      </c>
      <c r="F3723">
        <f t="shared" si="351"/>
        <v>2476.814279479875</v>
      </c>
      <c r="G3723">
        <f t="shared" si="349"/>
        <v>2476.814279479875</v>
      </c>
      <c r="I3723">
        <f t="shared" si="352"/>
        <v>31.660561660561669</v>
      </c>
      <c r="J3723">
        <v>33.200000000000003</v>
      </c>
      <c r="K3723">
        <f t="shared" si="353"/>
        <v>35.450445423688947</v>
      </c>
    </row>
    <row r="3724" spans="1:11" x14ac:dyDescent="0.25">
      <c r="A3724">
        <v>3098</v>
      </c>
      <c r="B3724">
        <v>1.5833161581806999E+18</v>
      </c>
      <c r="C3724">
        <v>1.58331615918045E+18</v>
      </c>
      <c r="D3724">
        <f t="shared" si="350"/>
        <v>3721321580032</v>
      </c>
      <c r="E3724">
        <f t="shared" si="348"/>
        <v>62.02202633386667</v>
      </c>
      <c r="F3724">
        <f t="shared" si="351"/>
        <v>2476.7144559539638</v>
      </c>
      <c r="G3724">
        <f t="shared" si="349"/>
        <v>2476.7144559539638</v>
      </c>
      <c r="I3724">
        <f t="shared" si="352"/>
        <v>33.218559218559214</v>
      </c>
      <c r="J3724">
        <v>33.200000000000003</v>
      </c>
      <c r="K3724">
        <f t="shared" si="353"/>
        <v>35.446093507841297</v>
      </c>
    </row>
    <row r="3725" spans="1:11" x14ac:dyDescent="0.25">
      <c r="A3725">
        <v>3130</v>
      </c>
      <c r="B3725">
        <v>1.58331615918046E+18</v>
      </c>
      <c r="C3725">
        <v>1.58331616018077E+18</v>
      </c>
      <c r="D3725">
        <f t="shared" si="350"/>
        <v>3722321900032</v>
      </c>
      <c r="E3725">
        <f t="shared" si="348"/>
        <v>62.03869833386667</v>
      </c>
      <c r="F3725">
        <f t="shared" si="351"/>
        <v>2476.6146073884511</v>
      </c>
      <c r="G3725">
        <f t="shared" si="349"/>
        <v>2476.6146073884511</v>
      </c>
      <c r="I3725">
        <f t="shared" si="352"/>
        <v>34.078144078144078</v>
      </c>
      <c r="J3725">
        <v>33.200000000000003</v>
      </c>
      <c r="K3725">
        <f t="shared" si="353"/>
        <v>35.44173968958561</v>
      </c>
    </row>
    <row r="3726" spans="1:11" x14ac:dyDescent="0.25">
      <c r="A3726">
        <v>3041</v>
      </c>
      <c r="B3726">
        <v>1.58331616018078E+18</v>
      </c>
      <c r="C3726">
        <v>1.5833161611808499E+18</v>
      </c>
      <c r="D3726">
        <f t="shared" si="350"/>
        <v>3723321979904</v>
      </c>
      <c r="E3726">
        <f t="shared" si="348"/>
        <v>62.055366331733332</v>
      </c>
      <c r="F3726">
        <f t="shared" si="351"/>
        <v>2476.5148136336124</v>
      </c>
      <c r="G3726">
        <f t="shared" si="349"/>
        <v>2476.5148136336124</v>
      </c>
      <c r="I3726">
        <f t="shared" si="352"/>
        <v>31.687423687423699</v>
      </c>
      <c r="J3726">
        <v>33.200000000000003</v>
      </c>
      <c r="K3726">
        <f t="shared" si="353"/>
        <v>35.437387451052984</v>
      </c>
    </row>
    <row r="3727" spans="1:11" x14ac:dyDescent="0.25">
      <c r="A3727">
        <v>3026</v>
      </c>
      <c r="B3727">
        <v>1.5833161611808599E+18</v>
      </c>
      <c r="C3727">
        <v>1.58331616218078E+18</v>
      </c>
      <c r="D3727">
        <f t="shared" si="350"/>
        <v>3724321910016</v>
      </c>
      <c r="E3727">
        <f t="shared" si="348"/>
        <v>62.072031833600001</v>
      </c>
      <c r="F3727">
        <f t="shared" si="351"/>
        <v>2476.4150656361676</v>
      </c>
      <c r="G3727">
        <f t="shared" si="349"/>
        <v>2476.4150656361676</v>
      </c>
      <c r="I3727">
        <f t="shared" si="352"/>
        <v>31.284493284493298</v>
      </c>
      <c r="J3727">
        <v>33.200000000000003</v>
      </c>
      <c r="K3727">
        <f t="shared" si="353"/>
        <v>35.433036398593515</v>
      </c>
    </row>
    <row r="3728" spans="1:11" x14ac:dyDescent="0.25">
      <c r="A3728">
        <v>3159</v>
      </c>
      <c r="B3728">
        <v>1.5833161621808E+18</v>
      </c>
      <c r="C3728">
        <v>1.5833161631808E+18</v>
      </c>
      <c r="D3728">
        <f t="shared" si="350"/>
        <v>3725321929984</v>
      </c>
      <c r="E3728">
        <f t="shared" si="348"/>
        <v>62.088698833066665</v>
      </c>
      <c r="F3728">
        <f t="shared" si="351"/>
        <v>2476.3153394726755</v>
      </c>
      <c r="G3728">
        <f t="shared" si="349"/>
        <v>2476.3153394726755</v>
      </c>
      <c r="I3728">
        <f t="shared" si="352"/>
        <v>34.857142857142861</v>
      </c>
      <c r="J3728">
        <v>33.200000000000003</v>
      </c>
      <c r="K3728">
        <f t="shared" si="353"/>
        <v>35.428685489438941</v>
      </c>
    </row>
    <row r="3729" spans="1:11" x14ac:dyDescent="0.25">
      <c r="A3729">
        <v>3114</v>
      </c>
      <c r="B3729">
        <v>1.58331616318082E+18</v>
      </c>
      <c r="C3729">
        <v>1.5833161641808E+18</v>
      </c>
      <c r="D3729">
        <f t="shared" si="350"/>
        <v>3726321929984</v>
      </c>
      <c r="E3729">
        <f t="shared" si="348"/>
        <v>62.105365499733331</v>
      </c>
      <c r="F3729">
        <f t="shared" si="351"/>
        <v>2476.2156460807</v>
      </c>
      <c r="G3729">
        <f t="shared" si="349"/>
        <v>2476.2156460807</v>
      </c>
      <c r="I3729">
        <f t="shared" si="352"/>
        <v>33.64835164835165</v>
      </c>
      <c r="J3729">
        <v>33.200000000000003</v>
      </c>
      <c r="K3729">
        <f t="shared" si="353"/>
        <v>35.42433520140434</v>
      </c>
    </row>
    <row r="3730" spans="1:11" x14ac:dyDescent="0.25">
      <c r="A3730">
        <v>3154</v>
      </c>
      <c r="B3730">
        <v>1.58331616418081E+18</v>
      </c>
      <c r="C3730">
        <v>1.58331616518078E+18</v>
      </c>
      <c r="D3730">
        <f t="shared" si="350"/>
        <v>3727321910016</v>
      </c>
      <c r="E3730">
        <f t="shared" si="348"/>
        <v>62.122031833599998</v>
      </c>
      <c r="F3730">
        <f t="shared" si="351"/>
        <v>2476.1159854406419</v>
      </c>
      <c r="G3730">
        <f t="shared" si="349"/>
        <v>2476.1159854406419</v>
      </c>
      <c r="I3730">
        <f t="shared" si="352"/>
        <v>34.722832722832727</v>
      </c>
      <c r="J3730">
        <v>33.200000000000003</v>
      </c>
      <c r="K3730">
        <f t="shared" si="353"/>
        <v>35.41998553439214</v>
      </c>
    </row>
    <row r="3731" spans="1:11" x14ac:dyDescent="0.25">
      <c r="A3731">
        <v>3067</v>
      </c>
      <c r="B3731">
        <v>1.5833161651808E+18</v>
      </c>
      <c r="C3731">
        <v>1.5833161661809001E+18</v>
      </c>
      <c r="D3731">
        <f t="shared" si="350"/>
        <v>3728322030080</v>
      </c>
      <c r="E3731">
        <f t="shared" si="348"/>
        <v>62.138700501333332</v>
      </c>
      <c r="F3731">
        <f t="shared" si="351"/>
        <v>2476.0163415942748</v>
      </c>
      <c r="G3731">
        <f t="shared" si="349"/>
        <v>2476.0163415942748</v>
      </c>
      <c r="I3731">
        <f t="shared" si="352"/>
        <v>32.385836385836399</v>
      </c>
      <c r="J3731">
        <v>33.200000000000003</v>
      </c>
      <c r="K3731">
        <f t="shared" si="353"/>
        <v>35.415635792472301</v>
      </c>
    </row>
    <row r="3732" spans="1:11" x14ac:dyDescent="0.25">
      <c r="A3732">
        <v>3043</v>
      </c>
      <c r="B3732">
        <v>1.5833161661809101E+18</v>
      </c>
      <c r="C3732">
        <v>1.58331616718065E+18</v>
      </c>
      <c r="D3732">
        <f t="shared" si="350"/>
        <v>3729321779968</v>
      </c>
      <c r="E3732">
        <f t="shared" si="348"/>
        <v>62.155362999466668</v>
      </c>
      <c r="F3732">
        <f t="shared" si="351"/>
        <v>2475.9167653462505</v>
      </c>
      <c r="G3732">
        <f t="shared" si="349"/>
        <v>2475.9167653462505</v>
      </c>
      <c r="I3732">
        <f t="shared" si="352"/>
        <v>31.741147741147746</v>
      </c>
      <c r="J3732">
        <v>33.200000000000003</v>
      </c>
      <c r="K3732">
        <f t="shared" si="353"/>
        <v>35.411288194401607</v>
      </c>
    </row>
    <row r="3733" spans="1:11" x14ac:dyDescent="0.25">
      <c r="A3733">
        <v>3099</v>
      </c>
      <c r="B3733">
        <v>1.58331616718066E+18</v>
      </c>
      <c r="C3733">
        <v>1.5833161681808799E+18</v>
      </c>
      <c r="D3733">
        <f t="shared" si="350"/>
        <v>3730322009856</v>
      </c>
      <c r="E3733">
        <f t="shared" si="348"/>
        <v>62.172033497599998</v>
      </c>
      <c r="F3733">
        <f t="shared" si="351"/>
        <v>2475.8171720053997</v>
      </c>
      <c r="G3733">
        <f t="shared" si="349"/>
        <v>2475.8171720053997</v>
      </c>
      <c r="I3733">
        <f t="shared" si="352"/>
        <v>33.245421245421248</v>
      </c>
      <c r="J3733">
        <v>33.200000000000003</v>
      </c>
      <c r="K3733">
        <f t="shared" si="353"/>
        <v>35.406939043054209</v>
      </c>
    </row>
    <row r="3734" spans="1:11" x14ac:dyDescent="0.25">
      <c r="A3734">
        <v>3199</v>
      </c>
      <c r="B3734">
        <v>1.5833161681808901E+18</v>
      </c>
      <c r="C3734">
        <v>1.5833161691808799E+18</v>
      </c>
      <c r="D3734">
        <f t="shared" si="350"/>
        <v>3731322009856</v>
      </c>
      <c r="E3734">
        <f t="shared" si="348"/>
        <v>62.188700164266663</v>
      </c>
      <c r="F3734">
        <f t="shared" si="351"/>
        <v>2475.7176322494133</v>
      </c>
      <c r="G3734">
        <f t="shared" si="349"/>
        <v>2475.7176322494133</v>
      </c>
      <c r="I3734">
        <f t="shared" si="352"/>
        <v>35.931623931623932</v>
      </c>
      <c r="J3734">
        <v>33.200000000000003</v>
      </c>
      <c r="K3734">
        <f t="shared" si="353"/>
        <v>35.402591425265605</v>
      </c>
    </row>
    <row r="3735" spans="1:11" x14ac:dyDescent="0.25">
      <c r="A3735">
        <v>3098</v>
      </c>
      <c r="B3735">
        <v>1.5833161691808901E+18</v>
      </c>
      <c r="C3735">
        <v>1.5833161701808399E+18</v>
      </c>
      <c r="D3735">
        <f t="shared" si="350"/>
        <v>3732321969920</v>
      </c>
      <c r="E3735">
        <f t="shared" si="348"/>
        <v>62.205366165333331</v>
      </c>
      <c r="F3735">
        <f t="shared" si="351"/>
        <v>2475.6181271404093</v>
      </c>
      <c r="G3735">
        <f t="shared" si="349"/>
        <v>2475.6181271404093</v>
      </c>
      <c r="I3735">
        <f t="shared" si="352"/>
        <v>33.218559218559214</v>
      </c>
      <c r="J3735">
        <v>33.200000000000003</v>
      </c>
      <c r="K3735">
        <f t="shared" si="353"/>
        <v>35.398244514915454</v>
      </c>
    </row>
    <row r="3736" spans="1:11" x14ac:dyDescent="0.25">
      <c r="A3736">
        <v>3109</v>
      </c>
      <c r="B3736">
        <v>1.5833161701808499E+18</v>
      </c>
      <c r="C3736">
        <v>1.5833161711809101E+18</v>
      </c>
      <c r="D3736">
        <f t="shared" si="350"/>
        <v>3733322040064</v>
      </c>
      <c r="E3736">
        <f t="shared" si="348"/>
        <v>62.222034001066667</v>
      </c>
      <c r="F3736">
        <f t="shared" si="351"/>
        <v>2475.5186417359937</v>
      </c>
      <c r="G3736">
        <f t="shared" si="349"/>
        <v>2475.5186417359937</v>
      </c>
      <c r="I3736">
        <f t="shared" si="352"/>
        <v>33.514041514041516</v>
      </c>
      <c r="J3736">
        <v>33.200000000000003</v>
      </c>
      <c r="K3736">
        <f t="shared" si="353"/>
        <v>35.393897659862198</v>
      </c>
    </row>
    <row r="3737" spans="1:11" x14ac:dyDescent="0.25">
      <c r="A3737">
        <v>3101</v>
      </c>
      <c r="B3737">
        <v>1.58331617118093E+18</v>
      </c>
      <c r="C3737">
        <v>1.58331617218079E+18</v>
      </c>
      <c r="D3737">
        <f t="shared" si="350"/>
        <v>3734321920000</v>
      </c>
      <c r="E3737">
        <f t="shared" si="348"/>
        <v>62.238698666666664</v>
      </c>
      <c r="F3737">
        <f t="shared" si="351"/>
        <v>2475.4192058870108</v>
      </c>
      <c r="G3737">
        <f t="shared" si="349"/>
        <v>2475.4192058870108</v>
      </c>
      <c r="I3737">
        <f t="shared" si="352"/>
        <v>33.299145299145302</v>
      </c>
      <c r="J3737">
        <v>33.200000000000003</v>
      </c>
      <c r="K3737">
        <f t="shared" si="353"/>
        <v>35.389552165193031</v>
      </c>
    </row>
    <row r="3738" spans="1:11" x14ac:dyDescent="0.25">
      <c r="A3738">
        <v>3083</v>
      </c>
      <c r="B3738">
        <v>1.58331617218081E+18</v>
      </c>
      <c r="C3738">
        <v>1.58331617318083E+18</v>
      </c>
      <c r="D3738">
        <f t="shared" si="350"/>
        <v>3735321959936</v>
      </c>
      <c r="E3738">
        <f t="shared" si="348"/>
        <v>62.255365998933335</v>
      </c>
      <c r="F3738">
        <f t="shared" si="351"/>
        <v>2475.3197847470242</v>
      </c>
      <c r="G3738">
        <f t="shared" si="349"/>
        <v>2475.3197847470242</v>
      </c>
      <c r="I3738">
        <f t="shared" si="352"/>
        <v>32.815628815628813</v>
      </c>
      <c r="J3738">
        <v>33.200000000000003</v>
      </c>
      <c r="K3738">
        <f t="shared" si="353"/>
        <v>35.385206508808487</v>
      </c>
    </row>
    <row r="3739" spans="1:11" x14ac:dyDescent="0.25">
      <c r="A3739">
        <v>3084</v>
      </c>
      <c r="B3739">
        <v>1.5833161731808499E+18</v>
      </c>
      <c r="C3739">
        <v>1.58331617418083E+18</v>
      </c>
      <c r="D3739">
        <f t="shared" si="350"/>
        <v>3736321959936</v>
      </c>
      <c r="E3739">
        <f t="shared" si="348"/>
        <v>62.272032665600001</v>
      </c>
      <c r="F3739">
        <f t="shared" si="351"/>
        <v>2475.2203981809967</v>
      </c>
      <c r="G3739">
        <f t="shared" si="349"/>
        <v>2475.2203981809967</v>
      </c>
      <c r="I3739">
        <f t="shared" si="352"/>
        <v>32.842490842490847</v>
      </c>
      <c r="J3739">
        <v>33.200000000000003</v>
      </c>
      <c r="K3739">
        <f t="shared" si="353"/>
        <v>35.380861559557609</v>
      </c>
    </row>
    <row r="3740" spans="1:11" x14ac:dyDescent="0.25">
      <c r="A3740">
        <v>3159</v>
      </c>
      <c r="B3740">
        <v>1.5833161741808499E+18</v>
      </c>
      <c r="C3740">
        <v>1.5833161751809001E+18</v>
      </c>
      <c r="D3740">
        <f t="shared" si="350"/>
        <v>3737322030080</v>
      </c>
      <c r="E3740">
        <f t="shared" si="348"/>
        <v>62.288700501333331</v>
      </c>
      <c r="F3740">
        <f t="shared" si="351"/>
        <v>2475.1210352322332</v>
      </c>
      <c r="G3740">
        <f t="shared" si="349"/>
        <v>2475.1210352322332</v>
      </c>
      <c r="I3740">
        <f t="shared" si="352"/>
        <v>34.857142857142861</v>
      </c>
      <c r="J3740">
        <v>33.200000000000003</v>
      </c>
      <c r="K3740">
        <f t="shared" si="353"/>
        <v>35.376516839107033</v>
      </c>
    </row>
    <row r="3741" spans="1:11" x14ac:dyDescent="0.25">
      <c r="A3741">
        <v>3126</v>
      </c>
      <c r="B3741">
        <v>1.5833161751809201E+18</v>
      </c>
      <c r="C3741">
        <v>1.58331617618094E+18</v>
      </c>
      <c r="D3741">
        <f t="shared" si="350"/>
        <v>3738322070016</v>
      </c>
      <c r="E3741">
        <f t="shared" si="348"/>
        <v>62.305367833600002</v>
      </c>
      <c r="F3741">
        <f t="shared" si="351"/>
        <v>2475.0217058555427</v>
      </c>
      <c r="G3741">
        <f t="shared" si="349"/>
        <v>2475.0217058555427</v>
      </c>
      <c r="I3741">
        <f t="shared" si="352"/>
        <v>33.970695970695971</v>
      </c>
      <c r="J3741">
        <v>33.200000000000003</v>
      </c>
      <c r="K3741">
        <f t="shared" si="353"/>
        <v>35.372172783394007</v>
      </c>
    </row>
    <row r="3742" spans="1:11" x14ac:dyDescent="0.25">
      <c r="A3742">
        <v>3125</v>
      </c>
      <c r="B3742">
        <v>1.58331617618095E+18</v>
      </c>
      <c r="C3742">
        <v>1.5833161771808699E+18</v>
      </c>
      <c r="D3742">
        <f t="shared" si="350"/>
        <v>3739321999872</v>
      </c>
      <c r="E3742">
        <f t="shared" si="348"/>
        <v>62.322033331199997</v>
      </c>
      <c r="F3742">
        <f t="shared" si="351"/>
        <v>2474.9224179602338</v>
      </c>
      <c r="G3742">
        <f t="shared" si="349"/>
        <v>2474.9224179602338</v>
      </c>
      <c r="I3742">
        <f t="shared" si="352"/>
        <v>33.943833943833944</v>
      </c>
      <c r="J3742">
        <v>33.200000000000003</v>
      </c>
      <c r="K3742">
        <f t="shared" si="353"/>
        <v>35.367829739195336</v>
      </c>
    </row>
    <row r="3743" spans="1:11" x14ac:dyDescent="0.25">
      <c r="A3743">
        <v>3104</v>
      </c>
      <c r="B3743">
        <v>1.5833161771808901E+18</v>
      </c>
      <c r="C3743">
        <v>1.5833161781808E+18</v>
      </c>
      <c r="D3743">
        <f t="shared" si="350"/>
        <v>3740321929984</v>
      </c>
      <c r="E3743">
        <f t="shared" si="348"/>
        <v>62.338698833066665</v>
      </c>
      <c r="F3743">
        <f t="shared" si="351"/>
        <v>2474.8231605679175</v>
      </c>
      <c r="G3743">
        <f t="shared" si="349"/>
        <v>2474.8231605679175</v>
      </c>
      <c r="I3743">
        <f t="shared" si="352"/>
        <v>33.379731379731382</v>
      </c>
      <c r="J3743">
        <v>33.200000000000003</v>
      </c>
      <c r="K3743">
        <f t="shared" si="353"/>
        <v>35.36348722712993</v>
      </c>
    </row>
    <row r="3744" spans="1:11" x14ac:dyDescent="0.25">
      <c r="A3744">
        <v>3117</v>
      </c>
      <c r="B3744">
        <v>1.58331617818082E+18</v>
      </c>
      <c r="C3744">
        <v>1.58331617918077E+18</v>
      </c>
      <c r="D3744">
        <f t="shared" si="350"/>
        <v>3741321900032</v>
      </c>
      <c r="E3744">
        <f t="shared" si="348"/>
        <v>62.355365000533332</v>
      </c>
      <c r="F3744">
        <f t="shared" si="351"/>
        <v>2474.7239297240808</v>
      </c>
      <c r="G3744">
        <f t="shared" si="349"/>
        <v>2474.7239297240808</v>
      </c>
      <c r="I3744">
        <f t="shared" si="352"/>
        <v>33.728937728937737</v>
      </c>
      <c r="J3744">
        <v>33.200000000000003</v>
      </c>
      <c r="K3744">
        <f t="shared" si="353"/>
        <v>35.359145074841543</v>
      </c>
    </row>
    <row r="3745" spans="1:11" x14ac:dyDescent="0.25">
      <c r="A3745">
        <v>3120</v>
      </c>
      <c r="B3745">
        <v>1.58331617918078E+18</v>
      </c>
      <c r="C3745">
        <v>1.58331618017888E+18</v>
      </c>
      <c r="D3745">
        <f t="shared" si="350"/>
        <v>3742320009984</v>
      </c>
      <c r="E3745">
        <f t="shared" si="348"/>
        <v>62.372000166399999</v>
      </c>
      <c r="F3745">
        <f t="shared" si="351"/>
        <v>2474.6249138754183</v>
      </c>
      <c r="G3745">
        <f t="shared" si="349"/>
        <v>2474.6249138754183</v>
      </c>
      <c r="I3745">
        <f t="shared" si="352"/>
        <v>33.80952380952381</v>
      </c>
      <c r="J3745">
        <v>33.200000000000003</v>
      </c>
      <c r="K3745">
        <f t="shared" si="353"/>
        <v>35.354811531285399</v>
      </c>
    </row>
    <row r="3746" spans="1:11" x14ac:dyDescent="0.25">
      <c r="A3746">
        <v>3056</v>
      </c>
      <c r="B3746">
        <v>1.58331618017889E+18</v>
      </c>
      <c r="C3746">
        <v>1.58331618118083E+18</v>
      </c>
      <c r="D3746">
        <f t="shared" si="350"/>
        <v>3743321959936</v>
      </c>
      <c r="E3746">
        <f t="shared" si="348"/>
        <v>62.388699332266668</v>
      </c>
      <c r="F3746">
        <f t="shared" si="351"/>
        <v>2474.5255476263469</v>
      </c>
      <c r="G3746">
        <f t="shared" si="349"/>
        <v>2474.5255476263469</v>
      </c>
      <c r="I3746">
        <f t="shared" si="352"/>
        <v>32.090354090354097</v>
      </c>
      <c r="J3746">
        <v>33.200000000000003</v>
      </c>
      <c r="K3746">
        <f t="shared" si="353"/>
        <v>35.350461849589479</v>
      </c>
    </row>
    <row r="3747" spans="1:11" x14ac:dyDescent="0.25">
      <c r="A3747">
        <v>3047</v>
      </c>
      <c r="B3747">
        <v>1.5833161811808399E+18</v>
      </c>
      <c r="C3747">
        <v>1.5833161821810501E+18</v>
      </c>
      <c r="D3747">
        <f t="shared" si="350"/>
        <v>3744322180096</v>
      </c>
      <c r="E3747">
        <f t="shared" si="348"/>
        <v>62.405369668266665</v>
      </c>
      <c r="F3747">
        <f t="shared" si="351"/>
        <v>2474.4263834280655</v>
      </c>
      <c r="G3747">
        <f t="shared" si="349"/>
        <v>2474.4263834280655</v>
      </c>
      <c r="I3747">
        <f t="shared" si="352"/>
        <v>31.84859584859586</v>
      </c>
      <c r="J3747">
        <v>33.200000000000003</v>
      </c>
      <c r="K3747">
        <f t="shared" si="353"/>
        <v>35.346120211048984</v>
      </c>
    </row>
    <row r="3748" spans="1:11" x14ac:dyDescent="0.25">
      <c r="A3748">
        <v>3056</v>
      </c>
      <c r="B3748">
        <v>1.5833161821810701E+18</v>
      </c>
      <c r="C3748">
        <v>1.58331618318083E+18</v>
      </c>
      <c r="D3748">
        <f t="shared" si="350"/>
        <v>3745321959936</v>
      </c>
      <c r="E3748">
        <f t="shared" si="348"/>
        <v>62.4220326656</v>
      </c>
      <c r="F3748">
        <f t="shared" si="351"/>
        <v>2474.3272933225408</v>
      </c>
      <c r="G3748">
        <f t="shared" si="349"/>
        <v>2474.3272933225408</v>
      </c>
      <c r="I3748">
        <f t="shared" si="352"/>
        <v>32.090354090354097</v>
      </c>
      <c r="J3748">
        <v>33.200000000000003</v>
      </c>
      <c r="K3748">
        <f t="shared" si="353"/>
        <v>35.34178101667306</v>
      </c>
    </row>
    <row r="3749" spans="1:11" x14ac:dyDescent="0.25">
      <c r="A3749">
        <v>3077</v>
      </c>
      <c r="B3749">
        <v>1.5833161831808499E+18</v>
      </c>
      <c r="C3749">
        <v>1.58331618418097E+18</v>
      </c>
      <c r="D3749">
        <f t="shared" si="350"/>
        <v>3746322099968</v>
      </c>
      <c r="E3749">
        <f t="shared" si="348"/>
        <v>62.438701666133333</v>
      </c>
      <c r="F3749">
        <f t="shared" si="351"/>
        <v>2474.22819794835</v>
      </c>
      <c r="G3749">
        <f t="shared" si="349"/>
        <v>2474.22819794835</v>
      </c>
      <c r="I3749">
        <f t="shared" si="352"/>
        <v>32.654456654456666</v>
      </c>
      <c r="J3749">
        <v>33.200000000000003</v>
      </c>
      <c r="K3749">
        <f t="shared" si="353"/>
        <v>35.337440791990112</v>
      </c>
    </row>
    <row r="3750" spans="1:11" x14ac:dyDescent="0.25">
      <c r="A3750">
        <v>3088</v>
      </c>
      <c r="B3750">
        <v>1.58331618418098E+18</v>
      </c>
      <c r="C3750">
        <v>1.5833161851809101E+18</v>
      </c>
      <c r="D3750">
        <f t="shared" si="350"/>
        <v>3747322040064</v>
      </c>
      <c r="E3750">
        <f t="shared" si="348"/>
        <v>62.455367334400002</v>
      </c>
      <c r="F3750">
        <f t="shared" si="351"/>
        <v>2474.129152793671</v>
      </c>
      <c r="G3750">
        <f t="shared" si="349"/>
        <v>2474.129152793671</v>
      </c>
      <c r="I3750">
        <f t="shared" si="352"/>
        <v>32.949938949938947</v>
      </c>
      <c r="J3750">
        <v>33.200000000000003</v>
      </c>
      <c r="K3750">
        <f t="shared" si="353"/>
        <v>35.333101967803792</v>
      </c>
    </row>
    <row r="3751" spans="1:11" x14ac:dyDescent="0.25">
      <c r="A3751">
        <v>3059</v>
      </c>
      <c r="B3751">
        <v>1.5833161851809201E+18</v>
      </c>
      <c r="C3751">
        <v>1.5833161861807601E+18</v>
      </c>
      <c r="D3751">
        <f t="shared" si="350"/>
        <v>3748321890048</v>
      </c>
      <c r="E3751">
        <f t="shared" si="348"/>
        <v>62.4720315008</v>
      </c>
      <c r="F3751">
        <f t="shared" si="351"/>
        <v>2474.0301469496471</v>
      </c>
      <c r="G3751">
        <f t="shared" si="349"/>
        <v>2474.0301469496471</v>
      </c>
      <c r="I3751">
        <f t="shared" si="352"/>
        <v>32.170940170940177</v>
      </c>
      <c r="J3751">
        <v>33.200000000000003</v>
      </c>
      <c r="K3751">
        <f t="shared" si="353"/>
        <v>35.328764067281284</v>
      </c>
    </row>
    <row r="3752" spans="1:11" x14ac:dyDescent="0.25">
      <c r="A3752">
        <v>3093</v>
      </c>
      <c r="B3752">
        <v>1.58331618618077E+18</v>
      </c>
      <c r="C3752">
        <v>1.5833161871809999E+18</v>
      </c>
      <c r="D3752">
        <f t="shared" si="350"/>
        <v>3749322129920</v>
      </c>
      <c r="E3752">
        <f t="shared" si="348"/>
        <v>62.488702165333336</v>
      </c>
      <c r="F3752">
        <f t="shared" si="351"/>
        <v>2473.9311328825734</v>
      </c>
      <c r="G3752">
        <f t="shared" si="349"/>
        <v>2473.9311328825734</v>
      </c>
      <c r="I3752">
        <f t="shared" si="352"/>
        <v>33.08424908424908</v>
      </c>
      <c r="J3752">
        <v>33.200000000000003</v>
      </c>
      <c r="K3752">
        <f t="shared" si="353"/>
        <v>35.324425008092085</v>
      </c>
    </row>
    <row r="3753" spans="1:11" x14ac:dyDescent="0.25">
      <c r="A3753">
        <v>3087</v>
      </c>
      <c r="B3753">
        <v>1.5833161871810099E+18</v>
      </c>
      <c r="C3753">
        <v>1.58331618818096E+18</v>
      </c>
      <c r="D3753">
        <f t="shared" si="350"/>
        <v>3750322089984</v>
      </c>
      <c r="E3753">
        <f t="shared" si="348"/>
        <v>62.505368166399997</v>
      </c>
      <c r="F3753">
        <f t="shared" si="351"/>
        <v>2473.8321768734731</v>
      </c>
      <c r="G3753">
        <f t="shared" si="349"/>
        <v>2473.8321768734731</v>
      </c>
      <c r="I3753">
        <f t="shared" si="352"/>
        <v>32.923076923076934</v>
      </c>
      <c r="J3753">
        <v>33.200000000000003</v>
      </c>
      <c r="K3753">
        <f t="shared" si="353"/>
        <v>35.32008769541244</v>
      </c>
    </row>
    <row r="3754" spans="1:11" x14ac:dyDescent="0.25">
      <c r="A3754">
        <v>3088</v>
      </c>
      <c r="B3754">
        <v>1.58331618818097E+18</v>
      </c>
      <c r="C3754">
        <v>1.58331618918097E+18</v>
      </c>
      <c r="D3754">
        <f t="shared" si="350"/>
        <v>3751322099968</v>
      </c>
      <c r="E3754">
        <f t="shared" si="348"/>
        <v>62.522034999466669</v>
      </c>
      <c r="F3754">
        <f t="shared" si="351"/>
        <v>2473.7332462646023</v>
      </c>
      <c r="G3754">
        <f t="shared" si="349"/>
        <v>2473.7332462646023</v>
      </c>
      <c r="I3754">
        <f t="shared" si="352"/>
        <v>32.949938949938947</v>
      </c>
      <c r="J3754">
        <v>33.200000000000003</v>
      </c>
      <c r="K3754">
        <f t="shared" si="353"/>
        <v>35.315750698802702</v>
      </c>
    </row>
    <row r="3755" spans="1:11" x14ac:dyDescent="0.25">
      <c r="A3755">
        <v>3053</v>
      </c>
      <c r="B3755">
        <v>1.58331618918098E+18</v>
      </c>
      <c r="C3755">
        <v>1.5833161901808599E+18</v>
      </c>
      <c r="D3755">
        <f t="shared" si="350"/>
        <v>3752321989888</v>
      </c>
      <c r="E3755">
        <f t="shared" si="348"/>
        <v>62.538699831466666</v>
      </c>
      <c r="F3755">
        <f t="shared" si="351"/>
        <v>2473.6343578518404</v>
      </c>
      <c r="G3755">
        <f t="shared" si="349"/>
        <v>2473.6343578518404</v>
      </c>
      <c r="I3755">
        <f t="shared" si="352"/>
        <v>32.00976800976801</v>
      </c>
      <c r="J3755">
        <v>33.200000000000003</v>
      </c>
      <c r="K3755">
        <f t="shared" si="353"/>
        <v>35.311414755354122</v>
      </c>
    </row>
    <row r="3756" spans="1:11" x14ac:dyDescent="0.25">
      <c r="A3756">
        <v>3098</v>
      </c>
      <c r="B3756">
        <v>1.5833161901808699E+18</v>
      </c>
      <c r="C3756">
        <v>1.5833161911807201E+18</v>
      </c>
      <c r="D3756">
        <f t="shared" si="350"/>
        <v>3753321850112</v>
      </c>
      <c r="E3756">
        <f t="shared" si="348"/>
        <v>62.55536416853333</v>
      </c>
      <c r="F3756">
        <f t="shared" si="351"/>
        <v>2473.5355026736775</v>
      </c>
      <c r="G3756">
        <f t="shared" si="349"/>
        <v>2473.5355026736775</v>
      </c>
      <c r="I3756">
        <f t="shared" si="352"/>
        <v>33.218559218559214</v>
      </c>
      <c r="J3756">
        <v>33.200000000000003</v>
      </c>
      <c r="K3756">
        <f t="shared" si="353"/>
        <v>35.307079473008045</v>
      </c>
    </row>
    <row r="3757" spans="1:11" x14ac:dyDescent="0.25">
      <c r="A3757">
        <v>3109</v>
      </c>
      <c r="B3757">
        <v>1.5833161911807301E+18</v>
      </c>
      <c r="C3757">
        <v>1.5833161921809001E+18</v>
      </c>
      <c r="D3757">
        <f t="shared" si="350"/>
        <v>3754322030080</v>
      </c>
      <c r="E3757">
        <f t="shared" si="348"/>
        <v>62.572033834666669</v>
      </c>
      <c r="F3757">
        <f t="shared" si="351"/>
        <v>2473.4366461771565</v>
      </c>
      <c r="G3757">
        <f t="shared" si="349"/>
        <v>2473.4366461771565</v>
      </c>
      <c r="I3757">
        <f t="shared" si="352"/>
        <v>33.514041514041516</v>
      </c>
      <c r="J3757">
        <v>33.200000000000003</v>
      </c>
      <c r="K3757">
        <f t="shared" si="353"/>
        <v>35.302743336797889</v>
      </c>
    </row>
    <row r="3758" spans="1:11" x14ac:dyDescent="0.25">
      <c r="A3758">
        <v>3053</v>
      </c>
      <c r="B3758">
        <v>1.5833161921809101E+18</v>
      </c>
      <c r="C3758">
        <v>1.58331619318097E+18</v>
      </c>
      <c r="D3758">
        <f t="shared" si="350"/>
        <v>3755322099968</v>
      </c>
      <c r="E3758">
        <f t="shared" si="348"/>
        <v>62.588701666133332</v>
      </c>
      <c r="F3758">
        <f t="shared" si="351"/>
        <v>2473.3378308377055</v>
      </c>
      <c r="G3758">
        <f t="shared" si="349"/>
        <v>2473.3378308377055</v>
      </c>
      <c r="I3758">
        <f t="shared" si="352"/>
        <v>32.00976800976801</v>
      </c>
      <c r="J3758">
        <v>33.200000000000003</v>
      </c>
      <c r="K3758">
        <f t="shared" si="353"/>
        <v>35.298408210265755</v>
      </c>
    </row>
    <row r="3759" spans="1:11" x14ac:dyDescent="0.25">
      <c r="A3759">
        <v>3193</v>
      </c>
      <c r="B3759">
        <v>1.58331619318098E+18</v>
      </c>
      <c r="C3759">
        <v>1.5833161941809001E+18</v>
      </c>
      <c r="D3759">
        <f t="shared" si="350"/>
        <v>3756322030080</v>
      </c>
      <c r="E3759">
        <f t="shared" si="348"/>
        <v>62.605367168000001</v>
      </c>
      <c r="F3759">
        <f t="shared" si="351"/>
        <v>2473.2390595608667</v>
      </c>
      <c r="G3759">
        <f t="shared" si="349"/>
        <v>2473.2390595608667</v>
      </c>
      <c r="I3759">
        <f t="shared" si="352"/>
        <v>35.770451770451785</v>
      </c>
      <c r="J3759">
        <v>33.200000000000003</v>
      </c>
      <c r="K3759">
        <f t="shared" si="353"/>
        <v>35.294074221873672</v>
      </c>
    </row>
    <row r="3760" spans="1:11" x14ac:dyDescent="0.25">
      <c r="A3760">
        <v>3174</v>
      </c>
      <c r="B3760">
        <v>1.5833161941809101E+18</v>
      </c>
      <c r="C3760">
        <v>1.58331619518062E+18</v>
      </c>
      <c r="D3760">
        <f t="shared" si="350"/>
        <v>3757321750016</v>
      </c>
      <c r="E3760">
        <f t="shared" si="348"/>
        <v>62.622029166933331</v>
      </c>
      <c r="F3760">
        <f t="shared" si="351"/>
        <v>2473.1403392674383</v>
      </c>
      <c r="G3760">
        <f t="shared" si="349"/>
        <v>2473.1403392674383</v>
      </c>
      <c r="I3760">
        <f t="shared" si="352"/>
        <v>35.260073260073263</v>
      </c>
      <c r="J3760">
        <v>33.200000000000003</v>
      </c>
      <c r="K3760">
        <f t="shared" si="353"/>
        <v>35.289741676411062</v>
      </c>
    </row>
    <row r="3761" spans="1:11" x14ac:dyDescent="0.25">
      <c r="A3761">
        <v>3136</v>
      </c>
      <c r="B3761">
        <v>1.58331619518066E+18</v>
      </c>
      <c r="C3761">
        <v>1.58331619618065E+18</v>
      </c>
      <c r="D3761">
        <f t="shared" si="350"/>
        <v>3758321779968</v>
      </c>
      <c r="E3761">
        <f t="shared" si="348"/>
        <v>62.638696332800002</v>
      </c>
      <c r="F3761">
        <f t="shared" si="351"/>
        <v>2473.0416185767613</v>
      </c>
      <c r="G3761">
        <f t="shared" si="349"/>
        <v>2473.0416185767613</v>
      </c>
      <c r="I3761">
        <f t="shared" si="352"/>
        <v>34.239316239316253</v>
      </c>
      <c r="J3761">
        <v>33.200000000000003</v>
      </c>
      <c r="K3761">
        <f t="shared" si="353"/>
        <v>35.285408319505414</v>
      </c>
    </row>
    <row r="3762" spans="1:11" x14ac:dyDescent="0.25">
      <c r="A3762">
        <v>3053</v>
      </c>
      <c r="B3762">
        <v>1.58331619618066E+18</v>
      </c>
      <c r="C3762">
        <v>1.58331619718079E+18</v>
      </c>
      <c r="D3762">
        <f t="shared" si="350"/>
        <v>3759321920000</v>
      </c>
      <c r="E3762">
        <f t="shared" si="348"/>
        <v>62.655365333333336</v>
      </c>
      <c r="F3762">
        <f t="shared" si="351"/>
        <v>2472.9429172278174</v>
      </c>
      <c r="G3762">
        <f t="shared" si="349"/>
        <v>2472.9429172278174</v>
      </c>
      <c r="I3762">
        <f t="shared" si="352"/>
        <v>32.00976800976801</v>
      </c>
      <c r="J3762">
        <v>33.200000000000003</v>
      </c>
      <c r="K3762">
        <f t="shared" si="353"/>
        <v>35.281075017794777</v>
      </c>
    </row>
    <row r="3763" spans="1:11" x14ac:dyDescent="0.25">
      <c r="A3763">
        <v>3037</v>
      </c>
      <c r="B3763">
        <v>1.58331619718081E+18</v>
      </c>
      <c r="C3763">
        <v>1.5833161981810099E+18</v>
      </c>
      <c r="D3763">
        <f t="shared" si="350"/>
        <v>3760322139904</v>
      </c>
      <c r="E3763">
        <f t="shared" si="348"/>
        <v>62.672035665066666</v>
      </c>
      <c r="F3763">
        <f t="shared" si="351"/>
        <v>2472.8442381930872</v>
      </c>
      <c r="G3763">
        <f t="shared" si="349"/>
        <v>2472.8442381930872</v>
      </c>
      <c r="I3763">
        <f t="shared" si="352"/>
        <v>31.579975579975592</v>
      </c>
      <c r="J3763">
        <v>33.200000000000003</v>
      </c>
      <c r="K3763">
        <f t="shared" si="353"/>
        <v>35.276741902247473</v>
      </c>
    </row>
    <row r="3764" spans="1:11" x14ac:dyDescent="0.25">
      <c r="A3764">
        <v>3058</v>
      </c>
      <c r="B3764">
        <v>1.5833161981810199E+18</v>
      </c>
      <c r="C3764">
        <v>1.5833161991808599E+18</v>
      </c>
      <c r="D3764">
        <f t="shared" si="350"/>
        <v>3761321989888</v>
      </c>
      <c r="E3764">
        <f t="shared" si="348"/>
        <v>62.688699831466664</v>
      </c>
      <c r="F3764">
        <f t="shared" si="351"/>
        <v>2472.7456258174639</v>
      </c>
      <c r="G3764">
        <f t="shared" si="349"/>
        <v>2472.7456258174639</v>
      </c>
      <c r="I3764">
        <f t="shared" si="352"/>
        <v>32.144078144078144</v>
      </c>
      <c r="J3764">
        <v>33.200000000000003</v>
      </c>
      <c r="K3764">
        <f t="shared" si="353"/>
        <v>35.272410921138899</v>
      </c>
    </row>
    <row r="3765" spans="1:11" x14ac:dyDescent="0.25">
      <c r="A3765">
        <v>3090</v>
      </c>
      <c r="B3765">
        <v>1.5833161991808699E+18</v>
      </c>
      <c r="C3765">
        <v>1.58331620018097E+18</v>
      </c>
      <c r="D3765">
        <f t="shared" si="350"/>
        <v>3762322099968</v>
      </c>
      <c r="E3765">
        <f t="shared" si="348"/>
        <v>62.705368332799999</v>
      </c>
      <c r="F3765">
        <f t="shared" si="351"/>
        <v>2472.6470179420385</v>
      </c>
      <c r="G3765">
        <f t="shared" si="349"/>
        <v>2472.6470179420385</v>
      </c>
      <c r="I3765">
        <f t="shared" si="352"/>
        <v>33.003663003663007</v>
      </c>
      <c r="J3765">
        <v>33.200000000000003</v>
      </c>
      <c r="K3765">
        <f t="shared" si="353"/>
        <v>35.2680793453193</v>
      </c>
    </row>
    <row r="3766" spans="1:11" x14ac:dyDescent="0.25">
      <c r="A3766">
        <v>3066</v>
      </c>
      <c r="B3766">
        <v>1.58331620018098E+18</v>
      </c>
      <c r="C3766">
        <v>1.5833162011811799E+18</v>
      </c>
      <c r="D3766">
        <f t="shared" si="350"/>
        <v>3763322309888</v>
      </c>
      <c r="E3766">
        <f t="shared" si="348"/>
        <v>62.722038498133337</v>
      </c>
      <c r="F3766">
        <f t="shared" si="351"/>
        <v>2472.5484303666194</v>
      </c>
      <c r="G3766">
        <f t="shared" si="349"/>
        <v>2472.5484303666194</v>
      </c>
      <c r="I3766">
        <f t="shared" si="352"/>
        <v>32.358974358974365</v>
      </c>
      <c r="J3766">
        <v>33.200000000000003</v>
      </c>
      <c r="K3766">
        <f t="shared" si="353"/>
        <v>35.263747869095141</v>
      </c>
    </row>
    <row r="3767" spans="1:11" x14ac:dyDescent="0.25">
      <c r="A3767">
        <v>3195</v>
      </c>
      <c r="B3767">
        <v>1.5833162011811999E+18</v>
      </c>
      <c r="C3767">
        <v>1.5833162021810199E+18</v>
      </c>
      <c r="D3767">
        <f t="shared" si="350"/>
        <v>3764322149888</v>
      </c>
      <c r="E3767">
        <f t="shared" si="348"/>
        <v>62.738702498133335</v>
      </c>
      <c r="F3767">
        <f t="shared" si="351"/>
        <v>2472.4499093645686</v>
      </c>
      <c r="G3767">
        <f t="shared" si="349"/>
        <v>2472.4499093645686</v>
      </c>
      <c r="I3767">
        <f t="shared" si="352"/>
        <v>35.824175824175832</v>
      </c>
      <c r="J3767">
        <v>33.200000000000003</v>
      </c>
      <c r="K3767">
        <f t="shared" si="353"/>
        <v>35.259418526512874</v>
      </c>
    </row>
    <row r="3768" spans="1:11" x14ac:dyDescent="0.25">
      <c r="A3768">
        <v>3220</v>
      </c>
      <c r="B3768">
        <v>1.5833162021810299E+18</v>
      </c>
      <c r="C3768">
        <v>1.58331620318096E+18</v>
      </c>
      <c r="D3768">
        <f t="shared" si="350"/>
        <v>3765322089984</v>
      </c>
      <c r="E3768">
        <f t="shared" si="348"/>
        <v>62.755368166399997</v>
      </c>
      <c r="F3768">
        <f t="shared" si="351"/>
        <v>2472.3514085926436</v>
      </c>
      <c r="G3768">
        <f t="shared" si="349"/>
        <v>2472.3514085926436</v>
      </c>
      <c r="I3768">
        <f t="shared" si="352"/>
        <v>36.495726495726501</v>
      </c>
      <c r="J3768">
        <v>33.200000000000003</v>
      </c>
      <c r="K3768">
        <f t="shared" si="353"/>
        <v>35.255089282106105</v>
      </c>
    </row>
    <row r="3769" spans="1:11" x14ac:dyDescent="0.25">
      <c r="A3769">
        <v>3136</v>
      </c>
      <c r="B3769">
        <v>1.58331620318097E+18</v>
      </c>
      <c r="C3769">
        <v>1.5833162041810401E+18</v>
      </c>
      <c r="D3769">
        <f t="shared" si="350"/>
        <v>3766322170112</v>
      </c>
      <c r="E3769">
        <f t="shared" si="348"/>
        <v>62.772036168533333</v>
      </c>
      <c r="F3769">
        <f t="shared" si="351"/>
        <v>2472.2529241105385</v>
      </c>
      <c r="G3769">
        <f t="shared" si="349"/>
        <v>2472.2529241105385</v>
      </c>
      <c r="I3769">
        <f t="shared" si="352"/>
        <v>34.239316239316253</v>
      </c>
      <c r="J3769">
        <v>33.200000000000003</v>
      </c>
      <c r="K3769">
        <f t="shared" si="353"/>
        <v>35.250759963097963</v>
      </c>
    </row>
    <row r="3770" spans="1:11" x14ac:dyDescent="0.25">
      <c r="A3770">
        <v>3001</v>
      </c>
      <c r="B3770">
        <v>1.5833162041810501E+18</v>
      </c>
      <c r="C3770">
        <v>1.5833162051811599E+18</v>
      </c>
      <c r="D3770">
        <f t="shared" si="350"/>
        <v>3767322289920</v>
      </c>
      <c r="E3770">
        <f t="shared" si="348"/>
        <v>62.788704832000001</v>
      </c>
      <c r="F3770">
        <f t="shared" si="351"/>
        <v>2472.1544657915115</v>
      </c>
      <c r="G3770">
        <f t="shared" si="349"/>
        <v>2472.1544657915115</v>
      </c>
      <c r="I3770">
        <f t="shared" si="352"/>
        <v>30.612942612942618</v>
      </c>
      <c r="J3770">
        <v>33.200000000000003</v>
      </c>
      <c r="K3770">
        <f t="shared" si="353"/>
        <v>35.246431003987503</v>
      </c>
    </row>
    <row r="3771" spans="1:11" x14ac:dyDescent="0.25">
      <c r="A3771">
        <v>3063</v>
      </c>
      <c r="B3771">
        <v>1.5833162051811799E+18</v>
      </c>
      <c r="C3771">
        <v>1.5833162061810501E+18</v>
      </c>
      <c r="D3771">
        <f t="shared" si="350"/>
        <v>3768322180096</v>
      </c>
      <c r="E3771">
        <f t="shared" si="348"/>
        <v>62.805369668266664</v>
      </c>
      <c r="F3771">
        <f t="shared" si="351"/>
        <v>2472.0560601226739</v>
      </c>
      <c r="G3771">
        <f t="shared" si="349"/>
        <v>2472.0560601226739</v>
      </c>
      <c r="I3771">
        <f t="shared" si="352"/>
        <v>32.278388278388277</v>
      </c>
      <c r="J3771">
        <v>33.200000000000003</v>
      </c>
      <c r="K3771">
        <f t="shared" si="353"/>
        <v>35.242103570258955</v>
      </c>
    </row>
    <row r="3772" spans="1:11" x14ac:dyDescent="0.25">
      <c r="A3772">
        <v>3183</v>
      </c>
      <c r="B3772">
        <v>1.5833162061810601E+18</v>
      </c>
      <c r="C3772">
        <v>1.58331620718093E+18</v>
      </c>
      <c r="D3772">
        <f t="shared" si="350"/>
        <v>3769322060032</v>
      </c>
      <c r="E3772">
        <f t="shared" si="348"/>
        <v>62.822034333866668</v>
      </c>
      <c r="F3772">
        <f t="shared" si="351"/>
        <v>2471.9576854842912</v>
      </c>
      <c r="G3772">
        <f t="shared" si="349"/>
        <v>2471.9576854842912</v>
      </c>
      <c r="I3772">
        <f t="shared" si="352"/>
        <v>35.501831501831518</v>
      </c>
      <c r="J3772">
        <v>33.200000000000003</v>
      </c>
      <c r="K3772">
        <f t="shared" si="353"/>
        <v>35.237776712147237</v>
      </c>
    </row>
    <row r="3773" spans="1:11" x14ac:dyDescent="0.25">
      <c r="A3773">
        <v>3138</v>
      </c>
      <c r="B3773">
        <v>1.58331620718094E+18</v>
      </c>
      <c r="C3773">
        <v>1.58331620818093E+18</v>
      </c>
      <c r="D3773">
        <f t="shared" si="350"/>
        <v>3770322060032</v>
      </c>
      <c r="E3773">
        <f t="shared" si="348"/>
        <v>62.838701000533334</v>
      </c>
      <c r="F3773">
        <f t="shared" si="351"/>
        <v>2471.8593290440372</v>
      </c>
      <c r="G3773">
        <f t="shared" si="349"/>
        <v>2471.8593290440372</v>
      </c>
      <c r="I3773">
        <f t="shared" si="352"/>
        <v>34.293040293040313</v>
      </c>
      <c r="J3773">
        <v>33.200000000000003</v>
      </c>
      <c r="K3773">
        <f t="shared" si="353"/>
        <v>35.233449865800019</v>
      </c>
    </row>
    <row r="3774" spans="1:11" x14ac:dyDescent="0.25">
      <c r="A3774">
        <v>3041</v>
      </c>
      <c r="B3774">
        <v>1.58331620818094E+18</v>
      </c>
      <c r="C3774">
        <v>1.58331620918096E+18</v>
      </c>
      <c r="D3774">
        <f t="shared" si="350"/>
        <v>3771322089984</v>
      </c>
      <c r="E3774">
        <f t="shared" si="348"/>
        <v>62.855368166399998</v>
      </c>
      <c r="F3774">
        <f t="shared" si="351"/>
        <v>2471.7609996546494</v>
      </c>
      <c r="G3774">
        <f t="shared" si="349"/>
        <v>2471.7609996546494</v>
      </c>
      <c r="I3774">
        <f t="shared" si="352"/>
        <v>31.687423687423699</v>
      </c>
      <c r="J3774">
        <v>33.200000000000003</v>
      </c>
      <c r="K3774">
        <f t="shared" si="353"/>
        <v>35.22912342117241</v>
      </c>
    </row>
    <row r="3775" spans="1:11" x14ac:dyDescent="0.25">
      <c r="A3775">
        <v>3007</v>
      </c>
      <c r="B3775">
        <v>1.58331620918098E+18</v>
      </c>
      <c r="C3775">
        <v>1.58331621018099E+18</v>
      </c>
      <c r="D3775">
        <f t="shared" si="350"/>
        <v>3772322119936</v>
      </c>
      <c r="E3775">
        <f t="shared" si="348"/>
        <v>62.87203533226667</v>
      </c>
      <c r="F3775">
        <f t="shared" si="351"/>
        <v>2471.6627002454497</v>
      </c>
      <c r="G3775">
        <f t="shared" si="349"/>
        <v>2471.6627002454497</v>
      </c>
      <c r="I3775">
        <f t="shared" si="352"/>
        <v>30.774114774114768</v>
      </c>
      <c r="J3775">
        <v>33.200000000000003</v>
      </c>
      <c r="K3775">
        <f t="shared" si="353"/>
        <v>35.224797507804809</v>
      </c>
    </row>
    <row r="3776" spans="1:11" x14ac:dyDescent="0.25">
      <c r="A3776">
        <v>3023</v>
      </c>
      <c r="B3776">
        <v>1.5833162101809999E+18</v>
      </c>
      <c r="C3776">
        <v>1.58331621118099E+18</v>
      </c>
      <c r="D3776">
        <f t="shared" si="350"/>
        <v>3773322119936</v>
      </c>
      <c r="E3776">
        <f t="shared" si="348"/>
        <v>62.888701998933335</v>
      </c>
      <c r="F3776">
        <f t="shared" si="351"/>
        <v>2471.5644337421841</v>
      </c>
      <c r="G3776">
        <f t="shared" si="349"/>
        <v>2471.5644337421841</v>
      </c>
      <c r="I3776">
        <f t="shared" si="352"/>
        <v>31.20390720390721</v>
      </c>
      <c r="J3776">
        <v>33.200000000000003</v>
      </c>
      <c r="K3776">
        <f t="shared" si="353"/>
        <v>35.220472255173995</v>
      </c>
    </row>
    <row r="3777" spans="1:11" x14ac:dyDescent="0.25">
      <c r="A3777">
        <v>3097</v>
      </c>
      <c r="B3777">
        <v>1.5833162111809999E+18</v>
      </c>
      <c r="C3777">
        <v>1.5833162121793101E+18</v>
      </c>
      <c r="D3777">
        <f t="shared" si="350"/>
        <v>3774320440064</v>
      </c>
      <c r="E3777">
        <f t="shared" si="348"/>
        <v>62.905340667733334</v>
      </c>
      <c r="F3777">
        <f t="shared" si="351"/>
        <v>2471.4663621829031</v>
      </c>
      <c r="G3777">
        <f t="shared" si="349"/>
        <v>2471.4663621829031</v>
      </c>
      <c r="I3777">
        <f t="shared" si="352"/>
        <v>33.191697191697202</v>
      </c>
      <c r="J3777">
        <v>33.200000000000003</v>
      </c>
      <c r="K3777">
        <f t="shared" si="353"/>
        <v>35.216154798174244</v>
      </c>
    </row>
    <row r="3778" spans="1:11" x14ac:dyDescent="0.25">
      <c r="A3778">
        <v>3098</v>
      </c>
      <c r="B3778">
        <v>1.58331621217933E+18</v>
      </c>
      <c r="C3778">
        <v>1.58331621318099E+18</v>
      </c>
      <c r="D3778">
        <f t="shared" si="350"/>
        <v>3775322119936</v>
      </c>
      <c r="E3778">
        <f t="shared" si="348"/>
        <v>62.922035332266667</v>
      </c>
      <c r="F3778">
        <f t="shared" si="351"/>
        <v>2471.3679905513168</v>
      </c>
      <c r="G3778">
        <f t="shared" si="349"/>
        <v>2471.3679905513168</v>
      </c>
      <c r="I3778">
        <f t="shared" si="352"/>
        <v>33.218559218559214</v>
      </c>
      <c r="J3778">
        <v>33.200000000000003</v>
      </c>
      <c r="K3778">
        <f t="shared" si="353"/>
        <v>35.211823343140395</v>
      </c>
    </row>
    <row r="3779" spans="1:11" x14ac:dyDescent="0.25">
      <c r="A3779">
        <v>3087</v>
      </c>
      <c r="B3779">
        <v>1.5833162131809999E+18</v>
      </c>
      <c r="C3779">
        <v>1.5833162141810701E+18</v>
      </c>
      <c r="D3779">
        <f t="shared" si="350"/>
        <v>3776322200064</v>
      </c>
      <c r="E3779">
        <f t="shared" ref="E3779:E3842" si="354">D3779/(1000000000*60)</f>
        <v>62.938703334400003</v>
      </c>
      <c r="F3779">
        <f t="shared" si="351"/>
        <v>2471.2698059641129</v>
      </c>
      <c r="G3779">
        <f t="shared" ref="G3779:G3842" si="355">MIN(4095,F3779)</f>
        <v>2471.2698059641129</v>
      </c>
      <c r="I3779">
        <f t="shared" si="352"/>
        <v>32.923076923076934</v>
      </c>
      <c r="J3779">
        <v>33.200000000000003</v>
      </c>
      <c r="K3779">
        <f t="shared" si="353"/>
        <v>35.207499337182249</v>
      </c>
    </row>
    <row r="3780" spans="1:11" x14ac:dyDescent="0.25">
      <c r="A3780">
        <v>3088</v>
      </c>
      <c r="B3780">
        <v>1.5833162141810801E+18</v>
      </c>
      <c r="C3780">
        <v>1.5833162151810401E+18</v>
      </c>
      <c r="D3780">
        <f t="shared" ref="D3780:D3843" si="356">C3780-C$2</f>
        <v>3777322170112</v>
      </c>
      <c r="E3780">
        <f t="shared" si="354"/>
        <v>62.95536950186667</v>
      </c>
      <c r="F3780">
        <f t="shared" ref="F3780:F3843" si="357">$H$3*E3780^($H$4)</f>
        <v>2471.1716620771745</v>
      </c>
      <c r="G3780">
        <f t="shared" si="355"/>
        <v>2471.1716620771745</v>
      </c>
      <c r="I3780">
        <f t="shared" ref="I3780:I3843" si="358">((A3780/4095)*1.1-0.5)/0.01</f>
        <v>32.949938949938947</v>
      </c>
      <c r="J3780">
        <v>33.200000000000003</v>
      </c>
      <c r="K3780">
        <f t="shared" ref="K3780:K3843" si="359">55.9793098617357*(EXP(-0.00736785192384617*E3780))</f>
        <v>35.20317633807209</v>
      </c>
    </row>
    <row r="3781" spans="1:11" x14ac:dyDescent="0.25">
      <c r="A3781">
        <v>3187</v>
      </c>
      <c r="B3781">
        <v>1.5833162151810501E+18</v>
      </c>
      <c r="C3781">
        <v>1.58331621618109E+18</v>
      </c>
      <c r="D3781">
        <f t="shared" si="356"/>
        <v>3778322220032</v>
      </c>
      <c r="E3781">
        <f t="shared" si="354"/>
        <v>62.972037000533334</v>
      </c>
      <c r="F3781">
        <f t="shared" si="357"/>
        <v>2471.073540228947</v>
      </c>
      <c r="G3781">
        <f t="shared" si="355"/>
        <v>2471.073540228947</v>
      </c>
      <c r="I3781">
        <f t="shared" si="358"/>
        <v>35.609279609279618</v>
      </c>
      <c r="J3781">
        <v>33.200000000000003</v>
      </c>
      <c r="K3781">
        <f t="shared" si="359"/>
        <v>35.198853524533725</v>
      </c>
    </row>
    <row r="3782" spans="1:11" x14ac:dyDescent="0.25">
      <c r="A3782">
        <v>3030</v>
      </c>
      <c r="B3782">
        <v>1.5833162161811E+18</v>
      </c>
      <c r="C3782">
        <v>1.5833162171810099E+18</v>
      </c>
      <c r="D3782">
        <f t="shared" si="356"/>
        <v>3779322139904</v>
      </c>
      <c r="E3782">
        <f t="shared" si="354"/>
        <v>62.988702331733336</v>
      </c>
      <c r="F3782">
        <f t="shared" si="357"/>
        <v>2470.9754609968963</v>
      </c>
      <c r="G3782">
        <f t="shared" si="355"/>
        <v>2470.9754609968963</v>
      </c>
      <c r="I3782">
        <f t="shared" si="358"/>
        <v>31.391941391941401</v>
      </c>
      <c r="J3782">
        <v>33.200000000000003</v>
      </c>
      <c r="K3782">
        <f t="shared" si="359"/>
        <v>35.194531803861757</v>
      </c>
    </row>
    <row r="3783" spans="1:11" x14ac:dyDescent="0.25">
      <c r="A3783">
        <v>3025</v>
      </c>
      <c r="B3783">
        <v>1.5833162171810299E+18</v>
      </c>
      <c r="C3783">
        <v>1.58331621818109E+18</v>
      </c>
      <c r="D3783">
        <f t="shared" si="356"/>
        <v>3780322220032</v>
      </c>
      <c r="E3783">
        <f t="shared" si="354"/>
        <v>63.005370333866665</v>
      </c>
      <c r="F3783">
        <f t="shared" si="357"/>
        <v>2470.8773958903148</v>
      </c>
      <c r="G3783">
        <f t="shared" si="355"/>
        <v>2470.8773958903148</v>
      </c>
      <c r="I3783">
        <f t="shared" si="358"/>
        <v>31.257631257631267</v>
      </c>
      <c r="J3783">
        <v>33.200000000000003</v>
      </c>
      <c r="K3783">
        <f t="shared" si="359"/>
        <v>35.190209921301722</v>
      </c>
    </row>
    <row r="3784" spans="1:11" x14ac:dyDescent="0.25">
      <c r="A3784">
        <v>3111</v>
      </c>
      <c r="B3784">
        <v>1.58331621818111E+18</v>
      </c>
      <c r="C3784">
        <v>1.58331621918113E+18</v>
      </c>
      <c r="D3784">
        <f t="shared" si="356"/>
        <v>3781322259968</v>
      </c>
      <c r="E3784">
        <f t="shared" si="354"/>
        <v>63.022037666133336</v>
      </c>
      <c r="F3784">
        <f t="shared" si="357"/>
        <v>2470.7793645529846</v>
      </c>
      <c r="G3784">
        <f t="shared" si="355"/>
        <v>2470.7793645529846</v>
      </c>
      <c r="I3784">
        <f t="shared" si="358"/>
        <v>33.567765567765569</v>
      </c>
      <c r="J3784">
        <v>33.200000000000003</v>
      </c>
      <c r="K3784">
        <f t="shared" si="359"/>
        <v>35.185888743127322</v>
      </c>
    </row>
    <row r="3785" spans="1:11" x14ac:dyDescent="0.25">
      <c r="A3785">
        <v>3136</v>
      </c>
      <c r="B3785">
        <v>1.58331621918115E+18</v>
      </c>
      <c r="C3785">
        <v>1.5833162201810299E+18</v>
      </c>
      <c r="D3785">
        <f t="shared" si="356"/>
        <v>3782322159872</v>
      </c>
      <c r="E3785">
        <f t="shared" si="354"/>
        <v>63.038702664533332</v>
      </c>
      <c r="F3785">
        <f t="shared" si="357"/>
        <v>2470.6813767469471</v>
      </c>
      <c r="G3785">
        <f t="shared" si="355"/>
        <v>2470.6813767469471</v>
      </c>
      <c r="I3785">
        <f t="shared" si="358"/>
        <v>34.239316239316253</v>
      </c>
      <c r="J3785">
        <v>33.200000000000003</v>
      </c>
      <c r="K3785">
        <f t="shared" si="359"/>
        <v>35.181568700539167</v>
      </c>
    </row>
    <row r="3786" spans="1:11" x14ac:dyDescent="0.25">
      <c r="A3786">
        <v>3058</v>
      </c>
      <c r="B3786">
        <v>1.5833162201810401E+18</v>
      </c>
      <c r="C3786">
        <v>1.5833162211810199E+18</v>
      </c>
      <c r="D3786">
        <f t="shared" si="356"/>
        <v>3783322149888</v>
      </c>
      <c r="E3786">
        <f t="shared" si="354"/>
        <v>63.055369164799998</v>
      </c>
      <c r="F3786">
        <f t="shared" si="357"/>
        <v>2470.5834098994674</v>
      </c>
      <c r="G3786">
        <f t="shared" si="355"/>
        <v>2470.5834098994674</v>
      </c>
      <c r="I3786">
        <f t="shared" si="358"/>
        <v>32.144078144078144</v>
      </c>
      <c r="J3786">
        <v>33.200000000000003</v>
      </c>
      <c r="K3786">
        <f t="shared" si="359"/>
        <v>35.177248799100973</v>
      </c>
    </row>
    <row r="3787" spans="1:11" x14ac:dyDescent="0.25">
      <c r="A3787">
        <v>3181</v>
      </c>
      <c r="B3787">
        <v>1.5833162211810401E+18</v>
      </c>
      <c r="C3787">
        <v>1.5833162221810401E+18</v>
      </c>
      <c r="D3787">
        <f t="shared" si="356"/>
        <v>3784322170112</v>
      </c>
      <c r="E3787">
        <f t="shared" si="354"/>
        <v>63.07203616853333</v>
      </c>
      <c r="F3787">
        <f t="shared" si="357"/>
        <v>2470.48546986766</v>
      </c>
      <c r="G3787">
        <f t="shared" si="355"/>
        <v>2470.48546986766</v>
      </c>
      <c r="I3787">
        <f t="shared" si="358"/>
        <v>35.448107448107457</v>
      </c>
      <c r="J3787">
        <v>33.200000000000003</v>
      </c>
      <c r="K3787">
        <f t="shared" si="359"/>
        <v>35.172929297625295</v>
      </c>
    </row>
    <row r="3788" spans="1:11" x14ac:dyDescent="0.25">
      <c r="A3788">
        <v>3117</v>
      </c>
      <c r="B3788">
        <v>1.5833162221810501E+18</v>
      </c>
      <c r="C3788">
        <v>1.5833162231810501E+18</v>
      </c>
      <c r="D3788">
        <f t="shared" si="356"/>
        <v>3785322180096</v>
      </c>
      <c r="E3788">
        <f t="shared" si="354"/>
        <v>63.088703001600003</v>
      </c>
      <c r="F3788">
        <f t="shared" si="357"/>
        <v>2470.3875605969006</v>
      </c>
      <c r="G3788">
        <f t="shared" si="355"/>
        <v>2470.3875605969006</v>
      </c>
      <c r="I3788">
        <f t="shared" si="358"/>
        <v>33.728937728937737</v>
      </c>
      <c r="J3788">
        <v>33.200000000000003</v>
      </c>
      <c r="K3788">
        <f t="shared" si="359"/>
        <v>35.168610370774552</v>
      </c>
    </row>
    <row r="3789" spans="1:11" x14ac:dyDescent="0.25">
      <c r="A3789">
        <v>3100</v>
      </c>
      <c r="B3789">
        <v>1.5833162231810601E+18</v>
      </c>
      <c r="C3789">
        <v>1.58331622418114E+18</v>
      </c>
      <c r="D3789">
        <f t="shared" si="356"/>
        <v>3786322269952</v>
      </c>
      <c r="E3789">
        <f t="shared" si="354"/>
        <v>63.105371165866664</v>
      </c>
      <c r="F3789">
        <f t="shared" si="357"/>
        <v>2470.2896732506838</v>
      </c>
      <c r="G3789">
        <f t="shared" si="355"/>
        <v>2470.2896732506838</v>
      </c>
      <c r="I3789">
        <f t="shared" si="358"/>
        <v>33.272283272283275</v>
      </c>
      <c r="J3789">
        <v>33.200000000000003</v>
      </c>
      <c r="K3789">
        <f t="shared" si="359"/>
        <v>35.164291629355759</v>
      </c>
    </row>
    <row r="3790" spans="1:11" x14ac:dyDescent="0.25">
      <c r="A3790">
        <v>3183</v>
      </c>
      <c r="B3790">
        <v>1.5833162241811599E+18</v>
      </c>
      <c r="C3790">
        <v>1.5833162251810401E+18</v>
      </c>
      <c r="D3790">
        <f t="shared" si="356"/>
        <v>3787322170112</v>
      </c>
      <c r="E3790">
        <f t="shared" si="354"/>
        <v>63.122036168533334</v>
      </c>
      <c r="F3790">
        <f t="shared" si="357"/>
        <v>2470.1918341921514</v>
      </c>
      <c r="G3790">
        <f t="shared" si="355"/>
        <v>2470.1918341921514</v>
      </c>
      <c r="I3790">
        <f t="shared" si="358"/>
        <v>35.501831501831518</v>
      </c>
      <c r="J3790">
        <v>33.200000000000003</v>
      </c>
      <c r="K3790">
        <f t="shared" si="359"/>
        <v>35.159974237306322</v>
      </c>
    </row>
    <row r="3791" spans="1:11" x14ac:dyDescent="0.25">
      <c r="A3791">
        <v>3090</v>
      </c>
      <c r="B3791">
        <v>1.5833162251810601E+18</v>
      </c>
      <c r="C3791">
        <v>1.58331622618113E+18</v>
      </c>
      <c r="D3791">
        <f t="shared" si="356"/>
        <v>3788322259968</v>
      </c>
      <c r="E3791">
        <f t="shared" si="354"/>
        <v>63.138704332800003</v>
      </c>
      <c r="F3791">
        <f t="shared" si="357"/>
        <v>2470.0940062813684</v>
      </c>
      <c r="G3791">
        <f t="shared" si="355"/>
        <v>2470.0940062813684</v>
      </c>
      <c r="I3791">
        <f t="shared" si="358"/>
        <v>33.003663003663007</v>
      </c>
      <c r="J3791">
        <v>33.200000000000003</v>
      </c>
      <c r="K3791">
        <f t="shared" si="359"/>
        <v>35.155656556413568</v>
      </c>
    </row>
    <row r="3792" spans="1:11" x14ac:dyDescent="0.25">
      <c r="A3792">
        <v>3067</v>
      </c>
      <c r="B3792">
        <v>1.58331622618114E+18</v>
      </c>
      <c r="C3792">
        <v>1.58331622718113E+18</v>
      </c>
      <c r="D3792">
        <f t="shared" si="356"/>
        <v>3789322259968</v>
      </c>
      <c r="E3792">
        <f t="shared" si="354"/>
        <v>63.155370999466669</v>
      </c>
      <c r="F3792">
        <f t="shared" si="357"/>
        <v>2469.9962168514576</v>
      </c>
      <c r="G3792">
        <f t="shared" si="355"/>
        <v>2469.9962168514576</v>
      </c>
      <c r="I3792">
        <f t="shared" si="358"/>
        <v>32.385836385836399</v>
      </c>
      <c r="J3792">
        <v>33.200000000000003</v>
      </c>
      <c r="K3792">
        <f t="shared" si="359"/>
        <v>35.151339793599682</v>
      </c>
    </row>
    <row r="3793" spans="1:11" x14ac:dyDescent="0.25">
      <c r="A3793">
        <v>3088</v>
      </c>
      <c r="B3793">
        <v>1.58331622718115E+18</v>
      </c>
      <c r="C3793">
        <v>1.5833162281810601E+18</v>
      </c>
      <c r="D3793">
        <f t="shared" si="356"/>
        <v>3790322190080</v>
      </c>
      <c r="E3793">
        <f t="shared" si="354"/>
        <v>63.172036501333331</v>
      </c>
      <c r="F3793">
        <f t="shared" si="357"/>
        <v>2469.8984639258028</v>
      </c>
      <c r="G3793">
        <f t="shared" si="355"/>
        <v>2469.8984639258028</v>
      </c>
      <c r="I3793">
        <f t="shared" si="358"/>
        <v>32.949938949938947</v>
      </c>
      <c r="J3793">
        <v>33.200000000000003</v>
      </c>
      <c r="K3793">
        <f t="shared" si="359"/>
        <v>35.147023862475429</v>
      </c>
    </row>
    <row r="3794" spans="1:11" x14ac:dyDescent="0.25">
      <c r="A3794">
        <v>3088</v>
      </c>
      <c r="B3794">
        <v>1.5833162281811699E+18</v>
      </c>
      <c r="C3794">
        <v>1.5833162291820301E+18</v>
      </c>
      <c r="D3794">
        <f t="shared" si="356"/>
        <v>3791323160064</v>
      </c>
      <c r="E3794">
        <f t="shared" si="354"/>
        <v>63.188719334399998</v>
      </c>
      <c r="F3794">
        <f t="shared" si="357"/>
        <v>2469.8006390408641</v>
      </c>
      <c r="G3794">
        <f t="shared" si="355"/>
        <v>2469.8006390408641</v>
      </c>
      <c r="I3794">
        <f t="shared" si="358"/>
        <v>32.949938949938947</v>
      </c>
      <c r="J3794">
        <v>33.200000000000003</v>
      </c>
      <c r="K3794">
        <f t="shared" si="359"/>
        <v>35.142703973764561</v>
      </c>
    </row>
    <row r="3795" spans="1:11" x14ac:dyDescent="0.25">
      <c r="A3795">
        <v>3088</v>
      </c>
      <c r="B3795">
        <v>1.58331622918205E+18</v>
      </c>
      <c r="C3795">
        <v>1.5833162301810601E+18</v>
      </c>
      <c r="D3795">
        <f t="shared" si="356"/>
        <v>3792322190080</v>
      </c>
      <c r="E3795">
        <f t="shared" si="354"/>
        <v>63.205369834666669</v>
      </c>
      <c r="F3795">
        <f t="shared" si="357"/>
        <v>2469.7030333598309</v>
      </c>
      <c r="G3795">
        <f t="shared" si="355"/>
        <v>2469.7030333598309</v>
      </c>
      <c r="I3795">
        <f t="shared" si="358"/>
        <v>32.949938949938947</v>
      </c>
      <c r="J3795">
        <v>33.200000000000003</v>
      </c>
      <c r="K3795">
        <f t="shared" si="359"/>
        <v>35.138392986789619</v>
      </c>
    </row>
    <row r="3796" spans="1:11" x14ac:dyDescent="0.25">
      <c r="A3796">
        <v>3115</v>
      </c>
      <c r="B3796">
        <v>1.5833162301810701E+18</v>
      </c>
      <c r="C3796">
        <v>1.5833162311810701E+18</v>
      </c>
      <c r="D3796">
        <f t="shared" si="356"/>
        <v>3793322200064</v>
      </c>
      <c r="E3796">
        <f t="shared" si="354"/>
        <v>63.222036667733335</v>
      </c>
      <c r="F3796">
        <f t="shared" si="357"/>
        <v>2469.6053615441701</v>
      </c>
      <c r="G3796">
        <f t="shared" si="355"/>
        <v>2469.6053615441701</v>
      </c>
      <c r="I3796">
        <f t="shared" si="358"/>
        <v>33.675213675213676</v>
      </c>
      <c r="J3796">
        <v>33.200000000000003</v>
      </c>
      <c r="K3796">
        <f t="shared" si="359"/>
        <v>35.134078300694576</v>
      </c>
    </row>
    <row r="3797" spans="1:11" x14ac:dyDescent="0.25">
      <c r="A3797">
        <v>3066</v>
      </c>
      <c r="B3797">
        <v>1.58331623118109E+18</v>
      </c>
      <c r="C3797">
        <v>1.5833162321810801E+18</v>
      </c>
      <c r="D3797">
        <f t="shared" si="356"/>
        <v>3794322210048</v>
      </c>
      <c r="E3797">
        <f t="shared" si="354"/>
        <v>63.2387035008</v>
      </c>
      <c r="F3797">
        <f t="shared" si="357"/>
        <v>2469.5077193349289</v>
      </c>
      <c r="G3797">
        <f t="shared" si="355"/>
        <v>2469.5077193349289</v>
      </c>
      <c r="I3797">
        <f t="shared" si="358"/>
        <v>32.358974358974365</v>
      </c>
      <c r="J3797">
        <v>33.200000000000003</v>
      </c>
      <c r="K3797">
        <f t="shared" si="359"/>
        <v>35.129764144405087</v>
      </c>
    </row>
    <row r="3798" spans="1:11" x14ac:dyDescent="0.25">
      <c r="A3798">
        <v>3034</v>
      </c>
      <c r="B3798">
        <v>1.5833162321811E+18</v>
      </c>
      <c r="C3798">
        <v>1.5833162331810701E+18</v>
      </c>
      <c r="D3798">
        <f t="shared" si="356"/>
        <v>3795322200064</v>
      </c>
      <c r="E3798">
        <f t="shared" si="354"/>
        <v>63.255370001066666</v>
      </c>
      <c r="F3798">
        <f t="shared" si="357"/>
        <v>2469.4101086641476</v>
      </c>
      <c r="G3798">
        <f t="shared" si="355"/>
        <v>2469.4101086641476</v>
      </c>
      <c r="I3798">
        <f t="shared" si="358"/>
        <v>31.499389499389508</v>
      </c>
      <c r="J3798">
        <v>33.200000000000003</v>
      </c>
      <c r="K3798">
        <f t="shared" si="359"/>
        <v>35.125450603984461</v>
      </c>
    </row>
    <row r="3799" spans="1:11" x14ac:dyDescent="0.25">
      <c r="A3799">
        <v>3109</v>
      </c>
      <c r="B3799">
        <v>1.5833162331810801E+18</v>
      </c>
      <c r="C3799">
        <v>1.5833162341812101E+18</v>
      </c>
      <c r="D3799">
        <f t="shared" si="356"/>
        <v>3796322340096</v>
      </c>
      <c r="E3799">
        <f t="shared" si="354"/>
        <v>63.2720390016</v>
      </c>
      <c r="F3799">
        <f t="shared" si="357"/>
        <v>2469.3125129284158</v>
      </c>
      <c r="G3799">
        <f t="shared" si="355"/>
        <v>2469.3125129284158</v>
      </c>
      <c r="I3799">
        <f t="shared" si="358"/>
        <v>33.514041514041516</v>
      </c>
      <c r="J3799">
        <v>33.200000000000003</v>
      </c>
      <c r="K3799">
        <f t="shared" si="359"/>
        <v>35.121136946230784</v>
      </c>
    </row>
    <row r="3800" spans="1:11" x14ac:dyDescent="0.25">
      <c r="A3800">
        <v>3064</v>
      </c>
      <c r="B3800">
        <v>1.5833162341812201E+18</v>
      </c>
      <c r="C3800">
        <v>1.58331623518109E+18</v>
      </c>
      <c r="D3800">
        <f t="shared" si="356"/>
        <v>3797322220032</v>
      </c>
      <c r="E3800">
        <f t="shared" si="354"/>
        <v>63.288703667199997</v>
      </c>
      <c r="F3800">
        <f t="shared" si="357"/>
        <v>2469.2149721256865</v>
      </c>
      <c r="G3800">
        <f t="shared" si="355"/>
        <v>2469.2149721256865</v>
      </c>
      <c r="I3800">
        <f t="shared" si="358"/>
        <v>32.305250305250311</v>
      </c>
      <c r="J3800">
        <v>33.200000000000003</v>
      </c>
      <c r="K3800">
        <f t="shared" si="359"/>
        <v>35.116824939826706</v>
      </c>
    </row>
    <row r="3801" spans="1:11" x14ac:dyDescent="0.25">
      <c r="A3801">
        <v>3167</v>
      </c>
      <c r="B3801">
        <v>1.5833162351811E+18</v>
      </c>
      <c r="C3801">
        <v>1.5833162361811799E+18</v>
      </c>
      <c r="D3801">
        <f t="shared" si="356"/>
        <v>3798322309888</v>
      </c>
      <c r="E3801">
        <f t="shared" si="354"/>
        <v>63.305371831466665</v>
      </c>
      <c r="F3801">
        <f t="shared" si="357"/>
        <v>2469.1174403857572</v>
      </c>
      <c r="G3801">
        <f t="shared" si="355"/>
        <v>2469.1174403857572</v>
      </c>
      <c r="I3801">
        <f t="shared" si="358"/>
        <v>35.072039072039082</v>
      </c>
      <c r="J3801">
        <v>33.200000000000003</v>
      </c>
      <c r="K3801">
        <f t="shared" si="359"/>
        <v>35.112512557711931</v>
      </c>
    </row>
    <row r="3802" spans="1:11" x14ac:dyDescent="0.25">
      <c r="A3802">
        <v>3034</v>
      </c>
      <c r="B3802">
        <v>1.5833162361811899E+18</v>
      </c>
      <c r="C3802">
        <v>1.5833162371810801E+18</v>
      </c>
      <c r="D3802">
        <f t="shared" si="356"/>
        <v>3799322210048</v>
      </c>
      <c r="E3802">
        <f t="shared" si="354"/>
        <v>63.322036834133336</v>
      </c>
      <c r="F3802">
        <f t="shared" si="357"/>
        <v>2469.0199566645533</v>
      </c>
      <c r="G3802">
        <f t="shared" si="355"/>
        <v>2469.0199566645533</v>
      </c>
      <c r="I3802">
        <f t="shared" si="358"/>
        <v>31.499389499389508</v>
      </c>
      <c r="J3802">
        <v>33.200000000000003</v>
      </c>
      <c r="K3802">
        <f t="shared" si="359"/>
        <v>35.108201522979591</v>
      </c>
    </row>
    <row r="3803" spans="1:11" x14ac:dyDescent="0.25">
      <c r="A3803">
        <v>3115</v>
      </c>
      <c r="B3803">
        <v>1.5833162371811E+18</v>
      </c>
      <c r="C3803">
        <v>1.5833162381811E+18</v>
      </c>
      <c r="D3803">
        <f t="shared" si="356"/>
        <v>3800322230016</v>
      </c>
      <c r="E3803">
        <f t="shared" si="354"/>
        <v>63.3387038336</v>
      </c>
      <c r="F3803">
        <f t="shared" si="357"/>
        <v>2468.9224907676603</v>
      </c>
      <c r="G3803">
        <f t="shared" si="355"/>
        <v>2468.9224907676603</v>
      </c>
      <c r="I3803">
        <f t="shared" si="358"/>
        <v>33.675213675213676</v>
      </c>
      <c r="J3803">
        <v>33.200000000000003</v>
      </c>
      <c r="K3803">
        <f t="shared" si="359"/>
        <v>35.103890501093431</v>
      </c>
    </row>
    <row r="3804" spans="1:11" x14ac:dyDescent="0.25">
      <c r="A3804">
        <v>3023</v>
      </c>
      <c r="B3804">
        <v>1.58331623818112E+18</v>
      </c>
      <c r="C3804">
        <v>1.5833162391810801E+18</v>
      </c>
      <c r="D3804">
        <f t="shared" si="356"/>
        <v>3801322210048</v>
      </c>
      <c r="E3804">
        <f t="shared" si="354"/>
        <v>63.355370167466667</v>
      </c>
      <c r="F3804">
        <f t="shared" si="357"/>
        <v>2468.825058251206</v>
      </c>
      <c r="G3804">
        <f t="shared" si="355"/>
        <v>2468.825058251206</v>
      </c>
      <c r="I3804">
        <f t="shared" si="358"/>
        <v>31.20390720390721</v>
      </c>
      <c r="J3804">
        <v>33.200000000000003</v>
      </c>
      <c r="K3804">
        <f t="shared" si="359"/>
        <v>35.099580180698013</v>
      </c>
    </row>
    <row r="3805" spans="1:11" x14ac:dyDescent="0.25">
      <c r="A3805">
        <v>3106</v>
      </c>
      <c r="B3805">
        <v>1.58331623918109E+18</v>
      </c>
      <c r="C3805">
        <v>1.58331624018111E+18</v>
      </c>
      <c r="D3805">
        <f t="shared" si="356"/>
        <v>3802322240000</v>
      </c>
      <c r="E3805">
        <f t="shared" si="354"/>
        <v>63.372037333333331</v>
      </c>
      <c r="F3805">
        <f t="shared" si="357"/>
        <v>2468.7276503438839</v>
      </c>
      <c r="G3805">
        <f t="shared" si="355"/>
        <v>2468.7276503438839</v>
      </c>
      <c r="I3805">
        <f t="shared" si="358"/>
        <v>33.433455433455435</v>
      </c>
      <c r="J3805">
        <v>33.200000000000003</v>
      </c>
      <c r="K3805">
        <f t="shared" si="359"/>
        <v>35.095270174420378</v>
      </c>
    </row>
    <row r="3806" spans="1:11" x14ac:dyDescent="0.25">
      <c r="A3806">
        <v>3042</v>
      </c>
      <c r="B3806">
        <v>1.58331624018113E+18</v>
      </c>
      <c r="C3806">
        <v>1.58331624118125E+18</v>
      </c>
      <c r="D3806">
        <f t="shared" si="356"/>
        <v>3803322380032</v>
      </c>
      <c r="E3806">
        <f t="shared" si="354"/>
        <v>63.388706333866665</v>
      </c>
      <c r="F3806">
        <f t="shared" si="357"/>
        <v>2468.6302611762162</v>
      </c>
      <c r="G3806">
        <f t="shared" si="355"/>
        <v>2468.6302611762162</v>
      </c>
      <c r="I3806">
        <f t="shared" si="358"/>
        <v>31.714285714285726</v>
      </c>
      <c r="J3806">
        <v>33.200000000000003</v>
      </c>
      <c r="K3806">
        <f t="shared" si="359"/>
        <v>35.090960223040341</v>
      </c>
    </row>
    <row r="3807" spans="1:11" x14ac:dyDescent="0.25">
      <c r="A3807">
        <v>3183</v>
      </c>
      <c r="B3807">
        <v>1.58331624118126E+18</v>
      </c>
      <c r="C3807">
        <v>1.58331624218109E+18</v>
      </c>
      <c r="D3807">
        <f t="shared" si="356"/>
        <v>3804322220032</v>
      </c>
      <c r="E3807">
        <f t="shared" si="354"/>
        <v>63.405370333866664</v>
      </c>
      <c r="F3807">
        <f t="shared" si="357"/>
        <v>2468.5329306580397</v>
      </c>
      <c r="G3807">
        <f t="shared" si="355"/>
        <v>2468.5329306580397</v>
      </c>
      <c r="I3807">
        <f t="shared" si="358"/>
        <v>35.501831501831518</v>
      </c>
      <c r="J3807">
        <v>33.200000000000003</v>
      </c>
      <c r="K3807">
        <f t="shared" si="359"/>
        <v>35.086652093657442</v>
      </c>
    </row>
    <row r="3808" spans="1:11" x14ac:dyDescent="0.25">
      <c r="A3808">
        <v>3041</v>
      </c>
      <c r="B3808">
        <v>1.58331624218111E+18</v>
      </c>
      <c r="C3808">
        <v>1.58331624318112E+18</v>
      </c>
      <c r="D3808">
        <f t="shared" si="356"/>
        <v>3805322249984</v>
      </c>
      <c r="E3808">
        <f t="shared" si="354"/>
        <v>63.422037499733335</v>
      </c>
      <c r="F3808">
        <f t="shared" si="357"/>
        <v>2468.4356110698313</v>
      </c>
      <c r="G3808">
        <f t="shared" si="355"/>
        <v>2468.4356110698313</v>
      </c>
      <c r="I3808">
        <f t="shared" si="358"/>
        <v>31.687423687423699</v>
      </c>
      <c r="J3808">
        <v>33.200000000000003</v>
      </c>
      <c r="K3808">
        <f t="shared" si="359"/>
        <v>35.082343674867062</v>
      </c>
    </row>
    <row r="3809" spans="1:11" x14ac:dyDescent="0.25">
      <c r="A3809">
        <v>3081</v>
      </c>
      <c r="B3809">
        <v>1.58331624318113E+18</v>
      </c>
      <c r="C3809">
        <v>1.58331624417901E+18</v>
      </c>
      <c r="D3809">
        <f t="shared" si="356"/>
        <v>3806320140032</v>
      </c>
      <c r="E3809">
        <f t="shared" si="354"/>
        <v>63.438669000533331</v>
      </c>
      <c r="F3809">
        <f t="shared" si="357"/>
        <v>2468.3385290428755</v>
      </c>
      <c r="G3809">
        <f t="shared" si="355"/>
        <v>2468.3385290428755</v>
      </c>
      <c r="I3809">
        <f t="shared" si="358"/>
        <v>32.761904761904766</v>
      </c>
      <c r="J3809">
        <v>33.200000000000003</v>
      </c>
      <c r="K3809">
        <f t="shared" si="359"/>
        <v>35.078045002752859</v>
      </c>
    </row>
    <row r="3810" spans="1:11" x14ac:dyDescent="0.25">
      <c r="A3810">
        <v>3117</v>
      </c>
      <c r="B3810">
        <v>1.58331624417902E+18</v>
      </c>
      <c r="C3810">
        <v>1.5833162451811699E+18</v>
      </c>
      <c r="D3810">
        <f t="shared" si="356"/>
        <v>3807322299904</v>
      </c>
      <c r="E3810">
        <f t="shared" si="354"/>
        <v>63.455371665066664</v>
      </c>
      <c r="F3810">
        <f t="shared" si="357"/>
        <v>2468.2410610693578</v>
      </c>
      <c r="G3810">
        <f t="shared" si="355"/>
        <v>2468.2410610693578</v>
      </c>
      <c r="I3810">
        <f t="shared" si="358"/>
        <v>33.728937728937737</v>
      </c>
      <c r="J3810">
        <v>33.200000000000003</v>
      </c>
      <c r="K3810">
        <f t="shared" si="359"/>
        <v>35.073728467361782</v>
      </c>
    </row>
    <row r="3811" spans="1:11" x14ac:dyDescent="0.25">
      <c r="A3811">
        <v>2995</v>
      </c>
      <c r="B3811">
        <v>1.5833162451811799E+18</v>
      </c>
      <c r="C3811">
        <v>1.5833162461808599E+18</v>
      </c>
      <c r="D3811">
        <f t="shared" si="356"/>
        <v>3808321989888</v>
      </c>
      <c r="E3811">
        <f t="shared" si="354"/>
        <v>63.472033164800003</v>
      </c>
      <c r="F3811">
        <f t="shared" si="357"/>
        <v>2468.1438627023108</v>
      </c>
      <c r="G3811">
        <f t="shared" si="355"/>
        <v>2468.1438627023108</v>
      </c>
      <c r="I3811">
        <f t="shared" si="358"/>
        <v>30.451770451770454</v>
      </c>
      <c r="J3811">
        <v>33.200000000000003</v>
      </c>
      <c r="K3811">
        <f t="shared" si="359"/>
        <v>35.069423099562201</v>
      </c>
    </row>
    <row r="3812" spans="1:11" x14ac:dyDescent="0.25">
      <c r="A3812">
        <v>3089</v>
      </c>
      <c r="B3812">
        <v>1.5833162461808599E+18</v>
      </c>
      <c r="C3812">
        <v>1.5833162471811699E+18</v>
      </c>
      <c r="D3812">
        <f t="shared" si="356"/>
        <v>3809322299904</v>
      </c>
      <c r="E3812">
        <f t="shared" si="354"/>
        <v>63.488704998400003</v>
      </c>
      <c r="F3812">
        <f t="shared" si="357"/>
        <v>2468.0466334152625</v>
      </c>
      <c r="G3812">
        <f t="shared" si="355"/>
        <v>2468.0466334152625</v>
      </c>
      <c r="I3812">
        <f t="shared" si="358"/>
        <v>32.97680097680098</v>
      </c>
      <c r="J3812">
        <v>33.200000000000003</v>
      </c>
      <c r="K3812">
        <f t="shared" si="359"/>
        <v>35.06511559045294</v>
      </c>
    </row>
    <row r="3813" spans="1:11" x14ac:dyDescent="0.25">
      <c r="A3813">
        <v>3113</v>
      </c>
      <c r="B3813">
        <v>1.5833162471811899E+18</v>
      </c>
      <c r="C3813">
        <v>1.5833162481811899E+18</v>
      </c>
      <c r="D3813">
        <f t="shared" si="356"/>
        <v>3810322319872</v>
      </c>
      <c r="E3813">
        <f t="shared" si="354"/>
        <v>63.505371997866668</v>
      </c>
      <c r="F3813">
        <f t="shared" si="357"/>
        <v>2467.9494616651796</v>
      </c>
      <c r="G3813">
        <f t="shared" si="355"/>
        <v>2467.9494616651796</v>
      </c>
      <c r="I3813">
        <f t="shared" si="358"/>
        <v>33.621489621489616</v>
      </c>
      <c r="J3813">
        <v>33.200000000000003</v>
      </c>
      <c r="K3813">
        <f t="shared" si="359"/>
        <v>35.060809859193768</v>
      </c>
    </row>
    <row r="3814" spans="1:11" x14ac:dyDescent="0.25">
      <c r="A3814">
        <v>3067</v>
      </c>
      <c r="B3814">
        <v>1.5833162481812101E+18</v>
      </c>
      <c r="C3814">
        <v>1.58331624918113E+18</v>
      </c>
      <c r="D3814">
        <f t="shared" si="356"/>
        <v>3811322259968</v>
      </c>
      <c r="E3814">
        <f t="shared" si="354"/>
        <v>63.522037666133336</v>
      </c>
      <c r="F3814">
        <f t="shared" si="357"/>
        <v>2467.8523269964667</v>
      </c>
      <c r="G3814">
        <f t="shared" si="355"/>
        <v>2467.8523269964667</v>
      </c>
      <c r="I3814">
        <f t="shared" si="358"/>
        <v>32.385836385836399</v>
      </c>
      <c r="J3814">
        <v>33.200000000000003</v>
      </c>
      <c r="K3814">
        <f t="shared" si="359"/>
        <v>35.056505000483014</v>
      </c>
    </row>
    <row r="3815" spans="1:11" x14ac:dyDescent="0.25">
      <c r="A3815">
        <v>3134</v>
      </c>
      <c r="B3815">
        <v>1.58331624918115E+18</v>
      </c>
      <c r="C3815">
        <v>1.58331625018112E+18</v>
      </c>
      <c r="D3815">
        <f t="shared" si="356"/>
        <v>3812322249984</v>
      </c>
      <c r="E3815">
        <f t="shared" si="354"/>
        <v>63.538704166400002</v>
      </c>
      <c r="F3815">
        <f t="shared" si="357"/>
        <v>2467.7552167832105</v>
      </c>
      <c r="G3815">
        <f t="shared" si="355"/>
        <v>2467.7552167832105</v>
      </c>
      <c r="I3815">
        <f t="shared" si="358"/>
        <v>34.185592185592185</v>
      </c>
      <c r="J3815">
        <v>33.200000000000003</v>
      </c>
      <c r="K3815">
        <f t="shared" si="359"/>
        <v>35.052200455462327</v>
      </c>
    </row>
    <row r="3816" spans="1:11" x14ac:dyDescent="0.25">
      <c r="A3816">
        <v>3086</v>
      </c>
      <c r="B3816">
        <v>1.58331625018113E+18</v>
      </c>
      <c r="C3816">
        <v>1.5833162511809999E+18</v>
      </c>
      <c r="D3816">
        <f t="shared" si="356"/>
        <v>3813322129920</v>
      </c>
      <c r="E3816">
        <f t="shared" si="354"/>
        <v>63.555368831999999</v>
      </c>
      <c r="F3816">
        <f t="shared" si="357"/>
        <v>2467.6581465440349</v>
      </c>
      <c r="G3816">
        <f t="shared" si="355"/>
        <v>2467.6581465440349</v>
      </c>
      <c r="I3816">
        <f t="shared" si="358"/>
        <v>32.8962148962149</v>
      </c>
      <c r="J3816">
        <v>33.200000000000003</v>
      </c>
      <c r="K3816">
        <f t="shared" si="359"/>
        <v>35.047896912753195</v>
      </c>
    </row>
    <row r="3817" spans="1:11" x14ac:dyDescent="0.25">
      <c r="A3817">
        <v>3023</v>
      </c>
      <c r="B3817">
        <v>1.5833162511810099E+18</v>
      </c>
      <c r="C3817">
        <v>1.5833162521810601E+18</v>
      </c>
      <c r="D3817">
        <f t="shared" si="356"/>
        <v>3814322190080</v>
      </c>
      <c r="E3817">
        <f t="shared" si="354"/>
        <v>63.572036501333336</v>
      </c>
      <c r="F3817">
        <f t="shared" si="357"/>
        <v>2467.5610880822474</v>
      </c>
      <c r="G3817">
        <f t="shared" si="355"/>
        <v>2467.5610880822474</v>
      </c>
      <c r="I3817">
        <f t="shared" si="358"/>
        <v>31.20390720390721</v>
      </c>
      <c r="J3817">
        <v>33.200000000000003</v>
      </c>
      <c r="K3817">
        <f t="shared" si="359"/>
        <v>35.043593122860649</v>
      </c>
    </row>
    <row r="3818" spans="1:11" x14ac:dyDescent="0.25">
      <c r="A3818">
        <v>3035</v>
      </c>
      <c r="B3818">
        <v>1.5833162521810701E+18</v>
      </c>
      <c r="C3818">
        <v>1.5833162531808799E+18</v>
      </c>
      <c r="D3818">
        <f t="shared" si="356"/>
        <v>3815322009856</v>
      </c>
      <c r="E3818">
        <f t="shared" si="354"/>
        <v>63.588700164266669</v>
      </c>
      <c r="F3818">
        <f t="shared" si="357"/>
        <v>2467.464082199825</v>
      </c>
      <c r="G3818">
        <f t="shared" si="355"/>
        <v>2467.464082199825</v>
      </c>
      <c r="I3818">
        <f t="shared" si="358"/>
        <v>31.526251526251535</v>
      </c>
      <c r="J3818">
        <v>33.200000000000003</v>
      </c>
      <c r="K3818">
        <f t="shared" si="359"/>
        <v>35.039290895771678</v>
      </c>
    </row>
    <row r="3819" spans="1:11" x14ac:dyDescent="0.25">
      <c r="A3819">
        <v>3014</v>
      </c>
      <c r="B3819">
        <v>1.5833162531808799E+18</v>
      </c>
      <c r="C3819">
        <v>1.5833162541818701E+18</v>
      </c>
      <c r="D3819">
        <f t="shared" si="356"/>
        <v>3816323000064</v>
      </c>
      <c r="E3819">
        <f t="shared" si="354"/>
        <v>63.605383334400003</v>
      </c>
      <c r="F3819">
        <f t="shared" si="357"/>
        <v>2467.3669920389602</v>
      </c>
      <c r="G3819">
        <f t="shared" si="355"/>
        <v>2467.3669920389602</v>
      </c>
      <c r="I3819">
        <f t="shared" si="358"/>
        <v>30.962148962148973</v>
      </c>
      <c r="J3819">
        <v>33.200000000000003</v>
      </c>
      <c r="K3819">
        <f t="shared" si="359"/>
        <v>35.03498416141381</v>
      </c>
    </row>
    <row r="3820" spans="1:11" x14ac:dyDescent="0.25">
      <c r="A3820">
        <v>3179</v>
      </c>
      <c r="B3820">
        <v>1.5833162541818701E+18</v>
      </c>
      <c r="C3820">
        <v>1.58331625518095E+18</v>
      </c>
      <c r="D3820">
        <f t="shared" si="356"/>
        <v>3817322080000</v>
      </c>
      <c r="E3820">
        <f t="shared" si="354"/>
        <v>63.622034666666664</v>
      </c>
      <c r="F3820">
        <f t="shared" si="357"/>
        <v>2467.2701163609145</v>
      </c>
      <c r="G3820">
        <f t="shared" si="355"/>
        <v>2467.2701163609145</v>
      </c>
      <c r="I3820">
        <f t="shared" si="358"/>
        <v>35.394383394383397</v>
      </c>
      <c r="J3820">
        <v>33.200000000000003</v>
      </c>
      <c r="K3820">
        <f t="shared" si="359"/>
        <v>35.03068617378478</v>
      </c>
    </row>
    <row r="3821" spans="1:11" x14ac:dyDescent="0.25">
      <c r="A3821">
        <v>3169</v>
      </c>
      <c r="B3821">
        <v>1.58331625518096E+18</v>
      </c>
      <c r="C3821">
        <v>1.58331625618194E+18</v>
      </c>
      <c r="D3821">
        <f t="shared" si="356"/>
        <v>3818323069952</v>
      </c>
      <c r="E3821">
        <f t="shared" si="354"/>
        <v>63.638717832533331</v>
      </c>
      <c r="F3821">
        <f t="shared" si="357"/>
        <v>2467.1730847153831</v>
      </c>
      <c r="G3821">
        <f t="shared" si="355"/>
        <v>2467.1730847153831</v>
      </c>
      <c r="I3821">
        <f t="shared" si="358"/>
        <v>35.125763125763129</v>
      </c>
      <c r="J3821">
        <v>33.200000000000003</v>
      </c>
      <c r="K3821">
        <f t="shared" si="359"/>
        <v>35.026380498147915</v>
      </c>
    </row>
    <row r="3822" spans="1:11" x14ac:dyDescent="0.25">
      <c r="A3822">
        <v>3115</v>
      </c>
      <c r="B3822">
        <v>1.58331625618195E+18</v>
      </c>
      <c r="C3822">
        <v>1.5833162571809201E+18</v>
      </c>
      <c r="D3822">
        <f t="shared" si="356"/>
        <v>3819322050048</v>
      </c>
      <c r="E3822">
        <f t="shared" si="354"/>
        <v>63.655367500799997</v>
      </c>
      <c r="F3822">
        <f t="shared" si="357"/>
        <v>2467.0762770570445</v>
      </c>
      <c r="G3822">
        <f t="shared" si="355"/>
        <v>2467.0762770570445</v>
      </c>
      <c r="I3822">
        <f t="shared" si="358"/>
        <v>33.675213675213676</v>
      </c>
      <c r="J3822">
        <v>33.200000000000003</v>
      </c>
      <c r="K3822">
        <f t="shared" si="359"/>
        <v>35.022083995365143</v>
      </c>
    </row>
    <row r="3823" spans="1:11" x14ac:dyDescent="0.25">
      <c r="A3823">
        <v>3093</v>
      </c>
      <c r="B3823">
        <v>1.58331625718093E+18</v>
      </c>
      <c r="C3823">
        <v>1.58331625818083E+18</v>
      </c>
      <c r="D3823">
        <f t="shared" si="356"/>
        <v>3820321959936</v>
      </c>
      <c r="E3823">
        <f t="shared" si="354"/>
        <v>63.6720326656</v>
      </c>
      <c r="F3823">
        <f t="shared" si="357"/>
        <v>2466.9794084512105</v>
      </c>
      <c r="G3823">
        <f t="shared" si="355"/>
        <v>2466.9794084512105</v>
      </c>
      <c r="I3823">
        <f t="shared" si="358"/>
        <v>33.08424908424908</v>
      </c>
      <c r="J3823">
        <v>33.200000000000003</v>
      </c>
      <c r="K3823">
        <f t="shared" si="359"/>
        <v>35.017784021415437</v>
      </c>
    </row>
    <row r="3824" spans="1:11" x14ac:dyDescent="0.25">
      <c r="A3824">
        <v>3088</v>
      </c>
      <c r="B3824">
        <v>1.5833162581808399E+18</v>
      </c>
      <c r="C3824">
        <v>1.58331625918111E+18</v>
      </c>
      <c r="D3824">
        <f t="shared" si="356"/>
        <v>3821322240000</v>
      </c>
      <c r="E3824">
        <f t="shared" si="354"/>
        <v>63.688704000000001</v>
      </c>
      <c r="F3824">
        <f t="shared" si="357"/>
        <v>2466.8825331524436</v>
      </c>
      <c r="G3824">
        <f t="shared" si="355"/>
        <v>2466.8825331524436</v>
      </c>
      <c r="I3824">
        <f t="shared" si="358"/>
        <v>32.949938949938947</v>
      </c>
      <c r="J3824">
        <v>33.200000000000003</v>
      </c>
      <c r="K3824">
        <f t="shared" si="359"/>
        <v>35.013482983814534</v>
      </c>
    </row>
    <row r="3825" spans="1:11" x14ac:dyDescent="0.25">
      <c r="A3825">
        <v>3035</v>
      </c>
      <c r="B3825">
        <v>1.58331625918112E+18</v>
      </c>
      <c r="C3825">
        <v>1.58331626018098E+18</v>
      </c>
      <c r="D3825">
        <f t="shared" si="356"/>
        <v>3822322109952</v>
      </c>
      <c r="E3825">
        <f t="shared" si="354"/>
        <v>63.705368499199999</v>
      </c>
      <c r="F3825">
        <f t="shared" si="357"/>
        <v>2466.785726712063</v>
      </c>
      <c r="G3825">
        <f t="shared" si="355"/>
        <v>2466.785726712063</v>
      </c>
      <c r="I3825">
        <f t="shared" si="358"/>
        <v>31.526251526251535</v>
      </c>
      <c r="J3825">
        <v>33.200000000000003</v>
      </c>
      <c r="K3825">
        <f t="shared" si="359"/>
        <v>35.009184237574331</v>
      </c>
    </row>
    <row r="3826" spans="1:11" x14ac:dyDescent="0.25">
      <c r="A3826">
        <v>3017</v>
      </c>
      <c r="B3826">
        <v>1.58331626018099E+18</v>
      </c>
      <c r="C3826">
        <v>1.58331626118095E+18</v>
      </c>
      <c r="D3826">
        <f t="shared" si="356"/>
        <v>3823322080000</v>
      </c>
      <c r="E3826">
        <f t="shared" si="354"/>
        <v>63.722034666666666</v>
      </c>
      <c r="F3826">
        <f t="shared" si="357"/>
        <v>2466.6889397022851</v>
      </c>
      <c r="G3826">
        <f t="shared" si="355"/>
        <v>2466.6889397022851</v>
      </c>
      <c r="I3826">
        <f t="shared" si="358"/>
        <v>31.042735042735057</v>
      </c>
      <c r="J3826">
        <v>33.200000000000003</v>
      </c>
      <c r="K3826">
        <f t="shared" si="359"/>
        <v>35.004885588844488</v>
      </c>
    </row>
    <row r="3827" spans="1:11" x14ac:dyDescent="0.25">
      <c r="A3827">
        <v>3103</v>
      </c>
      <c r="B3827">
        <v>1.58331626118096E+18</v>
      </c>
      <c r="C3827">
        <v>1.5833162621808699E+18</v>
      </c>
      <c r="D3827">
        <f t="shared" si="356"/>
        <v>3824321999872</v>
      </c>
      <c r="E3827">
        <f t="shared" si="354"/>
        <v>63.738699997866668</v>
      </c>
      <c r="F3827">
        <f t="shared" si="357"/>
        <v>2466.5921866537315</v>
      </c>
      <c r="G3827">
        <f t="shared" si="355"/>
        <v>2466.5921866537315</v>
      </c>
      <c r="I3827">
        <f t="shared" si="358"/>
        <v>33.352869352869348</v>
      </c>
      <c r="J3827">
        <v>33.200000000000003</v>
      </c>
      <c r="K3827">
        <f t="shared" si="359"/>
        <v>35.000587683585621</v>
      </c>
    </row>
    <row r="3828" spans="1:11" x14ac:dyDescent="0.25">
      <c r="A3828">
        <v>3176</v>
      </c>
      <c r="B3828">
        <v>1.5833162621808901E+18</v>
      </c>
      <c r="C3828">
        <v>1.58331626318131E+18</v>
      </c>
      <c r="D3828">
        <f t="shared" si="356"/>
        <v>3825322439936</v>
      </c>
      <c r="E3828">
        <f t="shared" si="354"/>
        <v>63.755373998933337</v>
      </c>
      <c r="F3828">
        <f t="shared" si="357"/>
        <v>2466.4954123812872</v>
      </c>
      <c r="G3828">
        <f t="shared" si="355"/>
        <v>2466.4954123812872</v>
      </c>
      <c r="I3828">
        <f t="shared" si="358"/>
        <v>35.313797313797323</v>
      </c>
      <c r="J3828">
        <v>33.200000000000003</v>
      </c>
      <c r="K3828">
        <f t="shared" si="359"/>
        <v>34.996288070520983</v>
      </c>
    </row>
    <row r="3829" spans="1:11" x14ac:dyDescent="0.25">
      <c r="A3829">
        <v>3094</v>
      </c>
      <c r="B3829">
        <v>1.5833162631813199E+18</v>
      </c>
      <c r="C3829">
        <v>1.58331626418113E+18</v>
      </c>
      <c r="D3829">
        <f t="shared" si="356"/>
        <v>3826322259968</v>
      </c>
      <c r="E3829">
        <f t="shared" si="354"/>
        <v>63.772037666133336</v>
      </c>
      <c r="F3829">
        <f t="shared" si="357"/>
        <v>2466.3987271600572</v>
      </c>
      <c r="G3829">
        <f t="shared" si="355"/>
        <v>2466.3987271600572</v>
      </c>
      <c r="I3829">
        <f t="shared" si="358"/>
        <v>33.111111111111114</v>
      </c>
      <c r="J3829">
        <v>33.200000000000003</v>
      </c>
      <c r="K3829">
        <f t="shared" si="359"/>
        <v>34.991991649872254</v>
      </c>
    </row>
    <row r="3830" spans="1:11" x14ac:dyDescent="0.25">
      <c r="A3830">
        <v>3057</v>
      </c>
      <c r="B3830">
        <v>1.58331626418114E+18</v>
      </c>
      <c r="C3830">
        <v>1.58331626518195E+18</v>
      </c>
      <c r="D3830">
        <f t="shared" si="356"/>
        <v>3827323079936</v>
      </c>
      <c r="E3830">
        <f t="shared" si="354"/>
        <v>63.788717998933336</v>
      </c>
      <c r="F3830">
        <f t="shared" si="357"/>
        <v>2466.3019743350992</v>
      </c>
      <c r="G3830">
        <f t="shared" si="355"/>
        <v>2466.3019743350992</v>
      </c>
      <c r="I3830">
        <f t="shared" si="358"/>
        <v>32.117216117216131</v>
      </c>
      <c r="J3830">
        <v>33.200000000000003</v>
      </c>
      <c r="K3830">
        <f t="shared" si="359"/>
        <v>34.987691460558587</v>
      </c>
    </row>
    <row r="3831" spans="1:11" x14ac:dyDescent="0.25">
      <c r="A3831">
        <v>3156</v>
      </c>
      <c r="B3831">
        <v>1.5833162651819599E+18</v>
      </c>
      <c r="C3831">
        <v>1.58331626618319E+18</v>
      </c>
      <c r="D3831">
        <f t="shared" si="356"/>
        <v>3828324320000</v>
      </c>
      <c r="E3831">
        <f t="shared" si="354"/>
        <v>63.805405333333333</v>
      </c>
      <c r="F3831">
        <f t="shared" si="357"/>
        <v>2466.2052100071774</v>
      </c>
      <c r="G3831">
        <f t="shared" si="355"/>
        <v>2466.2052100071774</v>
      </c>
      <c r="I3831">
        <f t="shared" si="358"/>
        <v>34.776556776556788</v>
      </c>
      <c r="J3831">
        <v>33.200000000000003</v>
      </c>
      <c r="K3831">
        <f t="shared" si="359"/>
        <v>34.983389995018563</v>
      </c>
    </row>
    <row r="3832" spans="1:11" x14ac:dyDescent="0.25">
      <c r="A3832">
        <v>3137</v>
      </c>
      <c r="B3832">
        <v>1.58331626618322E+18</v>
      </c>
      <c r="C3832">
        <v>1.5833162671810701E+18</v>
      </c>
      <c r="D3832">
        <f t="shared" si="356"/>
        <v>3829322200064</v>
      </c>
      <c r="E3832">
        <f t="shared" si="354"/>
        <v>63.822036667733336</v>
      </c>
      <c r="F3832">
        <f t="shared" si="357"/>
        <v>2466.1087993573706</v>
      </c>
      <c r="G3832">
        <f t="shared" si="355"/>
        <v>2466.1087993573706</v>
      </c>
      <c r="I3832">
        <f t="shared" si="358"/>
        <v>34.266178266178279</v>
      </c>
      <c r="J3832">
        <v>33.200000000000003</v>
      </c>
      <c r="K3832">
        <f t="shared" si="359"/>
        <v>34.979103490675286</v>
      </c>
    </row>
    <row r="3833" spans="1:11" x14ac:dyDescent="0.25">
      <c r="A3833">
        <v>3070</v>
      </c>
      <c r="B3833">
        <v>1.5833162671810801E+18</v>
      </c>
      <c r="C3833">
        <v>1.5833162681825999E+18</v>
      </c>
      <c r="D3833">
        <f t="shared" si="356"/>
        <v>3830323729920</v>
      </c>
      <c r="E3833">
        <f t="shared" si="354"/>
        <v>63.838728832000001</v>
      </c>
      <c r="F3833">
        <f t="shared" si="357"/>
        <v>2466.0120651276457</v>
      </c>
      <c r="G3833">
        <f t="shared" si="355"/>
        <v>2466.0120651276457</v>
      </c>
      <c r="I3833">
        <f t="shared" si="358"/>
        <v>32.466422466422472</v>
      </c>
      <c r="J3833">
        <v>33.200000000000003</v>
      </c>
      <c r="K3833">
        <f t="shared" si="359"/>
        <v>34.974801836355297</v>
      </c>
    </row>
    <row r="3834" spans="1:11" x14ac:dyDescent="0.25">
      <c r="A3834">
        <v>3045</v>
      </c>
      <c r="B3834">
        <v>1.5833162681826099E+18</v>
      </c>
      <c r="C3834">
        <v>1.5833162691819599E+18</v>
      </c>
      <c r="D3834">
        <f t="shared" si="356"/>
        <v>3831323089920</v>
      </c>
      <c r="E3834">
        <f t="shared" si="354"/>
        <v>63.855384831999999</v>
      </c>
      <c r="F3834">
        <f t="shared" si="357"/>
        <v>2465.9155694653396</v>
      </c>
      <c r="G3834">
        <f t="shared" si="355"/>
        <v>2465.9155694653396</v>
      </c>
      <c r="I3834">
        <f t="shared" si="358"/>
        <v>31.794871794871803</v>
      </c>
      <c r="J3834">
        <v>33.200000000000003</v>
      </c>
      <c r="K3834">
        <f t="shared" si="359"/>
        <v>34.970510029038159</v>
      </c>
    </row>
    <row r="3835" spans="1:11" x14ac:dyDescent="0.25">
      <c r="A3835">
        <v>3113</v>
      </c>
      <c r="B3835">
        <v>1.5833162691819699E+18</v>
      </c>
      <c r="C3835">
        <v>1.5833162701820301E+18</v>
      </c>
      <c r="D3835">
        <f t="shared" si="356"/>
        <v>3832323160064</v>
      </c>
      <c r="E3835">
        <f t="shared" si="354"/>
        <v>63.872052667733335</v>
      </c>
      <c r="F3835">
        <f t="shared" si="357"/>
        <v>2465.8190342051957</v>
      </c>
      <c r="G3835">
        <f t="shared" si="355"/>
        <v>2465.8190342051957</v>
      </c>
      <c r="I3835">
        <f t="shared" si="358"/>
        <v>33.621489621489616</v>
      </c>
      <c r="J3835">
        <v>33.200000000000003</v>
      </c>
      <c r="K3835">
        <f t="shared" si="359"/>
        <v>34.966215699183174</v>
      </c>
    </row>
    <row r="3836" spans="1:11" x14ac:dyDescent="0.25">
      <c r="A3836">
        <v>2993</v>
      </c>
      <c r="B3836">
        <v>1.5833162701820401E+18</v>
      </c>
      <c r="C3836">
        <v>1.58331627118227E+18</v>
      </c>
      <c r="D3836">
        <f t="shared" si="356"/>
        <v>3833323399936</v>
      </c>
      <c r="E3836">
        <f t="shared" si="354"/>
        <v>63.888723332266665</v>
      </c>
      <c r="F3836">
        <f t="shared" si="357"/>
        <v>2465.7225115347355</v>
      </c>
      <c r="G3836">
        <f t="shared" si="355"/>
        <v>2465.7225115347355</v>
      </c>
      <c r="I3836">
        <f t="shared" si="358"/>
        <v>30.398046398046397</v>
      </c>
      <c r="J3836">
        <v>33.200000000000003</v>
      </c>
      <c r="K3836">
        <f t="shared" si="359"/>
        <v>34.961921167983263</v>
      </c>
    </row>
    <row r="3837" spans="1:11" x14ac:dyDescent="0.25">
      <c r="A3837">
        <v>3104</v>
      </c>
      <c r="B3837">
        <v>1.5833162711822799E+18</v>
      </c>
      <c r="C3837">
        <v>1.5833162721819799E+18</v>
      </c>
      <c r="D3837">
        <f t="shared" si="356"/>
        <v>3834323109888</v>
      </c>
      <c r="E3837">
        <f t="shared" si="354"/>
        <v>63.905385164800002</v>
      </c>
      <c r="F3837">
        <f t="shared" si="357"/>
        <v>2465.6260689377732</v>
      </c>
      <c r="G3837">
        <f t="shared" si="355"/>
        <v>2465.6260689377732</v>
      </c>
      <c r="I3837">
        <f t="shared" si="358"/>
        <v>33.379731379731382</v>
      </c>
      <c r="J3837">
        <v>33.200000000000003</v>
      </c>
      <c r="K3837">
        <f t="shared" si="359"/>
        <v>34.957629439028423</v>
      </c>
    </row>
    <row r="3838" spans="1:11" x14ac:dyDescent="0.25">
      <c r="A3838">
        <v>3088</v>
      </c>
      <c r="B3838">
        <v>1.5833162721819899E+18</v>
      </c>
      <c r="C3838">
        <v>1.5833162731819699E+18</v>
      </c>
      <c r="D3838">
        <f t="shared" si="356"/>
        <v>3835323099904</v>
      </c>
      <c r="E3838">
        <f t="shared" si="354"/>
        <v>63.922051665066668</v>
      </c>
      <c r="F3838">
        <f t="shared" si="357"/>
        <v>2465.5296282476097</v>
      </c>
      <c r="G3838">
        <f t="shared" si="355"/>
        <v>2465.5296282476097</v>
      </c>
      <c r="I3838">
        <f t="shared" si="358"/>
        <v>32.949938949938947</v>
      </c>
      <c r="J3838">
        <v>33.200000000000003</v>
      </c>
      <c r="K3838">
        <f t="shared" si="359"/>
        <v>34.953337034816002</v>
      </c>
    </row>
    <row r="3839" spans="1:11" x14ac:dyDescent="0.25">
      <c r="A3839">
        <v>3115</v>
      </c>
      <c r="B3839">
        <v>1.5833162731819799E+18</v>
      </c>
      <c r="C3839">
        <v>1.58331627418222E+18</v>
      </c>
      <c r="D3839">
        <f t="shared" si="356"/>
        <v>3836323350016</v>
      </c>
      <c r="E3839">
        <f t="shared" si="354"/>
        <v>63.938722500266664</v>
      </c>
      <c r="F3839">
        <f t="shared" si="357"/>
        <v>2465.4331913972128</v>
      </c>
      <c r="G3839">
        <f t="shared" si="355"/>
        <v>2465.4331913972128</v>
      </c>
      <c r="I3839">
        <f t="shared" si="358"/>
        <v>33.675213675213676</v>
      </c>
      <c r="J3839">
        <v>33.200000000000003</v>
      </c>
      <c r="K3839">
        <f t="shared" si="359"/>
        <v>34.949044041419945</v>
      </c>
    </row>
    <row r="3840" spans="1:11" x14ac:dyDescent="0.25">
      <c r="A3840">
        <v>3077</v>
      </c>
      <c r="B3840">
        <v>1.58331627418224E+18</v>
      </c>
      <c r="C3840">
        <v>1.5833162751827E+18</v>
      </c>
      <c r="D3840">
        <f t="shared" si="356"/>
        <v>3837323830016</v>
      </c>
      <c r="E3840">
        <f t="shared" si="354"/>
        <v>63.955397166933331</v>
      </c>
      <c r="F3840">
        <f t="shared" si="357"/>
        <v>2465.3367613040541</v>
      </c>
      <c r="G3840">
        <f t="shared" si="355"/>
        <v>2465.3367613040541</v>
      </c>
      <c r="I3840">
        <f t="shared" si="358"/>
        <v>32.654456654456666</v>
      </c>
      <c r="J3840">
        <v>33.200000000000003</v>
      </c>
      <c r="K3840">
        <f t="shared" si="359"/>
        <v>34.944750588813235</v>
      </c>
    </row>
    <row r="3841" spans="1:11" x14ac:dyDescent="0.25">
      <c r="A3841">
        <v>3132</v>
      </c>
      <c r="B3841">
        <v>1.58331627518271E+18</v>
      </c>
      <c r="C3841">
        <v>1.5833162761792699E+18</v>
      </c>
      <c r="D3841">
        <f t="shared" si="356"/>
        <v>3838320399872</v>
      </c>
      <c r="E3841">
        <f t="shared" si="354"/>
        <v>63.972006664533332</v>
      </c>
      <c r="F3841">
        <f t="shared" si="357"/>
        <v>2465.2407368247959</v>
      </c>
      <c r="G3841">
        <f t="shared" si="355"/>
        <v>2465.2407368247959</v>
      </c>
      <c r="I3841">
        <f t="shared" si="358"/>
        <v>34.131868131868139</v>
      </c>
      <c r="J3841">
        <v>33.200000000000003</v>
      </c>
      <c r="K3841">
        <f t="shared" si="359"/>
        <v>34.940474440528149</v>
      </c>
    </row>
    <row r="3842" spans="1:11" x14ac:dyDescent="0.25">
      <c r="A3842">
        <v>3106</v>
      </c>
      <c r="B3842">
        <v>1.5833162761792901E+18</v>
      </c>
      <c r="C3842">
        <v>1.58331627718206E+18</v>
      </c>
      <c r="D3842">
        <f t="shared" si="356"/>
        <v>3839323190016</v>
      </c>
      <c r="E3842">
        <f t="shared" si="354"/>
        <v>63.988719833600001</v>
      </c>
      <c r="F3842">
        <f t="shared" si="357"/>
        <v>2465.1441419256166</v>
      </c>
      <c r="G3842">
        <f t="shared" si="355"/>
        <v>2465.1441419256166</v>
      </c>
      <c r="I3842">
        <f t="shared" si="358"/>
        <v>33.433455433455435</v>
      </c>
      <c r="J3842">
        <v>33.200000000000003</v>
      </c>
      <c r="K3842">
        <f t="shared" si="359"/>
        <v>34.936172129993643</v>
      </c>
    </row>
    <row r="3843" spans="1:11" x14ac:dyDescent="0.25">
      <c r="A3843">
        <v>3092</v>
      </c>
      <c r="B3843">
        <v>1.58331627718207E+18</v>
      </c>
      <c r="C3843">
        <v>1.58331627818205E+18</v>
      </c>
      <c r="D3843">
        <f t="shared" si="356"/>
        <v>3840323180032</v>
      </c>
      <c r="E3843">
        <f t="shared" ref="E3843:E3906" si="360">D3843/(1000000000*60)</f>
        <v>64.005386333866667</v>
      </c>
      <c r="F3843">
        <f t="shared" si="357"/>
        <v>2465.0478456401975</v>
      </c>
      <c r="G3843">
        <f t="shared" ref="G3843:G3906" si="361">MIN(4095,F3843)</f>
        <v>2465.0478456401975</v>
      </c>
      <c r="I3843">
        <f t="shared" si="358"/>
        <v>33.057387057387068</v>
      </c>
      <c r="J3843">
        <v>33.200000000000003</v>
      </c>
      <c r="K3843">
        <f t="shared" si="359"/>
        <v>34.931882360497745</v>
      </c>
    </row>
    <row r="3844" spans="1:11" x14ac:dyDescent="0.25">
      <c r="A3844">
        <v>3104</v>
      </c>
      <c r="B3844">
        <v>1.58331627818206E+18</v>
      </c>
      <c r="C3844">
        <v>1.5833162791821901E+18</v>
      </c>
      <c r="D3844">
        <f t="shared" ref="D3844:D3907" si="362">C3844-C$2</f>
        <v>3841323320064</v>
      </c>
      <c r="E3844">
        <f t="shared" si="360"/>
        <v>64.022055334399994</v>
      </c>
      <c r="F3844">
        <f t="shared" ref="F3844:F3907" si="363">$H$3*E3844^($H$4)</f>
        <v>2464.9515637468385</v>
      </c>
      <c r="G3844">
        <f t="shared" si="361"/>
        <v>2464.9515637468385</v>
      </c>
      <c r="I3844">
        <f t="shared" ref="I3844:I3907" si="364">((A3844/4095)*1.1-0.5)/0.01</f>
        <v>33.379731379731382</v>
      </c>
      <c r="J3844">
        <v>33.200000000000003</v>
      </c>
      <c r="K3844">
        <f t="shared" ref="K3844:K3907" si="365">55.9793098617357*(EXP(-0.00736785192384617*E3844))</f>
        <v>34.927592474315404</v>
      </c>
    </row>
    <row r="3845" spans="1:11" x14ac:dyDescent="0.25">
      <c r="A3845">
        <v>3061</v>
      </c>
      <c r="B3845">
        <v>1.5833162791822001E+18</v>
      </c>
      <c r="C3845">
        <v>1.58331628018207E+18</v>
      </c>
      <c r="D3845">
        <f t="shared" si="362"/>
        <v>3842323200000</v>
      </c>
      <c r="E3845">
        <f t="shared" si="360"/>
        <v>64.038719999999998</v>
      </c>
      <c r="F3845">
        <f t="shared" si="363"/>
        <v>2464.8553357054761</v>
      </c>
      <c r="G3845">
        <f t="shared" si="361"/>
        <v>2464.8553357054761</v>
      </c>
      <c r="I3845">
        <f t="shared" si="364"/>
        <v>32.224664224664231</v>
      </c>
      <c r="J3845">
        <v>33.200000000000003</v>
      </c>
      <c r="K3845">
        <f t="shared" si="365"/>
        <v>34.923304230382428</v>
      </c>
    </row>
    <row r="3846" spans="1:11" x14ac:dyDescent="0.25">
      <c r="A3846">
        <v>3008</v>
      </c>
      <c r="B3846">
        <v>1.58331628018208E+18</v>
      </c>
      <c r="C3846">
        <v>1.58331628118211E+18</v>
      </c>
      <c r="D3846">
        <f t="shared" si="362"/>
        <v>3843323239936</v>
      </c>
      <c r="E3846">
        <f t="shared" si="360"/>
        <v>64.055387332266662</v>
      </c>
      <c r="F3846">
        <f t="shared" si="363"/>
        <v>2464.759121065792</v>
      </c>
      <c r="G3846">
        <f t="shared" si="361"/>
        <v>2464.759121065792</v>
      </c>
      <c r="I3846">
        <f t="shared" si="364"/>
        <v>30.800976800976809</v>
      </c>
      <c r="J3846">
        <v>33.200000000000003</v>
      </c>
      <c r="K3846">
        <f t="shared" si="365"/>
        <v>34.919015826864644</v>
      </c>
    </row>
    <row r="3847" spans="1:11" x14ac:dyDescent="0.25">
      <c r="A3847">
        <v>3137</v>
      </c>
      <c r="B3847">
        <v>1.5833162811821199E+18</v>
      </c>
      <c r="C3847">
        <v>1.58331628218226E+18</v>
      </c>
      <c r="D3847">
        <f t="shared" si="362"/>
        <v>3844323389952</v>
      </c>
      <c r="E3847">
        <f t="shared" si="360"/>
        <v>64.072056499200002</v>
      </c>
      <c r="F3847">
        <f t="shared" si="363"/>
        <v>2464.6629246261841</v>
      </c>
      <c r="G3847">
        <f t="shared" si="361"/>
        <v>2464.6629246261841</v>
      </c>
      <c r="I3847">
        <f t="shared" si="364"/>
        <v>34.266178266178279</v>
      </c>
      <c r="J3847">
        <v>33.200000000000003</v>
      </c>
      <c r="K3847">
        <f t="shared" si="365"/>
        <v>34.914727477979262</v>
      </c>
    </row>
    <row r="3848" spans="1:11" x14ac:dyDescent="0.25">
      <c r="A3848">
        <v>3110</v>
      </c>
      <c r="B3848">
        <v>1.5833162821822799E+18</v>
      </c>
      <c r="C3848">
        <v>1.58331628318207E+18</v>
      </c>
      <c r="D3848">
        <f t="shared" si="362"/>
        <v>3845323200000</v>
      </c>
      <c r="E3848">
        <f t="shared" si="360"/>
        <v>64.088719999999995</v>
      </c>
      <c r="F3848">
        <f t="shared" si="363"/>
        <v>2464.5667896471559</v>
      </c>
      <c r="G3848">
        <f t="shared" si="361"/>
        <v>2464.5667896471559</v>
      </c>
      <c r="I3848">
        <f t="shared" si="364"/>
        <v>33.540903540903543</v>
      </c>
      <c r="J3848">
        <v>33.200000000000003</v>
      </c>
      <c r="K3848">
        <f t="shared" si="365"/>
        <v>34.910441113153432</v>
      </c>
    </row>
    <row r="3849" spans="1:11" x14ac:dyDescent="0.25">
      <c r="A3849">
        <v>3105</v>
      </c>
      <c r="B3849">
        <v>1.58331628318208E+18</v>
      </c>
      <c r="C3849">
        <v>1.58331628418207E+18</v>
      </c>
      <c r="D3849">
        <f t="shared" si="362"/>
        <v>3846323200000</v>
      </c>
      <c r="E3849">
        <f t="shared" si="360"/>
        <v>64.105386666666661</v>
      </c>
      <c r="F3849">
        <f t="shared" si="363"/>
        <v>2464.4706651526276</v>
      </c>
      <c r="G3849">
        <f t="shared" si="361"/>
        <v>2464.4706651526276</v>
      </c>
      <c r="I3849">
        <f t="shared" si="364"/>
        <v>33.406593406593409</v>
      </c>
      <c r="J3849">
        <v>33.200000000000003</v>
      </c>
      <c r="K3849">
        <f t="shared" si="365"/>
        <v>34.906154460342051</v>
      </c>
    </row>
    <row r="3850" spans="1:11" x14ac:dyDescent="0.25">
      <c r="A3850">
        <v>3031</v>
      </c>
      <c r="B3850">
        <v>1.58331628418208E+18</v>
      </c>
      <c r="C3850">
        <v>1.5833162851827799E+18</v>
      </c>
      <c r="D3850">
        <f t="shared" si="362"/>
        <v>3847323909888</v>
      </c>
      <c r="E3850">
        <f t="shared" si="360"/>
        <v>64.122065164800006</v>
      </c>
      <c r="F3850">
        <f t="shared" si="363"/>
        <v>2464.3745011867391</v>
      </c>
      <c r="G3850">
        <f t="shared" si="361"/>
        <v>2464.3745011867391</v>
      </c>
      <c r="I3850">
        <f t="shared" si="364"/>
        <v>31.418803418803432</v>
      </c>
      <c r="J3850">
        <v>33.200000000000003</v>
      </c>
      <c r="K3850">
        <f t="shared" si="365"/>
        <v>34.90186529140594</v>
      </c>
    </row>
    <row r="3851" spans="1:11" x14ac:dyDescent="0.25">
      <c r="A3851">
        <v>3118</v>
      </c>
      <c r="B3851">
        <v>1.5833162851827899E+18</v>
      </c>
      <c r="C3851">
        <v>1.58331628618208E+18</v>
      </c>
      <c r="D3851">
        <f t="shared" si="362"/>
        <v>3848323209984</v>
      </c>
      <c r="E3851">
        <f t="shared" si="360"/>
        <v>64.138720166400006</v>
      </c>
      <c r="F3851">
        <f t="shared" si="363"/>
        <v>2464.2785013955131</v>
      </c>
      <c r="G3851">
        <f t="shared" si="361"/>
        <v>2464.2785013955131</v>
      </c>
      <c r="I3851">
        <f t="shared" si="364"/>
        <v>33.75579975579975</v>
      </c>
      <c r="J3851">
        <v>33.200000000000003</v>
      </c>
      <c r="K3851">
        <f t="shared" si="365"/>
        <v>34.897582690944041</v>
      </c>
    </row>
    <row r="3852" spans="1:11" x14ac:dyDescent="0.25">
      <c r="A3852">
        <v>3159</v>
      </c>
      <c r="B3852">
        <v>1.58331628618209E+18</v>
      </c>
      <c r="C3852">
        <v>1.5833162871820101E+18</v>
      </c>
      <c r="D3852">
        <f t="shared" si="362"/>
        <v>3849323140096</v>
      </c>
      <c r="E3852">
        <f t="shared" si="360"/>
        <v>64.155385668266661</v>
      </c>
      <c r="F3852">
        <f t="shared" si="363"/>
        <v>2464.1824697710299</v>
      </c>
      <c r="G3852">
        <f t="shared" si="361"/>
        <v>2464.1824697710299</v>
      </c>
      <c r="I3852">
        <f t="shared" si="364"/>
        <v>34.857142857142861</v>
      </c>
      <c r="J3852">
        <v>33.200000000000003</v>
      </c>
      <c r="K3852">
        <f t="shared" si="365"/>
        <v>34.893297916475092</v>
      </c>
    </row>
    <row r="3853" spans="1:11" x14ac:dyDescent="0.25">
      <c r="A3853">
        <v>3093</v>
      </c>
      <c r="B3853">
        <v>1.5833162871820201E+18</v>
      </c>
      <c r="C3853">
        <v>1.5833162881821399E+18</v>
      </c>
      <c r="D3853">
        <f t="shared" si="362"/>
        <v>3850323269888</v>
      </c>
      <c r="E3853">
        <f t="shared" si="360"/>
        <v>64.172054498133335</v>
      </c>
      <c r="F3853">
        <f t="shared" si="363"/>
        <v>2464.0864476617285</v>
      </c>
      <c r="G3853">
        <f t="shared" si="361"/>
        <v>2464.0864476617285</v>
      </c>
      <c r="I3853">
        <f t="shared" si="364"/>
        <v>33.08424908424908</v>
      </c>
      <c r="J3853">
        <v>33.200000000000003</v>
      </c>
      <c r="K3853">
        <f t="shared" si="365"/>
        <v>34.889012812610822</v>
      </c>
    </row>
    <row r="3854" spans="1:11" x14ac:dyDescent="0.25">
      <c r="A3854">
        <v>3053</v>
      </c>
      <c r="B3854">
        <v>1.5833162881821599E+18</v>
      </c>
      <c r="C3854">
        <v>1.5833162891823201E+18</v>
      </c>
      <c r="D3854">
        <f t="shared" si="362"/>
        <v>3851323450112</v>
      </c>
      <c r="E3854">
        <f t="shared" si="360"/>
        <v>64.188724168533327</v>
      </c>
      <c r="F3854">
        <f t="shared" si="363"/>
        <v>2463.9904493915974</v>
      </c>
      <c r="G3854">
        <f t="shared" si="361"/>
        <v>2463.9904493915974</v>
      </c>
      <c r="I3854">
        <f t="shared" si="364"/>
        <v>32.00976800976801</v>
      </c>
      <c r="J3854">
        <v>33.200000000000003</v>
      </c>
      <c r="K3854">
        <f t="shared" si="365"/>
        <v>34.884728018944202</v>
      </c>
    </row>
    <row r="3855" spans="1:11" x14ac:dyDescent="0.25">
      <c r="A3855">
        <v>3077</v>
      </c>
      <c r="B3855">
        <v>1.5833162891823401E+18</v>
      </c>
      <c r="C3855">
        <v>1.58331629018208E+18</v>
      </c>
      <c r="D3855">
        <f t="shared" si="362"/>
        <v>3852323209984</v>
      </c>
      <c r="E3855">
        <f t="shared" si="360"/>
        <v>64.205386833066669</v>
      </c>
      <c r="F3855">
        <f t="shared" si="363"/>
        <v>2463.8945201150332</v>
      </c>
      <c r="G3855">
        <f t="shared" si="361"/>
        <v>2463.8945201150332</v>
      </c>
      <c r="I3855">
        <f t="shared" si="364"/>
        <v>32.654456654456666</v>
      </c>
      <c r="J3855">
        <v>33.200000000000003</v>
      </c>
      <c r="K3855">
        <f t="shared" si="365"/>
        <v>34.88044555196754</v>
      </c>
    </row>
    <row r="3856" spans="1:11" x14ac:dyDescent="0.25">
      <c r="A3856">
        <v>3082</v>
      </c>
      <c r="B3856">
        <v>1.58331629018209E+18</v>
      </c>
      <c r="C3856">
        <v>1.5833162911821199E+18</v>
      </c>
      <c r="D3856">
        <f t="shared" si="362"/>
        <v>3853323249920</v>
      </c>
      <c r="E3856">
        <f t="shared" si="360"/>
        <v>64.222054165333333</v>
      </c>
      <c r="F3856">
        <f t="shared" si="363"/>
        <v>2463.7985926034789</v>
      </c>
      <c r="G3856">
        <f t="shared" si="361"/>
        <v>2463.7985926034789</v>
      </c>
      <c r="I3856">
        <f t="shared" si="364"/>
        <v>32.7887667887668</v>
      </c>
      <c r="J3856">
        <v>33.200000000000003</v>
      </c>
      <c r="K3856">
        <f t="shared" si="365"/>
        <v>34.876162411276724</v>
      </c>
    </row>
    <row r="3857" spans="1:11" x14ac:dyDescent="0.25">
      <c r="A3857">
        <v>3098</v>
      </c>
      <c r="B3857">
        <v>1.5833162911821299E+18</v>
      </c>
      <c r="C3857">
        <v>1.5833162921823201E+18</v>
      </c>
      <c r="D3857">
        <f t="shared" si="362"/>
        <v>3854323450112</v>
      </c>
      <c r="E3857">
        <f t="shared" si="360"/>
        <v>64.238724168533338</v>
      </c>
      <c r="F3857">
        <f t="shared" si="363"/>
        <v>2463.7026783522915</v>
      </c>
      <c r="G3857">
        <f t="shared" si="361"/>
        <v>2463.7026783522915</v>
      </c>
      <c r="I3857">
        <f t="shared" si="364"/>
        <v>33.218559218559214</v>
      </c>
      <c r="J3857">
        <v>33.200000000000003</v>
      </c>
      <c r="K3857">
        <f t="shared" si="365"/>
        <v>34.871879110288567</v>
      </c>
    </row>
    <row r="3858" spans="1:11" x14ac:dyDescent="0.25">
      <c r="A3858">
        <v>3057</v>
      </c>
      <c r="B3858">
        <v>1.5833162921823301E+18</v>
      </c>
      <c r="C3858">
        <v>1.58331629318206E+18</v>
      </c>
      <c r="D3858">
        <f t="shared" si="362"/>
        <v>3855323190016</v>
      </c>
      <c r="E3858">
        <f t="shared" si="360"/>
        <v>64.255386500266667</v>
      </c>
      <c r="F3858">
        <f t="shared" si="363"/>
        <v>2463.6068368397305</v>
      </c>
      <c r="G3858">
        <f t="shared" si="361"/>
        <v>2463.6068368397305</v>
      </c>
      <c r="I3858">
        <f t="shared" si="364"/>
        <v>32.117216117216131</v>
      </c>
      <c r="J3858">
        <v>33.200000000000003</v>
      </c>
      <c r="K3858">
        <f t="shared" si="365"/>
        <v>34.867598306146562</v>
      </c>
    </row>
    <row r="3859" spans="1:11" x14ac:dyDescent="0.25">
      <c r="A3859">
        <v>3090</v>
      </c>
      <c r="B3859">
        <v>1.58331629318207E+18</v>
      </c>
      <c r="C3859">
        <v>1.5833162941821701E+18</v>
      </c>
      <c r="D3859">
        <f t="shared" si="362"/>
        <v>3856323300096</v>
      </c>
      <c r="E3859">
        <f t="shared" si="360"/>
        <v>64.272055001599995</v>
      </c>
      <c r="F3859">
        <f t="shared" si="363"/>
        <v>2463.5109884323429</v>
      </c>
      <c r="G3859">
        <f t="shared" si="361"/>
        <v>2463.5109884323429</v>
      </c>
      <c r="I3859">
        <f t="shared" si="364"/>
        <v>33.003663003663007</v>
      </c>
      <c r="J3859">
        <v>33.200000000000003</v>
      </c>
      <c r="K3859">
        <f t="shared" si="365"/>
        <v>34.863316442736426</v>
      </c>
    </row>
    <row r="3860" spans="1:11" x14ac:dyDescent="0.25">
      <c r="A3860">
        <v>2993</v>
      </c>
      <c r="B3860">
        <v>1.5833162941821801E+18</v>
      </c>
      <c r="C3860">
        <v>1.5833162951821701E+18</v>
      </c>
      <c r="D3860">
        <f t="shared" si="362"/>
        <v>3857323300096</v>
      </c>
      <c r="E3860">
        <f t="shared" si="360"/>
        <v>64.28872166826666</v>
      </c>
      <c r="F3860">
        <f t="shared" si="363"/>
        <v>2463.4151791520521</v>
      </c>
      <c r="G3860">
        <f t="shared" si="361"/>
        <v>2463.4151791520521</v>
      </c>
      <c r="I3860">
        <f t="shared" si="364"/>
        <v>30.398046398046397</v>
      </c>
      <c r="J3860">
        <v>33.200000000000003</v>
      </c>
      <c r="K3860">
        <f t="shared" si="365"/>
        <v>34.859035576362984</v>
      </c>
    </row>
    <row r="3861" spans="1:11" x14ac:dyDescent="0.25">
      <c r="A3861">
        <v>3082</v>
      </c>
      <c r="B3861">
        <v>1.5833162951821701E+18</v>
      </c>
      <c r="C3861">
        <v>1.58331629618227E+18</v>
      </c>
      <c r="D3861">
        <f t="shared" si="362"/>
        <v>3858323399936</v>
      </c>
      <c r="E3861">
        <f t="shared" si="360"/>
        <v>64.305389998933336</v>
      </c>
      <c r="F3861">
        <f t="shared" si="363"/>
        <v>2463.3193888702053</v>
      </c>
      <c r="G3861">
        <f t="shared" si="361"/>
        <v>2463.3193888702053</v>
      </c>
      <c r="I3861">
        <f t="shared" si="364"/>
        <v>32.7887667887668</v>
      </c>
      <c r="J3861">
        <v>33.200000000000003</v>
      </c>
      <c r="K3861">
        <f t="shared" si="365"/>
        <v>34.854754808314112</v>
      </c>
    </row>
    <row r="3862" spans="1:11" x14ac:dyDescent="0.25">
      <c r="A3862">
        <v>3115</v>
      </c>
      <c r="B3862">
        <v>1.5833162961822899E+18</v>
      </c>
      <c r="C3862">
        <v>1.5833162971820101E+18</v>
      </c>
      <c r="D3862">
        <f t="shared" si="362"/>
        <v>3859323140096</v>
      </c>
      <c r="E3862">
        <f t="shared" si="360"/>
        <v>64.322052334933332</v>
      </c>
      <c r="F3862">
        <f t="shared" si="363"/>
        <v>2463.2236615729221</v>
      </c>
      <c r="G3862">
        <f t="shared" si="361"/>
        <v>2463.2236615729221</v>
      </c>
      <c r="I3862">
        <f t="shared" si="364"/>
        <v>33.675213675213676</v>
      </c>
      <c r="J3862">
        <v>33.200000000000003</v>
      </c>
      <c r="K3862">
        <f t="shared" si="365"/>
        <v>34.850476105222583</v>
      </c>
    </row>
    <row r="3863" spans="1:11" x14ac:dyDescent="0.25">
      <c r="A3863">
        <v>3079</v>
      </c>
      <c r="B3863">
        <v>1.5833162971820201E+18</v>
      </c>
      <c r="C3863">
        <v>1.58331629818206E+18</v>
      </c>
      <c r="D3863">
        <f t="shared" si="362"/>
        <v>3860323190016</v>
      </c>
      <c r="E3863">
        <f t="shared" si="360"/>
        <v>64.338719833599995</v>
      </c>
      <c r="F3863">
        <f t="shared" si="363"/>
        <v>2463.12793314183</v>
      </c>
      <c r="G3863">
        <f t="shared" si="361"/>
        <v>2463.12793314183</v>
      </c>
      <c r="I3863">
        <f t="shared" si="364"/>
        <v>32.708180708180713</v>
      </c>
      <c r="J3863">
        <v>33.200000000000003</v>
      </c>
      <c r="K3863">
        <f t="shared" si="365"/>
        <v>34.846196601905064</v>
      </c>
    </row>
    <row r="3864" spans="1:11" x14ac:dyDescent="0.25">
      <c r="A3864">
        <v>3053</v>
      </c>
      <c r="B3864">
        <v>1.58331629818208E+18</v>
      </c>
      <c r="C3864">
        <v>1.5833162991823601E+18</v>
      </c>
      <c r="D3864">
        <f t="shared" si="362"/>
        <v>3861323490048</v>
      </c>
      <c r="E3864">
        <f t="shared" si="360"/>
        <v>64.355391500799996</v>
      </c>
      <c r="F3864">
        <f t="shared" si="363"/>
        <v>2463.0322092947172</v>
      </c>
      <c r="G3864">
        <f t="shared" si="361"/>
        <v>2463.0322092947172</v>
      </c>
      <c r="I3864">
        <f t="shared" si="364"/>
        <v>32.00976800976801</v>
      </c>
      <c r="J3864">
        <v>33.200000000000003</v>
      </c>
      <c r="K3864">
        <f t="shared" si="365"/>
        <v>34.841916553989407</v>
      </c>
    </row>
    <row r="3865" spans="1:11" x14ac:dyDescent="0.25">
      <c r="A3865">
        <v>3139</v>
      </c>
      <c r="B3865">
        <v>1.58331629918237E+18</v>
      </c>
      <c r="C3865">
        <v>1.5833163001822001E+18</v>
      </c>
      <c r="D3865">
        <f t="shared" si="362"/>
        <v>3862323330048</v>
      </c>
      <c r="E3865">
        <f t="shared" si="360"/>
        <v>64.372055500800002</v>
      </c>
      <c r="F3865">
        <f t="shared" si="363"/>
        <v>2462.9365579640598</v>
      </c>
      <c r="G3865">
        <f t="shared" si="361"/>
        <v>2462.9365579640598</v>
      </c>
      <c r="I3865">
        <f t="shared" si="364"/>
        <v>34.319902319902326</v>
      </c>
      <c r="J3865">
        <v>33.200000000000003</v>
      </c>
      <c r="K3865">
        <f t="shared" si="365"/>
        <v>34.837638999784311</v>
      </c>
    </row>
    <row r="3866" spans="1:11" x14ac:dyDescent="0.25">
      <c r="A3866">
        <v>3054</v>
      </c>
      <c r="B3866">
        <v>1.58331630018222E+18</v>
      </c>
      <c r="C3866">
        <v>1.5833163011821801E+18</v>
      </c>
      <c r="D3866">
        <f t="shared" si="362"/>
        <v>3863323310080</v>
      </c>
      <c r="E3866">
        <f t="shared" si="360"/>
        <v>64.388721834666669</v>
      </c>
      <c r="F3866">
        <f t="shared" si="363"/>
        <v>2462.8409217142134</v>
      </c>
      <c r="G3866">
        <f t="shared" si="361"/>
        <v>2462.8409217142134</v>
      </c>
      <c r="I3866">
        <f t="shared" si="364"/>
        <v>32.036630036630044</v>
      </c>
      <c r="J3866">
        <v>33.200000000000003</v>
      </c>
      <c r="K3866">
        <f t="shared" si="365"/>
        <v>34.833361371756034</v>
      </c>
    </row>
    <row r="3867" spans="1:11" x14ac:dyDescent="0.25">
      <c r="A3867">
        <v>3183</v>
      </c>
      <c r="B3867">
        <v>1.5833163011821901E+18</v>
      </c>
      <c r="C3867">
        <v>1.5833163021821499E+18</v>
      </c>
      <c r="D3867">
        <f t="shared" si="362"/>
        <v>3864323279872</v>
      </c>
      <c r="E3867">
        <f t="shared" si="360"/>
        <v>64.405387997866669</v>
      </c>
      <c r="F3867">
        <f t="shared" si="363"/>
        <v>2462.7453149066159</v>
      </c>
      <c r="G3867">
        <f t="shared" si="361"/>
        <v>2462.7453149066159</v>
      </c>
      <c r="I3867">
        <f t="shared" si="364"/>
        <v>35.501831501831518</v>
      </c>
      <c r="J3867">
        <v>33.200000000000003</v>
      </c>
      <c r="K3867">
        <f t="shared" si="365"/>
        <v>34.829084312762909</v>
      </c>
    </row>
    <row r="3868" spans="1:11" x14ac:dyDescent="0.25">
      <c r="A3868">
        <v>3021</v>
      </c>
      <c r="B3868">
        <v>1.5833163021821599E+18</v>
      </c>
      <c r="C3868">
        <v>1.5833163031821399E+18</v>
      </c>
      <c r="D3868">
        <f t="shared" si="362"/>
        <v>3865323269888</v>
      </c>
      <c r="E3868">
        <f t="shared" si="360"/>
        <v>64.422054498133335</v>
      </c>
      <c r="F3868">
        <f t="shared" si="363"/>
        <v>2462.6497346132051</v>
      </c>
      <c r="G3868">
        <f t="shared" si="361"/>
        <v>2462.6497346132051</v>
      </c>
      <c r="I3868">
        <f t="shared" si="364"/>
        <v>31.150183150183164</v>
      </c>
      <c r="J3868">
        <v>33.200000000000003</v>
      </c>
      <c r="K3868">
        <f t="shared" si="365"/>
        <v>34.82480769244804</v>
      </c>
    </row>
    <row r="3869" spans="1:11" x14ac:dyDescent="0.25">
      <c r="A3869">
        <v>2979</v>
      </c>
      <c r="B3869">
        <v>1.5833163031821499E+18</v>
      </c>
      <c r="C3869">
        <v>1.5833163041821701E+18</v>
      </c>
      <c r="D3869">
        <f t="shared" si="362"/>
        <v>3866323300096</v>
      </c>
      <c r="E3869">
        <f t="shared" si="360"/>
        <v>64.438721668266666</v>
      </c>
      <c r="F3869">
        <f t="shared" si="363"/>
        <v>2462.5541789121721</v>
      </c>
      <c r="G3869">
        <f t="shared" si="361"/>
        <v>2462.5541789121721</v>
      </c>
      <c r="I3869">
        <f t="shared" si="364"/>
        <v>30.021978021978022</v>
      </c>
      <c r="J3869">
        <v>33.200000000000003</v>
      </c>
      <c r="K3869">
        <f t="shared" si="365"/>
        <v>34.820531425398116</v>
      </c>
    </row>
    <row r="3870" spans="1:11" x14ac:dyDescent="0.25">
      <c r="A3870">
        <v>3045</v>
      </c>
      <c r="B3870">
        <v>1.5833163041821801E+18</v>
      </c>
      <c r="C3870">
        <v>1.58331630518226E+18</v>
      </c>
      <c r="D3870">
        <f t="shared" si="362"/>
        <v>3867323389952</v>
      </c>
      <c r="E3870">
        <f t="shared" si="360"/>
        <v>64.455389832533328</v>
      </c>
      <c r="F3870">
        <f t="shared" si="363"/>
        <v>2462.4586459328857</v>
      </c>
      <c r="G3870">
        <f t="shared" si="361"/>
        <v>2462.4586459328857</v>
      </c>
      <c r="I3870">
        <f t="shared" si="364"/>
        <v>31.794871794871803</v>
      </c>
      <c r="J3870">
        <v>33.200000000000003</v>
      </c>
      <c r="K3870">
        <f t="shared" si="365"/>
        <v>34.816255428430765</v>
      </c>
    </row>
    <row r="3871" spans="1:11" x14ac:dyDescent="0.25">
      <c r="A3871">
        <v>3055</v>
      </c>
      <c r="B3871">
        <v>1.58331630518227E+18</v>
      </c>
      <c r="C3871">
        <v>1.5833163061821701E+18</v>
      </c>
      <c r="D3871">
        <f t="shared" si="362"/>
        <v>3868323300096</v>
      </c>
      <c r="E3871">
        <f t="shared" si="360"/>
        <v>64.472055001599998</v>
      </c>
      <c r="F3871">
        <f t="shared" si="363"/>
        <v>2462.3631585191547</v>
      </c>
      <c r="G3871">
        <f t="shared" si="361"/>
        <v>2462.3631585191547</v>
      </c>
      <c r="I3871">
        <f t="shared" si="364"/>
        <v>32.06349206349207</v>
      </c>
      <c r="J3871">
        <v>33.200000000000003</v>
      </c>
      <c r="K3871">
        <f t="shared" si="365"/>
        <v>34.811980724797628</v>
      </c>
    </row>
    <row r="3872" spans="1:11" x14ac:dyDescent="0.25">
      <c r="A3872">
        <v>3071</v>
      </c>
      <c r="B3872">
        <v>1.5833163061821801E+18</v>
      </c>
      <c r="C3872">
        <v>1.58331630718241E+18</v>
      </c>
      <c r="D3872">
        <f t="shared" si="362"/>
        <v>3869323539968</v>
      </c>
      <c r="E3872">
        <f t="shared" si="360"/>
        <v>64.488725666133334</v>
      </c>
      <c r="F3872">
        <f t="shared" si="363"/>
        <v>2462.2676680121008</v>
      </c>
      <c r="G3872">
        <f t="shared" si="361"/>
        <v>2462.2676680121008</v>
      </c>
      <c r="I3872">
        <f t="shared" si="364"/>
        <v>32.493284493284499</v>
      </c>
      <c r="J3872">
        <v>33.200000000000003</v>
      </c>
      <c r="K3872">
        <f t="shared" si="365"/>
        <v>34.807705136651641</v>
      </c>
    </row>
    <row r="3873" spans="1:11" x14ac:dyDescent="0.25">
      <c r="A3873">
        <v>3101</v>
      </c>
      <c r="B3873">
        <v>1.58331630718242E+18</v>
      </c>
      <c r="C3873">
        <v>1.5833163081794501E+18</v>
      </c>
      <c r="D3873">
        <f t="shared" si="362"/>
        <v>3870320580096</v>
      </c>
      <c r="E3873">
        <f t="shared" si="360"/>
        <v>64.505343001599996</v>
      </c>
      <c r="F3873">
        <f t="shared" si="363"/>
        <v>2462.1725112241984</v>
      </c>
      <c r="G3873">
        <f t="shared" si="361"/>
        <v>2462.1725112241984</v>
      </c>
      <c r="I3873">
        <f t="shared" si="364"/>
        <v>33.299145299145302</v>
      </c>
      <c r="J3873">
        <v>33.200000000000003</v>
      </c>
      <c r="K3873">
        <f t="shared" si="365"/>
        <v>34.803443748620644</v>
      </c>
    </row>
    <row r="3874" spans="1:11" x14ac:dyDescent="0.25">
      <c r="A3874">
        <v>3107</v>
      </c>
      <c r="B3874">
        <v>1.5833163081794701E+18</v>
      </c>
      <c r="C3874">
        <v>1.5833163091821599E+18</v>
      </c>
      <c r="D3874">
        <f t="shared" si="362"/>
        <v>3871323289856</v>
      </c>
      <c r="E3874">
        <f t="shared" si="360"/>
        <v>64.522054830933328</v>
      </c>
      <c r="F3874">
        <f t="shared" si="363"/>
        <v>2462.0768417579288</v>
      </c>
      <c r="G3874">
        <f t="shared" si="361"/>
        <v>2462.0768417579288</v>
      </c>
      <c r="I3874">
        <f t="shared" si="364"/>
        <v>33.460317460317469</v>
      </c>
      <c r="J3874">
        <v>33.200000000000003</v>
      </c>
      <c r="K3874">
        <f t="shared" si="365"/>
        <v>34.799158654528867</v>
      </c>
    </row>
    <row r="3875" spans="1:11" x14ac:dyDescent="0.25">
      <c r="A3875">
        <v>3009</v>
      </c>
      <c r="B3875">
        <v>1.5833163091821701E+18</v>
      </c>
      <c r="C3875">
        <v>1.5833163101824399E+18</v>
      </c>
      <c r="D3875">
        <f t="shared" si="362"/>
        <v>3872323569920</v>
      </c>
      <c r="E3875">
        <f t="shared" si="360"/>
        <v>64.53872616533333</v>
      </c>
      <c r="F3875">
        <f t="shared" si="363"/>
        <v>2461.981432499701</v>
      </c>
      <c r="G3875">
        <f t="shared" si="361"/>
        <v>2461.981432499701</v>
      </c>
      <c r="I3875">
        <f t="shared" si="364"/>
        <v>30.827838827838839</v>
      </c>
      <c r="J3875">
        <v>33.200000000000003</v>
      </c>
      <c r="K3875">
        <f t="shared" si="365"/>
        <v>34.794884469453031</v>
      </c>
    </row>
    <row r="3876" spans="1:11" x14ac:dyDescent="0.25">
      <c r="A3876">
        <v>3184</v>
      </c>
      <c r="B3876">
        <v>1.5833163101824499E+18</v>
      </c>
      <c r="C3876">
        <v>1.5833163111823501E+18</v>
      </c>
      <c r="D3876">
        <f t="shared" si="362"/>
        <v>3873323480064</v>
      </c>
      <c r="E3876">
        <f t="shared" si="360"/>
        <v>64.555391334399999</v>
      </c>
      <c r="F3876">
        <f t="shared" si="363"/>
        <v>2461.8860868479696</v>
      </c>
      <c r="G3876">
        <f t="shared" si="361"/>
        <v>2461.8860868479696</v>
      </c>
      <c r="I3876">
        <f t="shared" si="364"/>
        <v>35.52869352869353</v>
      </c>
      <c r="J3876">
        <v>33.200000000000003</v>
      </c>
      <c r="K3876">
        <f t="shared" si="365"/>
        <v>34.790612389724011</v>
      </c>
    </row>
    <row r="3877" spans="1:11" x14ac:dyDescent="0.25">
      <c r="A3877">
        <v>3071</v>
      </c>
      <c r="B3877">
        <v>1.5833163111823601E+18</v>
      </c>
      <c r="C3877">
        <v>1.5833163121821901E+18</v>
      </c>
      <c r="D3877">
        <f t="shared" si="362"/>
        <v>3874323320064</v>
      </c>
      <c r="E3877">
        <f t="shared" si="360"/>
        <v>64.572055334400005</v>
      </c>
      <c r="F3877">
        <f t="shared" si="363"/>
        <v>2461.7907761834203</v>
      </c>
      <c r="G3877">
        <f t="shared" si="361"/>
        <v>2461.7907761834203</v>
      </c>
      <c r="I3877">
        <f t="shared" si="364"/>
        <v>32.493284493284499</v>
      </c>
      <c r="J3877">
        <v>33.200000000000003</v>
      </c>
      <c r="K3877">
        <f t="shared" si="365"/>
        <v>34.786341134148984</v>
      </c>
    </row>
    <row r="3878" spans="1:11" x14ac:dyDescent="0.25">
      <c r="A3878">
        <v>3079</v>
      </c>
      <c r="B3878">
        <v>1.5833163121822001E+18</v>
      </c>
      <c r="C3878">
        <v>1.5833163131822799E+18</v>
      </c>
      <c r="D3878">
        <f t="shared" si="362"/>
        <v>3875323409920</v>
      </c>
      <c r="E3878">
        <f t="shared" si="360"/>
        <v>64.588723498666667</v>
      </c>
      <c r="F3878">
        <f t="shared" si="363"/>
        <v>2461.6954699936819</v>
      </c>
      <c r="G3878">
        <f t="shared" si="361"/>
        <v>2461.6954699936819</v>
      </c>
      <c r="I3878">
        <f t="shared" si="364"/>
        <v>32.708180708180713</v>
      </c>
      <c r="J3878">
        <v>33.200000000000003</v>
      </c>
      <c r="K3878">
        <f t="shared" si="365"/>
        <v>34.78206933578447</v>
      </c>
    </row>
    <row r="3879" spans="1:11" x14ac:dyDescent="0.25">
      <c r="A3879">
        <v>3058</v>
      </c>
      <c r="B3879">
        <v>1.5833163131822899E+18</v>
      </c>
      <c r="C3879">
        <v>1.5833163141822001E+18</v>
      </c>
      <c r="D3879">
        <f t="shared" si="362"/>
        <v>3876323330048</v>
      </c>
      <c r="E3879">
        <f t="shared" si="360"/>
        <v>64.605388834133336</v>
      </c>
      <c r="F3879">
        <f t="shared" si="363"/>
        <v>2461.6002082518239</v>
      </c>
      <c r="G3879">
        <f t="shared" si="361"/>
        <v>2461.6002082518239</v>
      </c>
      <c r="I3879">
        <f t="shared" si="364"/>
        <v>32.144078144078144</v>
      </c>
      <c r="J3879">
        <v>33.200000000000003</v>
      </c>
      <c r="K3879">
        <f t="shared" si="365"/>
        <v>34.777798786846283</v>
      </c>
    </row>
    <row r="3880" spans="1:11" x14ac:dyDescent="0.25">
      <c r="A3880">
        <v>3065</v>
      </c>
      <c r="B3880">
        <v>1.58331631418221E+18</v>
      </c>
      <c r="C3880">
        <v>1.5833163151823401E+18</v>
      </c>
      <c r="D3880">
        <f t="shared" si="362"/>
        <v>3877323470080</v>
      </c>
      <c r="E3880">
        <f t="shared" si="360"/>
        <v>64.622057834666663</v>
      </c>
      <c r="F3880">
        <f t="shared" si="363"/>
        <v>2461.5049538243015</v>
      </c>
      <c r="G3880">
        <f t="shared" si="361"/>
        <v>2461.5049538243015</v>
      </c>
      <c r="I3880">
        <f t="shared" si="364"/>
        <v>32.332112332112338</v>
      </c>
      <c r="J3880">
        <v>33.200000000000003</v>
      </c>
      <c r="K3880">
        <f t="shared" si="365"/>
        <v>34.773527823234062</v>
      </c>
    </row>
    <row r="3881" spans="1:11" x14ac:dyDescent="0.25">
      <c r="A3881">
        <v>3104</v>
      </c>
      <c r="B3881">
        <v>1.5833163151823501E+18</v>
      </c>
      <c r="C3881">
        <v>1.5833163161821599E+18</v>
      </c>
      <c r="D3881">
        <f t="shared" si="362"/>
        <v>3878323289856</v>
      </c>
      <c r="E3881">
        <f t="shared" si="360"/>
        <v>64.638721497600002</v>
      </c>
      <c r="F3881">
        <f t="shared" si="363"/>
        <v>2461.4097581366254</v>
      </c>
      <c r="G3881">
        <f t="shared" si="361"/>
        <v>2461.4097581366254</v>
      </c>
      <c r="I3881">
        <f t="shared" si="364"/>
        <v>33.379731379731382</v>
      </c>
      <c r="J3881">
        <v>33.200000000000003</v>
      </c>
      <c r="K3881">
        <f t="shared" si="365"/>
        <v>34.769258751485182</v>
      </c>
    </row>
    <row r="3882" spans="1:11" x14ac:dyDescent="0.25">
      <c r="A3882">
        <v>3054</v>
      </c>
      <c r="B3882">
        <v>1.5833163161821701E+18</v>
      </c>
      <c r="C3882">
        <v>1.58331631718224E+18</v>
      </c>
      <c r="D3882">
        <f t="shared" si="362"/>
        <v>3879323369984</v>
      </c>
      <c r="E3882">
        <f t="shared" si="360"/>
        <v>64.655389499733332</v>
      </c>
      <c r="F3882">
        <f t="shared" si="363"/>
        <v>2461.3145658892608</v>
      </c>
      <c r="G3882">
        <f t="shared" si="361"/>
        <v>2461.3145658892608</v>
      </c>
      <c r="I3882">
        <f t="shared" si="364"/>
        <v>32.036630036630044</v>
      </c>
      <c r="J3882">
        <v>33.200000000000003</v>
      </c>
      <c r="K3882">
        <f t="shared" si="365"/>
        <v>34.764989092384134</v>
      </c>
    </row>
    <row r="3883" spans="1:11" x14ac:dyDescent="0.25">
      <c r="A3883">
        <v>3039</v>
      </c>
      <c r="B3883">
        <v>1.58331631718225E+18</v>
      </c>
      <c r="C3883">
        <v>1.5833163181823601E+18</v>
      </c>
      <c r="D3883">
        <f t="shared" si="362"/>
        <v>3880323490048</v>
      </c>
      <c r="E3883">
        <f t="shared" si="360"/>
        <v>64.672058167466673</v>
      </c>
      <c r="F3883">
        <f t="shared" si="363"/>
        <v>2461.2193980594902</v>
      </c>
      <c r="G3883">
        <f t="shared" si="361"/>
        <v>2461.2193980594902</v>
      </c>
      <c r="I3883">
        <f t="shared" si="364"/>
        <v>31.633699633699642</v>
      </c>
      <c r="J3883">
        <v>33.200000000000003</v>
      </c>
      <c r="K3883">
        <f t="shared" si="365"/>
        <v>34.760719787128465</v>
      </c>
    </row>
    <row r="3884" spans="1:11" x14ac:dyDescent="0.25">
      <c r="A3884">
        <v>3043</v>
      </c>
      <c r="B3884">
        <v>1.58331631818238E+18</v>
      </c>
      <c r="C3884">
        <v>1.58331631918223E+18</v>
      </c>
      <c r="D3884">
        <f t="shared" si="362"/>
        <v>3881323360000</v>
      </c>
      <c r="E3884">
        <f t="shared" si="360"/>
        <v>64.688722666666663</v>
      </c>
      <c r="F3884">
        <f t="shared" si="363"/>
        <v>2461.1242822227155</v>
      </c>
      <c r="G3884">
        <f t="shared" si="361"/>
        <v>2461.1242822227155</v>
      </c>
      <c r="I3884">
        <f t="shared" si="364"/>
        <v>31.741147741147746</v>
      </c>
      <c r="J3884">
        <v>33.200000000000003</v>
      </c>
      <c r="K3884">
        <f t="shared" si="365"/>
        <v>34.756452073643324</v>
      </c>
    </row>
    <row r="3885" spans="1:11" x14ac:dyDescent="0.25">
      <c r="A3885">
        <v>3038</v>
      </c>
      <c r="B3885">
        <v>1.58331631918224E+18</v>
      </c>
      <c r="C3885">
        <v>1.5833163201826701E+18</v>
      </c>
      <c r="D3885">
        <f t="shared" si="362"/>
        <v>3882323800064</v>
      </c>
      <c r="E3885">
        <f t="shared" si="360"/>
        <v>64.705396667733339</v>
      </c>
      <c r="F3885">
        <f t="shared" si="363"/>
        <v>2461.0291403504048</v>
      </c>
      <c r="G3885">
        <f t="shared" si="361"/>
        <v>2461.0291403504048</v>
      </c>
      <c r="I3885">
        <f t="shared" si="364"/>
        <v>31.606837606837612</v>
      </c>
      <c r="J3885">
        <v>33.200000000000003</v>
      </c>
      <c r="K3885">
        <f t="shared" si="365"/>
        <v>34.752182451179635</v>
      </c>
    </row>
    <row r="3886" spans="1:11" x14ac:dyDescent="0.25">
      <c r="A3886">
        <v>3070</v>
      </c>
      <c r="B3886">
        <v>1.5833163201826801E+18</v>
      </c>
      <c r="C3886">
        <v>1.58331632118222E+18</v>
      </c>
      <c r="D3886">
        <f t="shared" si="362"/>
        <v>3883323350016</v>
      </c>
      <c r="E3886">
        <f t="shared" si="360"/>
        <v>64.722055833599995</v>
      </c>
      <c r="F3886">
        <f t="shared" si="363"/>
        <v>2460.9341112807724</v>
      </c>
      <c r="G3886">
        <f t="shared" si="361"/>
        <v>2460.9341112807724</v>
      </c>
      <c r="I3886">
        <f t="shared" si="364"/>
        <v>32.466422466422472</v>
      </c>
      <c r="J3886">
        <v>33.200000000000003</v>
      </c>
      <c r="K3886">
        <f t="shared" si="365"/>
        <v>34.747917151284277</v>
      </c>
    </row>
    <row r="3887" spans="1:11" x14ac:dyDescent="0.25">
      <c r="A3887">
        <v>3099</v>
      </c>
      <c r="B3887">
        <v>1.58331632118223E+18</v>
      </c>
      <c r="C3887">
        <v>1.5833163221821599E+18</v>
      </c>
      <c r="D3887">
        <f t="shared" si="362"/>
        <v>3884323289856</v>
      </c>
      <c r="E3887">
        <f t="shared" si="360"/>
        <v>64.738721497599997</v>
      </c>
      <c r="F3887">
        <f t="shared" si="363"/>
        <v>2460.8390732851199</v>
      </c>
      <c r="G3887">
        <f t="shared" si="361"/>
        <v>2460.8390732851199</v>
      </c>
      <c r="I3887">
        <f t="shared" si="364"/>
        <v>33.245421245421248</v>
      </c>
      <c r="J3887">
        <v>33.200000000000003</v>
      </c>
      <c r="K3887">
        <f t="shared" si="365"/>
        <v>34.743650711457697</v>
      </c>
    </row>
    <row r="3888" spans="1:11" x14ac:dyDescent="0.25">
      <c r="A3888">
        <v>3137</v>
      </c>
      <c r="B3888">
        <v>1.5833163221821701E+18</v>
      </c>
      <c r="C3888">
        <v>1.5833163231823501E+18</v>
      </c>
      <c r="D3888">
        <f t="shared" si="362"/>
        <v>3885323480064</v>
      </c>
      <c r="E3888">
        <f t="shared" si="360"/>
        <v>64.755391334400002</v>
      </c>
      <c r="F3888">
        <f t="shared" si="363"/>
        <v>2460.7440396353977</v>
      </c>
      <c r="G3888">
        <f t="shared" si="361"/>
        <v>2460.7440396353977</v>
      </c>
      <c r="I3888">
        <f t="shared" si="364"/>
        <v>34.266178266178279</v>
      </c>
      <c r="J3888">
        <v>33.200000000000003</v>
      </c>
      <c r="K3888">
        <f t="shared" si="365"/>
        <v>34.739383727428198</v>
      </c>
    </row>
    <row r="3889" spans="1:11" x14ac:dyDescent="0.25">
      <c r="A3889">
        <v>3043</v>
      </c>
      <c r="B3889">
        <v>1.58331632318256E+18</v>
      </c>
      <c r="C3889">
        <v>1.5833163241822799E+18</v>
      </c>
      <c r="D3889">
        <f t="shared" si="362"/>
        <v>3886323409920</v>
      </c>
      <c r="E3889">
        <f t="shared" si="360"/>
        <v>64.772056832000004</v>
      </c>
      <c r="F3889">
        <f t="shared" si="363"/>
        <v>2460.6490588419738</v>
      </c>
      <c r="G3889">
        <f t="shared" si="361"/>
        <v>2460.6490588419738</v>
      </c>
      <c r="I3889">
        <f t="shared" si="364"/>
        <v>31.741147741147746</v>
      </c>
      <c r="J3889">
        <v>33.200000000000003</v>
      </c>
      <c r="K3889">
        <f t="shared" si="365"/>
        <v>34.735118377943252</v>
      </c>
    </row>
    <row r="3890" spans="1:11" x14ac:dyDescent="0.25">
      <c r="A3890">
        <v>3021</v>
      </c>
      <c r="B3890">
        <v>1.5833163241822899E+18</v>
      </c>
      <c r="C3890">
        <v>1.5833163251821299E+18</v>
      </c>
      <c r="D3890">
        <f t="shared" si="362"/>
        <v>3887323259904</v>
      </c>
      <c r="E3890">
        <f t="shared" si="360"/>
        <v>64.788720998399995</v>
      </c>
      <c r="F3890">
        <f t="shared" si="363"/>
        <v>2460.5541137316118</v>
      </c>
      <c r="G3890">
        <f t="shared" si="361"/>
        <v>2460.5541137316118</v>
      </c>
      <c r="I3890">
        <f t="shared" si="364"/>
        <v>31.150183150183164</v>
      </c>
      <c r="J3890">
        <v>33.200000000000003</v>
      </c>
      <c r="K3890">
        <f t="shared" si="365"/>
        <v>34.730853892806962</v>
      </c>
    </row>
    <row r="3891" spans="1:11" x14ac:dyDescent="0.25">
      <c r="A3891">
        <v>3045</v>
      </c>
      <c r="B3891">
        <v>1.5833163251821399E+18</v>
      </c>
      <c r="C3891">
        <v>1.5833163261822001E+18</v>
      </c>
      <c r="D3891">
        <f t="shared" si="362"/>
        <v>3888323330048</v>
      </c>
      <c r="E3891">
        <f t="shared" si="360"/>
        <v>64.805388834133339</v>
      </c>
      <c r="F3891">
        <f t="shared" si="363"/>
        <v>2460.4591758038391</v>
      </c>
      <c r="G3891">
        <f t="shared" si="361"/>
        <v>2460.4591758038391</v>
      </c>
      <c r="I3891">
        <f t="shared" si="364"/>
        <v>31.794871794871803</v>
      </c>
      <c r="J3891">
        <v>33.200000000000003</v>
      </c>
      <c r="K3891">
        <f t="shared" si="365"/>
        <v>34.726588992391235</v>
      </c>
    </row>
    <row r="3892" spans="1:11" x14ac:dyDescent="0.25">
      <c r="A3892">
        <v>3070</v>
      </c>
      <c r="B3892">
        <v>1.58331632618221E+18</v>
      </c>
      <c r="C3892">
        <v>1.58331632718224E+18</v>
      </c>
      <c r="D3892">
        <f t="shared" si="362"/>
        <v>3889323369984</v>
      </c>
      <c r="E3892">
        <f t="shared" si="360"/>
        <v>64.822056166400003</v>
      </c>
      <c r="F3892">
        <f t="shared" si="363"/>
        <v>2460.3642688188811</v>
      </c>
      <c r="G3892">
        <f t="shared" si="361"/>
        <v>2460.3642688188811</v>
      </c>
      <c r="I3892">
        <f t="shared" si="364"/>
        <v>32.466422466422472</v>
      </c>
      <c r="J3892">
        <v>33.200000000000003</v>
      </c>
      <c r="K3892">
        <f t="shared" si="365"/>
        <v>34.722324744500682</v>
      </c>
    </row>
    <row r="3893" spans="1:11" x14ac:dyDescent="0.25">
      <c r="A3893">
        <v>3062</v>
      </c>
      <c r="B3893">
        <v>1.58331632718225E+18</v>
      </c>
      <c r="C3893">
        <v>1.58331632818227E+18</v>
      </c>
      <c r="D3893">
        <f t="shared" si="362"/>
        <v>3890323399936</v>
      </c>
      <c r="E3893">
        <f t="shared" si="360"/>
        <v>64.838723332266667</v>
      </c>
      <c r="F3893">
        <f t="shared" si="363"/>
        <v>2460.2693908402043</v>
      </c>
      <c r="G3893">
        <f t="shared" si="361"/>
        <v>2460.2693908402043</v>
      </c>
      <c r="I3893">
        <f t="shared" si="364"/>
        <v>32.251526251526265</v>
      </c>
      <c r="J3893">
        <v>33.200000000000003</v>
      </c>
      <c r="K3893">
        <f t="shared" si="365"/>
        <v>34.718061062802711</v>
      </c>
    </row>
    <row r="3894" spans="1:11" x14ac:dyDescent="0.25">
      <c r="A3894">
        <v>3081</v>
      </c>
      <c r="B3894">
        <v>1.5833163281822799E+18</v>
      </c>
      <c r="C3894">
        <v>1.58331632918286E+18</v>
      </c>
      <c r="D3894">
        <f t="shared" si="362"/>
        <v>3891323990016</v>
      </c>
      <c r="E3894">
        <f t="shared" si="360"/>
        <v>64.855399833600003</v>
      </c>
      <c r="F3894">
        <f t="shared" si="363"/>
        <v>2460.1744877859933</v>
      </c>
      <c r="G3894">
        <f t="shared" si="361"/>
        <v>2460.1744877859933</v>
      </c>
      <c r="I3894">
        <f t="shared" si="364"/>
        <v>32.761904761904766</v>
      </c>
      <c r="J3894">
        <v>33.200000000000003</v>
      </c>
      <c r="K3894">
        <f t="shared" si="365"/>
        <v>34.713795516961838</v>
      </c>
    </row>
    <row r="3895" spans="1:11" x14ac:dyDescent="0.25">
      <c r="A3895">
        <v>3078</v>
      </c>
      <c r="B3895">
        <v>1.58331632918289E+18</v>
      </c>
      <c r="C3895">
        <v>1.58331633018225E+18</v>
      </c>
      <c r="D3895">
        <f t="shared" si="362"/>
        <v>3892323379968</v>
      </c>
      <c r="E3895">
        <f t="shared" si="360"/>
        <v>64.8720563328</v>
      </c>
      <c r="F3895">
        <f t="shared" si="363"/>
        <v>2460.0797265689994</v>
      </c>
      <c r="G3895">
        <f t="shared" si="361"/>
        <v>2460.0797265689994</v>
      </c>
      <c r="I3895">
        <f t="shared" si="364"/>
        <v>32.681318681318679</v>
      </c>
      <c r="J3895">
        <v>33.200000000000003</v>
      </c>
      <c r="K3895">
        <f t="shared" si="365"/>
        <v>34.709535610435914</v>
      </c>
    </row>
    <row r="3896" spans="1:11" x14ac:dyDescent="0.25">
      <c r="A3896">
        <v>3047</v>
      </c>
      <c r="B3896">
        <v>1.58331633018226E+18</v>
      </c>
      <c r="C3896">
        <v>1.58331633118239E+18</v>
      </c>
      <c r="D3896">
        <f t="shared" si="362"/>
        <v>3893323520000</v>
      </c>
      <c r="E3896">
        <f t="shared" si="360"/>
        <v>64.888725333333326</v>
      </c>
      <c r="F3896">
        <f t="shared" si="363"/>
        <v>2459.9849222379344</v>
      </c>
      <c r="G3896">
        <f t="shared" si="361"/>
        <v>2459.9849222379344</v>
      </c>
      <c r="I3896">
        <f t="shared" si="364"/>
        <v>31.84859584859586</v>
      </c>
      <c r="J3896">
        <v>33.200000000000003</v>
      </c>
      <c r="K3896">
        <f t="shared" si="365"/>
        <v>34.705273030032316</v>
      </c>
    </row>
    <row r="3897" spans="1:11" x14ac:dyDescent="0.25">
      <c r="A3897">
        <v>3067</v>
      </c>
      <c r="B3897">
        <v>1.5833163311824E+18</v>
      </c>
      <c r="C3897">
        <v>1.58331633218223E+18</v>
      </c>
      <c r="D3897">
        <f t="shared" si="362"/>
        <v>3894323360000</v>
      </c>
      <c r="E3897">
        <f t="shared" si="360"/>
        <v>64.905389333333332</v>
      </c>
      <c r="F3897">
        <f t="shared" si="363"/>
        <v>2459.8901743374686</v>
      </c>
      <c r="G3897">
        <f t="shared" si="361"/>
        <v>2459.8901743374686</v>
      </c>
      <c r="I3897">
        <f t="shared" si="364"/>
        <v>32.385836385836399</v>
      </c>
      <c r="J3897">
        <v>33.200000000000003</v>
      </c>
      <c r="K3897">
        <f t="shared" si="365"/>
        <v>34.70101225160014</v>
      </c>
    </row>
    <row r="3898" spans="1:11" x14ac:dyDescent="0.25">
      <c r="A3898">
        <v>3096</v>
      </c>
      <c r="B3898">
        <v>1.58331633218223E+18</v>
      </c>
      <c r="C3898">
        <v>1.58331633318226E+18</v>
      </c>
      <c r="D3898">
        <f t="shared" si="362"/>
        <v>3895323389952</v>
      </c>
      <c r="E3898">
        <f t="shared" si="360"/>
        <v>64.922056499199996</v>
      </c>
      <c r="F3898">
        <f t="shared" si="363"/>
        <v>2459.7954364151428</v>
      </c>
      <c r="G3898">
        <f t="shared" si="361"/>
        <v>2459.7954364151428</v>
      </c>
      <c r="I3898">
        <f t="shared" si="364"/>
        <v>33.164835164835168</v>
      </c>
      <c r="J3898">
        <v>33.200000000000003</v>
      </c>
      <c r="K3898">
        <f t="shared" si="365"/>
        <v>34.696751186941398</v>
      </c>
    </row>
    <row r="3899" spans="1:11" x14ac:dyDescent="0.25">
      <c r="A3899">
        <v>3065</v>
      </c>
      <c r="B3899">
        <v>1.58331633318227E+18</v>
      </c>
      <c r="C3899">
        <v>1.58331633418227E+18</v>
      </c>
      <c r="D3899">
        <f t="shared" si="362"/>
        <v>3896323399936</v>
      </c>
      <c r="E3899">
        <f t="shared" si="360"/>
        <v>64.938723332266662</v>
      </c>
      <c r="F3899">
        <f t="shared" si="363"/>
        <v>2459.7007283494399</v>
      </c>
      <c r="G3899">
        <f t="shared" si="361"/>
        <v>2459.7007283494399</v>
      </c>
      <c r="I3899">
        <f t="shared" si="364"/>
        <v>32.332112332112338</v>
      </c>
      <c r="J3899">
        <v>33.200000000000003</v>
      </c>
      <c r="K3899">
        <f t="shared" si="365"/>
        <v>34.692490730581149</v>
      </c>
    </row>
    <row r="3900" spans="1:11" x14ac:dyDescent="0.25">
      <c r="A3900">
        <v>3087</v>
      </c>
      <c r="B3900">
        <v>1.5833163341822799E+18</v>
      </c>
      <c r="C3900">
        <v>1.5833163351830999E+18</v>
      </c>
      <c r="D3900">
        <f t="shared" si="362"/>
        <v>3897324229888</v>
      </c>
      <c r="E3900">
        <f t="shared" si="360"/>
        <v>64.955403831466668</v>
      </c>
      <c r="F3900">
        <f t="shared" si="363"/>
        <v>2459.6059706105539</v>
      </c>
      <c r="G3900">
        <f t="shared" si="361"/>
        <v>2459.6059706105539</v>
      </c>
      <c r="I3900">
        <f t="shared" si="364"/>
        <v>32.923076923076934</v>
      </c>
      <c r="J3900">
        <v>33.200000000000003</v>
      </c>
      <c r="K3900">
        <f t="shared" si="365"/>
        <v>34.68822730460812</v>
      </c>
    </row>
    <row r="3901" spans="1:11" x14ac:dyDescent="0.25">
      <c r="A3901">
        <v>3008</v>
      </c>
      <c r="B3901">
        <v>1.5833163351831099E+18</v>
      </c>
      <c r="C3901">
        <v>1.58331633618225E+18</v>
      </c>
      <c r="D3901">
        <f t="shared" si="362"/>
        <v>3898323379968</v>
      </c>
      <c r="E3901">
        <f t="shared" si="360"/>
        <v>64.972056332799994</v>
      </c>
      <c r="F3901">
        <f t="shared" si="363"/>
        <v>2459.5113998297829</v>
      </c>
      <c r="G3901">
        <f t="shared" si="361"/>
        <v>2459.5113998297829</v>
      </c>
      <c r="I3901">
        <f t="shared" si="364"/>
        <v>30.800976800976809</v>
      </c>
      <c r="J3901">
        <v>33.200000000000003</v>
      </c>
      <c r="K3901">
        <f t="shared" si="365"/>
        <v>34.683971557327951</v>
      </c>
    </row>
    <row r="3902" spans="1:11" x14ac:dyDescent="0.25">
      <c r="A3902">
        <v>3055</v>
      </c>
      <c r="B3902">
        <v>1.58331633618226E+18</v>
      </c>
      <c r="C3902">
        <v>1.5833163371821901E+18</v>
      </c>
      <c r="D3902">
        <f t="shared" si="362"/>
        <v>3899323320064</v>
      </c>
      <c r="E3902">
        <f t="shared" si="360"/>
        <v>64.988722001066662</v>
      </c>
      <c r="F3902">
        <f t="shared" si="363"/>
        <v>2459.4167821765191</v>
      </c>
      <c r="G3902">
        <f t="shared" si="361"/>
        <v>2459.4167821765191</v>
      </c>
      <c r="I3902">
        <f t="shared" si="364"/>
        <v>32.06349206349207</v>
      </c>
      <c r="J3902">
        <v>33.200000000000003</v>
      </c>
      <c r="K3902">
        <f t="shared" si="365"/>
        <v>34.679712967817849</v>
      </c>
    </row>
    <row r="3903" spans="1:11" x14ac:dyDescent="0.25">
      <c r="A3903">
        <v>3108</v>
      </c>
      <c r="B3903">
        <v>1.5833163371822001E+18</v>
      </c>
      <c r="C3903">
        <v>1.58331633818224E+18</v>
      </c>
      <c r="D3903">
        <f t="shared" si="362"/>
        <v>3900323369984</v>
      </c>
      <c r="E3903">
        <f t="shared" si="360"/>
        <v>65.00538949973334</v>
      </c>
      <c r="F3903">
        <f t="shared" si="363"/>
        <v>2459.3221820350745</v>
      </c>
      <c r="G3903">
        <f t="shared" si="361"/>
        <v>2459.3221820350745</v>
      </c>
      <c r="I3903">
        <f t="shared" si="364"/>
        <v>33.487179487179482</v>
      </c>
      <c r="J3903">
        <v>32.200000000000003</v>
      </c>
      <c r="K3903">
        <f t="shared" si="365"/>
        <v>34.675454433551394</v>
      </c>
    </row>
    <row r="3904" spans="1:11" x14ac:dyDescent="0.25">
      <c r="A3904">
        <v>3002</v>
      </c>
      <c r="B3904">
        <v>1.58331633818225E+18</v>
      </c>
      <c r="C3904">
        <v>1.5833163391822999E+18</v>
      </c>
      <c r="D3904">
        <f t="shared" si="362"/>
        <v>3901323429888</v>
      </c>
      <c r="E3904">
        <f t="shared" si="360"/>
        <v>65.022057164800003</v>
      </c>
      <c r="F3904">
        <f t="shared" si="363"/>
        <v>2459.2276088394874</v>
      </c>
      <c r="G3904">
        <f t="shared" si="361"/>
        <v>2459.2276088394874</v>
      </c>
      <c r="I3904">
        <f t="shared" si="364"/>
        <v>30.639804639804634</v>
      </c>
      <c r="J3904">
        <v>32.200000000000003</v>
      </c>
      <c r="K3904">
        <f t="shared" si="365"/>
        <v>34.671196379709173</v>
      </c>
    </row>
    <row r="3905" spans="1:11" x14ac:dyDescent="0.25">
      <c r="A3905">
        <v>3001</v>
      </c>
      <c r="B3905">
        <v>1.5833163391823201E+18</v>
      </c>
      <c r="C3905">
        <v>1.5833163401794401E+18</v>
      </c>
      <c r="D3905">
        <f t="shared" si="362"/>
        <v>3902320570112</v>
      </c>
      <c r="E3905">
        <f t="shared" si="360"/>
        <v>65.038676168533328</v>
      </c>
      <c r="F3905">
        <f t="shared" si="363"/>
        <v>2459.1333395039605</v>
      </c>
      <c r="G3905">
        <f t="shared" si="361"/>
        <v>2459.1333395039605</v>
      </c>
      <c r="I3905">
        <f t="shared" si="364"/>
        <v>30.612942612942618</v>
      </c>
      <c r="J3905">
        <v>32.200000000000003</v>
      </c>
      <c r="K3905">
        <f t="shared" si="365"/>
        <v>34.666951277867099</v>
      </c>
    </row>
    <row r="3906" spans="1:11" x14ac:dyDescent="0.25">
      <c r="A3906">
        <v>3082</v>
      </c>
      <c r="B3906">
        <v>1.5833163401794501E+18</v>
      </c>
      <c r="C3906">
        <v>1.58331634118256E+18</v>
      </c>
      <c r="D3906">
        <f t="shared" si="362"/>
        <v>3903323689984</v>
      </c>
      <c r="E3906">
        <f t="shared" si="360"/>
        <v>65.055394833066671</v>
      </c>
      <c r="F3906">
        <f t="shared" si="363"/>
        <v>2459.0385328012489</v>
      </c>
      <c r="G3906">
        <f t="shared" si="361"/>
        <v>2459.0385328012489</v>
      </c>
      <c r="I3906">
        <f t="shared" si="364"/>
        <v>32.7887667887668</v>
      </c>
      <c r="J3906">
        <v>32.200000000000003</v>
      </c>
      <c r="K3906">
        <f t="shared" si="365"/>
        <v>34.662681243458977</v>
      </c>
    </row>
    <row r="3907" spans="1:11" x14ac:dyDescent="0.25">
      <c r="A3907">
        <v>3120</v>
      </c>
      <c r="B3907">
        <v>1.58331634118258E+18</v>
      </c>
      <c r="C3907">
        <v>1.5833163421827999E+18</v>
      </c>
      <c r="D3907">
        <f t="shared" si="362"/>
        <v>3904323929856</v>
      </c>
      <c r="E3907">
        <f t="shared" ref="E3907:E3970" si="366">D3907/(1000000000*60)</f>
        <v>65.072065497599993</v>
      </c>
      <c r="F3907">
        <f t="shared" si="363"/>
        <v>2458.9440261871355</v>
      </c>
      <c r="G3907">
        <f t="shared" ref="G3907:G3970" si="367">MIN(4095,F3907)</f>
        <v>2458.9440261871355</v>
      </c>
      <c r="I3907">
        <f t="shared" si="364"/>
        <v>33.80952380952381</v>
      </c>
      <c r="J3907">
        <v>32.200000000000003</v>
      </c>
      <c r="K3907">
        <f t="shared" si="365"/>
        <v>34.658423992192404</v>
      </c>
    </row>
    <row r="3908" spans="1:11" x14ac:dyDescent="0.25">
      <c r="A3908">
        <v>3147</v>
      </c>
      <c r="B3908">
        <v>1.5833163421828101E+18</v>
      </c>
      <c r="C3908">
        <v>1.58331634318226E+18</v>
      </c>
      <c r="D3908">
        <f t="shared" ref="D3908:D3971" si="368">C3908-C$2</f>
        <v>3905323389952</v>
      </c>
      <c r="E3908">
        <f t="shared" si="366"/>
        <v>65.088723165866668</v>
      </c>
      <c r="F3908">
        <f t="shared" ref="F3908:F3971" si="369">$H$3*E3908^($H$4)</f>
        <v>2458.849621055846</v>
      </c>
      <c r="G3908">
        <f t="shared" si="367"/>
        <v>2458.849621055846</v>
      </c>
      <c r="I3908">
        <f t="shared" ref="I3908:I3971" si="370">((A3908/4095)*1.1-0.5)/0.01</f>
        <v>34.534798534798547</v>
      </c>
      <c r="J3908">
        <v>32.200000000000003</v>
      </c>
      <c r="K3908">
        <f t="shared" ref="K3908:K3971" si="371">55.9793098617357*(EXP(-0.00736785192384617*E3908))</f>
        <v>34.654170582094054</v>
      </c>
    </row>
    <row r="3909" spans="1:11" x14ac:dyDescent="0.25">
      <c r="A3909">
        <v>3011</v>
      </c>
      <c r="B3909">
        <v>1.58331634318227E+18</v>
      </c>
      <c r="C3909">
        <v>1.58331634418241E+18</v>
      </c>
      <c r="D3909">
        <f t="shared" si="368"/>
        <v>3906323539968</v>
      </c>
      <c r="E3909">
        <f t="shared" si="366"/>
        <v>65.105392332799994</v>
      </c>
      <c r="F3909">
        <f t="shared" si="369"/>
        <v>2458.7551785665205</v>
      </c>
      <c r="G3909">
        <f t="shared" si="367"/>
        <v>2458.7551785665205</v>
      </c>
      <c r="I3909">
        <f t="shared" si="370"/>
        <v>30.881562881562896</v>
      </c>
      <c r="J3909">
        <v>32.200000000000003</v>
      </c>
      <c r="K3909">
        <f t="shared" si="371"/>
        <v>34.649914758432629</v>
      </c>
    </row>
    <row r="3910" spans="1:11" x14ac:dyDescent="0.25">
      <c r="A3910">
        <v>3017</v>
      </c>
      <c r="B3910">
        <v>1.58331634418242E+18</v>
      </c>
      <c r="C3910">
        <v>1.5833163451823601E+18</v>
      </c>
      <c r="D3910">
        <f t="shared" si="368"/>
        <v>3907323490048</v>
      </c>
      <c r="E3910">
        <f t="shared" si="366"/>
        <v>65.122058167466662</v>
      </c>
      <c r="F3910">
        <f t="shared" si="369"/>
        <v>2458.6607827519042</v>
      </c>
      <c r="G3910">
        <f t="shared" si="367"/>
        <v>2458.6607827519042</v>
      </c>
      <c r="I3910">
        <f t="shared" si="370"/>
        <v>31.042735042735057</v>
      </c>
      <c r="J3910">
        <v>32.200000000000003</v>
      </c>
      <c r="K3910">
        <f t="shared" si="371"/>
        <v>34.645660308030187</v>
      </c>
    </row>
    <row r="3911" spans="1:11" x14ac:dyDescent="0.25">
      <c r="A3911">
        <v>3063</v>
      </c>
      <c r="B3911">
        <v>1.58331634518237E+18</v>
      </c>
      <c r="C3911">
        <v>1.58331634618291E+18</v>
      </c>
      <c r="D3911">
        <f t="shared" si="368"/>
        <v>3908324039936</v>
      </c>
      <c r="E3911">
        <f t="shared" si="366"/>
        <v>65.138733998933333</v>
      </c>
      <c r="F3911">
        <f t="shared" si="369"/>
        <v>2458.5663581171102</v>
      </c>
      <c r="G3911">
        <f t="shared" si="367"/>
        <v>2458.5663581171102</v>
      </c>
      <c r="I3911">
        <f t="shared" si="370"/>
        <v>32.278388278388277</v>
      </c>
      <c r="J3911">
        <v>32.200000000000003</v>
      </c>
      <c r="K3911">
        <f t="shared" si="371"/>
        <v>34.641403828494902</v>
      </c>
    </row>
    <row r="3912" spans="1:11" x14ac:dyDescent="0.25">
      <c r="A3912">
        <v>3116</v>
      </c>
      <c r="B3912">
        <v>1.5833163461829199E+18</v>
      </c>
      <c r="C3912">
        <v>1.5833163471824E+18</v>
      </c>
      <c r="D3912">
        <f t="shared" si="368"/>
        <v>3909323529984</v>
      </c>
      <c r="E3912">
        <f t="shared" si="366"/>
        <v>65.155392166400006</v>
      </c>
      <c r="F3912">
        <f t="shared" si="369"/>
        <v>2458.472061253226</v>
      </c>
      <c r="G3912">
        <f t="shared" si="367"/>
        <v>2458.472061253226</v>
      </c>
      <c r="I3912">
        <f t="shared" si="370"/>
        <v>33.702075702075703</v>
      </c>
      <c r="J3912">
        <v>32.200000000000003</v>
      </c>
      <c r="K3912">
        <f t="shared" si="371"/>
        <v>34.637152379777504</v>
      </c>
    </row>
    <row r="3913" spans="1:11" x14ac:dyDescent="0.25">
      <c r="A3913">
        <v>3153</v>
      </c>
      <c r="B3913">
        <v>1.58331634718241E+18</v>
      </c>
      <c r="C3913">
        <v>1.58331634818271E+18</v>
      </c>
      <c r="D3913">
        <f t="shared" si="368"/>
        <v>3910323840000</v>
      </c>
      <c r="E3913">
        <f t="shared" si="366"/>
        <v>65.172064000000006</v>
      </c>
      <c r="F3913">
        <f t="shared" si="369"/>
        <v>2458.377714784549</v>
      </c>
      <c r="G3913">
        <f t="shared" si="367"/>
        <v>2458.377714784549</v>
      </c>
      <c r="I3913">
        <f t="shared" si="370"/>
        <v>34.695970695970715</v>
      </c>
      <c r="J3913">
        <v>32.200000000000003</v>
      </c>
      <c r="K3913">
        <f t="shared" si="371"/>
        <v>34.632897965640979</v>
      </c>
    </row>
    <row r="3914" spans="1:11" x14ac:dyDescent="0.25">
      <c r="A3914">
        <v>3062</v>
      </c>
      <c r="B3914">
        <v>1.58331634818272E+18</v>
      </c>
      <c r="C3914">
        <v>1.58331634918227E+18</v>
      </c>
      <c r="D3914">
        <f t="shared" si="368"/>
        <v>3911323399936</v>
      </c>
      <c r="E3914">
        <f t="shared" si="366"/>
        <v>65.188723332266662</v>
      </c>
      <c r="F3914">
        <f t="shared" si="369"/>
        <v>2458.2834667813208</v>
      </c>
      <c r="G3914">
        <f t="shared" si="367"/>
        <v>2458.2834667813208</v>
      </c>
      <c r="I3914">
        <f t="shared" si="370"/>
        <v>32.251526251526265</v>
      </c>
      <c r="J3914">
        <v>32.200000000000003</v>
      </c>
      <c r="K3914">
        <f t="shared" si="371"/>
        <v>34.628647263640232</v>
      </c>
    </row>
    <row r="3915" spans="1:11" x14ac:dyDescent="0.25">
      <c r="A3915">
        <v>3081</v>
      </c>
      <c r="B3915">
        <v>1.5833163491822799E+18</v>
      </c>
      <c r="C3915">
        <v>1.5833163501823401E+18</v>
      </c>
      <c r="D3915">
        <f t="shared" si="368"/>
        <v>3912323470080</v>
      </c>
      <c r="E3915">
        <f t="shared" si="366"/>
        <v>65.205391168000006</v>
      </c>
      <c r="F3915">
        <f t="shared" si="369"/>
        <v>2458.1891983864002</v>
      </c>
      <c r="G3915">
        <f t="shared" si="367"/>
        <v>2458.1891983864002</v>
      </c>
      <c r="I3915">
        <f t="shared" si="370"/>
        <v>32.761904761904766</v>
      </c>
      <c r="J3915">
        <v>32.200000000000003</v>
      </c>
      <c r="K3915">
        <f t="shared" si="371"/>
        <v>34.624394914056005</v>
      </c>
    </row>
    <row r="3916" spans="1:11" x14ac:dyDescent="0.25">
      <c r="A3916">
        <v>3061</v>
      </c>
      <c r="B3916">
        <v>1.5833163501823501E+18</v>
      </c>
      <c r="C3916">
        <v>1.58331635118225E+18</v>
      </c>
      <c r="D3916">
        <f t="shared" si="368"/>
        <v>3913323379968</v>
      </c>
      <c r="E3916">
        <f t="shared" si="366"/>
        <v>65.222056332799994</v>
      </c>
      <c r="F3916">
        <f t="shared" si="369"/>
        <v>2458.0949727982415</v>
      </c>
      <c r="G3916">
        <f t="shared" si="367"/>
        <v>2458.0949727982415</v>
      </c>
      <c r="I3916">
        <f t="shared" si="370"/>
        <v>32.224664224664231</v>
      </c>
      <c r="J3916">
        <v>32.200000000000003</v>
      </c>
      <c r="K3916">
        <f t="shared" si="371"/>
        <v>34.620143767945621</v>
      </c>
    </row>
    <row r="3917" spans="1:11" x14ac:dyDescent="0.25">
      <c r="A3917">
        <v>3055</v>
      </c>
      <c r="B3917">
        <v>1.58331635118225E+18</v>
      </c>
      <c r="C3917">
        <v>1.58331635218226E+18</v>
      </c>
      <c r="D3917">
        <f t="shared" si="368"/>
        <v>3914323389952</v>
      </c>
      <c r="E3917">
        <f t="shared" si="366"/>
        <v>65.238723165866674</v>
      </c>
      <c r="F3917">
        <f t="shared" si="369"/>
        <v>2458.0007654650949</v>
      </c>
      <c r="G3917">
        <f t="shared" si="367"/>
        <v>2458.0007654650949</v>
      </c>
      <c r="I3917">
        <f t="shared" si="370"/>
        <v>32.06349206349207</v>
      </c>
      <c r="J3917">
        <v>32.200000000000003</v>
      </c>
      <c r="K3917">
        <f t="shared" si="371"/>
        <v>34.615892718303698</v>
      </c>
    </row>
    <row r="3918" spans="1:11" x14ac:dyDescent="0.25">
      <c r="A3918">
        <v>3040</v>
      </c>
      <c r="B3918">
        <v>1.58331635218227E+18</v>
      </c>
      <c r="C3918">
        <v>1.58331635318237E+18</v>
      </c>
      <c r="D3918">
        <f t="shared" si="368"/>
        <v>3915323500032</v>
      </c>
      <c r="E3918">
        <f t="shared" si="366"/>
        <v>65.255391667200001</v>
      </c>
      <c r="F3918">
        <f t="shared" si="369"/>
        <v>2457.9065763800672</v>
      </c>
      <c r="G3918">
        <f t="shared" si="367"/>
        <v>2457.9065763800672</v>
      </c>
      <c r="I3918">
        <f t="shared" si="370"/>
        <v>31.660561660561669</v>
      </c>
      <c r="J3918">
        <v>32.200000000000003</v>
      </c>
      <c r="K3918">
        <f t="shared" si="371"/>
        <v>34.611641765222906</v>
      </c>
    </row>
    <row r="3919" spans="1:11" x14ac:dyDescent="0.25">
      <c r="A3919">
        <v>3041</v>
      </c>
      <c r="B3919">
        <v>1.58331635318238E+18</v>
      </c>
      <c r="C3919">
        <v>1.5833163541824499E+18</v>
      </c>
      <c r="D3919">
        <f t="shared" si="368"/>
        <v>3916323579904</v>
      </c>
      <c r="E3919">
        <f t="shared" si="366"/>
        <v>65.272059665066664</v>
      </c>
      <c r="F3919">
        <f t="shared" si="369"/>
        <v>2457.8124178027251</v>
      </c>
      <c r="G3919">
        <f t="shared" si="367"/>
        <v>2457.8124178027251</v>
      </c>
      <c r="I3919">
        <f t="shared" si="370"/>
        <v>31.687423687423699</v>
      </c>
      <c r="J3919">
        <v>32.200000000000003</v>
      </c>
      <c r="K3919">
        <f t="shared" si="371"/>
        <v>34.607391462549067</v>
      </c>
    </row>
    <row r="3920" spans="1:11" x14ac:dyDescent="0.25">
      <c r="A3920">
        <v>3014</v>
      </c>
      <c r="B3920">
        <v>1.5833163541824599E+18</v>
      </c>
      <c r="C3920">
        <v>1.5833163551824799E+18</v>
      </c>
      <c r="D3920">
        <f t="shared" si="368"/>
        <v>3917323609856</v>
      </c>
      <c r="E3920">
        <f t="shared" si="366"/>
        <v>65.288726830933328</v>
      </c>
      <c r="F3920">
        <f t="shared" si="369"/>
        <v>2457.7182915704657</v>
      </c>
      <c r="G3920">
        <f t="shared" si="367"/>
        <v>2457.7182915704657</v>
      </c>
      <c r="I3920">
        <f t="shared" si="370"/>
        <v>30.962148962148973</v>
      </c>
      <c r="J3920">
        <v>32.200000000000003</v>
      </c>
      <c r="K3920">
        <f t="shared" si="371"/>
        <v>34.603141893930633</v>
      </c>
    </row>
    <row r="3921" spans="1:11" x14ac:dyDescent="0.25">
      <c r="A3921">
        <v>3086</v>
      </c>
      <c r="B3921">
        <v>1.5833163551824901E+18</v>
      </c>
      <c r="C3921">
        <v>1.5833163561822999E+18</v>
      </c>
      <c r="D3921">
        <f t="shared" si="368"/>
        <v>3918323429888</v>
      </c>
      <c r="E3921">
        <f t="shared" si="366"/>
        <v>65.305390498133335</v>
      </c>
      <c r="F3921">
        <f t="shared" si="369"/>
        <v>2457.6242127170972</v>
      </c>
      <c r="G3921">
        <f t="shared" si="367"/>
        <v>2457.6242127170972</v>
      </c>
      <c r="I3921">
        <f t="shared" si="370"/>
        <v>32.8962148962149</v>
      </c>
      <c r="J3921">
        <v>32.200000000000003</v>
      </c>
      <c r="K3921">
        <f t="shared" si="371"/>
        <v>34.598893739010762</v>
      </c>
    </row>
    <row r="3922" spans="1:11" x14ac:dyDescent="0.25">
      <c r="A3922">
        <v>3115</v>
      </c>
      <c r="B3922">
        <v>1.5833163561823099E+18</v>
      </c>
      <c r="C3922">
        <v>1.5833163571823401E+18</v>
      </c>
      <c r="D3922">
        <f t="shared" si="368"/>
        <v>3919323470080</v>
      </c>
      <c r="E3922">
        <f t="shared" si="366"/>
        <v>65.322057834666666</v>
      </c>
      <c r="F3922">
        <f t="shared" si="369"/>
        <v>2457.530140759171</v>
      </c>
      <c r="G3922">
        <f t="shared" si="367"/>
        <v>2457.530140759171</v>
      </c>
      <c r="I3922">
        <f t="shared" si="370"/>
        <v>33.675213675213676</v>
      </c>
      <c r="J3922">
        <v>32.200000000000003</v>
      </c>
      <c r="K3922">
        <f t="shared" si="371"/>
        <v>34.594645170358064</v>
      </c>
    </row>
    <row r="3923" spans="1:11" x14ac:dyDescent="0.25">
      <c r="A3923">
        <v>3009</v>
      </c>
      <c r="B3923">
        <v>1.5833163571823501E+18</v>
      </c>
      <c r="C3923">
        <v>1.5833163581823301E+18</v>
      </c>
      <c r="D3923">
        <f t="shared" si="368"/>
        <v>3920323460096</v>
      </c>
      <c r="E3923">
        <f t="shared" si="366"/>
        <v>65.338724334933332</v>
      </c>
      <c r="F3923">
        <f t="shared" si="369"/>
        <v>2457.4361011185979</v>
      </c>
      <c r="G3923">
        <f t="shared" si="367"/>
        <v>2457.4361011185979</v>
      </c>
      <c r="I3923">
        <f t="shared" si="370"/>
        <v>30.827838827838839</v>
      </c>
      <c r="J3923">
        <v>32.200000000000003</v>
      </c>
      <c r="K3923">
        <f t="shared" si="371"/>
        <v>34.590397336536398</v>
      </c>
    </row>
    <row r="3924" spans="1:11" x14ac:dyDescent="0.25">
      <c r="A3924">
        <v>3071</v>
      </c>
      <c r="B3924">
        <v>1.5833163581823401E+18</v>
      </c>
      <c r="C3924">
        <v>1.5833163591833201E+18</v>
      </c>
      <c r="D3924">
        <f t="shared" si="368"/>
        <v>3921324450048</v>
      </c>
      <c r="E3924">
        <f t="shared" si="366"/>
        <v>65.355407500799998</v>
      </c>
      <c r="F3924">
        <f t="shared" si="369"/>
        <v>2457.3419950664056</v>
      </c>
      <c r="G3924">
        <f t="shared" si="367"/>
        <v>2457.3419950664056</v>
      </c>
      <c r="I3924">
        <f t="shared" si="370"/>
        <v>32.493284493284499</v>
      </c>
      <c r="J3924">
        <v>32.200000000000003</v>
      </c>
      <c r="K3924">
        <f t="shared" si="371"/>
        <v>34.586145777479217</v>
      </c>
    </row>
    <row r="3925" spans="1:11" x14ac:dyDescent="0.25">
      <c r="A3925">
        <v>3069</v>
      </c>
      <c r="B3925">
        <v>1.58331635918333E+18</v>
      </c>
      <c r="C3925">
        <v>1.58331636018257E+18</v>
      </c>
      <c r="D3925">
        <f t="shared" si="368"/>
        <v>3922323699968</v>
      </c>
      <c r="E3925">
        <f t="shared" si="366"/>
        <v>65.372061666133334</v>
      </c>
      <c r="F3925">
        <f t="shared" si="369"/>
        <v>2457.2480801494266</v>
      </c>
      <c r="G3925">
        <f t="shared" si="367"/>
        <v>2457.2480801494266</v>
      </c>
      <c r="I3925">
        <f t="shared" si="370"/>
        <v>32.439560439560445</v>
      </c>
      <c r="J3925">
        <v>32.200000000000003</v>
      </c>
      <c r="K3925">
        <f t="shared" si="371"/>
        <v>34.581902130158511</v>
      </c>
    </row>
    <row r="3926" spans="1:11" x14ac:dyDescent="0.25">
      <c r="A3926">
        <v>3103</v>
      </c>
      <c r="B3926">
        <v>1.58331636018258E+18</v>
      </c>
      <c r="C3926">
        <v>1.58331636118238E+18</v>
      </c>
      <c r="D3926">
        <f t="shared" si="368"/>
        <v>3923323510016</v>
      </c>
      <c r="E3926">
        <f t="shared" si="366"/>
        <v>65.388725166933327</v>
      </c>
      <c r="F3926">
        <f t="shared" si="369"/>
        <v>2457.1541401222839</v>
      </c>
      <c r="G3926">
        <f t="shared" si="367"/>
        <v>2457.1541401222839</v>
      </c>
      <c r="I3926">
        <f t="shared" si="370"/>
        <v>33.352869352869348</v>
      </c>
      <c r="J3926">
        <v>32.200000000000003</v>
      </c>
      <c r="K3926">
        <f t="shared" si="371"/>
        <v>34.577656625192319</v>
      </c>
    </row>
    <row r="3927" spans="1:11" x14ac:dyDescent="0.25">
      <c r="A3927">
        <v>3102</v>
      </c>
      <c r="B3927">
        <v>1.58331636118239E+18</v>
      </c>
      <c r="C3927">
        <v>1.5833163621828101E+18</v>
      </c>
      <c r="D3927">
        <f t="shared" si="368"/>
        <v>3924323940096</v>
      </c>
      <c r="E3927">
        <f t="shared" si="366"/>
        <v>65.405399001600003</v>
      </c>
      <c r="F3927">
        <f t="shared" si="369"/>
        <v>2457.0601693901867</v>
      </c>
      <c r="G3927">
        <f t="shared" si="367"/>
        <v>2457.0601693901867</v>
      </c>
      <c r="I3927">
        <f t="shared" si="370"/>
        <v>33.326007326007336</v>
      </c>
      <c r="J3927">
        <v>32.200000000000003</v>
      </c>
      <c r="K3927">
        <f t="shared" si="371"/>
        <v>34.573409009068506</v>
      </c>
    </row>
    <row r="3928" spans="1:11" x14ac:dyDescent="0.25">
      <c r="A3928">
        <v>3062</v>
      </c>
      <c r="B3928">
        <v>1.5833163621828201E+18</v>
      </c>
      <c r="C3928">
        <v>1.58331636318254E+18</v>
      </c>
      <c r="D3928">
        <f t="shared" si="368"/>
        <v>3925323670016</v>
      </c>
      <c r="E3928">
        <f t="shared" si="366"/>
        <v>65.422061166933332</v>
      </c>
      <c r="F3928">
        <f t="shared" si="369"/>
        <v>2456.9662919408211</v>
      </c>
      <c r="G3928">
        <f t="shared" si="367"/>
        <v>2456.9662919408211</v>
      </c>
      <c r="I3928">
        <f t="shared" si="370"/>
        <v>32.251526251526265</v>
      </c>
      <c r="J3928">
        <v>32.200000000000003</v>
      </c>
      <c r="K3928">
        <f t="shared" si="371"/>
        <v>34.569164886918522</v>
      </c>
    </row>
    <row r="3929" spans="1:11" x14ac:dyDescent="0.25">
      <c r="A3929">
        <v>3027</v>
      </c>
      <c r="B3929">
        <v>1.58331636318255E+18</v>
      </c>
      <c r="C3929">
        <v>1.58331636418255E+18</v>
      </c>
      <c r="D3929">
        <f t="shared" si="368"/>
        <v>3926323680000</v>
      </c>
      <c r="E3929">
        <f t="shared" si="366"/>
        <v>65.438727999999998</v>
      </c>
      <c r="F3929">
        <f t="shared" si="369"/>
        <v>2456.8724156959838</v>
      </c>
      <c r="G3929">
        <f t="shared" si="367"/>
        <v>2456.8724156959838</v>
      </c>
      <c r="I3929">
        <f t="shared" si="370"/>
        <v>31.311355311355324</v>
      </c>
      <c r="J3929">
        <v>32.200000000000003</v>
      </c>
      <c r="K3929">
        <f t="shared" si="371"/>
        <v>34.564920097035525</v>
      </c>
    </row>
    <row r="3930" spans="1:11" x14ac:dyDescent="0.25">
      <c r="A3930">
        <v>3078</v>
      </c>
      <c r="B3930">
        <v>1.58331636418257E+18</v>
      </c>
      <c r="C3930">
        <v>1.5833163651825101E+18</v>
      </c>
      <c r="D3930">
        <f t="shared" si="368"/>
        <v>3927323640064</v>
      </c>
      <c r="E3930">
        <f t="shared" si="366"/>
        <v>65.455394001066665</v>
      </c>
      <c r="F3930">
        <f t="shared" si="369"/>
        <v>2456.7785716274611</v>
      </c>
      <c r="G3930">
        <f t="shared" si="367"/>
        <v>2456.7785716274611</v>
      </c>
      <c r="I3930">
        <f t="shared" si="370"/>
        <v>32.681318681318679</v>
      </c>
      <c r="J3930">
        <v>32.200000000000003</v>
      </c>
      <c r="K3930">
        <f t="shared" si="371"/>
        <v>34.56067604023422</v>
      </c>
    </row>
    <row r="3931" spans="1:11" x14ac:dyDescent="0.25">
      <c r="A3931">
        <v>3156</v>
      </c>
      <c r="B3931">
        <v>1.5833163651825201E+18</v>
      </c>
      <c r="C3931">
        <v>1.5833163661824E+18</v>
      </c>
      <c r="D3931">
        <f t="shared" si="368"/>
        <v>3928323529984</v>
      </c>
      <c r="E3931">
        <f t="shared" si="366"/>
        <v>65.472058833066669</v>
      </c>
      <c r="F3931">
        <f t="shared" si="369"/>
        <v>2456.6847616132363</v>
      </c>
      <c r="G3931">
        <f t="shared" si="367"/>
        <v>2456.6847616132363</v>
      </c>
      <c r="I3931">
        <f t="shared" si="370"/>
        <v>34.776556776556788</v>
      </c>
      <c r="J3931">
        <v>32.200000000000003</v>
      </c>
      <c r="K3931">
        <f t="shared" si="371"/>
        <v>34.556432802191992</v>
      </c>
    </row>
    <row r="3932" spans="1:11" x14ac:dyDescent="0.25">
      <c r="A3932">
        <v>3114</v>
      </c>
      <c r="B3932">
        <v>1.58331636618241E+18</v>
      </c>
      <c r="C3932">
        <v>1.58331636718258E+18</v>
      </c>
      <c r="D3932">
        <f t="shared" si="368"/>
        <v>3929323709952</v>
      </c>
      <c r="E3932">
        <f t="shared" si="366"/>
        <v>65.488728499199993</v>
      </c>
      <c r="F3932">
        <f t="shared" si="369"/>
        <v>2456.5909518539956</v>
      </c>
      <c r="G3932">
        <f t="shared" si="367"/>
        <v>2456.5909518539956</v>
      </c>
      <c r="I3932">
        <f t="shared" si="370"/>
        <v>33.64835164835165</v>
      </c>
      <c r="J3932">
        <v>32.200000000000003</v>
      </c>
      <c r="K3932">
        <f t="shared" si="371"/>
        <v>34.552188854468078</v>
      </c>
    </row>
    <row r="3933" spans="1:11" x14ac:dyDescent="0.25">
      <c r="A3933">
        <v>3171</v>
      </c>
      <c r="B3933">
        <v>1.5833163671825999E+18</v>
      </c>
      <c r="C3933">
        <v>1.58331636818237E+18</v>
      </c>
      <c r="D3933">
        <f t="shared" si="368"/>
        <v>3930323500032</v>
      </c>
      <c r="E3933">
        <f t="shared" si="366"/>
        <v>65.505391667200001</v>
      </c>
      <c r="F3933">
        <f t="shared" si="369"/>
        <v>2456.4972061037643</v>
      </c>
      <c r="G3933">
        <f t="shared" si="367"/>
        <v>2456.4972061037643</v>
      </c>
      <c r="I3933">
        <f t="shared" si="370"/>
        <v>35.17948717948719</v>
      </c>
      <c r="J3933">
        <v>32.200000000000003</v>
      </c>
      <c r="K3933">
        <f t="shared" si="371"/>
        <v>34.54794708201409</v>
      </c>
    </row>
    <row r="3934" spans="1:11" x14ac:dyDescent="0.25">
      <c r="A3934">
        <v>2987</v>
      </c>
      <c r="B3934">
        <v>1.58331636818237E+18</v>
      </c>
      <c r="C3934">
        <v>1.58331636918237E+18</v>
      </c>
      <c r="D3934">
        <f t="shared" si="368"/>
        <v>3931323500032</v>
      </c>
      <c r="E3934">
        <f t="shared" si="366"/>
        <v>65.522058333866667</v>
      </c>
      <c r="F3934">
        <f t="shared" si="369"/>
        <v>2456.4034680988643</v>
      </c>
      <c r="G3934">
        <f t="shared" si="367"/>
        <v>2456.4034680988643</v>
      </c>
      <c r="I3934">
        <f t="shared" si="370"/>
        <v>30.236874236874232</v>
      </c>
      <c r="J3934">
        <v>32.200000000000003</v>
      </c>
      <c r="K3934">
        <f t="shared" si="371"/>
        <v>34.543704939842165</v>
      </c>
    </row>
    <row r="3935" spans="1:11" x14ac:dyDescent="0.25">
      <c r="A3935">
        <v>3099</v>
      </c>
      <c r="B3935">
        <v>1.58331636918238E+18</v>
      </c>
      <c r="C3935">
        <v>1.5833163701825001E+18</v>
      </c>
      <c r="D3935">
        <f t="shared" si="368"/>
        <v>3932323630080</v>
      </c>
      <c r="E3935">
        <f t="shared" si="366"/>
        <v>65.538727167999994</v>
      </c>
      <c r="F3935">
        <f t="shared" si="369"/>
        <v>2456.3097453253235</v>
      </c>
      <c r="G3935">
        <f t="shared" si="367"/>
        <v>2456.3097453253235</v>
      </c>
      <c r="I3935">
        <f t="shared" si="370"/>
        <v>33.245421245421248</v>
      </c>
      <c r="J3935">
        <v>32.200000000000003</v>
      </c>
      <c r="K3935">
        <f t="shared" si="371"/>
        <v>34.539462766982354</v>
      </c>
    </row>
    <row r="3936" spans="1:11" x14ac:dyDescent="0.25">
      <c r="A3936">
        <v>3086</v>
      </c>
      <c r="B3936">
        <v>1.5833163701825201E+18</v>
      </c>
      <c r="C3936">
        <v>1.58331637118275E+18</v>
      </c>
      <c r="D3936">
        <f t="shared" si="368"/>
        <v>3933323879936</v>
      </c>
      <c r="E3936">
        <f t="shared" si="366"/>
        <v>65.55539799893333</v>
      </c>
      <c r="F3936">
        <f t="shared" si="369"/>
        <v>2456.21603873802</v>
      </c>
      <c r="G3936">
        <f t="shared" si="367"/>
        <v>2456.21603873802</v>
      </c>
      <c r="I3936">
        <f t="shared" si="370"/>
        <v>32.8962148962149</v>
      </c>
      <c r="J3936">
        <v>32.200000000000003</v>
      </c>
      <c r="K3936">
        <f t="shared" si="371"/>
        <v>34.535220607000113</v>
      </c>
    </row>
    <row r="3937" spans="1:11" x14ac:dyDescent="0.25">
      <c r="A3937">
        <v>3001</v>
      </c>
      <c r="B3937">
        <v>1.5833163711827699E+18</v>
      </c>
      <c r="C3937">
        <v>1.5833163721797601E+18</v>
      </c>
      <c r="D3937">
        <f t="shared" si="368"/>
        <v>3934320890112</v>
      </c>
      <c r="E3937">
        <f t="shared" si="366"/>
        <v>65.572014835199994</v>
      </c>
      <c r="F3937">
        <f t="shared" si="369"/>
        <v>2456.122662921452</v>
      </c>
      <c r="G3937">
        <f t="shared" si="367"/>
        <v>2456.122662921452</v>
      </c>
      <c r="I3937">
        <f t="shared" si="370"/>
        <v>30.612942612942618</v>
      </c>
      <c r="J3937">
        <v>32.200000000000003</v>
      </c>
      <c r="K3937">
        <f t="shared" si="371"/>
        <v>34.530992705322177</v>
      </c>
    </row>
    <row r="3938" spans="1:11" x14ac:dyDescent="0.25">
      <c r="A3938">
        <v>3101</v>
      </c>
      <c r="B3938">
        <v>1.5833163721797801E+18</v>
      </c>
      <c r="C3938">
        <v>1.5833163731827899E+18</v>
      </c>
      <c r="D3938">
        <f t="shared" si="368"/>
        <v>3935323919872</v>
      </c>
      <c r="E3938">
        <f t="shared" si="366"/>
        <v>65.58873199786666</v>
      </c>
      <c r="F3938">
        <f t="shared" si="369"/>
        <v>2456.0287507907524</v>
      </c>
      <c r="G3938">
        <f t="shared" si="367"/>
        <v>2456.0287507907524</v>
      </c>
      <c r="I3938">
        <f t="shared" si="370"/>
        <v>33.299145299145302</v>
      </c>
      <c r="J3938">
        <v>32.200000000000003</v>
      </c>
      <c r="K3938">
        <f t="shared" si="371"/>
        <v>34.526739799403934</v>
      </c>
    </row>
    <row r="3939" spans="1:11" x14ac:dyDescent="0.25">
      <c r="A3939">
        <v>2987</v>
      </c>
      <c r="B3939">
        <v>1.5833163731828101E+18</v>
      </c>
      <c r="C3939">
        <v>1.58331637418271E+18</v>
      </c>
      <c r="D3939">
        <f t="shared" si="368"/>
        <v>3936323840000</v>
      </c>
      <c r="E3939">
        <f t="shared" si="366"/>
        <v>65.605397333333329</v>
      </c>
      <c r="F3939">
        <f t="shared" si="369"/>
        <v>2455.935157204849</v>
      </c>
      <c r="G3939">
        <f t="shared" si="367"/>
        <v>2455.935157204849</v>
      </c>
      <c r="I3939">
        <f t="shared" si="370"/>
        <v>30.236874236874232</v>
      </c>
      <c r="J3939">
        <v>32.200000000000003</v>
      </c>
      <c r="K3939">
        <f t="shared" si="371"/>
        <v>34.522500599873688</v>
      </c>
    </row>
    <row r="3940" spans="1:11" x14ac:dyDescent="0.25">
      <c r="A3940">
        <v>3105</v>
      </c>
      <c r="B3940">
        <v>1.58331637418272E+18</v>
      </c>
      <c r="C3940">
        <v>1.58331637518243E+18</v>
      </c>
      <c r="D3940">
        <f t="shared" si="368"/>
        <v>3937323559936</v>
      </c>
      <c r="E3940">
        <f t="shared" si="366"/>
        <v>65.622059332266673</v>
      </c>
      <c r="F3940">
        <f t="shared" si="369"/>
        <v>2455.841609686182</v>
      </c>
      <c r="G3940">
        <f t="shared" si="367"/>
        <v>2455.841609686182</v>
      </c>
      <c r="I3940">
        <f t="shared" si="370"/>
        <v>33.406593406593409</v>
      </c>
      <c r="J3940">
        <v>32.200000000000003</v>
      </c>
      <c r="K3940">
        <f t="shared" si="371"/>
        <v>34.518262769398468</v>
      </c>
    </row>
    <row r="3941" spans="1:11" x14ac:dyDescent="0.25">
      <c r="A3941">
        <v>3102</v>
      </c>
      <c r="B3941">
        <v>1.5833163751824399E+18</v>
      </c>
      <c r="C3941">
        <v>1.5833163761824599E+18</v>
      </c>
      <c r="D3941">
        <f t="shared" si="368"/>
        <v>3938323589888</v>
      </c>
      <c r="E3941">
        <f t="shared" si="366"/>
        <v>65.638726498133337</v>
      </c>
      <c r="F3941">
        <f t="shared" si="369"/>
        <v>2455.7480604822663</v>
      </c>
      <c r="G3941">
        <f t="shared" si="367"/>
        <v>2455.7480604822663</v>
      </c>
      <c r="I3941">
        <f t="shared" si="370"/>
        <v>33.326007326007336</v>
      </c>
      <c r="J3941">
        <v>32.200000000000003</v>
      </c>
      <c r="K3941">
        <f t="shared" si="371"/>
        <v>34.514024145219402</v>
      </c>
    </row>
    <row r="3942" spans="1:11" x14ac:dyDescent="0.25">
      <c r="A3942">
        <v>3015</v>
      </c>
      <c r="B3942">
        <v>1.5833163761824699E+18</v>
      </c>
      <c r="C3942">
        <v>1.58331637718275E+18</v>
      </c>
      <c r="D3942">
        <f t="shared" si="368"/>
        <v>3939323879936</v>
      </c>
      <c r="E3942">
        <f t="shared" si="366"/>
        <v>65.655397998933338</v>
      </c>
      <c r="F3942">
        <f t="shared" si="369"/>
        <v>2455.6545142713849</v>
      </c>
      <c r="G3942">
        <f t="shared" si="367"/>
        <v>2455.6545142713849</v>
      </c>
      <c r="I3942">
        <f t="shared" si="370"/>
        <v>30.989010989011</v>
      </c>
      <c r="J3942">
        <v>32.200000000000003</v>
      </c>
      <c r="K3942">
        <f t="shared" si="371"/>
        <v>34.509784939303437</v>
      </c>
    </row>
    <row r="3943" spans="1:11" x14ac:dyDescent="0.25">
      <c r="A3943">
        <v>3071</v>
      </c>
      <c r="B3943">
        <v>1.5833163771827599E+18</v>
      </c>
      <c r="C3943">
        <v>1.5833163781827899E+18</v>
      </c>
      <c r="D3943">
        <f t="shared" si="368"/>
        <v>3940323919872</v>
      </c>
      <c r="E3943">
        <f t="shared" si="366"/>
        <v>65.672065331200002</v>
      </c>
      <c r="F3943">
        <f t="shared" si="369"/>
        <v>2455.5610187532243</v>
      </c>
      <c r="G3943">
        <f t="shared" si="367"/>
        <v>2455.5610187532243</v>
      </c>
      <c r="I3943">
        <f t="shared" si="370"/>
        <v>32.493284493284499</v>
      </c>
      <c r="J3943">
        <v>32.200000000000003</v>
      </c>
      <c r="K3943">
        <f t="shared" si="371"/>
        <v>34.505547313844076</v>
      </c>
    </row>
    <row r="3944" spans="1:11" x14ac:dyDescent="0.25">
      <c r="A3944">
        <v>3056</v>
      </c>
      <c r="B3944">
        <v>1.5833163781827999E+18</v>
      </c>
      <c r="C3944">
        <v>1.5833163791827999E+18</v>
      </c>
      <c r="D3944">
        <f t="shared" si="368"/>
        <v>3941323929856</v>
      </c>
      <c r="E3944">
        <f t="shared" si="366"/>
        <v>65.688732164266668</v>
      </c>
      <c r="F3944">
        <f t="shared" si="369"/>
        <v>2455.4675533182708</v>
      </c>
      <c r="G3944">
        <f t="shared" si="367"/>
        <v>2455.4675533182708</v>
      </c>
      <c r="I3944">
        <f t="shared" si="370"/>
        <v>32.090354090354097</v>
      </c>
      <c r="J3944">
        <v>32.200000000000003</v>
      </c>
      <c r="K3944">
        <f t="shared" si="371"/>
        <v>34.501310335640405</v>
      </c>
    </row>
    <row r="3945" spans="1:11" x14ac:dyDescent="0.25">
      <c r="A3945">
        <v>3069</v>
      </c>
      <c r="B3945">
        <v>1.5833163791828101E+18</v>
      </c>
      <c r="C3945">
        <v>1.5833163801827E+18</v>
      </c>
      <c r="D3945">
        <f t="shared" si="368"/>
        <v>3942323830016</v>
      </c>
      <c r="E3945">
        <f t="shared" si="366"/>
        <v>65.705397166933338</v>
      </c>
      <c r="F3945">
        <f t="shared" si="369"/>
        <v>2455.3741254111214</v>
      </c>
      <c r="G3945">
        <f t="shared" si="367"/>
        <v>2455.3741254111214</v>
      </c>
      <c r="I3945">
        <f t="shared" si="370"/>
        <v>32.439560439560445</v>
      </c>
      <c r="J3945">
        <v>32.200000000000003</v>
      </c>
      <c r="K3945">
        <f t="shared" si="371"/>
        <v>34.497074342932002</v>
      </c>
    </row>
    <row r="3946" spans="1:11" x14ac:dyDescent="0.25">
      <c r="A3946">
        <v>3085</v>
      </c>
      <c r="B3946">
        <v>1.58331638018271E+18</v>
      </c>
      <c r="C3946">
        <v>1.5833163811826299E+18</v>
      </c>
      <c r="D3946">
        <f t="shared" si="368"/>
        <v>3943323759872</v>
      </c>
      <c r="E3946">
        <f t="shared" si="366"/>
        <v>65.72206266453334</v>
      </c>
      <c r="F3946">
        <f t="shared" si="369"/>
        <v>2455.2807219772717</v>
      </c>
      <c r="G3946">
        <f t="shared" si="367"/>
        <v>2455.2807219772717</v>
      </c>
      <c r="I3946">
        <f t="shared" si="370"/>
        <v>32.869352869352873</v>
      </c>
      <c r="J3946">
        <v>32.200000000000003</v>
      </c>
      <c r="K3946">
        <f t="shared" si="371"/>
        <v>34.492838744527752</v>
      </c>
    </row>
    <row r="3947" spans="1:11" x14ac:dyDescent="0.25">
      <c r="A3947">
        <v>3057</v>
      </c>
      <c r="B3947">
        <v>1.5833163811826401E+18</v>
      </c>
      <c r="C3947">
        <v>1.58331638218273E+18</v>
      </c>
      <c r="D3947">
        <f t="shared" si="368"/>
        <v>3944323859968</v>
      </c>
      <c r="E3947">
        <f t="shared" si="366"/>
        <v>65.738730999466668</v>
      </c>
      <c r="F3947">
        <f t="shared" si="369"/>
        <v>2455.1873298818246</v>
      </c>
      <c r="G3947">
        <f t="shared" si="367"/>
        <v>2455.1873298818246</v>
      </c>
      <c r="I3947">
        <f t="shared" si="370"/>
        <v>32.117216117216131</v>
      </c>
      <c r="J3947">
        <v>32.200000000000003</v>
      </c>
      <c r="K3947">
        <f t="shared" si="371"/>
        <v>34.488602945190074</v>
      </c>
    </row>
    <row r="3948" spans="1:11" x14ac:dyDescent="0.25">
      <c r="A3948">
        <v>3057</v>
      </c>
      <c r="B3948">
        <v>1.58331638218275E+18</v>
      </c>
      <c r="C3948">
        <v>1.5833163831824699E+18</v>
      </c>
      <c r="D3948">
        <f t="shared" si="368"/>
        <v>3945323599872</v>
      </c>
      <c r="E3948">
        <f t="shared" si="366"/>
        <v>65.755393331199997</v>
      </c>
      <c r="F3948">
        <f t="shared" si="369"/>
        <v>2455.0939986353778</v>
      </c>
      <c r="G3948">
        <f t="shared" si="367"/>
        <v>2455.0939986353778</v>
      </c>
      <c r="I3948">
        <f t="shared" si="370"/>
        <v>32.117216117216131</v>
      </c>
      <c r="J3948">
        <v>32.200000000000003</v>
      </c>
      <c r="K3948">
        <f t="shared" si="371"/>
        <v>34.484369191285595</v>
      </c>
    </row>
    <row r="3949" spans="1:11" x14ac:dyDescent="0.25">
      <c r="A3949">
        <v>3099</v>
      </c>
      <c r="B3949">
        <v>1.5833163831824799E+18</v>
      </c>
      <c r="C3949">
        <v>1.5833163841829299E+18</v>
      </c>
      <c r="D3949">
        <f t="shared" si="368"/>
        <v>3946324059904</v>
      </c>
      <c r="E3949">
        <f t="shared" si="366"/>
        <v>65.772067665066672</v>
      </c>
      <c r="F3949">
        <f t="shared" si="369"/>
        <v>2455.0006273839449</v>
      </c>
      <c r="G3949">
        <f t="shared" si="367"/>
        <v>2455.0006273839449</v>
      </c>
      <c r="I3949">
        <f t="shared" si="370"/>
        <v>33.245421245421248</v>
      </c>
      <c r="J3949">
        <v>32.200000000000003</v>
      </c>
      <c r="K3949">
        <f t="shared" si="371"/>
        <v>34.48013290803226</v>
      </c>
    </row>
    <row r="3950" spans="1:11" x14ac:dyDescent="0.25">
      <c r="A3950">
        <v>3018</v>
      </c>
      <c r="B3950">
        <v>1.5833163841829399E+18</v>
      </c>
      <c r="C3950">
        <v>1.5833163851872901E+18</v>
      </c>
      <c r="D3950">
        <f t="shared" si="368"/>
        <v>3947328420096</v>
      </c>
      <c r="E3950">
        <f t="shared" si="366"/>
        <v>65.788807001600006</v>
      </c>
      <c r="F3950">
        <f t="shared" si="369"/>
        <v>2454.9069195143938</v>
      </c>
      <c r="G3950">
        <f t="shared" si="367"/>
        <v>2454.9069195143938</v>
      </c>
      <c r="I3950">
        <f t="shared" si="370"/>
        <v>31.069597069597076</v>
      </c>
      <c r="J3950">
        <v>32.200000000000003</v>
      </c>
      <c r="K3950">
        <f t="shared" si="371"/>
        <v>34.475880633653155</v>
      </c>
    </row>
    <row r="3951" spans="1:11" x14ac:dyDescent="0.25">
      <c r="A3951">
        <v>3045</v>
      </c>
      <c r="B3951">
        <v>1.5833163851873101E+18</v>
      </c>
      <c r="C3951">
        <v>1.58331638618242E+18</v>
      </c>
      <c r="D3951">
        <f t="shared" si="368"/>
        <v>3948323549952</v>
      </c>
      <c r="E3951">
        <f t="shared" si="366"/>
        <v>65.805392499199996</v>
      </c>
      <c r="F3951">
        <f t="shared" si="369"/>
        <v>2454.8140998837634</v>
      </c>
      <c r="G3951">
        <f t="shared" si="367"/>
        <v>2454.8140998837634</v>
      </c>
      <c r="I3951">
        <f t="shared" si="370"/>
        <v>31.794871794871803</v>
      </c>
      <c r="J3951">
        <v>32.200000000000003</v>
      </c>
      <c r="K3951">
        <f t="shared" si="371"/>
        <v>34.471667956007401</v>
      </c>
    </row>
    <row r="3952" spans="1:11" x14ac:dyDescent="0.25">
      <c r="A3952">
        <v>3063</v>
      </c>
      <c r="B3952">
        <v>1.5833163861828201E+18</v>
      </c>
      <c r="C3952">
        <v>1.5833163871830999E+18</v>
      </c>
      <c r="D3952">
        <f t="shared" si="368"/>
        <v>3949324229888</v>
      </c>
      <c r="E3952">
        <f t="shared" si="366"/>
        <v>65.822070498133328</v>
      </c>
      <c r="F3952">
        <f t="shared" si="369"/>
        <v>2454.7207897003696</v>
      </c>
      <c r="G3952">
        <f t="shared" si="367"/>
        <v>2454.7207897003696</v>
      </c>
      <c r="I3952">
        <f t="shared" si="370"/>
        <v>32.278388278388277</v>
      </c>
      <c r="J3952">
        <v>32.200000000000003</v>
      </c>
      <c r="K3952">
        <f t="shared" si="371"/>
        <v>34.467432302308936</v>
      </c>
    </row>
    <row r="3953" spans="1:11" x14ac:dyDescent="0.25">
      <c r="A3953">
        <v>3162</v>
      </c>
      <c r="B3953">
        <v>1.5833163871831199E+18</v>
      </c>
      <c r="C3953">
        <v>1.58331638818273E+18</v>
      </c>
      <c r="D3953">
        <f t="shared" si="368"/>
        <v>3950323859968</v>
      </c>
      <c r="E3953">
        <f t="shared" si="366"/>
        <v>65.838730999466662</v>
      </c>
      <c r="F3953">
        <f t="shared" si="369"/>
        <v>2454.6276045553245</v>
      </c>
      <c r="G3953">
        <f t="shared" si="367"/>
        <v>2454.6276045553245</v>
      </c>
      <c r="I3953">
        <f t="shared" si="370"/>
        <v>34.937728937728949</v>
      </c>
      <c r="J3953">
        <v>32.200000000000003</v>
      </c>
      <c r="K3953">
        <f t="shared" si="371"/>
        <v>34.463201612046191</v>
      </c>
    </row>
    <row r="3954" spans="1:11" x14ac:dyDescent="0.25">
      <c r="A3954">
        <v>3006</v>
      </c>
      <c r="B3954">
        <v>1.58331638818274E+18</v>
      </c>
      <c r="C3954">
        <v>1.5833163891827699E+18</v>
      </c>
      <c r="D3954">
        <f t="shared" si="368"/>
        <v>3951323899904</v>
      </c>
      <c r="E3954">
        <f t="shared" si="366"/>
        <v>65.855398331733326</v>
      </c>
      <c r="F3954">
        <f t="shared" si="369"/>
        <v>2454.5344083339796</v>
      </c>
      <c r="G3954">
        <f t="shared" si="367"/>
        <v>2454.5344083339796</v>
      </c>
      <c r="I3954">
        <f t="shared" si="370"/>
        <v>30.747252747252752</v>
      </c>
      <c r="J3954">
        <v>32.200000000000003</v>
      </c>
      <c r="K3954">
        <f t="shared" si="371"/>
        <v>34.458969706781666</v>
      </c>
    </row>
    <row r="3955" spans="1:11" x14ac:dyDescent="0.25">
      <c r="A3955">
        <v>3068</v>
      </c>
      <c r="B3955">
        <v>1.5833163891827799E+18</v>
      </c>
      <c r="C3955">
        <v>1.5833163901827899E+18</v>
      </c>
      <c r="D3955">
        <f t="shared" si="368"/>
        <v>3952323919872</v>
      </c>
      <c r="E3955">
        <f t="shared" si="366"/>
        <v>65.872065331200005</v>
      </c>
      <c r="F3955">
        <f t="shared" si="369"/>
        <v>2454.4412410938126</v>
      </c>
      <c r="G3955">
        <f t="shared" si="367"/>
        <v>2454.4412410938126</v>
      </c>
      <c r="I3955">
        <f t="shared" si="370"/>
        <v>32.412698412698411</v>
      </c>
      <c r="J3955">
        <v>32.200000000000003</v>
      </c>
      <c r="K3955">
        <f t="shared" si="371"/>
        <v>34.454738405657253</v>
      </c>
    </row>
    <row r="3956" spans="1:11" x14ac:dyDescent="0.25">
      <c r="A3956">
        <v>3059</v>
      </c>
      <c r="B3956">
        <v>1.5833163901827999E+18</v>
      </c>
      <c r="C3956">
        <v>1.5833163911826299E+18</v>
      </c>
      <c r="D3956">
        <f t="shared" si="368"/>
        <v>3953323759872</v>
      </c>
      <c r="E3956">
        <f t="shared" si="366"/>
        <v>65.888729331199997</v>
      </c>
      <c r="F3956">
        <f t="shared" si="369"/>
        <v>2454.3481177184058</v>
      </c>
      <c r="G3956">
        <f t="shared" si="367"/>
        <v>2454.3481177184058</v>
      </c>
      <c r="I3956">
        <f t="shared" si="370"/>
        <v>32.170940170940177</v>
      </c>
      <c r="J3956">
        <v>32.200000000000003</v>
      </c>
      <c r="K3956">
        <f t="shared" si="371"/>
        <v>34.450508385448003</v>
      </c>
    </row>
    <row r="3957" spans="1:11" x14ac:dyDescent="0.25">
      <c r="A3957">
        <v>3046</v>
      </c>
      <c r="B3957">
        <v>1.5833163911826401E+18</v>
      </c>
      <c r="C3957">
        <v>1.5833163921826701E+18</v>
      </c>
      <c r="D3957">
        <f t="shared" si="368"/>
        <v>3954323800064</v>
      </c>
      <c r="E3957">
        <f t="shared" si="366"/>
        <v>65.905396667733328</v>
      </c>
      <c r="F3957">
        <f t="shared" si="369"/>
        <v>2454.2550027863963</v>
      </c>
      <c r="G3957">
        <f t="shared" si="367"/>
        <v>2454.2550027863963</v>
      </c>
      <c r="I3957">
        <f t="shared" si="370"/>
        <v>31.821733821733833</v>
      </c>
      <c r="J3957">
        <v>32.200000000000003</v>
      </c>
      <c r="K3957">
        <f t="shared" si="371"/>
        <v>34.446278037764053</v>
      </c>
    </row>
    <row r="3958" spans="1:11" x14ac:dyDescent="0.25">
      <c r="A3958">
        <v>3082</v>
      </c>
      <c r="B3958">
        <v>1.58331639218269E+18</v>
      </c>
      <c r="C3958">
        <v>1.5833163931827599E+18</v>
      </c>
      <c r="D3958">
        <f t="shared" si="368"/>
        <v>3955323889920</v>
      </c>
      <c r="E3958">
        <f t="shared" si="366"/>
        <v>65.922064832000004</v>
      </c>
      <c r="F3958">
        <f t="shared" si="369"/>
        <v>2454.1619103090484</v>
      </c>
      <c r="G3958">
        <f t="shared" si="367"/>
        <v>2454.1619103090484</v>
      </c>
      <c r="I3958">
        <f t="shared" si="370"/>
        <v>32.7887667887668</v>
      </c>
      <c r="J3958">
        <v>32.200000000000003</v>
      </c>
      <c r="K3958">
        <f t="shared" si="371"/>
        <v>34.442047999496502</v>
      </c>
    </row>
    <row r="3959" spans="1:11" x14ac:dyDescent="0.25">
      <c r="A3959">
        <v>3102</v>
      </c>
      <c r="B3959">
        <v>1.5833163931827699E+18</v>
      </c>
      <c r="C3959">
        <v>1.58331639418257E+18</v>
      </c>
      <c r="D3959">
        <f t="shared" si="368"/>
        <v>3956323699968</v>
      </c>
      <c r="E3959">
        <f t="shared" si="366"/>
        <v>65.938728332799997</v>
      </c>
      <c r="F3959">
        <f t="shared" si="369"/>
        <v>2454.0688709309147</v>
      </c>
      <c r="G3959">
        <f t="shared" si="367"/>
        <v>2454.0688709309147</v>
      </c>
      <c r="I3959">
        <f t="shared" si="370"/>
        <v>33.326007326007336</v>
      </c>
      <c r="J3959">
        <v>32.200000000000003</v>
      </c>
      <c r="K3959">
        <f t="shared" si="371"/>
        <v>34.437819663956212</v>
      </c>
    </row>
    <row r="3960" spans="1:11" x14ac:dyDescent="0.25">
      <c r="A3960">
        <v>3133</v>
      </c>
      <c r="B3960">
        <v>1.58331639418259E+18</v>
      </c>
      <c r="C3960">
        <v>1.5833163951826601E+18</v>
      </c>
      <c r="D3960">
        <f t="shared" si="368"/>
        <v>3957323790080</v>
      </c>
      <c r="E3960">
        <f t="shared" si="366"/>
        <v>65.95539650133334</v>
      </c>
      <c r="F3960">
        <f t="shared" si="369"/>
        <v>2453.9758325372618</v>
      </c>
      <c r="G3960">
        <f t="shared" si="367"/>
        <v>2453.9758325372618</v>
      </c>
      <c r="I3960">
        <f t="shared" si="370"/>
        <v>34.158730158730151</v>
      </c>
      <c r="J3960">
        <v>32.200000000000003</v>
      </c>
      <c r="K3960">
        <f t="shared" si="371"/>
        <v>34.433590663303171</v>
      </c>
    </row>
    <row r="3961" spans="1:11" x14ac:dyDescent="0.25">
      <c r="A3961">
        <v>3024</v>
      </c>
      <c r="B3961">
        <v>1.5833163951826701E+18</v>
      </c>
      <c r="C3961">
        <v>1.58331639618269E+18</v>
      </c>
      <c r="D3961">
        <f t="shared" si="368"/>
        <v>3958323820032</v>
      </c>
      <c r="E3961">
        <f t="shared" si="366"/>
        <v>65.972063667200004</v>
      </c>
      <c r="F3961">
        <f t="shared" si="369"/>
        <v>2453.8828267733602</v>
      </c>
      <c r="G3961">
        <f t="shared" si="367"/>
        <v>2453.8828267733602</v>
      </c>
      <c r="I3961">
        <f t="shared" si="370"/>
        <v>31.230769230769241</v>
      </c>
      <c r="J3961">
        <v>32.200000000000003</v>
      </c>
      <c r="K3961">
        <f t="shared" si="371"/>
        <v>34.429362436322791</v>
      </c>
    </row>
    <row r="3962" spans="1:11" x14ac:dyDescent="0.25">
      <c r="A3962">
        <v>3068</v>
      </c>
      <c r="B3962">
        <v>1.58331639618271E+18</v>
      </c>
      <c r="C3962">
        <v>1.58331639718291E+18</v>
      </c>
      <c r="D3962">
        <f t="shared" si="368"/>
        <v>3959324039936</v>
      </c>
      <c r="E3962">
        <f t="shared" si="366"/>
        <v>65.988733998933327</v>
      </c>
      <c r="F3962">
        <f t="shared" si="369"/>
        <v>2453.7898303686261</v>
      </c>
      <c r="G3962">
        <f t="shared" si="367"/>
        <v>2453.7898303686261</v>
      </c>
      <c r="I3962">
        <f t="shared" si="370"/>
        <v>32.412698412698411</v>
      </c>
      <c r="J3962">
        <v>32.200000000000003</v>
      </c>
      <c r="K3962">
        <f t="shared" si="371"/>
        <v>34.425133925553737</v>
      </c>
    </row>
    <row r="3963" spans="1:11" x14ac:dyDescent="0.25">
      <c r="A3963">
        <v>3039</v>
      </c>
      <c r="B3963">
        <v>1.5833163971829299E+18</v>
      </c>
      <c r="C3963">
        <v>1.5833163981826401E+18</v>
      </c>
      <c r="D3963">
        <f t="shared" si="368"/>
        <v>3960323770112</v>
      </c>
      <c r="E3963">
        <f t="shared" si="366"/>
        <v>66.005396168533338</v>
      </c>
      <c r="F3963">
        <f t="shared" si="369"/>
        <v>2453.6969064901477</v>
      </c>
      <c r="G3963">
        <f t="shared" si="367"/>
        <v>2453.6969064901477</v>
      </c>
      <c r="I3963">
        <f t="shared" si="370"/>
        <v>31.633699633699642</v>
      </c>
      <c r="J3963">
        <v>32.200000000000003</v>
      </c>
      <c r="K3963">
        <f t="shared" si="371"/>
        <v>34.420908004101143</v>
      </c>
    </row>
    <row r="3964" spans="1:11" x14ac:dyDescent="0.25">
      <c r="A3964">
        <v>3058</v>
      </c>
      <c r="B3964">
        <v>1.5833163981826601E+18</v>
      </c>
      <c r="C3964">
        <v>1.5833163991826801E+18</v>
      </c>
      <c r="D3964">
        <f t="shared" si="368"/>
        <v>3961323810048</v>
      </c>
      <c r="E3964">
        <f t="shared" si="366"/>
        <v>66.022063500800002</v>
      </c>
      <c r="F3964">
        <f t="shared" si="369"/>
        <v>2453.6039808044029</v>
      </c>
      <c r="G3964">
        <f t="shared" si="367"/>
        <v>2453.6039808044029</v>
      </c>
      <c r="I3964">
        <f t="shared" si="370"/>
        <v>32.144078144078144</v>
      </c>
      <c r="J3964">
        <v>32.200000000000003</v>
      </c>
      <c r="K3964">
        <f t="shared" si="371"/>
        <v>34.416681292275818</v>
      </c>
    </row>
    <row r="3965" spans="1:11" x14ac:dyDescent="0.25">
      <c r="A3965">
        <v>3052</v>
      </c>
      <c r="B3965">
        <v>1.58331639918269E+18</v>
      </c>
      <c r="C3965">
        <v>1.5833164001832399E+18</v>
      </c>
      <c r="D3965">
        <f t="shared" si="368"/>
        <v>3962324369920</v>
      </c>
      <c r="E3965">
        <f t="shared" si="366"/>
        <v>66.038739498666672</v>
      </c>
      <c r="F3965">
        <f t="shared" si="369"/>
        <v>2453.5110338003547</v>
      </c>
      <c r="G3965">
        <f t="shared" si="367"/>
        <v>2453.5110338003547</v>
      </c>
      <c r="I3965">
        <f t="shared" si="370"/>
        <v>31.982905982905994</v>
      </c>
      <c r="J3965">
        <v>32.200000000000003</v>
      </c>
      <c r="K3965">
        <f t="shared" si="371"/>
        <v>34.412452902342075</v>
      </c>
    </row>
    <row r="3966" spans="1:11" x14ac:dyDescent="0.25">
      <c r="A3966">
        <v>3051</v>
      </c>
      <c r="B3966">
        <v>1.5833164001832699E+18</v>
      </c>
      <c r="C3966">
        <v>1.5833164011828101E+18</v>
      </c>
      <c r="D3966">
        <f t="shared" si="368"/>
        <v>3963323940096</v>
      </c>
      <c r="E3966">
        <f t="shared" si="366"/>
        <v>66.055399001599994</v>
      </c>
      <c r="F3966">
        <f t="shared" si="369"/>
        <v>2453.4182056816235</v>
      </c>
      <c r="G3966">
        <f t="shared" si="367"/>
        <v>2453.4182056816235</v>
      </c>
      <c r="I3966">
        <f t="shared" si="370"/>
        <v>31.956043956043967</v>
      </c>
      <c r="J3966">
        <v>32.200000000000003</v>
      </c>
      <c r="K3966">
        <f t="shared" si="371"/>
        <v>34.408229213611421</v>
      </c>
    </row>
    <row r="3967" spans="1:11" x14ac:dyDescent="0.25">
      <c r="A3967">
        <v>3042</v>
      </c>
      <c r="B3967">
        <v>1.5833164011828201E+18</v>
      </c>
      <c r="C3967">
        <v>1.58331640218269E+18</v>
      </c>
      <c r="D3967">
        <f t="shared" si="368"/>
        <v>3964323820032</v>
      </c>
      <c r="E3967">
        <f t="shared" si="366"/>
        <v>66.072063667199998</v>
      </c>
      <c r="F3967">
        <f t="shared" si="369"/>
        <v>2453.3253757281741</v>
      </c>
      <c r="G3967">
        <f t="shared" si="367"/>
        <v>2453.3253757281741</v>
      </c>
      <c r="I3967">
        <f t="shared" si="370"/>
        <v>31.714285714285726</v>
      </c>
      <c r="J3967">
        <v>32.200000000000003</v>
      </c>
      <c r="K3967">
        <f t="shared" si="371"/>
        <v>34.404004734633148</v>
      </c>
    </row>
    <row r="3968" spans="1:11" x14ac:dyDescent="0.25">
      <c r="A3968">
        <v>3138</v>
      </c>
      <c r="B3968">
        <v>1.5833164021827E+18</v>
      </c>
      <c r="C3968">
        <v>1.58331640318255E+18</v>
      </c>
      <c r="D3968">
        <f t="shared" si="368"/>
        <v>3965323680000</v>
      </c>
      <c r="E3968">
        <f t="shared" si="366"/>
        <v>66.088728000000003</v>
      </c>
      <c r="F3968">
        <f t="shared" si="369"/>
        <v>2453.2325745494231</v>
      </c>
      <c r="G3968">
        <f t="shared" si="367"/>
        <v>2453.2325745494231</v>
      </c>
      <c r="I3968">
        <f t="shared" si="370"/>
        <v>34.293040293040313</v>
      </c>
      <c r="J3968">
        <v>32.200000000000003</v>
      </c>
      <c r="K3968">
        <f t="shared" si="371"/>
        <v>34.399780858665331</v>
      </c>
    </row>
    <row r="3969" spans="1:11" x14ac:dyDescent="0.25">
      <c r="A3969">
        <v>3095</v>
      </c>
      <c r="B3969">
        <v>1.58331640318256E+18</v>
      </c>
      <c r="C3969">
        <v>1.58331640417951E+18</v>
      </c>
      <c r="D3969">
        <f t="shared" si="368"/>
        <v>3966320640000</v>
      </c>
      <c r="E3969">
        <f t="shared" si="366"/>
        <v>66.105344000000002</v>
      </c>
      <c r="F3969">
        <f t="shared" si="369"/>
        <v>2453.140069317868</v>
      </c>
      <c r="G3969">
        <f t="shared" si="367"/>
        <v>2453.140069317868</v>
      </c>
      <c r="I3969">
        <f t="shared" si="370"/>
        <v>33.137973137973141</v>
      </c>
      <c r="J3969">
        <v>32.200000000000003</v>
      </c>
      <c r="K3969">
        <f t="shared" si="371"/>
        <v>34.395569749841371</v>
      </c>
    </row>
    <row r="3970" spans="1:11" x14ac:dyDescent="0.25">
      <c r="A3970">
        <v>3071</v>
      </c>
      <c r="B3970">
        <v>1.58331640417952E+18</v>
      </c>
      <c r="C3970">
        <v>1.58331640518464E+18</v>
      </c>
      <c r="D3970">
        <f t="shared" si="368"/>
        <v>3967325769984</v>
      </c>
      <c r="E3970">
        <f t="shared" si="366"/>
        <v>66.122096166399999</v>
      </c>
      <c r="F3970">
        <f t="shared" si="369"/>
        <v>2453.0468330807021</v>
      </c>
      <c r="G3970">
        <f t="shared" si="367"/>
        <v>2453.0468330807021</v>
      </c>
      <c r="I3970">
        <f t="shared" si="370"/>
        <v>32.493284493284499</v>
      </c>
      <c r="J3970">
        <v>32.200000000000003</v>
      </c>
      <c r="K3970">
        <f t="shared" si="371"/>
        <v>34.391324653280684</v>
      </c>
    </row>
    <row r="3971" spans="1:11" x14ac:dyDescent="0.25">
      <c r="A3971">
        <v>3141</v>
      </c>
      <c r="B3971">
        <v>1.58331640518466E+18</v>
      </c>
      <c r="C3971">
        <v>1.5833164061831199E+18</v>
      </c>
      <c r="D3971">
        <f t="shared" si="368"/>
        <v>3968324249856</v>
      </c>
      <c r="E3971">
        <f t="shared" ref="E3971:E4034" si="372">D3971/(1000000000*60)</f>
        <v>66.138737497600005</v>
      </c>
      <c r="F3971">
        <f t="shared" si="369"/>
        <v>2452.9542406023834</v>
      </c>
      <c r="G3971">
        <f t="shared" ref="G3971:G4034" si="373">MIN(4095,F3971)</f>
        <v>2452.9542406023834</v>
      </c>
      <c r="I3971">
        <f t="shared" si="370"/>
        <v>34.373626373626387</v>
      </c>
      <c r="J3971">
        <v>32.200000000000003</v>
      </c>
      <c r="K3971">
        <f t="shared" si="371"/>
        <v>34.387108161746603</v>
      </c>
    </row>
    <row r="3972" spans="1:11" x14ac:dyDescent="0.25">
      <c r="A3972">
        <v>3062</v>
      </c>
      <c r="B3972">
        <v>1.5833164061831301E+18</v>
      </c>
      <c r="C3972">
        <v>1.5833164071826299E+18</v>
      </c>
      <c r="D3972">
        <f t="shared" ref="D3972:D4035" si="374">C3972-C$2</f>
        <v>3969323759872</v>
      </c>
      <c r="E3972">
        <f t="shared" si="372"/>
        <v>66.155395997866663</v>
      </c>
      <c r="F3972">
        <f t="shared" ref="F3972:F4035" si="375">$H$3*E3972^($H$4)</f>
        <v>2452.8615794248899</v>
      </c>
      <c r="G3972">
        <f t="shared" si="373"/>
        <v>2452.8615794248899</v>
      </c>
      <c r="I3972">
        <f t="shared" ref="I3972:I4035" si="376">((A3972/4095)*1.1-0.5)/0.01</f>
        <v>32.251526251526265</v>
      </c>
      <c r="J3972">
        <v>32.200000000000003</v>
      </c>
      <c r="K3972">
        <f t="shared" ref="K3972:K4035" si="377">55.9793098617357*(EXP(-0.00736785192384617*E3972))</f>
        <v>34.382887837762468</v>
      </c>
    </row>
    <row r="3973" spans="1:11" x14ac:dyDescent="0.25">
      <c r="A3973">
        <v>2983</v>
      </c>
      <c r="B3973">
        <v>1.5833164071826401E+18</v>
      </c>
      <c r="C3973">
        <v>1.5833164081828201E+18</v>
      </c>
      <c r="D3973">
        <f t="shared" si="374"/>
        <v>3970323950080</v>
      </c>
      <c r="E3973">
        <f t="shared" si="372"/>
        <v>66.172065834666668</v>
      </c>
      <c r="F3973">
        <f t="shared" si="375"/>
        <v>2452.7688820454291</v>
      </c>
      <c r="G3973">
        <f t="shared" si="373"/>
        <v>2452.7688820454291</v>
      </c>
      <c r="I3973">
        <f t="shared" si="376"/>
        <v>30.129426129426129</v>
      </c>
      <c r="J3973">
        <v>32.200000000000003</v>
      </c>
      <c r="K3973">
        <f t="shared" si="377"/>
        <v>34.378665160228948</v>
      </c>
    </row>
    <row r="3974" spans="1:11" x14ac:dyDescent="0.25">
      <c r="A3974">
        <v>3035</v>
      </c>
      <c r="B3974">
        <v>1.5833164081828401E+18</v>
      </c>
      <c r="C3974">
        <v>1.58331640918354E+18</v>
      </c>
      <c r="D3974">
        <f t="shared" si="374"/>
        <v>3971324669952</v>
      </c>
      <c r="E3974">
        <f t="shared" si="372"/>
        <v>66.188744499199998</v>
      </c>
      <c r="F3974">
        <f t="shared" si="375"/>
        <v>2452.6761624490841</v>
      </c>
      <c r="G3974">
        <f t="shared" si="373"/>
        <v>2452.6761624490841</v>
      </c>
      <c r="I3974">
        <f t="shared" si="376"/>
        <v>31.526251526251535</v>
      </c>
      <c r="J3974">
        <v>32.200000000000003</v>
      </c>
      <c r="K3974">
        <f t="shared" si="377"/>
        <v>34.374440765533656</v>
      </c>
    </row>
    <row r="3975" spans="1:11" x14ac:dyDescent="0.25">
      <c r="A3975">
        <v>3021</v>
      </c>
      <c r="B3975">
        <v>1.58331640918355E+18</v>
      </c>
      <c r="C3975">
        <v>1.58331641018255E+18</v>
      </c>
      <c r="D3975">
        <f t="shared" si="374"/>
        <v>3972323680000</v>
      </c>
      <c r="E3975">
        <f t="shared" si="372"/>
        <v>66.205394666666663</v>
      </c>
      <c r="F3975">
        <f t="shared" si="375"/>
        <v>2452.5836280688823</v>
      </c>
      <c r="G3975">
        <f t="shared" si="373"/>
        <v>2452.5836280688823</v>
      </c>
      <c r="I3975">
        <f t="shared" si="376"/>
        <v>31.150183150183164</v>
      </c>
      <c r="J3975">
        <v>32.200000000000003</v>
      </c>
      <c r="K3975">
        <f t="shared" si="377"/>
        <v>34.37022410637114</v>
      </c>
    </row>
    <row r="3976" spans="1:11" x14ac:dyDescent="0.25">
      <c r="A3976">
        <v>3050</v>
      </c>
      <c r="B3976">
        <v>1.58331641018256E+18</v>
      </c>
      <c r="C3976">
        <v>1.58331641118272E+18</v>
      </c>
      <c r="D3976">
        <f t="shared" si="374"/>
        <v>3973323849984</v>
      </c>
      <c r="E3976">
        <f t="shared" si="372"/>
        <v>66.222064166400003</v>
      </c>
      <c r="F3976">
        <f t="shared" si="375"/>
        <v>2452.4910130535768</v>
      </c>
      <c r="G3976">
        <f t="shared" si="373"/>
        <v>2452.4910130535768</v>
      </c>
      <c r="I3976">
        <f t="shared" si="376"/>
        <v>31.929181929181937</v>
      </c>
      <c r="J3976">
        <v>32.200000000000003</v>
      </c>
      <c r="K3976">
        <f t="shared" si="377"/>
        <v>34.36600306945936</v>
      </c>
    </row>
    <row r="3977" spans="1:11" x14ac:dyDescent="0.25">
      <c r="A3977">
        <v>3045</v>
      </c>
      <c r="B3977">
        <v>1.58331641118273E+18</v>
      </c>
      <c r="C3977">
        <v>1.5833164121835E+18</v>
      </c>
      <c r="D3977">
        <f t="shared" si="374"/>
        <v>3974324630016</v>
      </c>
      <c r="E3977">
        <f t="shared" si="372"/>
        <v>66.238743833599997</v>
      </c>
      <c r="F3977">
        <f t="shared" si="375"/>
        <v>2452.3983683790584</v>
      </c>
      <c r="G3977">
        <f t="shared" si="373"/>
        <v>2452.3983683790584</v>
      </c>
      <c r="I3977">
        <f t="shared" si="376"/>
        <v>31.794871794871803</v>
      </c>
      <c r="J3977">
        <v>32.200000000000003</v>
      </c>
      <c r="K3977">
        <f t="shared" si="377"/>
        <v>34.361779976813644</v>
      </c>
    </row>
    <row r="3978" spans="1:11" x14ac:dyDescent="0.25">
      <c r="A3978">
        <v>3059</v>
      </c>
      <c r="B3978">
        <v>1.58331641218351E+18</v>
      </c>
      <c r="C3978">
        <v>1.5833164131838899E+18</v>
      </c>
      <c r="D3978">
        <f t="shared" si="374"/>
        <v>3975325019904</v>
      </c>
      <c r="E3978">
        <f t="shared" si="372"/>
        <v>66.255416998399994</v>
      </c>
      <c r="F3978">
        <f t="shared" si="375"/>
        <v>2452.3057866298927</v>
      </c>
      <c r="G3978">
        <f t="shared" si="373"/>
        <v>2452.3057866298927</v>
      </c>
      <c r="I3978">
        <f t="shared" si="376"/>
        <v>32.170940170940177</v>
      </c>
      <c r="J3978">
        <v>32.200000000000003</v>
      </c>
      <c r="K3978">
        <f t="shared" si="377"/>
        <v>34.357559049152563</v>
      </c>
    </row>
    <row r="3979" spans="1:11" x14ac:dyDescent="0.25">
      <c r="A3979">
        <v>3009</v>
      </c>
      <c r="B3979">
        <v>1.5833164131838999E+18</v>
      </c>
      <c r="C3979">
        <v>1.5833164141825999E+18</v>
      </c>
      <c r="D3979">
        <f t="shared" si="374"/>
        <v>3976323729920</v>
      </c>
      <c r="E3979">
        <f t="shared" si="372"/>
        <v>66.272062165333338</v>
      </c>
      <c r="F3979">
        <f t="shared" si="375"/>
        <v>2452.2133870672037</v>
      </c>
      <c r="G3979">
        <f t="shared" si="373"/>
        <v>2452.2133870672037</v>
      </c>
      <c r="I3979">
        <f t="shared" si="376"/>
        <v>30.827838827838839</v>
      </c>
      <c r="J3979">
        <v>32.200000000000003</v>
      </c>
      <c r="K3979">
        <f t="shared" si="377"/>
        <v>34.353345726530712</v>
      </c>
    </row>
    <row r="3980" spans="1:11" x14ac:dyDescent="0.25">
      <c r="A3980">
        <v>3152</v>
      </c>
      <c r="B3980">
        <v>1.5833164141826099E+18</v>
      </c>
      <c r="C3980">
        <v>1.5833164151825999E+18</v>
      </c>
      <c r="D3980">
        <f t="shared" si="374"/>
        <v>3977323729920</v>
      </c>
      <c r="E3980">
        <f t="shared" si="372"/>
        <v>66.288728832000004</v>
      </c>
      <c r="F3980">
        <f t="shared" si="375"/>
        <v>2452.1208948930412</v>
      </c>
      <c r="G3980">
        <f t="shared" si="373"/>
        <v>2452.1208948930412</v>
      </c>
      <c r="I3980">
        <f t="shared" si="376"/>
        <v>34.669108669108681</v>
      </c>
      <c r="J3980">
        <v>32.200000000000003</v>
      </c>
      <c r="K3980">
        <f t="shared" si="377"/>
        <v>34.34912747945782</v>
      </c>
    </row>
    <row r="3981" spans="1:11" x14ac:dyDescent="0.25">
      <c r="A3981">
        <v>2993</v>
      </c>
      <c r="B3981">
        <v>1.5833164151826099E+18</v>
      </c>
      <c r="C3981">
        <v>1.58331641618256E+18</v>
      </c>
      <c r="D3981">
        <f t="shared" si="374"/>
        <v>3978323689984</v>
      </c>
      <c r="E3981">
        <f t="shared" si="372"/>
        <v>66.305394833066671</v>
      </c>
      <c r="F3981">
        <f t="shared" si="375"/>
        <v>2452.0284331502876</v>
      </c>
      <c r="G3981">
        <f t="shared" si="373"/>
        <v>2452.0284331502876</v>
      </c>
      <c r="I3981">
        <f t="shared" si="376"/>
        <v>30.398046398046397</v>
      </c>
      <c r="J3981">
        <v>32.200000000000003</v>
      </c>
      <c r="K3981">
        <f t="shared" si="377"/>
        <v>34.344909918772338</v>
      </c>
    </row>
    <row r="3982" spans="1:11" x14ac:dyDescent="0.25">
      <c r="A3982">
        <v>3171</v>
      </c>
      <c r="B3982">
        <v>1.58331641618257E+18</v>
      </c>
      <c r="C3982">
        <v>1.58331641718256E+18</v>
      </c>
      <c r="D3982">
        <f t="shared" si="374"/>
        <v>3979323689984</v>
      </c>
      <c r="E3982">
        <f t="shared" si="372"/>
        <v>66.322061499733337</v>
      </c>
      <c r="F3982">
        <f t="shared" si="375"/>
        <v>2451.9359944390958</v>
      </c>
      <c r="G3982">
        <f t="shared" si="373"/>
        <v>2451.9359944390958</v>
      </c>
      <c r="I3982">
        <f t="shared" si="376"/>
        <v>35.17948717948719</v>
      </c>
      <c r="J3982">
        <v>32.200000000000003</v>
      </c>
      <c r="K3982">
        <f t="shared" si="377"/>
        <v>34.340692707532213</v>
      </c>
    </row>
    <row r="3983" spans="1:11" x14ac:dyDescent="0.25">
      <c r="A3983">
        <v>3145</v>
      </c>
      <c r="B3983">
        <v>1.58331641718257E+18</v>
      </c>
      <c r="C3983">
        <v>1.5833164181826199E+18</v>
      </c>
      <c r="D3983">
        <f t="shared" si="374"/>
        <v>3980323749888</v>
      </c>
      <c r="E3983">
        <f t="shared" si="372"/>
        <v>66.3387291648</v>
      </c>
      <c r="F3983">
        <f t="shared" si="375"/>
        <v>2451.843576903213</v>
      </c>
      <c r="G3983">
        <f t="shared" si="373"/>
        <v>2451.843576903213</v>
      </c>
      <c r="I3983">
        <f t="shared" si="376"/>
        <v>34.481074481074494</v>
      </c>
      <c r="J3983">
        <v>32.200000000000003</v>
      </c>
      <c r="K3983">
        <f t="shared" si="377"/>
        <v>34.33647576154214</v>
      </c>
    </row>
    <row r="3984" spans="1:11" x14ac:dyDescent="0.25">
      <c r="A3984">
        <v>3056</v>
      </c>
      <c r="B3984">
        <v>1.5833164181826299E+18</v>
      </c>
      <c r="C3984">
        <v>1.58331641918259E+18</v>
      </c>
      <c r="D3984">
        <f t="shared" si="374"/>
        <v>3981323719936</v>
      </c>
      <c r="E3984">
        <f t="shared" si="372"/>
        <v>66.355395332266667</v>
      </c>
      <c r="F3984">
        <f t="shared" si="375"/>
        <v>2451.751194366635</v>
      </c>
      <c r="G3984">
        <f t="shared" si="373"/>
        <v>2451.751194366635</v>
      </c>
      <c r="I3984">
        <f t="shared" si="376"/>
        <v>32.090354090354097</v>
      </c>
      <c r="J3984">
        <v>32.200000000000003</v>
      </c>
      <c r="K3984">
        <f t="shared" si="377"/>
        <v>34.332259712207261</v>
      </c>
    </row>
    <row r="3985" spans="1:11" x14ac:dyDescent="0.25">
      <c r="A3985">
        <v>3086</v>
      </c>
      <c r="B3985">
        <v>1.5833164191825999E+18</v>
      </c>
      <c r="C3985">
        <v>1.58331642018258E+18</v>
      </c>
      <c r="D3985">
        <f t="shared" si="374"/>
        <v>3982323709952</v>
      </c>
      <c r="E3985">
        <f t="shared" si="372"/>
        <v>66.372061832533333</v>
      </c>
      <c r="F3985">
        <f t="shared" si="375"/>
        <v>2451.6588366660262</v>
      </c>
      <c r="G3985">
        <f t="shared" si="373"/>
        <v>2451.6588366660262</v>
      </c>
      <c r="I3985">
        <f t="shared" si="376"/>
        <v>32.8962148962149</v>
      </c>
      <c r="J3985">
        <v>32.200000000000003</v>
      </c>
      <c r="K3985">
        <f t="shared" si="377"/>
        <v>34.328044096372452</v>
      </c>
    </row>
    <row r="3986" spans="1:11" x14ac:dyDescent="0.25">
      <c r="A3986">
        <v>3125</v>
      </c>
      <c r="B3986">
        <v>1.58331642018259E+18</v>
      </c>
      <c r="C3986">
        <v>1.58331642118258E+18</v>
      </c>
      <c r="D3986">
        <f t="shared" si="374"/>
        <v>3983323709952</v>
      </c>
      <c r="E3986">
        <f t="shared" si="372"/>
        <v>66.388728499199999</v>
      </c>
      <c r="F3986">
        <f t="shared" si="375"/>
        <v>2451.5665047102902</v>
      </c>
      <c r="G3986">
        <f t="shared" si="373"/>
        <v>2451.5665047102902</v>
      </c>
      <c r="I3986">
        <f t="shared" si="376"/>
        <v>33.943833943833944</v>
      </c>
      <c r="J3986">
        <v>32.200000000000003</v>
      </c>
      <c r="K3986">
        <f t="shared" si="377"/>
        <v>34.323828956086537</v>
      </c>
    </row>
    <row r="3987" spans="1:11" x14ac:dyDescent="0.25">
      <c r="A3987">
        <v>3088</v>
      </c>
      <c r="B3987">
        <v>1.58331642118259E+18</v>
      </c>
      <c r="C3987">
        <v>1.58331642218259E+18</v>
      </c>
      <c r="D3987">
        <f t="shared" si="374"/>
        <v>3984323719936</v>
      </c>
      <c r="E3987">
        <f t="shared" si="372"/>
        <v>66.405395332266664</v>
      </c>
      <c r="F3987">
        <f t="shared" si="375"/>
        <v>2451.4741984858342</v>
      </c>
      <c r="G3987">
        <f t="shared" si="373"/>
        <v>2451.4741984858342</v>
      </c>
      <c r="I3987">
        <f t="shared" si="376"/>
        <v>32.949938949938947</v>
      </c>
      <c r="J3987">
        <v>32.200000000000003</v>
      </c>
      <c r="K3987">
        <f t="shared" si="377"/>
        <v>34.319614291301455</v>
      </c>
    </row>
    <row r="3988" spans="1:11" x14ac:dyDescent="0.25">
      <c r="A3988">
        <v>3152</v>
      </c>
      <c r="B3988">
        <v>1.5833164221825999E+18</v>
      </c>
      <c r="C3988">
        <v>1.5833164231826401E+18</v>
      </c>
      <c r="D3988">
        <f t="shared" si="374"/>
        <v>3985323770112</v>
      </c>
      <c r="E3988">
        <f t="shared" si="372"/>
        <v>66.422062835199995</v>
      </c>
      <c r="F3988">
        <f t="shared" si="375"/>
        <v>2451.3819151919242</v>
      </c>
      <c r="G3988">
        <f t="shared" si="373"/>
        <v>2451.3819151919242</v>
      </c>
      <c r="I3988">
        <f t="shared" si="376"/>
        <v>34.669108669108681</v>
      </c>
      <c r="J3988">
        <v>32.200000000000003</v>
      </c>
      <c r="K3988">
        <f t="shared" si="377"/>
        <v>34.315399974677291</v>
      </c>
    </row>
    <row r="3989" spans="1:11" x14ac:dyDescent="0.25">
      <c r="A3989">
        <v>3168</v>
      </c>
      <c r="B3989">
        <v>1.5833164231826401E+18</v>
      </c>
      <c r="C3989">
        <v>1.5833164241826099E+18</v>
      </c>
      <c r="D3989">
        <f t="shared" si="374"/>
        <v>3986323739904</v>
      </c>
      <c r="E3989">
        <f t="shared" si="372"/>
        <v>66.438728998399995</v>
      </c>
      <c r="F3989">
        <f t="shared" si="375"/>
        <v>2451.2896659391786</v>
      </c>
      <c r="G3989">
        <f t="shared" si="373"/>
        <v>2451.2896659391786</v>
      </c>
      <c r="I3989">
        <f t="shared" si="376"/>
        <v>35.098901098901116</v>
      </c>
      <c r="J3989">
        <v>32.200000000000003</v>
      </c>
      <c r="K3989">
        <f t="shared" si="377"/>
        <v>34.311186514239232</v>
      </c>
    </row>
    <row r="3990" spans="1:11" x14ac:dyDescent="0.25">
      <c r="A3990">
        <v>2960</v>
      </c>
      <c r="B3990">
        <v>1.5833164241826299E+18</v>
      </c>
      <c r="C3990">
        <v>1.5833164251826501E+18</v>
      </c>
      <c r="D3990">
        <f t="shared" si="374"/>
        <v>3987323780096</v>
      </c>
      <c r="E3990">
        <f t="shared" si="372"/>
        <v>66.45539633493334</v>
      </c>
      <c r="F3990">
        <f t="shared" si="375"/>
        <v>2451.1974368027072</v>
      </c>
      <c r="G3990">
        <f t="shared" si="373"/>
        <v>2451.1974368027072</v>
      </c>
      <c r="I3990">
        <f t="shared" si="376"/>
        <v>29.511599511599517</v>
      </c>
      <c r="J3990">
        <v>32.200000000000003</v>
      </c>
      <c r="K3990">
        <f t="shared" si="377"/>
        <v>34.306973274574375</v>
      </c>
    </row>
    <row r="3991" spans="1:11" x14ac:dyDescent="0.25">
      <c r="A3991">
        <v>2999</v>
      </c>
      <c r="B3991">
        <v>1.5833164251826601E+18</v>
      </c>
      <c r="C3991">
        <v>1.5833164261827799E+18</v>
      </c>
      <c r="D3991">
        <f t="shared" si="374"/>
        <v>3988323909888</v>
      </c>
      <c r="E3991">
        <f t="shared" si="372"/>
        <v>66.4720651648</v>
      </c>
      <c r="F3991">
        <f t="shared" si="375"/>
        <v>2451.1052260038196</v>
      </c>
      <c r="G3991">
        <f t="shared" si="373"/>
        <v>2451.1052260038196</v>
      </c>
      <c r="I3991">
        <f t="shared" si="376"/>
        <v>30.559218559218557</v>
      </c>
      <c r="J3991">
        <v>32.200000000000003</v>
      </c>
      <c r="K3991">
        <f t="shared" si="377"/>
        <v>34.302760174852416</v>
      </c>
    </row>
    <row r="3992" spans="1:11" x14ac:dyDescent="0.25">
      <c r="A3992">
        <v>3157</v>
      </c>
      <c r="B3992">
        <v>1.5833164261827799E+18</v>
      </c>
      <c r="C3992">
        <v>1.5833164271907899E+18</v>
      </c>
      <c r="D3992">
        <f t="shared" si="374"/>
        <v>3989331919872</v>
      </c>
      <c r="E3992">
        <f t="shared" si="372"/>
        <v>66.488865331200003</v>
      </c>
      <c r="F3992">
        <f t="shared" si="375"/>
        <v>2451.0123155632882</v>
      </c>
      <c r="G3992">
        <f t="shared" si="373"/>
        <v>2451.0123155632882</v>
      </c>
      <c r="I3992">
        <f t="shared" si="376"/>
        <v>34.803418803418815</v>
      </c>
      <c r="J3992">
        <v>32.200000000000003</v>
      </c>
      <c r="K3992">
        <f t="shared" si="377"/>
        <v>34.298514402928738</v>
      </c>
    </row>
    <row r="3993" spans="1:11" x14ac:dyDescent="0.25">
      <c r="A3993">
        <v>3071</v>
      </c>
      <c r="B3993">
        <v>1.5833164271907999E+18</v>
      </c>
      <c r="C3993">
        <v>1.5833164281826701E+18</v>
      </c>
      <c r="D3993">
        <f t="shared" si="374"/>
        <v>3990323800064</v>
      </c>
      <c r="E3993">
        <f t="shared" si="372"/>
        <v>66.505396667733336</v>
      </c>
      <c r="F3993">
        <f t="shared" si="375"/>
        <v>2450.9209181896631</v>
      </c>
      <c r="G3993">
        <f t="shared" si="373"/>
        <v>2450.9209181896631</v>
      </c>
      <c r="I3993">
        <f t="shared" si="376"/>
        <v>32.493284493284499</v>
      </c>
      <c r="J3993">
        <v>32.200000000000003</v>
      </c>
      <c r="K3993">
        <f t="shared" si="377"/>
        <v>34.294337083198911</v>
      </c>
    </row>
    <row r="3994" spans="1:11" x14ac:dyDescent="0.25">
      <c r="A3994">
        <v>3045</v>
      </c>
      <c r="B3994">
        <v>1.5833164281826801E+18</v>
      </c>
      <c r="C3994">
        <v>1.5833164291828201E+18</v>
      </c>
      <c r="D3994">
        <f t="shared" si="374"/>
        <v>3991323950080</v>
      </c>
      <c r="E3994">
        <f t="shared" si="372"/>
        <v>66.522065834666662</v>
      </c>
      <c r="F3994">
        <f t="shared" si="375"/>
        <v>2450.8287852387452</v>
      </c>
      <c r="G3994">
        <f t="shared" si="373"/>
        <v>2450.8287852387452</v>
      </c>
      <c r="I3994">
        <f t="shared" si="376"/>
        <v>31.794871794871803</v>
      </c>
      <c r="J3994">
        <v>32.200000000000003</v>
      </c>
      <c r="K3994">
        <f t="shared" si="377"/>
        <v>34.290125450118111</v>
      </c>
    </row>
    <row r="3995" spans="1:11" x14ac:dyDescent="0.25">
      <c r="A3995">
        <v>3011</v>
      </c>
      <c r="B3995">
        <v>1.5833164291828301E+18</v>
      </c>
      <c r="C3995">
        <v>1.5833164301826401E+18</v>
      </c>
      <c r="D3995">
        <f t="shared" si="374"/>
        <v>3992323770112</v>
      </c>
      <c r="E3995">
        <f t="shared" si="372"/>
        <v>66.538729501866669</v>
      </c>
      <c r="F3995">
        <f t="shared" si="375"/>
        <v>2450.7367092184913</v>
      </c>
      <c r="G3995">
        <f t="shared" si="373"/>
        <v>2450.7367092184913</v>
      </c>
      <c r="I3995">
        <f t="shared" si="376"/>
        <v>30.881562881562896</v>
      </c>
      <c r="J3995">
        <v>32.200000000000003</v>
      </c>
      <c r="K3995">
        <f t="shared" si="377"/>
        <v>34.285915723568408</v>
      </c>
    </row>
    <row r="3996" spans="1:11" x14ac:dyDescent="0.25">
      <c r="A3996">
        <v>3014</v>
      </c>
      <c r="B3996">
        <v>1.5833164301826401E+18</v>
      </c>
      <c r="C3996">
        <v>1.5833164311828401E+18</v>
      </c>
      <c r="D3996">
        <f t="shared" si="374"/>
        <v>3993323970048</v>
      </c>
      <c r="E3996">
        <f t="shared" si="372"/>
        <v>66.555399500799993</v>
      </c>
      <c r="F3996">
        <f t="shared" si="375"/>
        <v>2450.6446247411682</v>
      </c>
      <c r="G3996">
        <f t="shared" si="373"/>
        <v>2450.6446247411682</v>
      </c>
      <c r="I3996">
        <f t="shared" si="376"/>
        <v>30.962148962148973</v>
      </c>
      <c r="J3996">
        <v>32.200000000000003</v>
      </c>
      <c r="K3996">
        <f t="shared" si="377"/>
        <v>34.281704914552748</v>
      </c>
    </row>
    <row r="3997" spans="1:11" x14ac:dyDescent="0.25">
      <c r="A3997">
        <v>3107</v>
      </c>
      <c r="B3997">
        <v>1.58331643118285E+18</v>
      </c>
      <c r="C3997">
        <v>1.5833164321829499E+18</v>
      </c>
      <c r="D3997">
        <f t="shared" si="374"/>
        <v>3994324079872</v>
      </c>
      <c r="E3997">
        <f t="shared" si="372"/>
        <v>66.572067997866668</v>
      </c>
      <c r="F3997">
        <f t="shared" si="375"/>
        <v>2450.5525750765491</v>
      </c>
      <c r="G3997">
        <f t="shared" si="373"/>
        <v>2450.5525750765491</v>
      </c>
      <c r="I3997">
        <f t="shared" si="376"/>
        <v>33.460317460317469</v>
      </c>
      <c r="J3997">
        <v>32.200000000000003</v>
      </c>
      <c r="K3997">
        <f t="shared" si="377"/>
        <v>34.277495001984349</v>
      </c>
    </row>
    <row r="3998" spans="1:11" x14ac:dyDescent="0.25">
      <c r="A3998">
        <v>3047</v>
      </c>
      <c r="B3998">
        <v>1.5833164321829601E+18</v>
      </c>
      <c r="C3998">
        <v>1.5833164331826501E+18</v>
      </c>
      <c r="D3998">
        <f t="shared" si="374"/>
        <v>3995323780096</v>
      </c>
      <c r="E3998">
        <f t="shared" si="372"/>
        <v>66.588729668266666</v>
      </c>
      <c r="F3998">
        <f t="shared" si="375"/>
        <v>2450.4605895960358</v>
      </c>
      <c r="G3998">
        <f t="shared" si="373"/>
        <v>2450.4605895960358</v>
      </c>
      <c r="I3998">
        <f t="shared" si="376"/>
        <v>31.84859584859586</v>
      </c>
      <c r="J3998">
        <v>32.200000000000003</v>
      </c>
      <c r="K3998">
        <f t="shared" si="377"/>
        <v>34.273287330281136</v>
      </c>
    </row>
    <row r="3999" spans="1:11" x14ac:dyDescent="0.25">
      <c r="A3999">
        <v>3005</v>
      </c>
      <c r="B3999">
        <v>1.5833164331826601E+18</v>
      </c>
      <c r="C3999">
        <v>1.58331643418399E+18</v>
      </c>
      <c r="D3999">
        <f t="shared" si="374"/>
        <v>3996325120000</v>
      </c>
      <c r="E3999">
        <f t="shared" si="372"/>
        <v>66.605418666666665</v>
      </c>
      <c r="F3999">
        <f t="shared" si="375"/>
        <v>2450.3684797737146</v>
      </c>
      <c r="G3999">
        <f t="shared" si="373"/>
        <v>2450.3684797737146</v>
      </c>
      <c r="I3999">
        <f t="shared" si="376"/>
        <v>30.720390720390721</v>
      </c>
      <c r="J3999">
        <v>32.200000000000003</v>
      </c>
      <c r="K3999">
        <f t="shared" si="377"/>
        <v>34.269073275050431</v>
      </c>
    </row>
    <row r="4000" spans="1:11" x14ac:dyDescent="0.25">
      <c r="A4000">
        <v>3009</v>
      </c>
      <c r="B4000">
        <v>1.583316434184E+18</v>
      </c>
      <c r="C4000">
        <v>1.5833164351836401E+18</v>
      </c>
      <c r="D4000">
        <f t="shared" si="374"/>
        <v>3997324770048</v>
      </c>
      <c r="E4000">
        <f t="shared" si="372"/>
        <v>66.622079500799998</v>
      </c>
      <c r="F4000">
        <f t="shared" si="375"/>
        <v>2450.2765518659357</v>
      </c>
      <c r="G4000">
        <f t="shared" si="373"/>
        <v>2450.2765518659357</v>
      </c>
      <c r="I4000">
        <f t="shared" si="376"/>
        <v>30.827838827838839</v>
      </c>
      <c r="J4000">
        <v>32.200000000000003</v>
      </c>
      <c r="K4000">
        <f t="shared" si="377"/>
        <v>34.26486684826363</v>
      </c>
    </row>
    <row r="4001" spans="1:11" x14ac:dyDescent="0.25">
      <c r="A4001">
        <v>3067</v>
      </c>
      <c r="B4001">
        <v>1.58331643518365E+18</v>
      </c>
      <c r="C4001">
        <v>1.5833164361802399E+18</v>
      </c>
      <c r="D4001">
        <f t="shared" si="374"/>
        <v>3998321369856</v>
      </c>
      <c r="E4001">
        <f t="shared" si="372"/>
        <v>66.638689497599998</v>
      </c>
      <c r="F4001">
        <f t="shared" si="375"/>
        <v>2450.1849307715556</v>
      </c>
      <c r="G4001">
        <f t="shared" si="373"/>
        <v>2450.1849307715556</v>
      </c>
      <c r="I4001">
        <f t="shared" si="376"/>
        <v>32.385836385836399</v>
      </c>
      <c r="J4001">
        <v>32.200000000000003</v>
      </c>
      <c r="K4001">
        <f t="shared" si="377"/>
        <v>34.260673770545367</v>
      </c>
    </row>
    <row r="4002" spans="1:11" x14ac:dyDescent="0.25">
      <c r="A4002">
        <v>3039</v>
      </c>
      <c r="B4002">
        <v>1.5833164361802501E+18</v>
      </c>
      <c r="C4002">
        <v>1.5833164371826601E+18</v>
      </c>
      <c r="D4002">
        <f t="shared" si="374"/>
        <v>3999323790080</v>
      </c>
      <c r="E4002">
        <f t="shared" si="372"/>
        <v>66.655396501333328</v>
      </c>
      <c r="F4002">
        <f t="shared" si="375"/>
        <v>2450.0928010740909</v>
      </c>
      <c r="G4002">
        <f t="shared" si="373"/>
        <v>2450.0928010740909</v>
      </c>
      <c r="I4002">
        <f t="shared" si="376"/>
        <v>31.633699633699642</v>
      </c>
      <c r="J4002">
        <v>32.200000000000003</v>
      </c>
      <c r="K4002">
        <f t="shared" si="377"/>
        <v>34.256456721725286</v>
      </c>
    </row>
    <row r="4003" spans="1:11" x14ac:dyDescent="0.25">
      <c r="A4003">
        <v>3155</v>
      </c>
      <c r="B4003">
        <v>1.5833164371826701E+18</v>
      </c>
      <c r="C4003">
        <v>1.58331643818269E+18</v>
      </c>
      <c r="D4003">
        <f t="shared" si="374"/>
        <v>4000323820032</v>
      </c>
      <c r="E4003">
        <f t="shared" si="372"/>
        <v>66.672063667200007</v>
      </c>
      <c r="F4003">
        <f t="shared" si="375"/>
        <v>2450.0009175171522</v>
      </c>
      <c r="G4003">
        <f t="shared" si="373"/>
        <v>2450.0009175171522</v>
      </c>
      <c r="I4003">
        <f t="shared" si="376"/>
        <v>34.749694749694761</v>
      </c>
      <c r="J4003">
        <v>32.200000000000003</v>
      </c>
      <c r="K4003">
        <f t="shared" si="377"/>
        <v>34.252250245671725</v>
      </c>
    </row>
    <row r="4004" spans="1:11" x14ac:dyDescent="0.25">
      <c r="A4004">
        <v>3071</v>
      </c>
      <c r="B4004">
        <v>1.5833164381827E+18</v>
      </c>
      <c r="C4004">
        <v>1.58331643918367E+18</v>
      </c>
      <c r="D4004">
        <f t="shared" si="374"/>
        <v>4001324800000</v>
      </c>
      <c r="E4004">
        <f t="shared" si="372"/>
        <v>66.68874666666666</v>
      </c>
      <c r="F4004">
        <f t="shared" si="375"/>
        <v>2449.9089731210015</v>
      </c>
      <c r="G4004">
        <f t="shared" si="373"/>
        <v>2449.9089731210015</v>
      </c>
      <c r="I4004">
        <f t="shared" si="376"/>
        <v>32.493284493284499</v>
      </c>
      <c r="J4004">
        <v>32.200000000000003</v>
      </c>
      <c r="K4004">
        <f t="shared" si="377"/>
        <v>34.248040290783194</v>
      </c>
    </row>
    <row r="4005" spans="1:11" x14ac:dyDescent="0.25">
      <c r="A4005">
        <v>3057</v>
      </c>
      <c r="B4005">
        <v>1.58331643918368E+18</v>
      </c>
      <c r="C4005">
        <v>1.5833164401826701E+18</v>
      </c>
      <c r="D4005">
        <f t="shared" si="374"/>
        <v>4002323800064</v>
      </c>
      <c r="E4005">
        <f t="shared" si="372"/>
        <v>66.705396667733339</v>
      </c>
      <c r="F4005">
        <f t="shared" si="375"/>
        <v>2449.8172369566546</v>
      </c>
      <c r="G4005">
        <f t="shared" si="373"/>
        <v>2449.8172369566546</v>
      </c>
      <c r="I4005">
        <f t="shared" si="376"/>
        <v>32.117216117216131</v>
      </c>
      <c r="J4005">
        <v>32.200000000000003</v>
      </c>
      <c r="K4005">
        <f t="shared" si="377"/>
        <v>34.243839178953543</v>
      </c>
    </row>
    <row r="4006" spans="1:11" x14ac:dyDescent="0.25">
      <c r="A4006">
        <v>3111</v>
      </c>
      <c r="B4006">
        <v>1.5833164401826801E+18</v>
      </c>
      <c r="C4006">
        <v>1.58331644118274E+18</v>
      </c>
      <c r="D4006">
        <f t="shared" si="374"/>
        <v>4003323869952</v>
      </c>
      <c r="E4006">
        <f t="shared" si="372"/>
        <v>66.722064499200002</v>
      </c>
      <c r="F4006">
        <f t="shared" si="375"/>
        <v>2449.7254289235261</v>
      </c>
      <c r="G4006">
        <f t="shared" si="373"/>
        <v>2449.7254289235261</v>
      </c>
      <c r="I4006">
        <f t="shared" si="376"/>
        <v>33.567765567765569</v>
      </c>
      <c r="J4006">
        <v>32.200000000000003</v>
      </c>
      <c r="K4006">
        <f t="shared" si="377"/>
        <v>34.239634084341759</v>
      </c>
    </row>
    <row r="4007" spans="1:11" x14ac:dyDescent="0.25">
      <c r="A4007">
        <v>3091</v>
      </c>
      <c r="B4007">
        <v>1.58331644118275E+18</v>
      </c>
      <c r="C4007">
        <v>1.5833164421826701E+18</v>
      </c>
      <c r="D4007">
        <f t="shared" si="374"/>
        <v>4004323800064</v>
      </c>
      <c r="E4007">
        <f t="shared" si="372"/>
        <v>66.738730001066671</v>
      </c>
      <c r="F4007">
        <f t="shared" si="375"/>
        <v>2449.6336600874829</v>
      </c>
      <c r="G4007">
        <f t="shared" si="373"/>
        <v>2449.6336600874829</v>
      </c>
      <c r="I4007">
        <f t="shared" si="376"/>
        <v>33.030525030525034</v>
      </c>
      <c r="J4007">
        <v>32.200000000000003</v>
      </c>
      <c r="K4007">
        <f t="shared" si="377"/>
        <v>34.235430093731573</v>
      </c>
    </row>
    <row r="4008" spans="1:11" x14ac:dyDescent="0.25">
      <c r="A4008">
        <v>2995</v>
      </c>
      <c r="B4008">
        <v>1.5833164421826801E+18</v>
      </c>
      <c r="C4008">
        <v>1.58331644318369E+18</v>
      </c>
      <c r="D4008">
        <f t="shared" si="374"/>
        <v>4005324819968</v>
      </c>
      <c r="E4008">
        <f t="shared" si="372"/>
        <v>66.755413666133336</v>
      </c>
      <c r="F4008">
        <f t="shared" si="375"/>
        <v>2449.5418176280195</v>
      </c>
      <c r="G4008">
        <f t="shared" si="373"/>
        <v>2449.5418176280195</v>
      </c>
      <c r="I4008">
        <f t="shared" si="376"/>
        <v>30.451770451770454</v>
      </c>
      <c r="J4008">
        <v>32.200000000000003</v>
      </c>
      <c r="K4008">
        <f t="shared" si="377"/>
        <v>34.231222038341862</v>
      </c>
    </row>
    <row r="4009" spans="1:11" x14ac:dyDescent="0.25">
      <c r="A4009">
        <v>2992</v>
      </c>
      <c r="B4009">
        <v>1.5833164431837E+18</v>
      </c>
      <c r="C4009">
        <v>1.58331644418371E+18</v>
      </c>
      <c r="D4009">
        <f t="shared" si="374"/>
        <v>4006324839936</v>
      </c>
      <c r="E4009">
        <f t="shared" si="372"/>
        <v>66.772080665600001</v>
      </c>
      <c r="F4009">
        <f t="shared" si="375"/>
        <v>2449.4500932647466</v>
      </c>
      <c r="G4009">
        <f t="shared" si="373"/>
        <v>2449.4500932647466</v>
      </c>
      <c r="I4009">
        <f t="shared" si="376"/>
        <v>30.371184371184366</v>
      </c>
      <c r="J4009">
        <v>32.200000000000003</v>
      </c>
      <c r="K4009">
        <f t="shared" si="377"/>
        <v>34.227018702910385</v>
      </c>
    </row>
    <row r="4010" spans="1:11" x14ac:dyDescent="0.25">
      <c r="A4010">
        <v>3083</v>
      </c>
      <c r="B4010">
        <v>1.5833164441837299E+18</v>
      </c>
      <c r="C4010">
        <v>1.58331644518269E+18</v>
      </c>
      <c r="D4010">
        <f t="shared" si="374"/>
        <v>4007323820032</v>
      </c>
      <c r="E4010">
        <f t="shared" si="372"/>
        <v>66.788730333866667</v>
      </c>
      <c r="F4010">
        <f t="shared" si="375"/>
        <v>2449.3584905659918</v>
      </c>
      <c r="G4010">
        <f t="shared" si="373"/>
        <v>2449.3584905659918</v>
      </c>
      <c r="I4010">
        <f t="shared" si="376"/>
        <v>32.815628815628813</v>
      </c>
      <c r="J4010">
        <v>32.200000000000003</v>
      </c>
      <c r="K4010">
        <f t="shared" si="377"/>
        <v>34.22282025365552</v>
      </c>
    </row>
    <row r="4011" spans="1:11" x14ac:dyDescent="0.25">
      <c r="A4011">
        <v>3094</v>
      </c>
      <c r="B4011">
        <v>1.58331644518271E+18</v>
      </c>
      <c r="C4011">
        <v>1.58331644618397E+18</v>
      </c>
      <c r="D4011">
        <f t="shared" si="374"/>
        <v>4008325100032</v>
      </c>
      <c r="E4011">
        <f t="shared" si="372"/>
        <v>66.805418333866669</v>
      </c>
      <c r="F4011">
        <f t="shared" si="375"/>
        <v>2449.2667033225384</v>
      </c>
      <c r="G4011">
        <f t="shared" si="373"/>
        <v>2449.2667033225384</v>
      </c>
      <c r="I4011">
        <f t="shared" si="376"/>
        <v>33.111111111111114</v>
      </c>
      <c r="J4011">
        <v>32.200000000000003</v>
      </c>
      <c r="K4011">
        <f t="shared" si="377"/>
        <v>34.218612655293754</v>
      </c>
    </row>
    <row r="4012" spans="1:11" x14ac:dyDescent="0.25">
      <c r="A4012">
        <v>3102</v>
      </c>
      <c r="B4012">
        <v>1.583316446184E+18</v>
      </c>
      <c r="C4012">
        <v>1.58331644718274E+18</v>
      </c>
      <c r="D4012">
        <f t="shared" si="374"/>
        <v>4009323869952</v>
      </c>
      <c r="E4012">
        <f t="shared" si="372"/>
        <v>66.822064499199996</v>
      </c>
      <c r="F4012">
        <f t="shared" si="375"/>
        <v>2449.1751724427859</v>
      </c>
      <c r="G4012">
        <f t="shared" si="373"/>
        <v>2449.1751724427859</v>
      </c>
      <c r="I4012">
        <f t="shared" si="376"/>
        <v>33.326007326007336</v>
      </c>
      <c r="J4012">
        <v>32.200000000000003</v>
      </c>
      <c r="K4012">
        <f t="shared" si="377"/>
        <v>34.214416120207829</v>
      </c>
    </row>
    <row r="4013" spans="1:11" x14ac:dyDescent="0.25">
      <c r="A4013">
        <v>2982</v>
      </c>
      <c r="B4013">
        <v>1.58331644718275E+18</v>
      </c>
      <c r="C4013">
        <v>1.58331644818339E+18</v>
      </c>
      <c r="D4013">
        <f t="shared" si="374"/>
        <v>4010324519936</v>
      </c>
      <c r="E4013">
        <f t="shared" si="372"/>
        <v>66.83874199893333</v>
      </c>
      <c r="F4013">
        <f t="shared" si="375"/>
        <v>2449.0834955591313</v>
      </c>
      <c r="G4013">
        <f t="shared" si="373"/>
        <v>2449.0834955591313</v>
      </c>
      <c r="I4013">
        <f t="shared" si="376"/>
        <v>30.102564102564099</v>
      </c>
      <c r="J4013">
        <v>32.200000000000003</v>
      </c>
      <c r="K4013">
        <f t="shared" si="377"/>
        <v>34.210212201763142</v>
      </c>
    </row>
    <row r="4014" spans="1:11" x14ac:dyDescent="0.25">
      <c r="A4014">
        <v>3049</v>
      </c>
      <c r="B4014">
        <v>1.5833164481834099E+18</v>
      </c>
      <c r="C4014">
        <v>1.58331644918288E+18</v>
      </c>
      <c r="D4014">
        <f t="shared" si="374"/>
        <v>4011324009984</v>
      </c>
      <c r="E4014">
        <f t="shared" si="372"/>
        <v>66.855400166400003</v>
      </c>
      <c r="F4014">
        <f t="shared" si="375"/>
        <v>2448.9919512025708</v>
      </c>
      <c r="G4014">
        <f t="shared" si="373"/>
        <v>2448.9919512025708</v>
      </c>
      <c r="I4014">
        <f t="shared" si="376"/>
        <v>31.90231990231991</v>
      </c>
      <c r="J4014">
        <v>32.200000000000003</v>
      </c>
      <c r="K4014">
        <f t="shared" si="377"/>
        <v>34.206013672064188</v>
      </c>
    </row>
    <row r="4015" spans="1:11" x14ac:dyDescent="0.25">
      <c r="A4015">
        <v>3091</v>
      </c>
      <c r="B4015">
        <v>1.58331644918289E+18</v>
      </c>
      <c r="C4015">
        <v>1.5833164501827E+18</v>
      </c>
      <c r="D4015">
        <f t="shared" si="374"/>
        <v>4012323830016</v>
      </c>
      <c r="E4015">
        <f t="shared" si="372"/>
        <v>66.872063833599995</v>
      </c>
      <c r="F4015">
        <f t="shared" si="375"/>
        <v>2448.9004028629765</v>
      </c>
      <c r="G4015">
        <f t="shared" si="373"/>
        <v>2448.9004028629765</v>
      </c>
      <c r="I4015">
        <f t="shared" si="376"/>
        <v>33.030525030525034</v>
      </c>
      <c r="J4015">
        <v>32.200000000000003</v>
      </c>
      <c r="K4015">
        <f t="shared" si="377"/>
        <v>34.201814271740503</v>
      </c>
    </row>
    <row r="4016" spans="1:11" x14ac:dyDescent="0.25">
      <c r="A4016">
        <v>3053</v>
      </c>
      <c r="B4016">
        <v>1.5833164501827E+18</v>
      </c>
      <c r="C4016">
        <v>1.5833164511826701E+18</v>
      </c>
      <c r="D4016">
        <f t="shared" si="374"/>
        <v>4013323800064</v>
      </c>
      <c r="E4016">
        <f t="shared" si="372"/>
        <v>66.888730001066662</v>
      </c>
      <c r="F4016">
        <f t="shared" si="375"/>
        <v>2448.8088670239222</v>
      </c>
      <c r="G4016">
        <f t="shared" si="373"/>
        <v>2448.8088670239222</v>
      </c>
      <c r="I4016">
        <f t="shared" si="376"/>
        <v>32.00976800976801</v>
      </c>
      <c r="J4016">
        <v>32.200000000000003</v>
      </c>
      <c r="K4016">
        <f t="shared" si="377"/>
        <v>34.197614756993751</v>
      </c>
    </row>
    <row r="4017" spans="1:11" x14ac:dyDescent="0.25">
      <c r="A4017">
        <v>3169</v>
      </c>
      <c r="B4017">
        <v>1.5833164511826701E+18</v>
      </c>
      <c r="C4017">
        <v>1.5833164521837199E+18</v>
      </c>
      <c r="D4017">
        <f t="shared" si="374"/>
        <v>4014324849920</v>
      </c>
      <c r="E4017">
        <f t="shared" si="372"/>
        <v>66.90541416533334</v>
      </c>
      <c r="F4017">
        <f t="shared" si="375"/>
        <v>2448.7172586079078</v>
      </c>
      <c r="G4017">
        <f t="shared" si="373"/>
        <v>2448.7172586079078</v>
      </c>
      <c r="I4017">
        <f t="shared" si="376"/>
        <v>35.125763125763129</v>
      </c>
      <c r="J4017">
        <v>32.200000000000003</v>
      </c>
      <c r="K4017">
        <f t="shared" si="377"/>
        <v>34.193411223919988</v>
      </c>
    </row>
    <row r="4018" spans="1:11" x14ac:dyDescent="0.25">
      <c r="A4018">
        <v>3038</v>
      </c>
      <c r="B4018">
        <v>1.5833164521837299E+18</v>
      </c>
      <c r="C4018">
        <v>1.58331645318274E+18</v>
      </c>
      <c r="D4018">
        <f t="shared" si="374"/>
        <v>4015323869952</v>
      </c>
      <c r="E4018">
        <f t="shared" si="372"/>
        <v>66.922064499200005</v>
      </c>
      <c r="F4018">
        <f t="shared" si="375"/>
        <v>2448.6258621332322</v>
      </c>
      <c r="G4018">
        <f t="shared" si="373"/>
        <v>2448.6258621332322</v>
      </c>
      <c r="I4018">
        <f t="shared" si="376"/>
        <v>31.606837606837612</v>
      </c>
      <c r="J4018">
        <v>32.200000000000003</v>
      </c>
      <c r="K4018">
        <f t="shared" si="377"/>
        <v>34.189216729453314</v>
      </c>
    </row>
    <row r="4019" spans="1:11" x14ac:dyDescent="0.25">
      <c r="A4019">
        <v>3056</v>
      </c>
      <c r="B4019">
        <v>1.58331645318275E+18</v>
      </c>
      <c r="C4019">
        <v>1.5833164541862001E+18</v>
      </c>
      <c r="D4019">
        <f t="shared" si="374"/>
        <v>4016327330048</v>
      </c>
      <c r="E4019">
        <f t="shared" si="372"/>
        <v>66.938788834133334</v>
      </c>
      <c r="F4019">
        <f t="shared" si="375"/>
        <v>2448.5340857756546</v>
      </c>
      <c r="G4019">
        <f t="shared" si="373"/>
        <v>2448.5340857756546</v>
      </c>
      <c r="I4019">
        <f t="shared" si="376"/>
        <v>32.090354090354097</v>
      </c>
      <c r="J4019">
        <v>32.200000000000003</v>
      </c>
      <c r="K4019">
        <f t="shared" si="377"/>
        <v>34.185004110866593</v>
      </c>
    </row>
    <row r="4020" spans="1:11" x14ac:dyDescent="0.25">
      <c r="A4020">
        <v>3024</v>
      </c>
      <c r="B4020">
        <v>1.58331645418622E+18</v>
      </c>
      <c r="C4020">
        <v>1.58331645518371E+18</v>
      </c>
      <c r="D4020">
        <f t="shared" si="374"/>
        <v>4017324839936</v>
      </c>
      <c r="E4020">
        <f t="shared" si="372"/>
        <v>66.955413998933338</v>
      </c>
      <c r="F4020">
        <f t="shared" si="375"/>
        <v>2448.4428797550504</v>
      </c>
      <c r="G4020">
        <f t="shared" si="373"/>
        <v>2448.4428797550504</v>
      </c>
      <c r="I4020">
        <f t="shared" si="376"/>
        <v>31.230769230769241</v>
      </c>
      <c r="J4020">
        <v>32.200000000000003</v>
      </c>
      <c r="K4020">
        <f t="shared" si="377"/>
        <v>34.18081698625469</v>
      </c>
    </row>
    <row r="4021" spans="1:11" x14ac:dyDescent="0.25">
      <c r="A4021">
        <v>3174</v>
      </c>
      <c r="B4021">
        <v>1.5833164551837199E+18</v>
      </c>
      <c r="C4021">
        <v>1.5833164561935201E+18</v>
      </c>
      <c r="D4021">
        <f t="shared" si="374"/>
        <v>4018334650112</v>
      </c>
      <c r="E4021">
        <f t="shared" si="372"/>
        <v>66.972244168533337</v>
      </c>
      <c r="F4021">
        <f t="shared" si="375"/>
        <v>2448.35057559708</v>
      </c>
      <c r="G4021">
        <f t="shared" si="373"/>
        <v>2448.35057559708</v>
      </c>
      <c r="I4021">
        <f t="shared" si="376"/>
        <v>35.260073260073263</v>
      </c>
      <c r="J4021">
        <v>32.200000000000003</v>
      </c>
      <c r="K4021">
        <f t="shared" si="377"/>
        <v>34.176578752617779</v>
      </c>
    </row>
    <row r="4022" spans="1:11" x14ac:dyDescent="0.25">
      <c r="A4022">
        <v>3154</v>
      </c>
      <c r="B4022">
        <v>1.5833164561935301E+18</v>
      </c>
      <c r="C4022">
        <v>1.5833164571837399E+18</v>
      </c>
      <c r="D4022">
        <f t="shared" si="374"/>
        <v>4019324869888</v>
      </c>
      <c r="E4022">
        <f t="shared" si="372"/>
        <v>66.988747831466668</v>
      </c>
      <c r="F4022">
        <f t="shared" si="375"/>
        <v>2448.2600880479417</v>
      </c>
      <c r="G4022">
        <f t="shared" si="373"/>
        <v>2448.2600880479417</v>
      </c>
      <c r="I4022">
        <f t="shared" si="376"/>
        <v>34.722832722832727</v>
      </c>
      <c r="J4022">
        <v>32.200000000000003</v>
      </c>
      <c r="K4022">
        <f t="shared" si="377"/>
        <v>34.172423251384423</v>
      </c>
    </row>
    <row r="4023" spans="1:11" x14ac:dyDescent="0.25">
      <c r="A4023">
        <v>2979</v>
      </c>
      <c r="B4023">
        <v>1.5833164571837499E+18</v>
      </c>
      <c r="C4023">
        <v>1.5833164581837499E+18</v>
      </c>
      <c r="D4023">
        <f t="shared" si="374"/>
        <v>4020324879872</v>
      </c>
      <c r="E4023">
        <f t="shared" si="372"/>
        <v>67.005414664533333</v>
      </c>
      <c r="F4023">
        <f t="shared" si="375"/>
        <v>2448.1687318716849</v>
      </c>
      <c r="G4023">
        <f t="shared" si="373"/>
        <v>2448.1687318716849</v>
      </c>
      <c r="I4023">
        <f t="shared" si="376"/>
        <v>30.021978021978022</v>
      </c>
      <c r="J4023">
        <v>32.200000000000003</v>
      </c>
      <c r="K4023">
        <f t="shared" si="377"/>
        <v>34.16822717789033</v>
      </c>
    </row>
    <row r="4024" spans="1:11" x14ac:dyDescent="0.25">
      <c r="A4024">
        <v>3147</v>
      </c>
      <c r="B4024">
        <v>1.5833164581837599E+18</v>
      </c>
      <c r="C4024">
        <v>1.5833164591837499E+18</v>
      </c>
      <c r="D4024">
        <f t="shared" si="374"/>
        <v>4021324879872</v>
      </c>
      <c r="E4024">
        <f t="shared" si="372"/>
        <v>67.022081331199999</v>
      </c>
      <c r="F4024">
        <f t="shared" si="375"/>
        <v>2448.0774027357693</v>
      </c>
      <c r="G4024">
        <f t="shared" si="373"/>
        <v>2448.0774027357693</v>
      </c>
      <c r="I4024">
        <f t="shared" si="376"/>
        <v>34.534798534798547</v>
      </c>
      <c r="J4024">
        <v>32.200000000000003</v>
      </c>
      <c r="K4024">
        <f t="shared" si="377"/>
        <v>34.164031661522678</v>
      </c>
    </row>
    <row r="4025" spans="1:11" x14ac:dyDescent="0.25">
      <c r="A4025">
        <v>3079</v>
      </c>
      <c r="B4025">
        <v>1.5833164591837599E+18</v>
      </c>
      <c r="C4025">
        <v>1.5833164601837499E+18</v>
      </c>
      <c r="D4025">
        <f t="shared" si="374"/>
        <v>4022324879872</v>
      </c>
      <c r="E4025">
        <f t="shared" si="372"/>
        <v>67.038747997866665</v>
      </c>
      <c r="F4025">
        <f t="shared" si="375"/>
        <v>2447.9860997140058</v>
      </c>
      <c r="G4025">
        <f t="shared" si="373"/>
        <v>2447.9860997140058</v>
      </c>
      <c r="I4025">
        <f t="shared" si="376"/>
        <v>32.708180708180713</v>
      </c>
      <c r="J4025">
        <v>32.200000000000003</v>
      </c>
      <c r="K4025">
        <f t="shared" si="377"/>
        <v>34.159836660322448</v>
      </c>
    </row>
    <row r="4026" spans="1:11" x14ac:dyDescent="0.25">
      <c r="A4026">
        <v>3097</v>
      </c>
      <c r="B4026">
        <v>1.5833164601837599E+18</v>
      </c>
      <c r="C4026">
        <v>1.58331646118381E+18</v>
      </c>
      <c r="D4026">
        <f t="shared" si="374"/>
        <v>4023324940032</v>
      </c>
      <c r="E4026">
        <f t="shared" si="372"/>
        <v>67.055415667199995</v>
      </c>
      <c r="F4026">
        <f t="shared" si="375"/>
        <v>2447.8948173020049</v>
      </c>
      <c r="G4026">
        <f t="shared" si="373"/>
        <v>2447.8948173020049</v>
      </c>
      <c r="I4026">
        <f t="shared" si="376"/>
        <v>33.191697191697202</v>
      </c>
      <c r="J4026">
        <v>32.200000000000003</v>
      </c>
      <c r="K4026">
        <f t="shared" si="377"/>
        <v>34.155641921901605</v>
      </c>
    </row>
    <row r="4027" spans="1:11" x14ac:dyDescent="0.25">
      <c r="A4027">
        <v>3056</v>
      </c>
      <c r="B4027">
        <v>1.58331646118383E+18</v>
      </c>
      <c r="C4027">
        <v>1.5833164621856799E+18</v>
      </c>
      <c r="D4027">
        <f t="shared" si="374"/>
        <v>4024326809856</v>
      </c>
      <c r="E4027">
        <f t="shared" si="372"/>
        <v>67.0721134976</v>
      </c>
      <c r="F4027">
        <f t="shared" si="375"/>
        <v>2447.8033958696842</v>
      </c>
      <c r="G4027">
        <f t="shared" si="373"/>
        <v>2447.8033958696842</v>
      </c>
      <c r="I4027">
        <f t="shared" si="376"/>
        <v>32.090354090354097</v>
      </c>
      <c r="J4027">
        <v>32.200000000000003</v>
      </c>
      <c r="K4027">
        <f t="shared" si="377"/>
        <v>34.151440109372146</v>
      </c>
    </row>
    <row r="4028" spans="1:11" x14ac:dyDescent="0.25">
      <c r="A4028">
        <v>3056</v>
      </c>
      <c r="B4028">
        <v>1.5833164621856901E+18</v>
      </c>
      <c r="C4028">
        <v>1.5833164631837599E+18</v>
      </c>
      <c r="D4028">
        <f t="shared" si="374"/>
        <v>4025324889856</v>
      </c>
      <c r="E4028">
        <f t="shared" si="372"/>
        <v>67.088748164266661</v>
      </c>
      <c r="F4028">
        <f t="shared" si="375"/>
        <v>2447.7123462834661</v>
      </c>
      <c r="G4028">
        <f t="shared" si="373"/>
        <v>2447.7123462834661</v>
      </c>
      <c r="I4028">
        <f t="shared" si="376"/>
        <v>32.090354090354097</v>
      </c>
      <c r="J4028">
        <v>32.200000000000003</v>
      </c>
      <c r="K4028">
        <f t="shared" si="377"/>
        <v>34.147254705228896</v>
      </c>
    </row>
    <row r="4029" spans="1:11" x14ac:dyDescent="0.25">
      <c r="A4029">
        <v>3084</v>
      </c>
      <c r="B4029">
        <v>1.5833164631837599E+18</v>
      </c>
      <c r="C4029">
        <v>1.5833164641837701E+18</v>
      </c>
      <c r="D4029">
        <f t="shared" si="374"/>
        <v>4026324900096</v>
      </c>
      <c r="E4029">
        <f t="shared" si="372"/>
        <v>67.105415001599994</v>
      </c>
      <c r="F4029">
        <f t="shared" si="375"/>
        <v>2447.6211466453769</v>
      </c>
      <c r="G4029">
        <f t="shared" si="373"/>
        <v>2447.6211466453769</v>
      </c>
      <c r="I4029">
        <f t="shared" si="376"/>
        <v>32.842490842490847</v>
      </c>
      <c r="J4029">
        <v>32.200000000000003</v>
      </c>
      <c r="K4029">
        <f t="shared" si="377"/>
        <v>34.143061721137926</v>
      </c>
    </row>
    <row r="4030" spans="1:11" x14ac:dyDescent="0.25">
      <c r="A4030">
        <v>3118</v>
      </c>
      <c r="B4030">
        <v>1.5833164641837801E+18</v>
      </c>
      <c r="C4030">
        <v>1.58331646518381E+18</v>
      </c>
      <c r="D4030">
        <f t="shared" si="374"/>
        <v>4027324940032</v>
      </c>
      <c r="E4030">
        <f t="shared" si="372"/>
        <v>67.122082333866672</v>
      </c>
      <c r="F4030">
        <f t="shared" si="375"/>
        <v>2447.5299703452242</v>
      </c>
      <c r="G4030">
        <f t="shared" si="373"/>
        <v>2447.5299703452242</v>
      </c>
      <c r="I4030">
        <f t="shared" si="376"/>
        <v>33.75579975579975</v>
      </c>
      <c r="J4030">
        <v>32.200000000000003</v>
      </c>
      <c r="K4030">
        <f t="shared" si="377"/>
        <v>34.138869127418069</v>
      </c>
    </row>
    <row r="4031" spans="1:11" x14ac:dyDescent="0.25">
      <c r="A4031">
        <v>3102</v>
      </c>
      <c r="B4031">
        <v>1.58331646518382E+18</v>
      </c>
      <c r="C4031">
        <v>1.5833164661842501E+18</v>
      </c>
      <c r="D4031">
        <f t="shared" si="374"/>
        <v>4028325380096</v>
      </c>
      <c r="E4031">
        <f t="shared" si="372"/>
        <v>67.138756334933333</v>
      </c>
      <c r="F4031">
        <f t="shared" si="375"/>
        <v>2447.4387836126175</v>
      </c>
      <c r="G4031">
        <f t="shared" si="373"/>
        <v>2447.4387836126175</v>
      </c>
      <c r="I4031">
        <f t="shared" si="376"/>
        <v>33.326007326007336</v>
      </c>
      <c r="J4031">
        <v>32.200000000000003</v>
      </c>
      <c r="K4031">
        <f t="shared" si="377"/>
        <v>34.134675371329195</v>
      </c>
    </row>
    <row r="4032" spans="1:11" x14ac:dyDescent="0.25">
      <c r="A4032">
        <v>2982</v>
      </c>
      <c r="B4032">
        <v>1.5833164661842601E+18</v>
      </c>
      <c r="C4032">
        <v>1.5833164671837801E+18</v>
      </c>
      <c r="D4032">
        <f t="shared" si="374"/>
        <v>4029324910080</v>
      </c>
      <c r="E4032">
        <f t="shared" si="372"/>
        <v>67.155415168000005</v>
      </c>
      <c r="F4032">
        <f t="shared" si="375"/>
        <v>2447.3477058347944</v>
      </c>
      <c r="G4032">
        <f t="shared" si="373"/>
        <v>2447.3477058347944</v>
      </c>
      <c r="I4032">
        <f t="shared" si="376"/>
        <v>30.102564102564099</v>
      </c>
      <c r="J4032">
        <v>32.200000000000003</v>
      </c>
      <c r="K4032">
        <f t="shared" si="377"/>
        <v>34.130485944690165</v>
      </c>
    </row>
    <row r="4033" spans="1:11" x14ac:dyDescent="0.25">
      <c r="A4033">
        <v>2989</v>
      </c>
      <c r="B4033">
        <v>1.5833164671837901E+18</v>
      </c>
      <c r="C4033">
        <v>1.5833164681797901E+18</v>
      </c>
      <c r="D4033">
        <f t="shared" si="374"/>
        <v>4030320920064</v>
      </c>
      <c r="E4033">
        <f t="shared" si="372"/>
        <v>67.172015334400001</v>
      </c>
      <c r="F4033">
        <f t="shared" si="375"/>
        <v>2447.2569746428203</v>
      </c>
      <c r="G4033">
        <f t="shared" si="373"/>
        <v>2447.2569746428203</v>
      </c>
      <c r="I4033">
        <f t="shared" si="376"/>
        <v>30.29059829059829</v>
      </c>
      <c r="J4033">
        <v>32.200000000000003</v>
      </c>
      <c r="K4033">
        <f t="shared" si="377"/>
        <v>34.126311783232417</v>
      </c>
    </row>
    <row r="4034" spans="1:11" x14ac:dyDescent="0.25">
      <c r="A4034">
        <v>3051</v>
      </c>
      <c r="B4034">
        <v>1.5833164681798001E+18</v>
      </c>
      <c r="C4034">
        <v>1.58331646918382E+18</v>
      </c>
      <c r="D4034">
        <f t="shared" si="374"/>
        <v>4031324950016</v>
      </c>
      <c r="E4034">
        <f t="shared" si="372"/>
        <v>67.188749166933334</v>
      </c>
      <c r="F4034">
        <f t="shared" si="375"/>
        <v>2447.1655389687885</v>
      </c>
      <c r="G4034">
        <f t="shared" si="373"/>
        <v>2447.1655389687885</v>
      </c>
      <c r="I4034">
        <f t="shared" si="376"/>
        <v>31.956043956043967</v>
      </c>
      <c r="J4034">
        <v>32.200000000000003</v>
      </c>
      <c r="K4034">
        <f t="shared" si="377"/>
        <v>34.122104527708515</v>
      </c>
    </row>
    <row r="4035" spans="1:11" x14ac:dyDescent="0.25">
      <c r="A4035">
        <v>3059</v>
      </c>
      <c r="B4035">
        <v>1.58331646918383E+18</v>
      </c>
      <c r="C4035">
        <v>1.58331647018381E+18</v>
      </c>
      <c r="D4035">
        <f t="shared" si="374"/>
        <v>4032324940032</v>
      </c>
      <c r="E4035">
        <f t="shared" ref="E4035:E4098" si="378">D4035/(1000000000*60)</f>
        <v>67.2054156672</v>
      </c>
      <c r="F4035">
        <f t="shared" si="375"/>
        <v>2447.0744972334073</v>
      </c>
      <c r="G4035">
        <f t="shared" ref="G4035:G4098" si="379">MIN(4095,F4035)</f>
        <v>2447.0744972334073</v>
      </c>
      <c r="I4035">
        <f t="shared" si="376"/>
        <v>32.170940170940177</v>
      </c>
      <c r="J4035">
        <v>32.200000000000003</v>
      </c>
      <c r="K4035">
        <f t="shared" si="377"/>
        <v>34.117914716569672</v>
      </c>
    </row>
    <row r="4036" spans="1:11" x14ac:dyDescent="0.25">
      <c r="A4036">
        <v>3077</v>
      </c>
      <c r="B4036">
        <v>1.58331647018382E+18</v>
      </c>
      <c r="C4036">
        <v>1.58331647118383E+18</v>
      </c>
      <c r="D4036">
        <f t="shared" ref="D4036:D4099" si="380">C4036-C$2</f>
        <v>4033324960000</v>
      </c>
      <c r="E4036">
        <f t="shared" si="378"/>
        <v>67.222082666666665</v>
      </c>
      <c r="F4036">
        <f t="shared" ref="F4036:F4099" si="381">$H$3*E4036^($H$4)</f>
        <v>2446.9834787329946</v>
      </c>
      <c r="G4036">
        <f t="shared" si="379"/>
        <v>2446.9834787329946</v>
      </c>
      <c r="I4036">
        <f t="shared" ref="I4036:I4099" si="382">((A4036/4095)*1.1-0.5)/0.01</f>
        <v>32.654456654456666</v>
      </c>
      <c r="J4036">
        <v>32.200000000000003</v>
      </c>
      <c r="K4036">
        <f t="shared" ref="K4036:K4099" si="383">55.9793098617357*(EXP(-0.00736785192384617*E4036))</f>
        <v>34.113725294421201</v>
      </c>
    </row>
    <row r="4037" spans="1:11" x14ac:dyDescent="0.25">
      <c r="A4037">
        <v>3089</v>
      </c>
      <c r="B4037">
        <v>1.58331647118384E+18</v>
      </c>
      <c r="C4037">
        <v>1.5833164721951301E+18</v>
      </c>
      <c r="D4037">
        <f t="shared" si="380"/>
        <v>4034336260096</v>
      </c>
      <c r="E4037">
        <f t="shared" si="378"/>
        <v>67.238937668266672</v>
      </c>
      <c r="F4037">
        <f t="shared" si="381"/>
        <v>2446.8914599418176</v>
      </c>
      <c r="G4037">
        <f t="shared" si="379"/>
        <v>2446.8914599418176</v>
      </c>
      <c r="I4037">
        <f t="shared" si="382"/>
        <v>32.97680097680098</v>
      </c>
      <c r="J4037">
        <v>32.200000000000003</v>
      </c>
      <c r="K4037">
        <f t="shared" si="383"/>
        <v>34.109489139164211</v>
      </c>
    </row>
    <row r="4038" spans="1:11" x14ac:dyDescent="0.25">
      <c r="A4038">
        <v>2975</v>
      </c>
      <c r="B4038">
        <v>1.5833164721951301E+18</v>
      </c>
      <c r="C4038">
        <v>1.58331647318381E+18</v>
      </c>
      <c r="D4038">
        <f t="shared" si="380"/>
        <v>4035324940032</v>
      </c>
      <c r="E4038">
        <f t="shared" si="378"/>
        <v>67.255415667199998</v>
      </c>
      <c r="F4038">
        <f t="shared" si="381"/>
        <v>2446.8015250120079</v>
      </c>
      <c r="G4038">
        <f t="shared" si="379"/>
        <v>2446.8015250120079</v>
      </c>
      <c r="I4038">
        <f t="shared" si="382"/>
        <v>29.914529914529918</v>
      </c>
      <c r="J4038">
        <v>32.200000000000003</v>
      </c>
      <c r="K4038">
        <f t="shared" si="383"/>
        <v>34.105348244230363</v>
      </c>
    </row>
    <row r="4039" spans="1:11" x14ac:dyDescent="0.25">
      <c r="A4039">
        <v>2997</v>
      </c>
      <c r="B4039">
        <v>1.58331647318382E+18</v>
      </c>
      <c r="C4039">
        <v>1.58331647418382E+18</v>
      </c>
      <c r="D4039">
        <f t="shared" si="380"/>
        <v>4036324950016</v>
      </c>
      <c r="E4039">
        <f t="shared" si="378"/>
        <v>67.272082500266663</v>
      </c>
      <c r="F4039">
        <f t="shared" si="381"/>
        <v>2446.7105852216641</v>
      </c>
      <c r="G4039">
        <f t="shared" si="379"/>
        <v>2446.7105852216641</v>
      </c>
      <c r="I4039">
        <f t="shared" si="382"/>
        <v>30.5054945054945</v>
      </c>
      <c r="J4039">
        <v>32.200000000000003</v>
      </c>
      <c r="K4039">
        <f t="shared" si="383"/>
        <v>34.101160406958144</v>
      </c>
    </row>
    <row r="4040" spans="1:11" x14ac:dyDescent="0.25">
      <c r="A4040">
        <v>3162</v>
      </c>
      <c r="B4040">
        <v>1.58331647418382E+18</v>
      </c>
      <c r="C4040">
        <v>1.58331647518381E+18</v>
      </c>
      <c r="D4040">
        <f t="shared" si="380"/>
        <v>4037324940032</v>
      </c>
      <c r="E4040">
        <f t="shared" si="378"/>
        <v>67.288749000533329</v>
      </c>
      <c r="F4040">
        <f t="shared" si="381"/>
        <v>2446.6196731528762</v>
      </c>
      <c r="G4040">
        <f t="shared" si="379"/>
        <v>2446.6196731528762</v>
      </c>
      <c r="I4040">
        <f t="shared" si="382"/>
        <v>34.937728937728949</v>
      </c>
      <c r="J4040">
        <v>32.200000000000003</v>
      </c>
      <c r="K4040">
        <f t="shared" si="383"/>
        <v>34.096973167522059</v>
      </c>
    </row>
    <row r="4041" spans="1:11" x14ac:dyDescent="0.25">
      <c r="A4041">
        <v>3062</v>
      </c>
      <c r="B4041">
        <v>1.58331647518382E+18</v>
      </c>
      <c r="C4041">
        <v>1.58331647618385E+18</v>
      </c>
      <c r="D4041">
        <f t="shared" si="380"/>
        <v>4038324979968</v>
      </c>
      <c r="E4041">
        <f t="shared" si="378"/>
        <v>67.305416332799993</v>
      </c>
      <c r="F4041">
        <f t="shared" si="381"/>
        <v>2446.5287824392876</v>
      </c>
      <c r="G4041">
        <f t="shared" si="379"/>
        <v>2446.5287824392876</v>
      </c>
      <c r="I4041">
        <f t="shared" si="382"/>
        <v>32.251526251526265</v>
      </c>
      <c r="J4041">
        <v>32.200000000000003</v>
      </c>
      <c r="K4041">
        <f t="shared" si="383"/>
        <v>34.092786233241362</v>
      </c>
    </row>
    <row r="4042" spans="1:11" x14ac:dyDescent="0.25">
      <c r="A4042">
        <v>3021</v>
      </c>
      <c r="B4042">
        <v>1.58331647618386E+18</v>
      </c>
      <c r="C4042">
        <v>1.58331647718817E+18</v>
      </c>
      <c r="D4042">
        <f t="shared" si="380"/>
        <v>4039329299968</v>
      </c>
      <c r="E4042">
        <f t="shared" si="378"/>
        <v>67.322154999466662</v>
      </c>
      <c r="F4042">
        <f t="shared" si="381"/>
        <v>2446.4375287699645</v>
      </c>
      <c r="G4042">
        <f t="shared" si="379"/>
        <v>2446.4375287699645</v>
      </c>
      <c r="I4042">
        <f t="shared" si="382"/>
        <v>31.150183150183164</v>
      </c>
      <c r="J4042">
        <v>32.200000000000003</v>
      </c>
      <c r="K4042">
        <f t="shared" si="383"/>
        <v>34.08858189676905</v>
      </c>
    </row>
    <row r="4043" spans="1:11" x14ac:dyDescent="0.25">
      <c r="A4043">
        <v>3030</v>
      </c>
      <c r="B4043">
        <v>1.58331647718818E+18</v>
      </c>
      <c r="C4043">
        <v>1.58331647818387E+18</v>
      </c>
      <c r="D4043">
        <f t="shared" si="380"/>
        <v>4040324999936</v>
      </c>
      <c r="E4043">
        <f t="shared" si="378"/>
        <v>67.338749998933338</v>
      </c>
      <c r="F4043">
        <f t="shared" si="381"/>
        <v>2446.3470840802715</v>
      </c>
      <c r="G4043">
        <f t="shared" si="379"/>
        <v>2446.3470840802715</v>
      </c>
      <c r="I4043">
        <f t="shared" si="382"/>
        <v>31.391941391941401</v>
      </c>
      <c r="J4043">
        <v>32.200000000000003</v>
      </c>
      <c r="K4043">
        <f t="shared" si="383"/>
        <v>34.084414157746423</v>
      </c>
    </row>
    <row r="4044" spans="1:11" x14ac:dyDescent="0.25">
      <c r="A4044">
        <v>2996</v>
      </c>
      <c r="B4044">
        <v>1.5833164781838799E+18</v>
      </c>
      <c r="C4044">
        <v>1.58331647918399E+18</v>
      </c>
      <c r="D4044">
        <f t="shared" si="380"/>
        <v>4041325120000</v>
      </c>
      <c r="E4044">
        <f t="shared" si="378"/>
        <v>67.355418666666665</v>
      </c>
      <c r="F4044">
        <f t="shared" si="381"/>
        <v>2446.2562636897865</v>
      </c>
      <c r="G4044">
        <f t="shared" si="379"/>
        <v>2446.2562636897865</v>
      </c>
      <c r="I4044">
        <f t="shared" si="382"/>
        <v>30.478632478632484</v>
      </c>
      <c r="J4044">
        <v>32.200000000000003</v>
      </c>
      <c r="K4044">
        <f t="shared" si="383"/>
        <v>34.080228430314911</v>
      </c>
    </row>
    <row r="4045" spans="1:11" x14ac:dyDescent="0.25">
      <c r="A4045">
        <v>3024</v>
      </c>
      <c r="B4045">
        <v>1.583316479184E+18</v>
      </c>
      <c r="C4045">
        <v>1.5833164801876101E+18</v>
      </c>
      <c r="D4045">
        <f t="shared" si="380"/>
        <v>4042328740096</v>
      </c>
      <c r="E4045">
        <f t="shared" si="378"/>
        <v>67.372145668266668</v>
      </c>
      <c r="F4045">
        <f t="shared" si="381"/>
        <v>2446.1651514422806</v>
      </c>
      <c r="G4045">
        <f t="shared" si="379"/>
        <v>2446.1651514422806</v>
      </c>
      <c r="I4045">
        <f t="shared" si="382"/>
        <v>31.230769230769241</v>
      </c>
      <c r="J4045">
        <v>32.200000000000003</v>
      </c>
      <c r="K4045">
        <f t="shared" si="383"/>
        <v>34.076028571190761</v>
      </c>
    </row>
    <row r="4046" spans="1:11" x14ac:dyDescent="0.25">
      <c r="A4046">
        <v>3084</v>
      </c>
      <c r="B4046">
        <v>1.5833164801876201E+18</v>
      </c>
      <c r="C4046">
        <v>1.58331648118446E+18</v>
      </c>
      <c r="D4046">
        <f t="shared" si="380"/>
        <v>4043325590016</v>
      </c>
      <c r="E4046">
        <f t="shared" si="378"/>
        <v>67.388759833600005</v>
      </c>
      <c r="F4046">
        <f t="shared" si="381"/>
        <v>2446.0746795637688</v>
      </c>
      <c r="G4046">
        <f t="shared" si="379"/>
        <v>2446.0746795637688</v>
      </c>
      <c r="I4046">
        <f t="shared" si="382"/>
        <v>32.842490842490847</v>
      </c>
      <c r="J4046">
        <v>32.200000000000003</v>
      </c>
      <c r="K4046">
        <f t="shared" si="383"/>
        <v>34.07185755563259</v>
      </c>
    </row>
    <row r="4047" spans="1:11" x14ac:dyDescent="0.25">
      <c r="A4047">
        <v>3062</v>
      </c>
      <c r="B4047">
        <v>1.58331648118447E+18</v>
      </c>
      <c r="C4047">
        <v>1.58331648218384E+18</v>
      </c>
      <c r="D4047">
        <f t="shared" si="380"/>
        <v>4044324969984</v>
      </c>
      <c r="E4047">
        <f t="shared" si="378"/>
        <v>67.405416166400002</v>
      </c>
      <c r="F4047">
        <f t="shared" si="381"/>
        <v>2445.984003808705</v>
      </c>
      <c r="G4047">
        <f t="shared" si="379"/>
        <v>2445.984003808705</v>
      </c>
      <c r="I4047">
        <f t="shared" si="382"/>
        <v>32.251526251526265</v>
      </c>
      <c r="J4047">
        <v>32.200000000000003</v>
      </c>
      <c r="K4047">
        <f t="shared" si="383"/>
        <v>34.067676466348416</v>
      </c>
    </row>
    <row r="4048" spans="1:11" x14ac:dyDescent="0.25">
      <c r="A4048">
        <v>3055</v>
      </c>
      <c r="B4048">
        <v>1.58331648218385E+18</v>
      </c>
      <c r="C4048">
        <v>1.58331648318386E+18</v>
      </c>
      <c r="D4048">
        <f t="shared" si="380"/>
        <v>4045324989952</v>
      </c>
      <c r="E4048">
        <f t="shared" si="378"/>
        <v>67.422083165866667</v>
      </c>
      <c r="F4048">
        <f t="shared" si="381"/>
        <v>2445.8932957738243</v>
      </c>
      <c r="G4048">
        <f t="shared" si="379"/>
        <v>2445.8932957738243</v>
      </c>
      <c r="I4048">
        <f t="shared" si="382"/>
        <v>32.06349206349207</v>
      </c>
      <c r="J4048">
        <v>32.200000000000003</v>
      </c>
      <c r="K4048">
        <f t="shared" si="383"/>
        <v>34.063493213077507</v>
      </c>
    </row>
    <row r="4049" spans="1:11" x14ac:dyDescent="0.25">
      <c r="A4049">
        <v>3086</v>
      </c>
      <c r="B4049">
        <v>1.58331648318387E+18</v>
      </c>
      <c r="C4049">
        <v>1.58331648418385E+18</v>
      </c>
      <c r="D4049">
        <f t="shared" si="380"/>
        <v>4046324979968</v>
      </c>
      <c r="E4049">
        <f t="shared" si="378"/>
        <v>67.438749666133333</v>
      </c>
      <c r="F4049">
        <f t="shared" si="381"/>
        <v>2445.8026162378364</v>
      </c>
      <c r="G4049">
        <f t="shared" si="379"/>
        <v>2445.8026162378364</v>
      </c>
      <c r="I4049">
        <f t="shared" si="382"/>
        <v>32.8962148962149</v>
      </c>
      <c r="J4049">
        <v>32.200000000000003</v>
      </c>
      <c r="K4049">
        <f t="shared" si="383"/>
        <v>34.059310598749711</v>
      </c>
    </row>
    <row r="4050" spans="1:11" x14ac:dyDescent="0.25">
      <c r="A4050">
        <v>3079</v>
      </c>
      <c r="B4050">
        <v>1.58331648418386E+18</v>
      </c>
      <c r="C4050">
        <v>1.5833164851839099E+18</v>
      </c>
      <c r="D4050">
        <f t="shared" si="380"/>
        <v>4047325039872</v>
      </c>
      <c r="E4050">
        <f t="shared" si="378"/>
        <v>67.455417331199996</v>
      </c>
      <c r="F4050">
        <f t="shared" si="381"/>
        <v>2445.7119561350519</v>
      </c>
      <c r="G4050">
        <f t="shared" si="379"/>
        <v>2445.7119561350519</v>
      </c>
      <c r="I4050">
        <f t="shared" si="382"/>
        <v>32.708180708180713</v>
      </c>
      <c r="J4050">
        <v>32.200000000000003</v>
      </c>
      <c r="K4050">
        <f t="shared" si="383"/>
        <v>34.055128205736338</v>
      </c>
    </row>
    <row r="4051" spans="1:11" x14ac:dyDescent="0.25">
      <c r="A4051">
        <v>3007</v>
      </c>
      <c r="B4051">
        <v>1.5833164851839201E+18</v>
      </c>
      <c r="C4051">
        <v>1.5833164861840399E+18</v>
      </c>
      <c r="D4051">
        <f t="shared" si="380"/>
        <v>4048325169920</v>
      </c>
      <c r="E4051">
        <f t="shared" si="378"/>
        <v>67.472086165333337</v>
      </c>
      <c r="F4051">
        <f t="shared" si="381"/>
        <v>2445.6213154339862</v>
      </c>
      <c r="G4051">
        <f t="shared" si="379"/>
        <v>2445.6213154339862</v>
      </c>
      <c r="I4051">
        <f t="shared" si="382"/>
        <v>30.774114774114768</v>
      </c>
      <c r="J4051">
        <v>32.200000000000003</v>
      </c>
      <c r="K4051">
        <f t="shared" si="383"/>
        <v>34.05094603301157</v>
      </c>
    </row>
    <row r="4052" spans="1:11" x14ac:dyDescent="0.25">
      <c r="A4052">
        <v>3094</v>
      </c>
      <c r="B4052">
        <v>1.5833164861840499E+18</v>
      </c>
      <c r="C4052">
        <v>1.58331648718385E+18</v>
      </c>
      <c r="D4052">
        <f t="shared" si="380"/>
        <v>4049324979968</v>
      </c>
      <c r="E4052">
        <f t="shared" si="378"/>
        <v>67.48874966613333</v>
      </c>
      <c r="F4052">
        <f t="shared" si="381"/>
        <v>2445.5307294696399</v>
      </c>
      <c r="G4052">
        <f t="shared" si="379"/>
        <v>2445.5307294696399</v>
      </c>
      <c r="I4052">
        <f t="shared" si="382"/>
        <v>33.111111111111114</v>
      </c>
      <c r="J4052">
        <v>32.200000000000003</v>
      </c>
      <c r="K4052">
        <f t="shared" si="383"/>
        <v>34.046765711757331</v>
      </c>
    </row>
    <row r="4053" spans="1:11" x14ac:dyDescent="0.25">
      <c r="A4053">
        <v>3097</v>
      </c>
      <c r="B4053">
        <v>1.58331648718386E+18</v>
      </c>
      <c r="C4053">
        <v>1.58331648818387E+18</v>
      </c>
      <c r="D4053">
        <f t="shared" si="380"/>
        <v>4050324999936</v>
      </c>
      <c r="E4053">
        <f t="shared" si="378"/>
        <v>67.505416665599995</v>
      </c>
      <c r="F4053">
        <f t="shared" si="381"/>
        <v>2445.4401502116657</v>
      </c>
      <c r="G4053">
        <f t="shared" si="379"/>
        <v>2445.4401502116657</v>
      </c>
      <c r="I4053">
        <f t="shared" si="382"/>
        <v>33.191697191697202</v>
      </c>
      <c r="J4053">
        <v>32.200000000000003</v>
      </c>
      <c r="K4053">
        <f t="shared" si="383"/>
        <v>34.042585026169093</v>
      </c>
    </row>
    <row r="4054" spans="1:11" x14ac:dyDescent="0.25">
      <c r="A4054">
        <v>3133</v>
      </c>
      <c r="B4054">
        <v>1.5833164881838799E+18</v>
      </c>
      <c r="C4054">
        <v>1.5833164891839201E+18</v>
      </c>
      <c r="D4054">
        <f t="shared" si="380"/>
        <v>4051325050112</v>
      </c>
      <c r="E4054">
        <f t="shared" si="378"/>
        <v>67.52208416853334</v>
      </c>
      <c r="F4054">
        <f t="shared" si="381"/>
        <v>2445.349593933528</v>
      </c>
      <c r="G4054">
        <f t="shared" si="379"/>
        <v>2445.349593933528</v>
      </c>
      <c r="I4054">
        <f t="shared" si="382"/>
        <v>34.158730158730151</v>
      </c>
      <c r="J4054">
        <v>32.200000000000003</v>
      </c>
      <c r="K4054">
        <f t="shared" si="383"/>
        <v>34.03840472767309</v>
      </c>
    </row>
    <row r="4055" spans="1:11" x14ac:dyDescent="0.25">
      <c r="A4055">
        <v>2955</v>
      </c>
      <c r="B4055">
        <v>1.5833164891839301E+18</v>
      </c>
      <c r="C4055">
        <v>1.5833164901838899E+18</v>
      </c>
      <c r="D4055">
        <f t="shared" si="380"/>
        <v>4052325019904</v>
      </c>
      <c r="E4055">
        <f t="shared" si="378"/>
        <v>67.53875033173334</v>
      </c>
      <c r="F4055">
        <f t="shared" si="381"/>
        <v>2445.2590706339461</v>
      </c>
      <c r="G4055">
        <f t="shared" si="379"/>
        <v>2445.2590706339461</v>
      </c>
      <c r="I4055">
        <f t="shared" si="382"/>
        <v>29.377289377289383</v>
      </c>
      <c r="J4055">
        <v>32.200000000000003</v>
      </c>
      <c r="K4055">
        <f t="shared" si="383"/>
        <v>34.03422527845202</v>
      </c>
    </row>
    <row r="4056" spans="1:11" x14ac:dyDescent="0.25">
      <c r="A4056">
        <v>3127</v>
      </c>
      <c r="B4056">
        <v>1.5833164901838999E+18</v>
      </c>
      <c r="C4056">
        <v>1.5833164911840499E+18</v>
      </c>
      <c r="D4056">
        <f t="shared" si="380"/>
        <v>4053325179904</v>
      </c>
      <c r="E4056">
        <f t="shared" si="378"/>
        <v>67.555419665066665</v>
      </c>
      <c r="F4056">
        <f t="shared" si="381"/>
        <v>2445.1685558078943</v>
      </c>
      <c r="G4056">
        <f t="shared" si="379"/>
        <v>2445.1685558078943</v>
      </c>
      <c r="I4056">
        <f t="shared" si="382"/>
        <v>33.997557997558005</v>
      </c>
      <c r="J4056">
        <v>32.200000000000003</v>
      </c>
      <c r="K4056">
        <f t="shared" si="383"/>
        <v>34.030045547567724</v>
      </c>
    </row>
    <row r="4057" spans="1:11" x14ac:dyDescent="0.25">
      <c r="A4057">
        <v>3087</v>
      </c>
      <c r="B4057">
        <v>1.5833164911840799E+18</v>
      </c>
      <c r="C4057">
        <v>1.5833164921838999E+18</v>
      </c>
      <c r="D4057">
        <f t="shared" si="380"/>
        <v>4054325029888</v>
      </c>
      <c r="E4057">
        <f t="shared" si="378"/>
        <v>67.572083831466671</v>
      </c>
      <c r="F4057">
        <f t="shared" si="381"/>
        <v>2445.0780947075823</v>
      </c>
      <c r="G4057">
        <f t="shared" si="379"/>
        <v>2445.0780947075823</v>
      </c>
      <c r="I4057">
        <f t="shared" si="382"/>
        <v>32.923076923076934</v>
      </c>
      <c r="J4057">
        <v>32.200000000000003</v>
      </c>
      <c r="K4057">
        <f t="shared" si="383"/>
        <v>34.025867625332197</v>
      </c>
    </row>
    <row r="4058" spans="1:11" x14ac:dyDescent="0.25">
      <c r="A4058">
        <v>3055</v>
      </c>
      <c r="B4058">
        <v>1.5833164921839099E+18</v>
      </c>
      <c r="C4058">
        <v>1.583316493184E+18</v>
      </c>
      <c r="D4058">
        <f t="shared" si="380"/>
        <v>4055325129984</v>
      </c>
      <c r="E4058">
        <f t="shared" si="378"/>
        <v>67.588752166399999</v>
      </c>
      <c r="F4058">
        <f t="shared" si="381"/>
        <v>2444.9876366396902</v>
      </c>
      <c r="G4058">
        <f t="shared" si="379"/>
        <v>2444.9876366396902</v>
      </c>
      <c r="I4058">
        <f t="shared" si="382"/>
        <v>32.06349206349207</v>
      </c>
      <c r="J4058">
        <v>32.200000000000003</v>
      </c>
      <c r="K4058">
        <f t="shared" si="383"/>
        <v>34.021689171113955</v>
      </c>
    </row>
    <row r="4059" spans="1:11" x14ac:dyDescent="0.25">
      <c r="A4059">
        <v>3044</v>
      </c>
      <c r="B4059">
        <v>1.58331649318401E+18</v>
      </c>
      <c r="C4059">
        <v>1.5833164941839501E+18</v>
      </c>
      <c r="D4059">
        <f t="shared" si="380"/>
        <v>4056325080064</v>
      </c>
      <c r="E4059">
        <f t="shared" si="378"/>
        <v>67.605418001066667</v>
      </c>
      <c r="F4059">
        <f t="shared" si="381"/>
        <v>2444.897217785654</v>
      </c>
      <c r="G4059">
        <f t="shared" si="379"/>
        <v>2444.897217785654</v>
      </c>
      <c r="I4059">
        <f t="shared" si="382"/>
        <v>31.768009768009776</v>
      </c>
      <c r="J4059">
        <v>32.200000000000003</v>
      </c>
      <c r="K4059">
        <f t="shared" si="383"/>
        <v>34.017511856676244</v>
      </c>
    </row>
    <row r="4060" spans="1:11" x14ac:dyDescent="0.25">
      <c r="A4060">
        <v>3031</v>
      </c>
      <c r="B4060">
        <v>1.5833164941839601E+18</v>
      </c>
      <c r="C4060">
        <v>1.5833164951841001E+18</v>
      </c>
      <c r="D4060">
        <f t="shared" si="380"/>
        <v>4057325230080</v>
      </c>
      <c r="E4060">
        <f t="shared" si="378"/>
        <v>67.622087167999993</v>
      </c>
      <c r="F4060">
        <f t="shared" si="381"/>
        <v>2444.8068064899599</v>
      </c>
      <c r="G4060">
        <f t="shared" si="379"/>
        <v>2444.8068064899599</v>
      </c>
      <c r="I4060">
        <f t="shared" si="382"/>
        <v>31.418803418803432</v>
      </c>
      <c r="J4060">
        <v>32.200000000000003</v>
      </c>
      <c r="K4060">
        <f t="shared" si="383"/>
        <v>34.013334220061928</v>
      </c>
    </row>
    <row r="4061" spans="1:11" x14ac:dyDescent="0.25">
      <c r="A4061">
        <v>2992</v>
      </c>
      <c r="B4061">
        <v>1.5833164951841201E+18</v>
      </c>
      <c r="C4061">
        <v>1.5833164961875699E+18</v>
      </c>
      <c r="D4061">
        <f t="shared" si="380"/>
        <v>4058328699904</v>
      </c>
      <c r="E4061">
        <f t="shared" si="378"/>
        <v>67.638811665066669</v>
      </c>
      <c r="F4061">
        <f t="shared" si="381"/>
        <v>2444.7161208450671</v>
      </c>
      <c r="G4061">
        <f t="shared" si="379"/>
        <v>2444.7161208450671</v>
      </c>
      <c r="I4061">
        <f t="shared" si="382"/>
        <v>30.371184371184366</v>
      </c>
      <c r="J4061">
        <v>32.200000000000003</v>
      </c>
      <c r="K4061">
        <f t="shared" si="383"/>
        <v>34.009143232182552</v>
      </c>
    </row>
    <row r="4062" spans="1:11" x14ac:dyDescent="0.25">
      <c r="A4062">
        <v>3157</v>
      </c>
      <c r="B4062">
        <v>1.5833164961875799E+18</v>
      </c>
      <c r="C4062">
        <v>1.58331649718387E+18</v>
      </c>
      <c r="D4062">
        <f t="shared" si="380"/>
        <v>4059324999936</v>
      </c>
      <c r="E4062">
        <f t="shared" si="378"/>
        <v>67.655416665600001</v>
      </c>
      <c r="F4062">
        <f t="shared" si="381"/>
        <v>2444.6261086563782</v>
      </c>
      <c r="G4062">
        <f t="shared" si="379"/>
        <v>2444.6261086563782</v>
      </c>
      <c r="I4062">
        <f t="shared" si="382"/>
        <v>34.803418803418815</v>
      </c>
      <c r="J4062">
        <v>32.200000000000003</v>
      </c>
      <c r="K4062">
        <f t="shared" si="383"/>
        <v>34.004982699787732</v>
      </c>
    </row>
    <row r="4063" spans="1:11" x14ac:dyDescent="0.25">
      <c r="A4063">
        <v>2977</v>
      </c>
      <c r="B4063">
        <v>1.5833164971838799E+18</v>
      </c>
      <c r="C4063">
        <v>1.5833164981839201E+18</v>
      </c>
      <c r="D4063">
        <f t="shared" si="380"/>
        <v>4060325050112</v>
      </c>
      <c r="E4063">
        <f t="shared" si="378"/>
        <v>67.672084168533331</v>
      </c>
      <c r="F4063">
        <f t="shared" si="381"/>
        <v>2444.5357832013806</v>
      </c>
      <c r="G4063">
        <f t="shared" si="379"/>
        <v>2444.5357832013806</v>
      </c>
      <c r="I4063">
        <f t="shared" si="382"/>
        <v>29.968253968253965</v>
      </c>
      <c r="J4063">
        <v>32.200000000000003</v>
      </c>
      <c r="K4063">
        <f t="shared" si="383"/>
        <v>34.000807018712763</v>
      </c>
    </row>
    <row r="4064" spans="1:11" x14ac:dyDescent="0.25">
      <c r="A4064">
        <v>3093</v>
      </c>
      <c r="B4064">
        <v>1.5833164981839301E+18</v>
      </c>
      <c r="C4064">
        <v>1.5833164991839401E+18</v>
      </c>
      <c r="D4064">
        <f t="shared" si="380"/>
        <v>4061325070080</v>
      </c>
      <c r="E4064">
        <f t="shared" si="378"/>
        <v>67.688751167999996</v>
      </c>
      <c r="F4064">
        <f t="shared" si="381"/>
        <v>2444.4454860540477</v>
      </c>
      <c r="G4064">
        <f t="shared" si="379"/>
        <v>2444.4454860540477</v>
      </c>
      <c r="I4064">
        <f t="shared" si="382"/>
        <v>33.08424908424908</v>
      </c>
      <c r="J4064">
        <v>32.200000000000003</v>
      </c>
      <c r="K4064">
        <f t="shared" si="383"/>
        <v>33.996631976504787</v>
      </c>
    </row>
    <row r="4065" spans="1:11" x14ac:dyDescent="0.25">
      <c r="A4065">
        <v>3141</v>
      </c>
      <c r="B4065">
        <v>1.5833164991839501E+18</v>
      </c>
      <c r="C4065">
        <v>1.58331650018002E+18</v>
      </c>
      <c r="D4065">
        <f t="shared" si="380"/>
        <v>4062321149952</v>
      </c>
      <c r="E4065">
        <f t="shared" si="378"/>
        <v>67.705352499200004</v>
      </c>
      <c r="F4065">
        <f t="shared" si="381"/>
        <v>2444.355570093489</v>
      </c>
      <c r="G4065">
        <f t="shared" si="379"/>
        <v>2444.355570093489</v>
      </c>
      <c r="I4065">
        <f t="shared" si="382"/>
        <v>34.373626373626387</v>
      </c>
      <c r="J4065">
        <v>32.200000000000003</v>
      </c>
      <c r="K4065">
        <f t="shared" si="383"/>
        <v>33.992473893673292</v>
      </c>
    </row>
    <row r="4066" spans="1:11" x14ac:dyDescent="0.25">
      <c r="A4066">
        <v>3007</v>
      </c>
      <c r="B4066">
        <v>1.58331650018003E+18</v>
      </c>
      <c r="C4066">
        <v>1.5833165011845399E+18</v>
      </c>
      <c r="D4066">
        <f t="shared" si="380"/>
        <v>4063325669888</v>
      </c>
      <c r="E4066">
        <f t="shared" si="378"/>
        <v>67.72209449813333</v>
      </c>
      <c r="F4066">
        <f t="shared" si="381"/>
        <v>2444.2649179237651</v>
      </c>
      <c r="G4066">
        <f t="shared" si="379"/>
        <v>2444.2649179237651</v>
      </c>
      <c r="I4066">
        <f t="shared" si="382"/>
        <v>30.774114774114768</v>
      </c>
      <c r="J4066">
        <v>32.200000000000003</v>
      </c>
      <c r="K4066">
        <f t="shared" si="383"/>
        <v>33.988281093291803</v>
      </c>
    </row>
    <row r="4067" spans="1:11" x14ac:dyDescent="0.25">
      <c r="A4067">
        <v>3079</v>
      </c>
      <c r="B4067">
        <v>1.5833165011845601E+18</v>
      </c>
      <c r="C4067">
        <v>1.58331650218414E+18</v>
      </c>
      <c r="D4067">
        <f t="shared" si="380"/>
        <v>4064325270016</v>
      </c>
      <c r="E4067">
        <f t="shared" si="378"/>
        <v>67.738754500266666</v>
      </c>
      <c r="F4067">
        <f t="shared" si="381"/>
        <v>2444.1747353181754</v>
      </c>
      <c r="G4067">
        <f t="shared" si="379"/>
        <v>2444.1747353181754</v>
      </c>
      <c r="I4067">
        <f t="shared" si="382"/>
        <v>32.708180708180713</v>
      </c>
      <c r="J4067">
        <v>32.200000000000003</v>
      </c>
      <c r="K4067">
        <f t="shared" si="383"/>
        <v>33.984109341234273</v>
      </c>
    </row>
    <row r="4068" spans="1:11" x14ac:dyDescent="0.25">
      <c r="A4068">
        <v>2992</v>
      </c>
      <c r="B4068">
        <v>1.58331650218414E+18</v>
      </c>
      <c r="C4068">
        <v>1.5833165031839401E+18</v>
      </c>
      <c r="D4068">
        <f t="shared" si="380"/>
        <v>4065325070080</v>
      </c>
      <c r="E4068">
        <f t="shared" si="378"/>
        <v>67.755417834666673</v>
      </c>
      <c r="F4068">
        <f t="shared" si="381"/>
        <v>2444.0845601856154</v>
      </c>
      <c r="G4068">
        <f t="shared" si="379"/>
        <v>2444.0845601856154</v>
      </c>
      <c r="I4068">
        <f t="shared" si="382"/>
        <v>30.371184371184366</v>
      </c>
      <c r="J4068">
        <v>32.200000000000003</v>
      </c>
      <c r="K4068">
        <f t="shared" si="383"/>
        <v>33.979937266957883</v>
      </c>
    </row>
    <row r="4069" spans="1:11" x14ac:dyDescent="0.25">
      <c r="A4069">
        <v>3084</v>
      </c>
      <c r="B4069">
        <v>1.5833165031839601E+18</v>
      </c>
      <c r="C4069">
        <v>1.5833165041839501E+18</v>
      </c>
      <c r="D4069">
        <f t="shared" si="380"/>
        <v>4066325080064</v>
      </c>
      <c r="E4069">
        <f t="shared" si="378"/>
        <v>67.772084667733338</v>
      </c>
      <c r="F4069">
        <f t="shared" si="381"/>
        <v>2443.9943916277912</v>
      </c>
      <c r="G4069">
        <f t="shared" si="379"/>
        <v>2443.9943916277912</v>
      </c>
      <c r="I4069">
        <f t="shared" si="382"/>
        <v>32.842490842490847</v>
      </c>
      <c r="J4069">
        <v>32.200000000000003</v>
      </c>
      <c r="K4069">
        <f t="shared" si="383"/>
        <v>33.97576482905238</v>
      </c>
    </row>
    <row r="4070" spans="1:11" x14ac:dyDescent="0.25">
      <c r="A4070">
        <v>3166</v>
      </c>
      <c r="B4070">
        <v>1.5833165041839601E+18</v>
      </c>
      <c r="C4070">
        <v>1.5833165051839501E+18</v>
      </c>
      <c r="D4070">
        <f t="shared" si="380"/>
        <v>4067325080064</v>
      </c>
      <c r="E4070">
        <f t="shared" si="378"/>
        <v>67.788751334400004</v>
      </c>
      <c r="F4070">
        <f t="shared" si="381"/>
        <v>2443.9042494670953</v>
      </c>
      <c r="G4070">
        <f t="shared" si="379"/>
        <v>2443.9042494670953</v>
      </c>
      <c r="I4070">
        <f t="shared" si="382"/>
        <v>35.045177045177056</v>
      </c>
      <c r="J4070">
        <v>32.200000000000003</v>
      </c>
      <c r="K4070">
        <f t="shared" si="383"/>
        <v>33.971592945135157</v>
      </c>
    </row>
    <row r="4071" spans="1:11" x14ac:dyDescent="0.25">
      <c r="A4071">
        <v>3046</v>
      </c>
      <c r="B4071">
        <v>1.5833165051839601E+18</v>
      </c>
      <c r="C4071">
        <v>1.5833165061840399E+18</v>
      </c>
      <c r="D4071">
        <f t="shared" si="380"/>
        <v>4068325169920</v>
      </c>
      <c r="E4071">
        <f t="shared" si="378"/>
        <v>67.805419498666666</v>
      </c>
      <c r="F4071">
        <f t="shared" si="381"/>
        <v>2443.8141246933124</v>
      </c>
      <c r="G4071">
        <f t="shared" si="379"/>
        <v>2443.8141246933124</v>
      </c>
      <c r="I4071">
        <f t="shared" si="382"/>
        <v>31.821733821733833</v>
      </c>
      <c r="J4071">
        <v>32.200000000000003</v>
      </c>
      <c r="K4071">
        <f t="shared" si="383"/>
        <v>33.967421198683766</v>
      </c>
    </row>
    <row r="4072" spans="1:11" x14ac:dyDescent="0.25">
      <c r="A4072">
        <v>3087</v>
      </c>
      <c r="B4072">
        <v>1.5833165061840499E+18</v>
      </c>
      <c r="C4072">
        <v>1.5833165071839301E+18</v>
      </c>
      <c r="D4072">
        <f t="shared" si="380"/>
        <v>4069325060096</v>
      </c>
      <c r="E4072">
        <f t="shared" si="378"/>
        <v>67.822084334933336</v>
      </c>
      <c r="F4072">
        <f t="shared" si="381"/>
        <v>2443.7240433808024</v>
      </c>
      <c r="G4072">
        <f t="shared" si="379"/>
        <v>2443.7240433808024</v>
      </c>
      <c r="I4072">
        <f t="shared" si="382"/>
        <v>32.923076923076934</v>
      </c>
      <c r="J4072">
        <v>32.200000000000003</v>
      </c>
      <c r="K4072">
        <f t="shared" si="383"/>
        <v>33.963250797313187</v>
      </c>
    </row>
    <row r="4073" spans="1:11" x14ac:dyDescent="0.25">
      <c r="A4073">
        <v>3134</v>
      </c>
      <c r="B4073">
        <v>1.5833165071839401E+18</v>
      </c>
      <c r="C4073">
        <v>1.5833165081839601E+18</v>
      </c>
      <c r="D4073">
        <f t="shared" si="380"/>
        <v>4070325090048</v>
      </c>
      <c r="E4073">
        <f t="shared" si="378"/>
        <v>67.838751500800001</v>
      </c>
      <c r="F4073">
        <f t="shared" si="381"/>
        <v>2443.6339749318213</v>
      </c>
      <c r="G4073">
        <f t="shared" si="379"/>
        <v>2443.6339749318213</v>
      </c>
      <c r="I4073">
        <f t="shared" si="382"/>
        <v>34.185592185592185</v>
      </c>
      <c r="J4073">
        <v>32.200000000000003</v>
      </c>
      <c r="K4073">
        <f t="shared" si="383"/>
        <v>33.95908032509125</v>
      </c>
    </row>
    <row r="4074" spans="1:11" x14ac:dyDescent="0.25">
      <c r="A4074">
        <v>3036</v>
      </c>
      <c r="B4074">
        <v>1.58331650818397E+18</v>
      </c>
      <c r="C4074">
        <v>1.58331650918685E+18</v>
      </c>
      <c r="D4074">
        <f t="shared" si="380"/>
        <v>4071327980032</v>
      </c>
      <c r="E4074">
        <f t="shared" si="378"/>
        <v>67.855466333866673</v>
      </c>
      <c r="F4074">
        <f t="shared" si="381"/>
        <v>2443.543674445606</v>
      </c>
      <c r="G4074">
        <f t="shared" si="379"/>
        <v>2443.543674445606</v>
      </c>
      <c r="I4074">
        <f t="shared" si="382"/>
        <v>31.553113553113565</v>
      </c>
      <c r="J4074">
        <v>32.200000000000003</v>
      </c>
      <c r="K4074">
        <f t="shared" si="383"/>
        <v>33.954898439849075</v>
      </c>
    </row>
    <row r="4075" spans="1:11" x14ac:dyDescent="0.25">
      <c r="A4075">
        <v>3086</v>
      </c>
      <c r="B4075">
        <v>1.58331650918686E+18</v>
      </c>
      <c r="C4075">
        <v>1.58331651018397E+18</v>
      </c>
      <c r="D4075">
        <f t="shared" si="380"/>
        <v>4072325100032</v>
      </c>
      <c r="E4075">
        <f t="shared" si="378"/>
        <v>67.872085000533332</v>
      </c>
      <c r="F4075">
        <f t="shared" si="381"/>
        <v>2443.4539188466847</v>
      </c>
      <c r="G4075">
        <f t="shared" si="379"/>
        <v>2443.4539188466847</v>
      </c>
      <c r="I4075">
        <f t="shared" si="382"/>
        <v>32.8962148962149</v>
      </c>
      <c r="J4075">
        <v>32.200000000000003</v>
      </c>
      <c r="K4075">
        <f t="shared" si="383"/>
        <v>33.950741125027101</v>
      </c>
    </row>
    <row r="4076" spans="1:11" x14ac:dyDescent="0.25">
      <c r="A4076">
        <v>3042</v>
      </c>
      <c r="B4076">
        <v>1.58331651018398E+18</v>
      </c>
      <c r="C4076">
        <v>1.5833165111839601E+18</v>
      </c>
      <c r="D4076">
        <f t="shared" si="380"/>
        <v>4073325090048</v>
      </c>
      <c r="E4076">
        <f t="shared" si="378"/>
        <v>67.888751500799998</v>
      </c>
      <c r="F4076">
        <f t="shared" si="381"/>
        <v>2443.3639302828055</v>
      </c>
      <c r="G4076">
        <f t="shared" si="379"/>
        <v>2443.3639302828055</v>
      </c>
      <c r="I4076">
        <f t="shared" si="382"/>
        <v>31.714285714285726</v>
      </c>
      <c r="J4076">
        <v>32.200000000000003</v>
      </c>
      <c r="K4076">
        <f t="shared" si="383"/>
        <v>33.946572355389165</v>
      </c>
    </row>
    <row r="4077" spans="1:11" x14ac:dyDescent="0.25">
      <c r="A4077">
        <v>3067</v>
      </c>
      <c r="B4077">
        <v>1.58331651118397E+18</v>
      </c>
      <c r="C4077">
        <v>1.58331651218398E+18</v>
      </c>
      <c r="D4077">
        <f t="shared" si="380"/>
        <v>4074325110016</v>
      </c>
      <c r="E4077">
        <f t="shared" si="378"/>
        <v>67.905418500266663</v>
      </c>
      <c r="F4077">
        <f t="shared" si="381"/>
        <v>2443.2739644268513</v>
      </c>
      <c r="G4077">
        <f t="shared" si="379"/>
        <v>2443.2739644268513</v>
      </c>
      <c r="I4077">
        <f t="shared" si="382"/>
        <v>32.385836385836399</v>
      </c>
      <c r="J4077">
        <v>32.200000000000003</v>
      </c>
      <c r="K4077">
        <f t="shared" si="383"/>
        <v>33.942403972788071</v>
      </c>
    </row>
    <row r="4078" spans="1:11" x14ac:dyDescent="0.25">
      <c r="A4078">
        <v>3071</v>
      </c>
      <c r="B4078">
        <v>1.58331651218399E+18</v>
      </c>
      <c r="C4078">
        <v>1.58331651318403E+18</v>
      </c>
      <c r="D4078">
        <f t="shared" si="380"/>
        <v>4075325159936</v>
      </c>
      <c r="E4078">
        <f t="shared" si="378"/>
        <v>67.922085998933326</v>
      </c>
      <c r="F4078">
        <f t="shared" si="381"/>
        <v>2443.1840212677012</v>
      </c>
      <c r="G4078">
        <f t="shared" si="379"/>
        <v>2443.1840212677012</v>
      </c>
      <c r="I4078">
        <f t="shared" si="382"/>
        <v>32.493284493284499</v>
      </c>
      <c r="J4078">
        <v>32.200000000000003</v>
      </c>
      <c r="K4078">
        <f t="shared" si="383"/>
        <v>33.938235977206958</v>
      </c>
    </row>
    <row r="4079" spans="1:11" x14ac:dyDescent="0.25">
      <c r="A4079">
        <v>3063</v>
      </c>
      <c r="B4079">
        <v>1.5833165131840399E+18</v>
      </c>
      <c r="C4079">
        <v>1.5833165141840499E+18</v>
      </c>
      <c r="D4079">
        <f t="shared" si="380"/>
        <v>4076325179904</v>
      </c>
      <c r="E4079">
        <f t="shared" si="378"/>
        <v>67.938752998400005</v>
      </c>
      <c r="F4079">
        <f t="shared" si="381"/>
        <v>2443.0941061796475</v>
      </c>
      <c r="G4079">
        <f t="shared" si="379"/>
        <v>2443.0941061796475</v>
      </c>
      <c r="I4079">
        <f t="shared" si="382"/>
        <v>32.278388278388277</v>
      </c>
      <c r="J4079">
        <v>32.200000000000003</v>
      </c>
      <c r="K4079">
        <f t="shared" si="383"/>
        <v>33.934068618250116</v>
      </c>
    </row>
    <row r="4080" spans="1:11" x14ac:dyDescent="0.25">
      <c r="A4080">
        <v>3178</v>
      </c>
      <c r="B4080">
        <v>1.5833165141840499E+18</v>
      </c>
      <c r="C4080">
        <v>1.5833165151840599E+18</v>
      </c>
      <c r="D4080">
        <f t="shared" si="380"/>
        <v>4077325189888</v>
      </c>
      <c r="E4080">
        <f t="shared" si="378"/>
        <v>67.955419831466671</v>
      </c>
      <c r="F4080">
        <f t="shared" si="381"/>
        <v>2443.0042173523975</v>
      </c>
      <c r="G4080">
        <f t="shared" si="379"/>
        <v>2443.0042173523975</v>
      </c>
      <c r="I4080">
        <f t="shared" si="382"/>
        <v>35.367521367521384</v>
      </c>
      <c r="J4080">
        <v>32.200000000000003</v>
      </c>
      <c r="K4080">
        <f t="shared" si="383"/>
        <v>33.929901812611888</v>
      </c>
    </row>
    <row r="4081" spans="1:11" x14ac:dyDescent="0.25">
      <c r="A4081">
        <v>3052</v>
      </c>
      <c r="B4081">
        <v>1.5833165151840699E+18</v>
      </c>
      <c r="C4081">
        <v>1.58331651618623E+18</v>
      </c>
      <c r="D4081">
        <f t="shared" si="380"/>
        <v>4078327360000</v>
      </c>
      <c r="E4081">
        <f t="shared" si="378"/>
        <v>67.972122666666664</v>
      </c>
      <c r="F4081">
        <f t="shared" si="381"/>
        <v>2442.9141597875118</v>
      </c>
      <c r="G4081">
        <f t="shared" si="379"/>
        <v>2442.9141597875118</v>
      </c>
      <c r="I4081">
        <f t="shared" si="382"/>
        <v>31.982905982905994</v>
      </c>
      <c r="J4081">
        <v>32.200000000000003</v>
      </c>
      <c r="K4081">
        <f t="shared" si="383"/>
        <v>33.925726519536106</v>
      </c>
    </row>
    <row r="4082" spans="1:11" x14ac:dyDescent="0.25">
      <c r="A4082">
        <v>3107</v>
      </c>
      <c r="B4082">
        <v>1.58331651618625E+18</v>
      </c>
      <c r="C4082">
        <v>1.5833165171842501E+18</v>
      </c>
      <c r="D4082">
        <f t="shared" si="380"/>
        <v>4079325380096</v>
      </c>
      <c r="E4082">
        <f t="shared" si="378"/>
        <v>67.988756334933328</v>
      </c>
      <c r="F4082">
        <f t="shared" si="381"/>
        <v>2442.824500441634</v>
      </c>
      <c r="G4082">
        <f t="shared" si="379"/>
        <v>2442.824500441634</v>
      </c>
      <c r="I4082">
        <f t="shared" si="382"/>
        <v>33.460317460317469</v>
      </c>
      <c r="J4082">
        <v>32.200000000000003</v>
      </c>
      <c r="K4082">
        <f t="shared" si="383"/>
        <v>33.921569027081873</v>
      </c>
    </row>
    <row r="4083" spans="1:11" x14ac:dyDescent="0.25">
      <c r="A4083">
        <v>3088</v>
      </c>
      <c r="B4083">
        <v>1.5833165171842801E+18</v>
      </c>
      <c r="C4083">
        <v>1.58331651818401E+18</v>
      </c>
      <c r="D4083">
        <f t="shared" si="380"/>
        <v>4080325139968</v>
      </c>
      <c r="E4083">
        <f t="shared" si="378"/>
        <v>68.00541899946667</v>
      </c>
      <c r="F4083">
        <f t="shared" si="381"/>
        <v>2442.7347100873262</v>
      </c>
      <c r="G4083">
        <f t="shared" si="379"/>
        <v>2442.7347100873262</v>
      </c>
      <c r="I4083">
        <f t="shared" si="382"/>
        <v>32.949938949938947</v>
      </c>
      <c r="J4083">
        <v>32.200000000000003</v>
      </c>
      <c r="K4083">
        <f t="shared" si="383"/>
        <v>33.917404797993534</v>
      </c>
    </row>
    <row r="4084" spans="1:11" x14ac:dyDescent="0.25">
      <c r="A4084">
        <v>3154</v>
      </c>
      <c r="B4084">
        <v>1.58331651818402E+18</v>
      </c>
      <c r="C4084">
        <v>1.5833165191870001E+18</v>
      </c>
      <c r="D4084">
        <f t="shared" si="380"/>
        <v>4081328130048</v>
      </c>
      <c r="E4084">
        <f t="shared" si="378"/>
        <v>68.022135500800005</v>
      </c>
      <c r="F4084">
        <f t="shared" si="381"/>
        <v>2442.6446550414494</v>
      </c>
      <c r="G4084">
        <f t="shared" si="379"/>
        <v>2442.6446550414494</v>
      </c>
      <c r="I4084">
        <f t="shared" si="382"/>
        <v>34.722832722832727</v>
      </c>
      <c r="J4084">
        <v>32.200000000000003</v>
      </c>
      <c r="K4084">
        <f t="shared" si="383"/>
        <v>33.913227628031294</v>
      </c>
    </row>
    <row r="4085" spans="1:11" x14ac:dyDescent="0.25">
      <c r="A4085">
        <v>3008</v>
      </c>
      <c r="B4085">
        <v>1.58331651918701E+18</v>
      </c>
      <c r="C4085">
        <v>1.5833165201840599E+18</v>
      </c>
      <c r="D4085">
        <f t="shared" si="380"/>
        <v>4082325189888</v>
      </c>
      <c r="E4085">
        <f t="shared" si="378"/>
        <v>68.038753164799999</v>
      </c>
      <c r="F4085">
        <f t="shared" si="381"/>
        <v>2442.5551576734865</v>
      </c>
      <c r="G4085">
        <f t="shared" si="379"/>
        <v>2442.5551576734865</v>
      </c>
      <c r="I4085">
        <f t="shared" si="382"/>
        <v>30.800976800976809</v>
      </c>
      <c r="J4085">
        <v>32.200000000000003</v>
      </c>
      <c r="K4085">
        <f t="shared" si="383"/>
        <v>33.909075665735912</v>
      </c>
    </row>
    <row r="4086" spans="1:11" x14ac:dyDescent="0.25">
      <c r="A4086">
        <v>3088</v>
      </c>
      <c r="B4086">
        <v>1.5833165201840699E+18</v>
      </c>
      <c r="C4086">
        <v>1.58331652118432E+18</v>
      </c>
      <c r="D4086">
        <f t="shared" si="380"/>
        <v>4083325449984</v>
      </c>
      <c r="E4086">
        <f t="shared" si="378"/>
        <v>68.055424166400002</v>
      </c>
      <c r="F4086">
        <f t="shared" si="381"/>
        <v>2442.4653983015205</v>
      </c>
      <c r="G4086">
        <f t="shared" si="379"/>
        <v>2442.4653983015205</v>
      </c>
      <c r="I4086">
        <f t="shared" si="382"/>
        <v>32.949938949938947</v>
      </c>
      <c r="J4086">
        <v>32.200000000000003</v>
      </c>
      <c r="K4086">
        <f t="shared" si="383"/>
        <v>33.904910887686619</v>
      </c>
    </row>
    <row r="4087" spans="1:11" x14ac:dyDescent="0.25">
      <c r="A4087">
        <v>3037</v>
      </c>
      <c r="B4087">
        <v>1.58331652118434E+18</v>
      </c>
      <c r="C4087">
        <v>1.58331652218467E+18</v>
      </c>
      <c r="D4087">
        <f t="shared" si="380"/>
        <v>4084325799936</v>
      </c>
      <c r="E4087">
        <f t="shared" si="378"/>
        <v>68.0720966656</v>
      </c>
      <c r="F4087">
        <f t="shared" si="381"/>
        <v>2442.3756561518744</v>
      </c>
      <c r="G4087">
        <f t="shared" si="379"/>
        <v>2442.3756561518744</v>
      </c>
      <c r="I4087">
        <f t="shared" si="382"/>
        <v>31.579975579975592</v>
      </c>
      <c r="J4087">
        <v>32.200000000000003</v>
      </c>
      <c r="K4087">
        <f t="shared" si="383"/>
        <v>33.900746247099335</v>
      </c>
    </row>
    <row r="4088" spans="1:11" x14ac:dyDescent="0.25">
      <c r="A4088">
        <v>2990</v>
      </c>
      <c r="B4088">
        <v>1.5833165221846899E+18</v>
      </c>
      <c r="C4088">
        <v>1.58331652318403E+18</v>
      </c>
      <c r="D4088">
        <f t="shared" si="380"/>
        <v>4085325159936</v>
      </c>
      <c r="E4088">
        <f t="shared" si="378"/>
        <v>68.088752665599998</v>
      </c>
      <c r="F4088">
        <f t="shared" si="381"/>
        <v>2442.2860280475311</v>
      </c>
      <c r="G4088">
        <f t="shared" si="379"/>
        <v>2442.2860280475311</v>
      </c>
      <c r="I4088">
        <f t="shared" si="382"/>
        <v>30.31746031746032</v>
      </c>
      <c r="J4088">
        <v>32.200000000000003</v>
      </c>
      <c r="K4088">
        <f t="shared" si="383"/>
        <v>33.896586238660092</v>
      </c>
    </row>
    <row r="4089" spans="1:11" x14ac:dyDescent="0.25">
      <c r="A4089">
        <v>2966</v>
      </c>
      <c r="B4089">
        <v>1.5833165231840399E+18</v>
      </c>
      <c r="C4089">
        <v>1.58331652418577E+18</v>
      </c>
      <c r="D4089">
        <f t="shared" si="380"/>
        <v>4086326899968</v>
      </c>
      <c r="E4089">
        <f t="shared" si="378"/>
        <v>68.105448332799995</v>
      </c>
      <c r="F4089">
        <f t="shared" si="381"/>
        <v>2442.1962117891421</v>
      </c>
      <c r="G4089">
        <f t="shared" si="379"/>
        <v>2442.1962117891421</v>
      </c>
      <c r="I4089">
        <f t="shared" si="382"/>
        <v>29.672771672771681</v>
      </c>
      <c r="J4089">
        <v>32.200000000000003</v>
      </c>
      <c r="K4089">
        <f t="shared" si="383"/>
        <v>33.892416835232503</v>
      </c>
    </row>
    <row r="4090" spans="1:11" x14ac:dyDescent="0.25">
      <c r="A4090">
        <v>3054</v>
      </c>
      <c r="B4090">
        <v>1.58331652418579E+18</v>
      </c>
      <c r="C4090">
        <v>1.58331652518432E+18</v>
      </c>
      <c r="D4090">
        <f t="shared" si="380"/>
        <v>4087325449984</v>
      </c>
      <c r="E4090">
        <f t="shared" si="378"/>
        <v>68.122090833066665</v>
      </c>
      <c r="F4090">
        <f t="shared" si="381"/>
        <v>2442.1067067446584</v>
      </c>
      <c r="G4090">
        <f t="shared" si="379"/>
        <v>2442.1067067446584</v>
      </c>
      <c r="I4090">
        <f t="shared" si="382"/>
        <v>32.036630036630044</v>
      </c>
      <c r="J4090">
        <v>32.200000000000003</v>
      </c>
      <c r="K4090">
        <f t="shared" si="383"/>
        <v>33.888261219570232</v>
      </c>
    </row>
    <row r="4091" spans="1:11" x14ac:dyDescent="0.25">
      <c r="A4091">
        <v>3047</v>
      </c>
      <c r="B4091">
        <v>1.58331652518434E+18</v>
      </c>
      <c r="C4091">
        <v>1.5833165261840399E+18</v>
      </c>
      <c r="D4091">
        <f t="shared" si="380"/>
        <v>4088325169920</v>
      </c>
      <c r="E4091">
        <f t="shared" si="378"/>
        <v>68.138752831999994</v>
      </c>
      <c r="F4091">
        <f t="shared" si="381"/>
        <v>2442.0171220214543</v>
      </c>
      <c r="G4091">
        <f t="shared" si="379"/>
        <v>2442.0171220214543</v>
      </c>
      <c r="I4091">
        <f t="shared" si="382"/>
        <v>31.84859584859586</v>
      </c>
      <c r="J4091">
        <v>32.200000000000003</v>
      </c>
      <c r="K4091">
        <f t="shared" si="383"/>
        <v>33.884101245534374</v>
      </c>
    </row>
    <row r="4092" spans="1:11" x14ac:dyDescent="0.25">
      <c r="A4092">
        <v>3025</v>
      </c>
      <c r="B4092">
        <v>1.5833165261840499E+18</v>
      </c>
      <c r="C4092">
        <v>1.58331652718433E+18</v>
      </c>
      <c r="D4092">
        <f t="shared" si="380"/>
        <v>4089325459968</v>
      </c>
      <c r="E4092">
        <f t="shared" si="378"/>
        <v>68.155424332799996</v>
      </c>
      <c r="F4092">
        <f t="shared" si="381"/>
        <v>2441.9275114207444</v>
      </c>
      <c r="G4092">
        <f t="shared" si="379"/>
        <v>2441.9275114207444</v>
      </c>
      <c r="I4092">
        <f t="shared" si="382"/>
        <v>31.257631257631267</v>
      </c>
      <c r="J4092">
        <v>32.200000000000003</v>
      </c>
      <c r="K4092">
        <f t="shared" si="383"/>
        <v>33.879939410280024</v>
      </c>
    </row>
    <row r="4093" spans="1:11" x14ac:dyDescent="0.25">
      <c r="A4093">
        <v>3086</v>
      </c>
      <c r="B4093">
        <v>1.58331652718435E+18</v>
      </c>
      <c r="C4093">
        <v>1.5833165281840499E+18</v>
      </c>
      <c r="D4093">
        <f t="shared" si="380"/>
        <v>4090325179904</v>
      </c>
      <c r="E4093">
        <f t="shared" si="378"/>
        <v>68.17208633173334</v>
      </c>
      <c r="F4093">
        <f t="shared" si="381"/>
        <v>2441.8379770758129</v>
      </c>
      <c r="G4093">
        <f t="shared" si="379"/>
        <v>2441.8379770758129</v>
      </c>
      <c r="I4093">
        <f t="shared" si="382"/>
        <v>32.8962148962149</v>
      </c>
      <c r="J4093">
        <v>32.200000000000003</v>
      </c>
      <c r="K4093">
        <f t="shared" si="383"/>
        <v>33.875780457792914</v>
      </c>
    </row>
    <row r="4094" spans="1:11" x14ac:dyDescent="0.25">
      <c r="A4094">
        <v>3184</v>
      </c>
      <c r="B4094">
        <v>1.5833165281840599E+18</v>
      </c>
      <c r="C4094">
        <v>1.58331652918482E+18</v>
      </c>
      <c r="D4094">
        <f t="shared" si="380"/>
        <v>4091325949952</v>
      </c>
      <c r="E4094">
        <f t="shared" si="378"/>
        <v>68.188765832533335</v>
      </c>
      <c r="F4094">
        <f t="shared" si="381"/>
        <v>2441.7483738852138</v>
      </c>
      <c r="G4094">
        <f t="shared" si="379"/>
        <v>2441.7483738852138</v>
      </c>
      <c r="I4094">
        <f t="shared" si="382"/>
        <v>35.52869352869353</v>
      </c>
      <c r="J4094">
        <v>32.200000000000003</v>
      </c>
      <c r="K4094">
        <f t="shared" si="383"/>
        <v>33.871617648055789</v>
      </c>
    </row>
    <row r="4095" spans="1:11" x14ac:dyDescent="0.25">
      <c r="A4095">
        <v>3106</v>
      </c>
      <c r="B4095">
        <v>1.5833165291848499E+18</v>
      </c>
      <c r="C4095">
        <v>1.5833165301840599E+18</v>
      </c>
      <c r="D4095">
        <f t="shared" si="380"/>
        <v>4092325189888</v>
      </c>
      <c r="E4095">
        <f t="shared" si="378"/>
        <v>68.205419831466671</v>
      </c>
      <c r="F4095">
        <f t="shared" si="381"/>
        <v>2441.6589328360119</v>
      </c>
      <c r="G4095">
        <f t="shared" si="379"/>
        <v>2441.6589328360119</v>
      </c>
      <c r="I4095">
        <f t="shared" si="382"/>
        <v>33.433455433455435</v>
      </c>
      <c r="J4095">
        <v>32.200000000000003</v>
      </c>
      <c r="K4095">
        <f t="shared" si="383"/>
        <v>33.867461713355119</v>
      </c>
    </row>
    <row r="4096" spans="1:11" x14ac:dyDescent="0.25">
      <c r="A4096">
        <v>3131</v>
      </c>
      <c r="B4096">
        <v>1.5833165301840699E+18</v>
      </c>
      <c r="C4096">
        <v>1.5833165311855601E+18</v>
      </c>
      <c r="D4096">
        <f t="shared" si="380"/>
        <v>4093326690048</v>
      </c>
      <c r="E4096">
        <f t="shared" si="378"/>
        <v>68.222111500799997</v>
      </c>
      <c r="F4096">
        <f t="shared" si="381"/>
        <v>2441.5693146730337</v>
      </c>
      <c r="G4096">
        <f t="shared" si="379"/>
        <v>2441.5693146730337</v>
      </c>
      <c r="I4096">
        <f t="shared" si="382"/>
        <v>34.105006105006105</v>
      </c>
      <c r="J4096">
        <v>32.200000000000003</v>
      </c>
      <c r="K4096">
        <f t="shared" si="383"/>
        <v>33.863296889816844</v>
      </c>
    </row>
    <row r="4097" spans="1:11" x14ac:dyDescent="0.25">
      <c r="A4097">
        <v>2975</v>
      </c>
      <c r="B4097">
        <v>1.58331653118557E+18</v>
      </c>
      <c r="C4097">
        <v>1.5833165321800499E+18</v>
      </c>
      <c r="D4097">
        <f t="shared" si="380"/>
        <v>4094321179904</v>
      </c>
      <c r="E4097">
        <f t="shared" si="378"/>
        <v>68.238686331733334</v>
      </c>
      <c r="F4097">
        <f t="shared" si="381"/>
        <v>2441.4803487674935</v>
      </c>
      <c r="G4097">
        <f t="shared" si="379"/>
        <v>2441.4803487674935</v>
      </c>
      <c r="I4097">
        <f t="shared" si="382"/>
        <v>29.914529914529918</v>
      </c>
      <c r="J4097">
        <v>32.200000000000003</v>
      </c>
      <c r="K4097">
        <f t="shared" si="383"/>
        <v>33.859161726024489</v>
      </c>
    </row>
    <row r="4098" spans="1:11" x14ac:dyDescent="0.25">
      <c r="A4098">
        <v>3168</v>
      </c>
      <c r="B4098">
        <v>1.5833165321800599E+18</v>
      </c>
      <c r="C4098">
        <v>1.5833165331840699E+18</v>
      </c>
      <c r="D4098">
        <f t="shared" si="380"/>
        <v>4095325199872</v>
      </c>
      <c r="E4098">
        <f t="shared" si="378"/>
        <v>68.255419997866667</v>
      </c>
      <c r="F4098">
        <f t="shared" si="381"/>
        <v>2441.3905555147867</v>
      </c>
      <c r="G4098">
        <f t="shared" si="379"/>
        <v>2441.3905555147867</v>
      </c>
      <c r="I4098">
        <f t="shared" si="382"/>
        <v>35.098901098901116</v>
      </c>
      <c r="J4098">
        <v>32.200000000000003</v>
      </c>
      <c r="K4098">
        <f t="shared" si="383"/>
        <v>33.854987447548538</v>
      </c>
    </row>
    <row r="4099" spans="1:11" x14ac:dyDescent="0.25">
      <c r="A4099">
        <v>3104</v>
      </c>
      <c r="B4099">
        <v>1.5833165331840799E+18</v>
      </c>
      <c r="C4099">
        <v>1.5833165341840699E+18</v>
      </c>
      <c r="D4099">
        <f t="shared" si="380"/>
        <v>4096325199872</v>
      </c>
      <c r="E4099">
        <f t="shared" ref="E4099:E4162" si="384">D4099/(1000000000*60)</f>
        <v>68.272086664533333</v>
      </c>
      <c r="F4099">
        <f t="shared" si="381"/>
        <v>2441.3011469434746</v>
      </c>
      <c r="G4099">
        <f t="shared" ref="G4099:G4162" si="385">MIN(4095,F4099)</f>
        <v>2441.3011469434746</v>
      </c>
      <c r="I4099">
        <f t="shared" si="382"/>
        <v>33.379731379731382</v>
      </c>
      <c r="J4099">
        <v>32.200000000000003</v>
      </c>
      <c r="K4099">
        <f t="shared" si="383"/>
        <v>33.850830393885104</v>
      </c>
    </row>
    <row r="4100" spans="1:11" x14ac:dyDescent="0.25">
      <c r="A4100">
        <v>3154</v>
      </c>
      <c r="B4100">
        <v>1.5833165341840799E+18</v>
      </c>
      <c r="C4100">
        <v>1.5833165351845499E+18</v>
      </c>
      <c r="D4100">
        <f t="shared" ref="D4100:D4163" si="386">C4100-C$2</f>
        <v>4097325679872</v>
      </c>
      <c r="E4100">
        <f t="shared" si="384"/>
        <v>68.288761331200007</v>
      </c>
      <c r="F4100">
        <f t="shared" ref="F4100:F4163" si="387">$H$3*E4100^($H$4)</f>
        <v>2441.2117205711083</v>
      </c>
      <c r="G4100">
        <f t="shared" si="385"/>
        <v>2441.2117205711083</v>
      </c>
      <c r="I4100">
        <f t="shared" ref="I4100:I4163" si="388">((A4100/4095)*1.1-0.5)/0.01</f>
        <v>34.722832722832727</v>
      </c>
      <c r="J4100">
        <v>32.200000000000003</v>
      </c>
      <c r="K4100">
        <f t="shared" ref="K4100:K4163" si="389">55.9793098617357*(EXP(-0.00736785192384617*E4100))</f>
        <v>33.846671855648069</v>
      </c>
    </row>
    <row r="4101" spans="1:11" x14ac:dyDescent="0.25">
      <c r="A4101">
        <v>3020</v>
      </c>
      <c r="B4101">
        <v>1.5833165351845701E+18</v>
      </c>
      <c r="C4101">
        <v>1.58331653619027E+18</v>
      </c>
      <c r="D4101">
        <f t="shared" si="386"/>
        <v>4098331399936</v>
      </c>
      <c r="E4101">
        <f t="shared" si="384"/>
        <v>68.305523332266674</v>
      </c>
      <c r="F4101">
        <f t="shared" si="387"/>
        <v>2441.1218511291254</v>
      </c>
      <c r="G4101">
        <f t="shared" si="385"/>
        <v>2441.1218511291254</v>
      </c>
      <c r="I4101">
        <f t="shared" si="388"/>
        <v>31.123321123321134</v>
      </c>
      <c r="J4101">
        <v>32.200000000000003</v>
      </c>
      <c r="K4101">
        <f t="shared" si="389"/>
        <v>33.842492051751634</v>
      </c>
    </row>
    <row r="4102" spans="1:11" x14ac:dyDescent="0.25">
      <c r="A4102">
        <v>2950</v>
      </c>
      <c r="B4102">
        <v>1.5833165361902799E+18</v>
      </c>
      <c r="C4102">
        <v>1.5833165371840901E+18</v>
      </c>
      <c r="D4102">
        <f t="shared" si="386"/>
        <v>4099325220096</v>
      </c>
      <c r="E4102">
        <f t="shared" si="384"/>
        <v>68.322087001599996</v>
      </c>
      <c r="F4102">
        <f t="shared" si="387"/>
        <v>2441.0330699523893</v>
      </c>
      <c r="G4102">
        <f t="shared" si="385"/>
        <v>2441.0330699523893</v>
      </c>
      <c r="I4102">
        <f t="shared" si="388"/>
        <v>29.242979242979249</v>
      </c>
      <c r="J4102">
        <v>32.200000000000003</v>
      </c>
      <c r="K4102">
        <f t="shared" si="389"/>
        <v>33.838362211275516</v>
      </c>
    </row>
    <row r="4103" spans="1:11" x14ac:dyDescent="0.25">
      <c r="A4103">
        <v>2982</v>
      </c>
      <c r="B4103">
        <v>1.5833165371841001E+18</v>
      </c>
      <c r="C4103">
        <v>1.5833165381840901E+18</v>
      </c>
      <c r="D4103">
        <f t="shared" si="386"/>
        <v>4100325220096</v>
      </c>
      <c r="E4103">
        <f t="shared" si="384"/>
        <v>68.338753668266662</v>
      </c>
      <c r="F4103">
        <f t="shared" si="387"/>
        <v>2440.9437616905757</v>
      </c>
      <c r="G4103">
        <f t="shared" si="385"/>
        <v>2440.9437616905757</v>
      </c>
      <c r="I4103">
        <f t="shared" si="388"/>
        <v>30.102564102564099</v>
      </c>
      <c r="J4103">
        <v>32.200000000000003</v>
      </c>
      <c r="K4103">
        <f t="shared" si="389"/>
        <v>33.834207199024732</v>
      </c>
    </row>
    <row r="4104" spans="1:11" x14ac:dyDescent="0.25">
      <c r="A4104">
        <v>2982</v>
      </c>
      <c r="B4104">
        <v>1.5833165381841001E+18</v>
      </c>
      <c r="C4104">
        <v>1.58331653918435E+18</v>
      </c>
      <c r="D4104">
        <f t="shared" si="386"/>
        <v>4101325479936</v>
      </c>
      <c r="E4104">
        <f t="shared" si="384"/>
        <v>68.355424665599998</v>
      </c>
      <c r="F4104">
        <f t="shared" si="387"/>
        <v>2440.8544552770436</v>
      </c>
      <c r="G4104">
        <f t="shared" si="385"/>
        <v>2440.8544552770436</v>
      </c>
      <c r="I4104">
        <f t="shared" si="388"/>
        <v>30.102564102564099</v>
      </c>
      <c r="J4104">
        <v>32.200000000000003</v>
      </c>
      <c r="K4104">
        <f t="shared" si="389"/>
        <v>33.830051617528341</v>
      </c>
    </row>
    <row r="4105" spans="1:11" x14ac:dyDescent="0.25">
      <c r="A4105">
        <v>3091</v>
      </c>
      <c r="B4105">
        <v>1.5833165391843699E+18</v>
      </c>
      <c r="C4105">
        <v>1.5833165401840799E+18</v>
      </c>
      <c r="D4105">
        <f t="shared" si="386"/>
        <v>4102325209856</v>
      </c>
      <c r="E4105">
        <f t="shared" si="384"/>
        <v>68.372086830933327</v>
      </c>
      <c r="F4105">
        <f t="shared" si="387"/>
        <v>2440.7652212008352</v>
      </c>
      <c r="G4105">
        <f t="shared" si="385"/>
        <v>2440.7652212008352</v>
      </c>
      <c r="I4105">
        <f t="shared" si="388"/>
        <v>33.030525030525034</v>
      </c>
      <c r="J4105">
        <v>32.200000000000003</v>
      </c>
      <c r="K4105">
        <f t="shared" si="389"/>
        <v>33.825898747576538</v>
      </c>
    </row>
    <row r="4106" spans="1:11" x14ac:dyDescent="0.25">
      <c r="A4106">
        <v>2987</v>
      </c>
      <c r="B4106">
        <v>1.5833165401840901E+18</v>
      </c>
      <c r="C4106">
        <v>1.5833165411850701E+18</v>
      </c>
      <c r="D4106">
        <f t="shared" si="386"/>
        <v>4103326200064</v>
      </c>
      <c r="E4106">
        <f t="shared" si="384"/>
        <v>68.388770001066661</v>
      </c>
      <c r="F4106">
        <f t="shared" si="387"/>
        <v>2440.6758996855306</v>
      </c>
      <c r="G4106">
        <f t="shared" si="385"/>
        <v>2440.6758996855306</v>
      </c>
      <c r="I4106">
        <f t="shared" si="388"/>
        <v>30.236874236874232</v>
      </c>
      <c r="J4106">
        <v>32.200000000000003</v>
      </c>
      <c r="K4106">
        <f t="shared" si="389"/>
        <v>33.821741153156168</v>
      </c>
    </row>
    <row r="4107" spans="1:11" x14ac:dyDescent="0.25">
      <c r="A4107">
        <v>2991</v>
      </c>
      <c r="B4107">
        <v>1.5833165411850801E+18</v>
      </c>
      <c r="C4107">
        <v>1.5833165421841101E+18</v>
      </c>
      <c r="D4107">
        <f t="shared" si="386"/>
        <v>4104325240064</v>
      </c>
      <c r="E4107">
        <f t="shared" si="384"/>
        <v>68.405420667733338</v>
      </c>
      <c r="F4107">
        <f t="shared" si="387"/>
        <v>2440.5867771748381</v>
      </c>
      <c r="G4107">
        <f t="shared" si="385"/>
        <v>2440.5867771748381</v>
      </c>
      <c r="I4107">
        <f t="shared" si="388"/>
        <v>30.34432234432235</v>
      </c>
      <c r="J4107">
        <v>32.200000000000003</v>
      </c>
      <c r="K4107">
        <f t="shared" si="389"/>
        <v>33.817592168412936</v>
      </c>
    </row>
    <row r="4108" spans="1:11" x14ac:dyDescent="0.25">
      <c r="A4108">
        <v>3053</v>
      </c>
      <c r="B4108">
        <v>1.5833165421841201E+18</v>
      </c>
      <c r="C4108">
        <v>1.5833165431853499E+18</v>
      </c>
      <c r="D4108">
        <f t="shared" si="386"/>
        <v>4105326479872</v>
      </c>
      <c r="E4108">
        <f t="shared" si="384"/>
        <v>68.422107997866661</v>
      </c>
      <c r="F4108">
        <f t="shared" si="387"/>
        <v>2440.4974834497507</v>
      </c>
      <c r="G4108">
        <f t="shared" si="385"/>
        <v>2440.4974834497507</v>
      </c>
      <c r="I4108">
        <f t="shared" si="388"/>
        <v>32.00976800976801</v>
      </c>
      <c r="J4108">
        <v>32.200000000000003</v>
      </c>
      <c r="K4108">
        <f t="shared" si="389"/>
        <v>33.81343455857656</v>
      </c>
    </row>
    <row r="4109" spans="1:11" x14ac:dyDescent="0.25">
      <c r="A4109">
        <v>3081</v>
      </c>
      <c r="B4109">
        <v>1.5833165431853599E+18</v>
      </c>
      <c r="C4109">
        <v>1.5833165441841201E+18</v>
      </c>
      <c r="D4109">
        <f t="shared" si="386"/>
        <v>4106325250048</v>
      </c>
      <c r="E4109">
        <f t="shared" si="384"/>
        <v>68.438754167466669</v>
      </c>
      <c r="F4109">
        <f t="shared" si="387"/>
        <v>2440.4084349224818</v>
      </c>
      <c r="G4109">
        <f t="shared" si="385"/>
        <v>2440.4084349224818</v>
      </c>
      <c r="I4109">
        <f t="shared" si="388"/>
        <v>32.761904761904766</v>
      </c>
      <c r="J4109">
        <v>32.200000000000003</v>
      </c>
      <c r="K4109">
        <f t="shared" si="389"/>
        <v>33.809287713048398</v>
      </c>
    </row>
    <row r="4110" spans="1:11" x14ac:dyDescent="0.25">
      <c r="A4110">
        <v>3010</v>
      </c>
      <c r="B4110">
        <v>1.5833165441856799E+18</v>
      </c>
      <c r="C4110">
        <v>1.5833165451845E+18</v>
      </c>
      <c r="D4110">
        <f t="shared" si="386"/>
        <v>4107325629952</v>
      </c>
      <c r="E4110">
        <f t="shared" si="384"/>
        <v>68.455427165866666</v>
      </c>
      <c r="F4110">
        <f t="shared" si="387"/>
        <v>2440.319267839433</v>
      </c>
      <c r="G4110">
        <f t="shared" si="385"/>
        <v>2440.319267839433</v>
      </c>
      <c r="I4110">
        <f t="shared" si="388"/>
        <v>30.854700854700866</v>
      </c>
      <c r="J4110">
        <v>32.200000000000003</v>
      </c>
      <c r="K4110">
        <f t="shared" si="389"/>
        <v>33.805134693802415</v>
      </c>
    </row>
    <row r="4111" spans="1:11" x14ac:dyDescent="0.25">
      <c r="A4111">
        <v>3018</v>
      </c>
      <c r="B4111">
        <v>1.5833165451845199E+18</v>
      </c>
      <c r="C4111">
        <v>1.5833165461841201E+18</v>
      </c>
      <c r="D4111">
        <f t="shared" si="386"/>
        <v>4108325250048</v>
      </c>
      <c r="E4111">
        <f t="shared" si="384"/>
        <v>68.472087500800001</v>
      </c>
      <c r="F4111">
        <f t="shared" si="387"/>
        <v>2440.2301934237394</v>
      </c>
      <c r="G4111">
        <f t="shared" si="385"/>
        <v>2440.2301934237394</v>
      </c>
      <c r="I4111">
        <f t="shared" si="388"/>
        <v>31.069597069597076</v>
      </c>
      <c r="J4111">
        <v>32.200000000000003</v>
      </c>
      <c r="K4111">
        <f t="shared" si="389"/>
        <v>33.800985338417235</v>
      </c>
    </row>
    <row r="4112" spans="1:11" x14ac:dyDescent="0.25">
      <c r="A4112">
        <v>3029</v>
      </c>
      <c r="B4112">
        <v>1.58331654618414E+18</v>
      </c>
      <c r="C4112">
        <v>1.58331654718482E+18</v>
      </c>
      <c r="D4112">
        <f t="shared" si="386"/>
        <v>4109325949952</v>
      </c>
      <c r="E4112">
        <f t="shared" si="384"/>
        <v>68.488765832533332</v>
      </c>
      <c r="F4112">
        <f t="shared" si="387"/>
        <v>2440.1410477493132</v>
      </c>
      <c r="G4112">
        <f t="shared" si="385"/>
        <v>2440.1410477493132</v>
      </c>
      <c r="I4112">
        <f t="shared" si="388"/>
        <v>31.365079365079374</v>
      </c>
      <c r="J4112">
        <v>32.200000000000003</v>
      </c>
      <c r="K4112">
        <f t="shared" si="389"/>
        <v>33.796832010953388</v>
      </c>
    </row>
    <row r="4113" spans="1:11" x14ac:dyDescent="0.25">
      <c r="A4113">
        <v>3135</v>
      </c>
      <c r="B4113">
        <v>1.5833165471848499E+18</v>
      </c>
      <c r="C4113">
        <v>1.58331654818415E+18</v>
      </c>
      <c r="D4113">
        <f t="shared" si="386"/>
        <v>4110325280000</v>
      </c>
      <c r="E4113">
        <f t="shared" si="384"/>
        <v>68.505421333333331</v>
      </c>
      <c r="F4113">
        <f t="shared" si="387"/>
        <v>2440.0520490164836</v>
      </c>
      <c r="G4113">
        <f t="shared" si="385"/>
        <v>2440.0520490164836</v>
      </c>
      <c r="I4113">
        <f t="shared" si="388"/>
        <v>34.212454212454212</v>
      </c>
      <c r="J4113">
        <v>32.200000000000003</v>
      </c>
      <c r="K4113">
        <f t="shared" si="389"/>
        <v>33.792684878267366</v>
      </c>
    </row>
    <row r="4114" spans="1:11" x14ac:dyDescent="0.25">
      <c r="A4114">
        <v>3039</v>
      </c>
      <c r="B4114">
        <v>1.58331654818415E+18</v>
      </c>
      <c r="C4114">
        <v>1.58331654918414E+18</v>
      </c>
      <c r="D4114">
        <f t="shared" si="386"/>
        <v>4111325270016</v>
      </c>
      <c r="E4114">
        <f t="shared" si="384"/>
        <v>68.522087833599997</v>
      </c>
      <c r="F4114">
        <f t="shared" si="387"/>
        <v>2439.9630164128016</v>
      </c>
      <c r="G4114">
        <f t="shared" si="385"/>
        <v>2439.9630164128016</v>
      </c>
      <c r="I4114">
        <f t="shared" si="388"/>
        <v>31.633699633699642</v>
      </c>
      <c r="J4114">
        <v>32.200000000000003</v>
      </c>
      <c r="K4114">
        <f t="shared" si="389"/>
        <v>33.788535516161062</v>
      </c>
    </row>
    <row r="4115" spans="1:11" x14ac:dyDescent="0.25">
      <c r="A4115">
        <v>3056</v>
      </c>
      <c r="B4115">
        <v>1.58331654918415E+18</v>
      </c>
      <c r="C4115">
        <v>1.58331655018415E+18</v>
      </c>
      <c r="D4115">
        <f t="shared" si="386"/>
        <v>4112325280000</v>
      </c>
      <c r="E4115">
        <f t="shared" si="384"/>
        <v>68.538754666666662</v>
      </c>
      <c r="F4115">
        <f t="shared" si="387"/>
        <v>2439.8740069320825</v>
      </c>
      <c r="G4115">
        <f t="shared" si="385"/>
        <v>2439.8740069320825</v>
      </c>
      <c r="I4115">
        <f t="shared" si="388"/>
        <v>32.090354090354097</v>
      </c>
      <c r="J4115">
        <v>32.200000000000003</v>
      </c>
      <c r="K4115">
        <f t="shared" si="389"/>
        <v>33.784386580709786</v>
      </c>
    </row>
    <row r="4116" spans="1:11" x14ac:dyDescent="0.25">
      <c r="A4116">
        <v>3039</v>
      </c>
      <c r="B4116">
        <v>1.58331655018416E+18</v>
      </c>
      <c r="C4116">
        <v>1.5833165511844301E+18</v>
      </c>
      <c r="D4116">
        <f t="shared" si="386"/>
        <v>4113325560064</v>
      </c>
      <c r="E4116">
        <f t="shared" si="384"/>
        <v>68.555426001066664</v>
      </c>
      <c r="F4116">
        <f t="shared" si="387"/>
        <v>2439.78499831002</v>
      </c>
      <c r="G4116">
        <f t="shared" si="385"/>
        <v>2439.78499831002</v>
      </c>
      <c r="I4116">
        <f t="shared" si="388"/>
        <v>31.633699633699642</v>
      </c>
      <c r="J4116">
        <v>32.200000000000003</v>
      </c>
      <c r="K4116">
        <f t="shared" si="389"/>
        <v>33.780237034384456</v>
      </c>
    </row>
    <row r="4117" spans="1:11" x14ac:dyDescent="0.25">
      <c r="A4117">
        <v>3012</v>
      </c>
      <c r="B4117">
        <v>1.58331655118445E+18</v>
      </c>
      <c r="C4117">
        <v>1.5833165521843999E+18</v>
      </c>
      <c r="D4117">
        <f t="shared" si="386"/>
        <v>4114325529856</v>
      </c>
      <c r="E4117">
        <f t="shared" si="384"/>
        <v>68.572092164266664</v>
      </c>
      <c r="F4117">
        <f t="shared" si="387"/>
        <v>2439.696042173975</v>
      </c>
      <c r="G4117">
        <f t="shared" si="385"/>
        <v>2439.696042173975</v>
      </c>
      <c r="I4117">
        <f t="shared" si="388"/>
        <v>30.908424908424923</v>
      </c>
      <c r="J4117">
        <v>32.200000000000003</v>
      </c>
      <c r="K4117">
        <f t="shared" si="389"/>
        <v>33.77608928461504</v>
      </c>
    </row>
    <row r="4118" spans="1:11" x14ac:dyDescent="0.25">
      <c r="A4118">
        <v>3094</v>
      </c>
      <c r="B4118">
        <v>1.5833165521844201E+18</v>
      </c>
      <c r="C4118">
        <v>1.58331655318448E+18</v>
      </c>
      <c r="D4118">
        <f t="shared" si="386"/>
        <v>4115325609984</v>
      </c>
      <c r="E4118">
        <f t="shared" si="384"/>
        <v>68.588760166399993</v>
      </c>
      <c r="F4118">
        <f t="shared" si="387"/>
        <v>2439.6071010866922</v>
      </c>
      <c r="G4118">
        <f t="shared" si="385"/>
        <v>2439.6071010866922</v>
      </c>
      <c r="I4118">
        <f t="shared" si="388"/>
        <v>33.111111111111114</v>
      </c>
      <c r="J4118">
        <v>32.200000000000003</v>
      </c>
      <c r="K4118">
        <f t="shared" si="389"/>
        <v>33.771941586556743</v>
      </c>
    </row>
    <row r="4119" spans="1:11" x14ac:dyDescent="0.25">
      <c r="A4119">
        <v>3056</v>
      </c>
      <c r="B4119">
        <v>1.5833165531845E+18</v>
      </c>
      <c r="C4119">
        <v>1.58331655418415E+18</v>
      </c>
      <c r="D4119">
        <f t="shared" si="386"/>
        <v>4116325280000</v>
      </c>
      <c r="E4119">
        <f t="shared" si="384"/>
        <v>68.605421333333339</v>
      </c>
      <c r="F4119">
        <f t="shared" si="387"/>
        <v>2439.5182213095177</v>
      </c>
      <c r="G4119">
        <f t="shared" si="385"/>
        <v>2439.5182213095177</v>
      </c>
      <c r="I4119">
        <f t="shared" si="388"/>
        <v>32.090354090354097</v>
      </c>
      <c r="J4119">
        <v>32.200000000000003</v>
      </c>
      <c r="K4119">
        <f t="shared" si="389"/>
        <v>33.767796098406272</v>
      </c>
    </row>
    <row r="4120" spans="1:11" x14ac:dyDescent="0.25">
      <c r="A4120">
        <v>3024</v>
      </c>
      <c r="B4120">
        <v>1.58331655418416E+18</v>
      </c>
      <c r="C4120">
        <v>1.5833165551841101E+18</v>
      </c>
      <c r="D4120">
        <f t="shared" si="386"/>
        <v>4117325240064</v>
      </c>
      <c r="E4120">
        <f t="shared" si="384"/>
        <v>68.622087334400007</v>
      </c>
      <c r="F4120">
        <f t="shared" si="387"/>
        <v>2439.4293405743974</v>
      </c>
      <c r="G4120">
        <f t="shared" si="385"/>
        <v>2439.4293405743974</v>
      </c>
      <c r="I4120">
        <f t="shared" si="388"/>
        <v>31.230769230769241</v>
      </c>
      <c r="J4120">
        <v>32.200000000000003</v>
      </c>
      <c r="K4120">
        <f t="shared" si="389"/>
        <v>33.763649916546335</v>
      </c>
    </row>
    <row r="4121" spans="1:11" x14ac:dyDescent="0.25">
      <c r="A4121">
        <v>3038</v>
      </c>
      <c r="B4121">
        <v>1.5833165551841101E+18</v>
      </c>
      <c r="C4121">
        <v>1.5833165561858701E+18</v>
      </c>
      <c r="D4121">
        <f t="shared" si="386"/>
        <v>4118327000064</v>
      </c>
      <c r="E4121">
        <f t="shared" si="384"/>
        <v>68.638783334400003</v>
      </c>
      <c r="F4121">
        <f t="shared" si="387"/>
        <v>2439.3403247409024</v>
      </c>
      <c r="G4121">
        <f t="shared" si="385"/>
        <v>2439.3403247409024</v>
      </c>
      <c r="I4121">
        <f t="shared" si="388"/>
        <v>31.606837606837612</v>
      </c>
      <c r="J4121">
        <v>32.200000000000003</v>
      </c>
      <c r="K4121">
        <f t="shared" si="389"/>
        <v>33.759496781991004</v>
      </c>
    </row>
    <row r="4122" spans="1:11" x14ac:dyDescent="0.25">
      <c r="A4122">
        <v>3090</v>
      </c>
      <c r="B4122">
        <v>1.5833165561858801E+18</v>
      </c>
      <c r="C4122">
        <v>1.58331655718417E+18</v>
      </c>
      <c r="D4122">
        <f t="shared" si="386"/>
        <v>4119325299968</v>
      </c>
      <c r="E4122">
        <f t="shared" si="384"/>
        <v>68.655421666133336</v>
      </c>
      <c r="F4122">
        <f t="shared" si="387"/>
        <v>2439.2516411377883</v>
      </c>
      <c r="G4122">
        <f t="shared" si="385"/>
        <v>2439.2516411377883</v>
      </c>
      <c r="I4122">
        <f t="shared" si="388"/>
        <v>33.003663003663007</v>
      </c>
      <c r="J4122">
        <v>32.200000000000003</v>
      </c>
      <c r="K4122">
        <f t="shared" si="389"/>
        <v>33.755358500649919</v>
      </c>
    </row>
    <row r="4123" spans="1:11" x14ac:dyDescent="0.25">
      <c r="A4123">
        <v>2977</v>
      </c>
      <c r="B4123">
        <v>1.58331655718418E+18</v>
      </c>
      <c r="C4123">
        <v>1.5833165581842401E+18</v>
      </c>
      <c r="D4123">
        <f t="shared" si="386"/>
        <v>4120325370112</v>
      </c>
      <c r="E4123">
        <f t="shared" si="384"/>
        <v>68.672089501866665</v>
      </c>
      <c r="F4123">
        <f t="shared" si="387"/>
        <v>2439.162825054259</v>
      </c>
      <c r="G4123">
        <f t="shared" si="385"/>
        <v>2439.162825054259</v>
      </c>
      <c r="I4123">
        <f t="shared" si="388"/>
        <v>29.968253968253965</v>
      </c>
      <c r="J4123">
        <v>32.200000000000003</v>
      </c>
      <c r="K4123">
        <f t="shared" si="389"/>
        <v>33.751213389707736</v>
      </c>
    </row>
    <row r="4124" spans="1:11" x14ac:dyDescent="0.25">
      <c r="A4124">
        <v>3059</v>
      </c>
      <c r="B4124">
        <v>1.5833165581842401E+18</v>
      </c>
      <c r="C4124">
        <v>1.58331655918418E+18</v>
      </c>
      <c r="D4124">
        <f t="shared" si="386"/>
        <v>4121325309952</v>
      </c>
      <c r="E4124">
        <f t="shared" si="384"/>
        <v>68.688755165866667</v>
      </c>
      <c r="F4124">
        <f t="shared" si="387"/>
        <v>2439.0740453253834</v>
      </c>
      <c r="G4124">
        <f t="shared" si="385"/>
        <v>2439.0740453253834</v>
      </c>
      <c r="I4124">
        <f t="shared" si="388"/>
        <v>32.170940170940177</v>
      </c>
      <c r="J4124">
        <v>32.200000000000003</v>
      </c>
      <c r="K4124">
        <f t="shared" si="389"/>
        <v>33.747069327766575</v>
      </c>
    </row>
    <row r="4125" spans="1:11" x14ac:dyDescent="0.25">
      <c r="A4125">
        <v>3071</v>
      </c>
      <c r="B4125">
        <v>1.58331655918419E+18</v>
      </c>
      <c r="C4125">
        <v>1.58331656018419E+18</v>
      </c>
      <c r="D4125">
        <f t="shared" si="386"/>
        <v>4122325319936</v>
      </c>
      <c r="E4125">
        <f t="shared" si="384"/>
        <v>68.705421998933332</v>
      </c>
      <c r="F4125">
        <f t="shared" si="387"/>
        <v>2438.9852841392099</v>
      </c>
      <c r="G4125">
        <f t="shared" si="385"/>
        <v>2438.9852841392099</v>
      </c>
      <c r="I4125">
        <f t="shared" si="388"/>
        <v>32.493284493284499</v>
      </c>
      <c r="J4125">
        <v>32.200000000000003</v>
      </c>
      <c r="K4125">
        <f t="shared" si="389"/>
        <v>33.742925483999109</v>
      </c>
    </row>
    <row r="4126" spans="1:11" x14ac:dyDescent="0.25">
      <c r="A4126">
        <v>3024</v>
      </c>
      <c r="B4126">
        <v>1.58331656018419E+18</v>
      </c>
      <c r="C4126">
        <v>1.5833165611843899E+18</v>
      </c>
      <c r="D4126">
        <f t="shared" si="386"/>
        <v>4123325519872</v>
      </c>
      <c r="E4126">
        <f t="shared" si="384"/>
        <v>68.72209199786667</v>
      </c>
      <c r="F4126">
        <f t="shared" si="387"/>
        <v>2438.896530858286</v>
      </c>
      <c r="G4126">
        <f t="shared" si="385"/>
        <v>2438.896530858286</v>
      </c>
      <c r="I4126">
        <f t="shared" si="388"/>
        <v>31.230769230769241</v>
      </c>
      <c r="J4126">
        <v>32.200000000000003</v>
      </c>
      <c r="K4126">
        <f t="shared" si="389"/>
        <v>33.738781362080687</v>
      </c>
    </row>
    <row r="4127" spans="1:11" x14ac:dyDescent="0.25">
      <c r="A4127">
        <v>2817</v>
      </c>
      <c r="B4127">
        <v>1.5833165611843999E+18</v>
      </c>
      <c r="C4127">
        <v>1.5833165621841999E+18</v>
      </c>
      <c r="D4127">
        <f t="shared" si="386"/>
        <v>4124325329920</v>
      </c>
      <c r="E4127">
        <f t="shared" si="384"/>
        <v>68.738755498666663</v>
      </c>
      <c r="F4127">
        <f t="shared" si="387"/>
        <v>2438.807836914697</v>
      </c>
      <c r="G4127">
        <f t="shared" si="385"/>
        <v>2438.807836914697</v>
      </c>
      <c r="I4127">
        <f t="shared" si="388"/>
        <v>25.670329670329672</v>
      </c>
      <c r="J4127">
        <v>32.200000000000003</v>
      </c>
      <c r="K4127">
        <f t="shared" si="389"/>
        <v>33.734639364243591</v>
      </c>
    </row>
    <row r="4128" spans="1:11" x14ac:dyDescent="0.25">
      <c r="A4128">
        <v>3137</v>
      </c>
      <c r="B4128">
        <v>1.5833165621842099E+18</v>
      </c>
      <c r="C4128">
        <v>1.58331656318673E+18</v>
      </c>
      <c r="D4128">
        <f t="shared" si="386"/>
        <v>4125327859968</v>
      </c>
      <c r="E4128">
        <f t="shared" si="384"/>
        <v>68.755464332800003</v>
      </c>
      <c r="F4128">
        <f t="shared" si="387"/>
        <v>2438.7189265014126</v>
      </c>
      <c r="G4128">
        <f t="shared" si="385"/>
        <v>2438.7189265014126</v>
      </c>
      <c r="I4128">
        <f t="shared" si="388"/>
        <v>34.266178266178279</v>
      </c>
      <c r="J4128">
        <v>32.200000000000003</v>
      </c>
      <c r="K4128">
        <f t="shared" si="389"/>
        <v>33.730486608608096</v>
      </c>
    </row>
    <row r="4129" spans="1:11" x14ac:dyDescent="0.25">
      <c r="A4129">
        <v>3118</v>
      </c>
      <c r="B4129">
        <v>1.58331656318674E+18</v>
      </c>
      <c r="C4129">
        <v>1.5833165641806799E+18</v>
      </c>
      <c r="D4129">
        <f t="shared" si="386"/>
        <v>4126321809920</v>
      </c>
      <c r="E4129">
        <f t="shared" si="384"/>
        <v>68.772030165333334</v>
      </c>
      <c r="F4129">
        <f t="shared" si="387"/>
        <v>2438.6308015492218</v>
      </c>
      <c r="G4129">
        <f t="shared" si="385"/>
        <v>2438.6308015492218</v>
      </c>
      <c r="I4129">
        <f t="shared" si="388"/>
        <v>33.75579975579975</v>
      </c>
      <c r="J4129">
        <v>32.200000000000003</v>
      </c>
      <c r="K4129">
        <f t="shared" si="389"/>
        <v>33.72636989875695</v>
      </c>
    </row>
    <row r="4130" spans="1:11" x14ac:dyDescent="0.25">
      <c r="A4130">
        <v>3071</v>
      </c>
      <c r="B4130">
        <v>1.5833165641806999E+18</v>
      </c>
      <c r="C4130">
        <v>1.5833165651842099E+18</v>
      </c>
      <c r="D4130">
        <f t="shared" si="386"/>
        <v>4127325339904</v>
      </c>
      <c r="E4130">
        <f t="shared" si="384"/>
        <v>68.78875566506666</v>
      </c>
      <c r="F4130">
        <f t="shared" si="387"/>
        <v>2438.5418519806917</v>
      </c>
      <c r="G4130">
        <f t="shared" si="385"/>
        <v>2438.5418519806917</v>
      </c>
      <c r="I4130">
        <f t="shared" si="388"/>
        <v>32.493284493284499</v>
      </c>
      <c r="J4130">
        <v>32.200000000000003</v>
      </c>
      <c r="K4130">
        <f t="shared" si="389"/>
        <v>33.722214020358052</v>
      </c>
    </row>
    <row r="4131" spans="1:11" x14ac:dyDescent="0.25">
      <c r="A4131">
        <v>3163</v>
      </c>
      <c r="B4131">
        <v>1.5833165651842199E+18</v>
      </c>
      <c r="C4131">
        <v>1.5833165661850299E+18</v>
      </c>
      <c r="D4131">
        <f t="shared" si="386"/>
        <v>4128326159872</v>
      </c>
      <c r="E4131">
        <f t="shared" si="384"/>
        <v>68.805435997866667</v>
      </c>
      <c r="F4131">
        <f t="shared" si="387"/>
        <v>2438.4531673864585</v>
      </c>
      <c r="G4131">
        <f t="shared" si="385"/>
        <v>2438.4531673864585</v>
      </c>
      <c r="I4131">
        <f t="shared" si="388"/>
        <v>34.964590964590982</v>
      </c>
      <c r="J4131">
        <v>32.200000000000003</v>
      </c>
      <c r="K4131">
        <f t="shared" si="389"/>
        <v>33.718069874868576</v>
      </c>
    </row>
    <row r="4132" spans="1:11" x14ac:dyDescent="0.25">
      <c r="A4132">
        <v>3022</v>
      </c>
      <c r="B4132">
        <v>1.5833165661850399E+18</v>
      </c>
      <c r="C4132">
        <v>1.5833165671842199E+18</v>
      </c>
      <c r="D4132">
        <f t="shared" si="386"/>
        <v>4129325349888</v>
      </c>
      <c r="E4132">
        <f t="shared" si="384"/>
        <v>68.822089164800005</v>
      </c>
      <c r="F4132">
        <f t="shared" si="387"/>
        <v>2438.3646518861551</v>
      </c>
      <c r="G4132">
        <f t="shared" si="385"/>
        <v>2438.3646518861551</v>
      </c>
      <c r="I4132">
        <f t="shared" si="388"/>
        <v>31.177045177045191</v>
      </c>
      <c r="J4132">
        <v>32.200000000000003</v>
      </c>
      <c r="K4132">
        <f t="shared" si="389"/>
        <v>33.713932986636586</v>
      </c>
    </row>
    <row r="4133" spans="1:11" x14ac:dyDescent="0.25">
      <c r="A4133">
        <v>3052</v>
      </c>
      <c r="B4133">
        <v>1.5833165671842401E+18</v>
      </c>
      <c r="C4133">
        <v>1.5833165681842299E+18</v>
      </c>
      <c r="D4133">
        <f t="shared" si="386"/>
        <v>4130325359872</v>
      </c>
      <c r="E4133">
        <f t="shared" si="384"/>
        <v>68.83875599786667</v>
      </c>
      <c r="F4133">
        <f t="shared" si="387"/>
        <v>2438.2760884052645</v>
      </c>
      <c r="G4133">
        <f t="shared" si="385"/>
        <v>2438.2760884052645</v>
      </c>
      <c r="I4133">
        <f t="shared" si="388"/>
        <v>31.982905982905994</v>
      </c>
      <c r="J4133">
        <v>32.200000000000003</v>
      </c>
      <c r="K4133">
        <f t="shared" si="389"/>
        <v>33.709793211720829</v>
      </c>
    </row>
    <row r="4134" spans="1:11" x14ac:dyDescent="0.25">
      <c r="A4134">
        <v>3111</v>
      </c>
      <c r="B4134">
        <v>1.5833165681842401E+18</v>
      </c>
      <c r="C4134">
        <v>1.5833165691845701E+18</v>
      </c>
      <c r="D4134">
        <f t="shared" si="386"/>
        <v>4131325700096</v>
      </c>
      <c r="E4134">
        <f t="shared" si="384"/>
        <v>68.855428334933336</v>
      </c>
      <c r="F4134">
        <f t="shared" si="387"/>
        <v>2438.18752034508</v>
      </c>
      <c r="G4134">
        <f t="shared" si="385"/>
        <v>2438.18752034508</v>
      </c>
      <c r="I4134">
        <f t="shared" si="388"/>
        <v>33.567765567765569</v>
      </c>
      <c r="J4134">
        <v>32.200000000000003</v>
      </c>
      <c r="K4134">
        <f t="shared" si="389"/>
        <v>33.705652578279278</v>
      </c>
    </row>
    <row r="4135" spans="1:11" x14ac:dyDescent="0.25">
      <c r="A4135">
        <v>3175</v>
      </c>
      <c r="B4135">
        <v>1.5833165691845901E+18</v>
      </c>
      <c r="C4135">
        <v>1.5833165701845901E+18</v>
      </c>
      <c r="D4135">
        <f t="shared" si="386"/>
        <v>4132325720064</v>
      </c>
      <c r="E4135">
        <f t="shared" si="384"/>
        <v>68.872095334400001</v>
      </c>
      <c r="F4135">
        <f t="shared" si="387"/>
        <v>2438.0990052867119</v>
      </c>
      <c r="G4135">
        <f t="shared" si="385"/>
        <v>2438.0990052867119</v>
      </c>
      <c r="I4135">
        <f t="shared" si="388"/>
        <v>35.286935286935297</v>
      </c>
      <c r="J4135">
        <v>32.200000000000003</v>
      </c>
      <c r="K4135">
        <f t="shared" si="389"/>
        <v>33.701513778806536</v>
      </c>
    </row>
    <row r="4136" spans="1:11" x14ac:dyDescent="0.25">
      <c r="A4136">
        <v>3082</v>
      </c>
      <c r="B4136">
        <v>1.58331657018462E+18</v>
      </c>
      <c r="C4136">
        <v>1.5833165711845199E+18</v>
      </c>
      <c r="D4136">
        <f t="shared" si="386"/>
        <v>4133325649920</v>
      </c>
      <c r="E4136">
        <f t="shared" si="384"/>
        <v>68.888760832000003</v>
      </c>
      <c r="F4136">
        <f t="shared" si="387"/>
        <v>2438.0105228313682</v>
      </c>
      <c r="G4136">
        <f t="shared" si="385"/>
        <v>2438.0105228313682</v>
      </c>
      <c r="I4136">
        <f t="shared" si="388"/>
        <v>32.7887667887668</v>
      </c>
      <c r="J4136">
        <v>32.200000000000003</v>
      </c>
      <c r="K4136">
        <f t="shared" si="389"/>
        <v>33.697375860426469</v>
      </c>
    </row>
    <row r="4137" spans="1:11" x14ac:dyDescent="0.25">
      <c r="A4137">
        <v>3031</v>
      </c>
      <c r="B4137">
        <v>1.5833165711845399E+18</v>
      </c>
      <c r="C4137">
        <v>1.5833165721845901E+18</v>
      </c>
      <c r="D4137">
        <f t="shared" si="386"/>
        <v>4134325720064</v>
      </c>
      <c r="E4137">
        <f t="shared" si="384"/>
        <v>68.905428667733332</v>
      </c>
      <c r="F4137">
        <f t="shared" si="387"/>
        <v>2437.9220525803048</v>
      </c>
      <c r="G4137">
        <f t="shared" si="385"/>
        <v>2437.9220525803048</v>
      </c>
      <c r="I4137">
        <f t="shared" si="388"/>
        <v>31.418803418803432</v>
      </c>
      <c r="J4137">
        <v>32.200000000000003</v>
      </c>
      <c r="K4137">
        <f t="shared" si="389"/>
        <v>33.693237869671634</v>
      </c>
    </row>
    <row r="4138" spans="1:11" x14ac:dyDescent="0.25">
      <c r="A4138">
        <v>2992</v>
      </c>
      <c r="B4138">
        <v>1.58331657218462E+18</v>
      </c>
      <c r="C4138">
        <v>1.5833165731845701E+18</v>
      </c>
      <c r="D4138">
        <f t="shared" si="386"/>
        <v>4135325700096</v>
      </c>
      <c r="E4138">
        <f t="shared" si="384"/>
        <v>68.922095001599999</v>
      </c>
      <c r="F4138">
        <f t="shared" si="387"/>
        <v>2437.83361490469</v>
      </c>
      <c r="G4138">
        <f t="shared" si="385"/>
        <v>2437.83361490469</v>
      </c>
      <c r="I4138">
        <f t="shared" si="388"/>
        <v>30.371184371184366</v>
      </c>
      <c r="J4138">
        <v>32.200000000000003</v>
      </c>
      <c r="K4138">
        <f t="shared" si="389"/>
        <v>33.689100759844081</v>
      </c>
    </row>
    <row r="4139" spans="1:11" x14ac:dyDescent="0.25">
      <c r="A4139">
        <v>3047</v>
      </c>
      <c r="B4139">
        <v>1.5833165731845901E+18</v>
      </c>
      <c r="C4139">
        <v>1.5833165741842099E+18</v>
      </c>
      <c r="D4139">
        <f t="shared" si="386"/>
        <v>4136325339904</v>
      </c>
      <c r="E4139">
        <f t="shared" si="384"/>
        <v>68.938755665066665</v>
      </c>
      <c r="F4139">
        <f t="shared" si="387"/>
        <v>2437.745231895628</v>
      </c>
      <c r="G4139">
        <f t="shared" si="385"/>
        <v>2437.745231895628</v>
      </c>
      <c r="I4139">
        <f t="shared" si="388"/>
        <v>31.84859584859586</v>
      </c>
      <c r="J4139">
        <v>32.200000000000003</v>
      </c>
      <c r="K4139">
        <f t="shared" si="389"/>
        <v>33.684965565315025</v>
      </c>
    </row>
    <row r="4140" spans="1:11" x14ac:dyDescent="0.25">
      <c r="A4140">
        <v>3133</v>
      </c>
      <c r="B4140">
        <v>1.5833165741842199E+18</v>
      </c>
      <c r="C4140">
        <v>1.5833165751916401E+18</v>
      </c>
      <c r="D4140">
        <f t="shared" si="386"/>
        <v>4137332770048</v>
      </c>
      <c r="E4140">
        <f t="shared" si="384"/>
        <v>68.955546167466665</v>
      </c>
      <c r="F4140">
        <f t="shared" si="387"/>
        <v>2437.6561849533341</v>
      </c>
      <c r="G4140">
        <f t="shared" si="385"/>
        <v>2437.6561849533341</v>
      </c>
      <c r="I4140">
        <f t="shared" si="388"/>
        <v>34.158730158730151</v>
      </c>
      <c r="J4140">
        <v>32.200000000000003</v>
      </c>
      <c r="K4140">
        <f t="shared" si="389"/>
        <v>33.680798658149868</v>
      </c>
    </row>
    <row r="4141" spans="1:11" x14ac:dyDescent="0.25">
      <c r="A4141">
        <v>3037</v>
      </c>
      <c r="B4141">
        <v>1.58331657519165E+18</v>
      </c>
      <c r="C4141">
        <v>1.58331657618433E+18</v>
      </c>
      <c r="D4141">
        <f t="shared" si="386"/>
        <v>4138325459968</v>
      </c>
      <c r="E4141">
        <f t="shared" si="384"/>
        <v>68.972090999466673</v>
      </c>
      <c r="F4141">
        <f t="shared" si="387"/>
        <v>2437.5684652894201</v>
      </c>
      <c r="G4141">
        <f t="shared" si="385"/>
        <v>2437.5684652894201</v>
      </c>
      <c r="I4141">
        <f t="shared" si="388"/>
        <v>31.579975579975592</v>
      </c>
      <c r="J4141">
        <v>32.200000000000003</v>
      </c>
      <c r="K4141">
        <f t="shared" si="389"/>
        <v>33.67669322332619</v>
      </c>
    </row>
    <row r="4142" spans="1:11" x14ac:dyDescent="0.25">
      <c r="A4142">
        <v>2960</v>
      </c>
      <c r="B4142">
        <v>1.58331657618434E+18</v>
      </c>
      <c r="C4142">
        <v>1.5833165771845399E+18</v>
      </c>
      <c r="D4142">
        <f t="shared" si="386"/>
        <v>4139325669888</v>
      </c>
      <c r="E4142">
        <f t="shared" si="384"/>
        <v>68.988761164799996</v>
      </c>
      <c r="F4142">
        <f t="shared" si="387"/>
        <v>2437.4801055865087</v>
      </c>
      <c r="G4142">
        <f t="shared" si="385"/>
        <v>2437.4801055865087</v>
      </c>
      <c r="I4142">
        <f t="shared" si="388"/>
        <v>29.511599511599517</v>
      </c>
      <c r="J4142">
        <v>32.200000000000003</v>
      </c>
      <c r="K4142">
        <f t="shared" si="389"/>
        <v>33.672557194409592</v>
      </c>
    </row>
    <row r="4143" spans="1:11" x14ac:dyDescent="0.25">
      <c r="A4143">
        <v>3150</v>
      </c>
      <c r="B4143">
        <v>1.5833165771845601E+18</v>
      </c>
      <c r="C4143">
        <v>1.5833165781844301E+18</v>
      </c>
      <c r="D4143">
        <f t="shared" si="386"/>
        <v>4140325560064</v>
      </c>
      <c r="E4143">
        <f t="shared" si="384"/>
        <v>69.005426001066667</v>
      </c>
      <c r="F4143">
        <f t="shared" si="387"/>
        <v>2437.3917986684851</v>
      </c>
      <c r="G4143">
        <f t="shared" si="385"/>
        <v>2437.3917986684851</v>
      </c>
      <c r="I4143">
        <f t="shared" si="388"/>
        <v>34.615384615384627</v>
      </c>
      <c r="J4143">
        <v>32.200000000000003</v>
      </c>
      <c r="K4143">
        <f t="shared" si="389"/>
        <v>33.668422995411881</v>
      </c>
    </row>
    <row r="4144" spans="1:11" x14ac:dyDescent="0.25">
      <c r="A4144">
        <v>3084</v>
      </c>
      <c r="B4144">
        <v>1.5833165781844401E+18</v>
      </c>
      <c r="C4144">
        <v>1.58331657918547E+18</v>
      </c>
      <c r="D4144">
        <f t="shared" si="386"/>
        <v>4141326599936</v>
      </c>
      <c r="E4144">
        <f t="shared" si="384"/>
        <v>69.022109998933331</v>
      </c>
      <c r="F4144">
        <f t="shared" si="387"/>
        <v>2437.3034147771773</v>
      </c>
      <c r="G4144">
        <f t="shared" si="385"/>
        <v>2437.3034147771773</v>
      </c>
      <c r="I4144">
        <f t="shared" si="388"/>
        <v>32.842490842490847</v>
      </c>
      <c r="J4144">
        <v>32.200000000000003</v>
      </c>
      <c r="K4144">
        <f t="shared" si="389"/>
        <v>33.664284551278342</v>
      </c>
    </row>
    <row r="4145" spans="1:11" x14ac:dyDescent="0.25">
      <c r="A4145">
        <v>3056</v>
      </c>
      <c r="B4145">
        <v>1.5833165791854799E+18</v>
      </c>
      <c r="C4145">
        <v>1.58331658018464E+18</v>
      </c>
      <c r="D4145">
        <f t="shared" si="386"/>
        <v>4142325769984</v>
      </c>
      <c r="E4145">
        <f t="shared" si="384"/>
        <v>69.03876283306667</v>
      </c>
      <c r="F4145">
        <f t="shared" si="387"/>
        <v>2437.2152204730646</v>
      </c>
      <c r="G4145">
        <f t="shared" si="385"/>
        <v>2437.2152204730646</v>
      </c>
      <c r="I4145">
        <f t="shared" si="388"/>
        <v>32.090354090354097</v>
      </c>
      <c r="J4145">
        <v>32.200000000000003</v>
      </c>
      <c r="K4145">
        <f t="shared" si="389"/>
        <v>33.660154344532202</v>
      </c>
    </row>
    <row r="4146" spans="1:11" x14ac:dyDescent="0.25">
      <c r="A4146">
        <v>2992</v>
      </c>
      <c r="B4146">
        <v>1.58331658018466E+18</v>
      </c>
      <c r="C4146">
        <v>1.58331658118462E+18</v>
      </c>
      <c r="D4146">
        <f t="shared" si="386"/>
        <v>4143325750016</v>
      </c>
      <c r="E4146">
        <f t="shared" si="384"/>
        <v>69.055429166933337</v>
      </c>
      <c r="F4146">
        <f t="shared" si="387"/>
        <v>2437.1269791643372</v>
      </c>
      <c r="G4146">
        <f t="shared" si="385"/>
        <v>2437.1269791643372</v>
      </c>
      <c r="I4146">
        <f t="shared" si="388"/>
        <v>30.371184371184366</v>
      </c>
      <c r="J4146">
        <v>32.200000000000003</v>
      </c>
      <c r="K4146">
        <f t="shared" si="389"/>
        <v>33.656021296949355</v>
      </c>
    </row>
    <row r="4147" spans="1:11" x14ac:dyDescent="0.25">
      <c r="A4147">
        <v>3069</v>
      </c>
      <c r="B4147">
        <v>1.58331658118464E+18</v>
      </c>
      <c r="C4147">
        <v>1.58331658218429E+18</v>
      </c>
      <c r="D4147">
        <f t="shared" si="386"/>
        <v>4144325420032</v>
      </c>
      <c r="E4147">
        <f t="shared" si="384"/>
        <v>69.072090333866669</v>
      </c>
      <c r="F4147">
        <f t="shared" si="387"/>
        <v>2437.0387896889001</v>
      </c>
      <c r="G4147">
        <f t="shared" si="385"/>
        <v>2437.0387896889001</v>
      </c>
      <c r="I4147">
        <f t="shared" si="388"/>
        <v>32.439560439560445</v>
      </c>
      <c r="J4147">
        <v>32.200000000000003</v>
      </c>
      <c r="K4147">
        <f t="shared" si="389"/>
        <v>33.651890037953756</v>
      </c>
    </row>
    <row r="4148" spans="1:11" x14ac:dyDescent="0.25">
      <c r="A4148">
        <v>3085</v>
      </c>
      <c r="B4148">
        <v>1.5833165821843E+18</v>
      </c>
      <c r="C4148">
        <v>1.58331658318429E+18</v>
      </c>
      <c r="D4148">
        <f t="shared" si="386"/>
        <v>4145325420032</v>
      </c>
      <c r="E4148">
        <f t="shared" si="384"/>
        <v>69.088757000533334</v>
      </c>
      <c r="F4148">
        <f t="shared" si="387"/>
        <v>2436.9505955748946</v>
      </c>
      <c r="G4148">
        <f t="shared" si="385"/>
        <v>2436.9505955748946</v>
      </c>
      <c r="I4148">
        <f t="shared" si="388"/>
        <v>32.869352869352873</v>
      </c>
      <c r="J4148">
        <v>32.200000000000003</v>
      </c>
      <c r="K4148">
        <f t="shared" si="389"/>
        <v>33.647757922619775</v>
      </c>
    </row>
    <row r="4149" spans="1:11" x14ac:dyDescent="0.25">
      <c r="A4149">
        <v>3024</v>
      </c>
      <c r="B4149">
        <v>1.5833165831843E+18</v>
      </c>
      <c r="C4149">
        <v>1.58331658418463E+18</v>
      </c>
      <c r="D4149">
        <f t="shared" si="386"/>
        <v>4146325760000</v>
      </c>
      <c r="E4149">
        <f t="shared" si="384"/>
        <v>69.105429333333333</v>
      </c>
      <c r="F4149">
        <f t="shared" si="387"/>
        <v>2436.8623959536867</v>
      </c>
      <c r="G4149">
        <f t="shared" si="385"/>
        <v>2436.8623959536867</v>
      </c>
      <c r="I4149">
        <f t="shared" si="388"/>
        <v>31.230769230769241</v>
      </c>
      <c r="J4149">
        <v>32.200000000000003</v>
      </c>
      <c r="K4149">
        <f t="shared" si="389"/>
        <v>33.643624910139984</v>
      </c>
    </row>
    <row r="4150" spans="1:11" x14ac:dyDescent="0.25">
      <c r="A4150">
        <v>3056</v>
      </c>
      <c r="B4150">
        <v>1.58331658418465E+18</v>
      </c>
      <c r="C4150">
        <v>1.58331658518432E+18</v>
      </c>
      <c r="D4150">
        <f t="shared" si="386"/>
        <v>4147325449984</v>
      </c>
      <c r="E4150">
        <f t="shared" si="384"/>
        <v>69.122090833066665</v>
      </c>
      <c r="F4150">
        <f t="shared" si="387"/>
        <v>2436.7742780849385</v>
      </c>
      <c r="G4150">
        <f t="shared" si="385"/>
        <v>2436.7742780849385</v>
      </c>
      <c r="I4150">
        <f t="shared" si="388"/>
        <v>32.090354090354097</v>
      </c>
      <c r="J4150">
        <v>32.200000000000003</v>
      </c>
      <c r="K4150">
        <f t="shared" si="389"/>
        <v>33.639495090309623</v>
      </c>
    </row>
    <row r="4151" spans="1:11" x14ac:dyDescent="0.25">
      <c r="A4151">
        <v>3165</v>
      </c>
      <c r="B4151">
        <v>1.58331658518433E+18</v>
      </c>
      <c r="C4151">
        <v>1.58331658618429E+18</v>
      </c>
      <c r="D4151">
        <f t="shared" si="386"/>
        <v>4148325420032</v>
      </c>
      <c r="E4151">
        <f t="shared" si="384"/>
        <v>69.138757000533332</v>
      </c>
      <c r="F4151">
        <f t="shared" si="387"/>
        <v>2436.6861599631497</v>
      </c>
      <c r="G4151">
        <f t="shared" si="385"/>
        <v>2436.6861599631497</v>
      </c>
      <c r="I4151">
        <f t="shared" si="388"/>
        <v>35.018315018315029</v>
      </c>
      <c r="J4151">
        <v>32.200000000000003</v>
      </c>
      <c r="K4151">
        <f t="shared" si="389"/>
        <v>33.635364620663118</v>
      </c>
    </row>
    <row r="4152" spans="1:11" x14ac:dyDescent="0.25">
      <c r="A4152">
        <v>3149</v>
      </c>
      <c r="B4152">
        <v>1.5833165861843E+18</v>
      </c>
      <c r="C4152">
        <v>1.5833165871843699E+18</v>
      </c>
      <c r="D4152">
        <f t="shared" si="386"/>
        <v>4149325499904</v>
      </c>
      <c r="E4152">
        <f t="shared" si="384"/>
        <v>69.155424998399994</v>
      </c>
      <c r="F4152">
        <f t="shared" si="387"/>
        <v>2436.5980565916238</v>
      </c>
      <c r="G4152">
        <f t="shared" si="385"/>
        <v>2436.5980565916238</v>
      </c>
      <c r="I4152">
        <f t="shared" si="388"/>
        <v>34.588522588522594</v>
      </c>
      <c r="J4152">
        <v>32.200000000000003</v>
      </c>
      <c r="K4152">
        <f t="shared" si="389"/>
        <v>33.631234204627013</v>
      </c>
    </row>
    <row r="4153" spans="1:11" x14ac:dyDescent="0.25">
      <c r="A4153">
        <v>3056</v>
      </c>
      <c r="B4153">
        <v>1.5833165871843799E+18</v>
      </c>
      <c r="C4153">
        <v>1.58331658818431E+18</v>
      </c>
      <c r="D4153">
        <f t="shared" si="386"/>
        <v>4150325440000</v>
      </c>
      <c r="E4153">
        <f t="shared" si="384"/>
        <v>69.172090666666662</v>
      </c>
      <c r="F4153">
        <f t="shared" si="387"/>
        <v>2436.5099899454572</v>
      </c>
      <c r="G4153">
        <f t="shared" si="385"/>
        <v>2436.5099899454572</v>
      </c>
      <c r="I4153">
        <f t="shared" si="388"/>
        <v>32.090354090354097</v>
      </c>
      <c r="J4153">
        <v>32.200000000000003</v>
      </c>
      <c r="K4153">
        <f t="shared" si="389"/>
        <v>33.627104872985782</v>
      </c>
    </row>
    <row r="4154" spans="1:11" x14ac:dyDescent="0.25">
      <c r="A4154">
        <v>3028</v>
      </c>
      <c r="B4154">
        <v>1.58331658818432E+18</v>
      </c>
      <c r="C4154">
        <v>1.58331658918431E+18</v>
      </c>
      <c r="D4154">
        <f t="shared" si="386"/>
        <v>4151325440000</v>
      </c>
      <c r="E4154">
        <f t="shared" si="384"/>
        <v>69.188757333333328</v>
      </c>
      <c r="F4154">
        <f t="shared" si="387"/>
        <v>2436.4219424228763</v>
      </c>
      <c r="G4154">
        <f t="shared" si="385"/>
        <v>2436.4219424228763</v>
      </c>
      <c r="I4154">
        <f t="shared" si="388"/>
        <v>31.338217338217344</v>
      </c>
      <c r="J4154">
        <v>32.200000000000003</v>
      </c>
      <c r="K4154">
        <f t="shared" si="389"/>
        <v>33.622975801022022</v>
      </c>
    </row>
    <row r="4155" spans="1:11" x14ac:dyDescent="0.25">
      <c r="A4155">
        <v>3087</v>
      </c>
      <c r="B4155">
        <v>1.58331658918432E+18</v>
      </c>
      <c r="C4155">
        <v>1.5833165901852001E+18</v>
      </c>
      <c r="D4155">
        <f t="shared" si="386"/>
        <v>4152326330112</v>
      </c>
      <c r="E4155">
        <f t="shared" si="384"/>
        <v>69.205438835199999</v>
      </c>
      <c r="F4155">
        <f t="shared" si="387"/>
        <v>2436.3338409482508</v>
      </c>
      <c r="G4155">
        <f t="shared" si="385"/>
        <v>2436.3338409482508</v>
      </c>
      <c r="I4155">
        <f t="shared" si="388"/>
        <v>32.923076923076934</v>
      </c>
      <c r="J4155">
        <v>32.200000000000003</v>
      </c>
      <c r="K4155">
        <f t="shared" si="389"/>
        <v>33.618843561407608</v>
      </c>
    </row>
    <row r="4156" spans="1:11" x14ac:dyDescent="0.25">
      <c r="A4156">
        <v>3013</v>
      </c>
      <c r="B4156">
        <v>1.5833165901852101E+18</v>
      </c>
      <c r="C4156">
        <v>1.58331659118467E+18</v>
      </c>
      <c r="D4156">
        <f t="shared" si="386"/>
        <v>4153325799936</v>
      </c>
      <c r="E4156">
        <f t="shared" si="384"/>
        <v>69.222096665600006</v>
      </c>
      <c r="F4156">
        <f t="shared" si="387"/>
        <v>2436.245888858185</v>
      </c>
      <c r="G4156">
        <f t="shared" si="385"/>
        <v>2436.245888858185</v>
      </c>
      <c r="I4156">
        <f t="shared" si="388"/>
        <v>30.935286935286943</v>
      </c>
      <c r="J4156">
        <v>32.200000000000003</v>
      </c>
      <c r="K4156">
        <f t="shared" si="389"/>
        <v>33.614717692312986</v>
      </c>
    </row>
    <row r="4157" spans="1:11" x14ac:dyDescent="0.25">
      <c r="A4157">
        <v>3048</v>
      </c>
      <c r="B4157">
        <v>1.5833165911846999E+18</v>
      </c>
      <c r="C4157">
        <v>1.5833165921847601E+18</v>
      </c>
      <c r="D4157">
        <f t="shared" si="386"/>
        <v>4154325890048</v>
      </c>
      <c r="E4157">
        <f t="shared" si="384"/>
        <v>69.238764834133335</v>
      </c>
      <c r="F4157">
        <f t="shared" si="387"/>
        <v>2436.1579065426831</v>
      </c>
      <c r="G4157">
        <f t="shared" si="385"/>
        <v>2436.1579065426831</v>
      </c>
      <c r="I4157">
        <f t="shared" si="388"/>
        <v>31.875457875457879</v>
      </c>
      <c r="J4157">
        <v>32.200000000000003</v>
      </c>
      <c r="K4157">
        <f t="shared" si="389"/>
        <v>33.610589769452034</v>
      </c>
    </row>
    <row r="4158" spans="1:11" x14ac:dyDescent="0.25">
      <c r="A4158">
        <v>3023</v>
      </c>
      <c r="B4158">
        <v>1.58331659218477E+18</v>
      </c>
      <c r="C4158">
        <v>1.58331659318433E+18</v>
      </c>
      <c r="D4158">
        <f t="shared" si="386"/>
        <v>4155325459968</v>
      </c>
      <c r="E4158">
        <f t="shared" si="384"/>
        <v>69.255424332800004</v>
      </c>
      <c r="F4158">
        <f t="shared" si="387"/>
        <v>2436.069994325836</v>
      </c>
      <c r="G4158">
        <f t="shared" si="385"/>
        <v>2436.069994325836</v>
      </c>
      <c r="I4158">
        <f t="shared" si="388"/>
        <v>31.20390720390721</v>
      </c>
      <c r="J4158">
        <v>32.200000000000003</v>
      </c>
      <c r="K4158">
        <f t="shared" si="389"/>
        <v>33.606464500227908</v>
      </c>
    </row>
    <row r="4159" spans="1:11" x14ac:dyDescent="0.25">
      <c r="A4159">
        <v>3079</v>
      </c>
      <c r="B4159">
        <v>1.58331659318433E+18</v>
      </c>
      <c r="C4159">
        <v>1.5833165941852101E+18</v>
      </c>
      <c r="D4159">
        <f t="shared" si="386"/>
        <v>4156326340096</v>
      </c>
      <c r="E4159">
        <f t="shared" si="384"/>
        <v>69.272105668266661</v>
      </c>
      <c r="F4159">
        <f t="shared" si="387"/>
        <v>2435.9819912401331</v>
      </c>
      <c r="G4159">
        <f t="shared" si="385"/>
        <v>2435.9819912401331</v>
      </c>
      <c r="I4159">
        <f t="shared" si="388"/>
        <v>32.708180708180713</v>
      </c>
      <c r="J4159">
        <v>32.200000000000003</v>
      </c>
      <c r="K4159">
        <f t="shared" si="389"/>
        <v>33.602334331037341</v>
      </c>
    </row>
    <row r="4160" spans="1:11" x14ac:dyDescent="0.25">
      <c r="A4160">
        <v>3056</v>
      </c>
      <c r="B4160">
        <v>1.5833165941852201E+18</v>
      </c>
      <c r="C4160">
        <v>1.5833165951845801E+18</v>
      </c>
      <c r="D4160">
        <f t="shared" si="386"/>
        <v>4157325710080</v>
      </c>
      <c r="E4160">
        <f t="shared" si="384"/>
        <v>69.288761834666673</v>
      </c>
      <c r="F4160">
        <f t="shared" si="387"/>
        <v>2435.8941452471181</v>
      </c>
      <c r="G4160">
        <f t="shared" si="385"/>
        <v>2435.8941452471181</v>
      </c>
      <c r="I4160">
        <f t="shared" si="388"/>
        <v>32.090354090354097</v>
      </c>
      <c r="J4160">
        <v>32.200000000000003</v>
      </c>
      <c r="K4160">
        <f t="shared" si="389"/>
        <v>33.598210899953912</v>
      </c>
    </row>
    <row r="4161" spans="1:11" x14ac:dyDescent="0.25">
      <c r="A4161">
        <v>2991</v>
      </c>
      <c r="B4161">
        <v>1.5833165951845901E+18</v>
      </c>
      <c r="C4161">
        <v>1.58331659618034E+18</v>
      </c>
      <c r="D4161">
        <f t="shared" si="386"/>
        <v>4158321469952</v>
      </c>
      <c r="E4161">
        <f t="shared" si="384"/>
        <v>69.305357832533332</v>
      </c>
      <c r="F4161">
        <f t="shared" si="387"/>
        <v>2435.8066407378105</v>
      </c>
      <c r="G4161">
        <f t="shared" si="385"/>
        <v>2435.8066407378105</v>
      </c>
      <c r="I4161">
        <f t="shared" si="388"/>
        <v>30.34432234432235</v>
      </c>
      <c r="J4161">
        <v>32.200000000000003</v>
      </c>
      <c r="K4161">
        <f t="shared" si="389"/>
        <v>33.594102867561581</v>
      </c>
    </row>
    <row r="4162" spans="1:11" x14ac:dyDescent="0.25">
      <c r="A4162">
        <v>3082</v>
      </c>
      <c r="B4162">
        <v>1.58331659618035E+18</v>
      </c>
      <c r="C4162">
        <v>1.5833165971888499E+18</v>
      </c>
      <c r="D4162">
        <f t="shared" si="386"/>
        <v>4159329979904</v>
      </c>
      <c r="E4162">
        <f t="shared" si="384"/>
        <v>69.322166331733328</v>
      </c>
      <c r="F4162">
        <f t="shared" si="387"/>
        <v>2435.7180403466655</v>
      </c>
      <c r="G4162">
        <f t="shared" si="385"/>
        <v>2435.7180403466655</v>
      </c>
      <c r="I4162">
        <f t="shared" si="388"/>
        <v>32.7887667887668</v>
      </c>
      <c r="J4162">
        <v>32.200000000000003</v>
      </c>
      <c r="K4162">
        <f t="shared" si="389"/>
        <v>33.589942746368258</v>
      </c>
    </row>
    <row r="4163" spans="1:11" x14ac:dyDescent="0.25">
      <c r="A4163">
        <v>3042</v>
      </c>
      <c r="B4163">
        <v>1.5833165971888599E+18</v>
      </c>
      <c r="C4163">
        <v>1.5833165981843999E+18</v>
      </c>
      <c r="D4163">
        <f t="shared" si="386"/>
        <v>4160325529856</v>
      </c>
      <c r="E4163">
        <f t="shared" ref="E4163:E4226" si="390">D4163/(1000000000*60)</f>
        <v>69.33875883093333</v>
      </c>
      <c r="F4163">
        <f t="shared" si="387"/>
        <v>2435.6306027552032</v>
      </c>
      <c r="G4163">
        <f t="shared" ref="G4163:G4226" si="391">MIN(4095,F4163)</f>
        <v>2435.6306027552032</v>
      </c>
      <c r="I4163">
        <f t="shared" si="388"/>
        <v>31.714285714285726</v>
      </c>
      <c r="J4163">
        <v>32.200000000000003</v>
      </c>
      <c r="K4163">
        <f t="shared" si="389"/>
        <v>33.585836590682128</v>
      </c>
    </row>
    <row r="4164" spans="1:11" x14ac:dyDescent="0.25">
      <c r="A4164">
        <v>2970</v>
      </c>
      <c r="B4164">
        <v>1.5833165981844101E+18</v>
      </c>
      <c r="C4164">
        <v>1.5833165991843599E+18</v>
      </c>
      <c r="D4164">
        <f t="shared" ref="D4164:D4227" si="392">C4164-C$2</f>
        <v>4161325489920</v>
      </c>
      <c r="E4164">
        <f t="shared" si="390"/>
        <v>69.355424831999997</v>
      </c>
      <c r="F4164">
        <f t="shared" ref="F4164:F4227" si="393">$H$3*E4164^($H$4)</f>
        <v>2435.5428020492918</v>
      </c>
      <c r="G4164">
        <f t="shared" si="391"/>
        <v>2435.5428020492918</v>
      </c>
      <c r="I4164">
        <f t="shared" ref="I4164:I4227" si="394">((A4164/4095)*1.1-0.5)/0.01</f>
        <v>29.780219780219785</v>
      </c>
      <c r="J4164">
        <v>32.200000000000003</v>
      </c>
      <c r="K4164">
        <f t="shared" ref="K4164:K4227" si="395">55.9793098617357*(EXP(-0.00736785192384617*E4164))</f>
        <v>33.5817127507366</v>
      </c>
    </row>
    <row r="4165" spans="1:11" x14ac:dyDescent="0.25">
      <c r="A4165">
        <v>3081</v>
      </c>
      <c r="B4165">
        <v>1.5833165991843699E+18</v>
      </c>
      <c r="C4165">
        <v>1.5833166001844101E+18</v>
      </c>
      <c r="D4165">
        <f t="shared" si="392"/>
        <v>4162325540096</v>
      </c>
      <c r="E4165">
        <f t="shared" si="390"/>
        <v>69.372092334933328</v>
      </c>
      <c r="F4165">
        <f t="shared" si="393"/>
        <v>2435.4550176942244</v>
      </c>
      <c r="G4165">
        <f t="shared" si="391"/>
        <v>2435.4550176942244</v>
      </c>
      <c r="I4165">
        <f t="shared" si="394"/>
        <v>32.761904761904766</v>
      </c>
      <c r="J4165">
        <v>32.200000000000003</v>
      </c>
      <c r="K4165">
        <f t="shared" si="395"/>
        <v>33.57758904558326</v>
      </c>
    </row>
    <row r="4166" spans="1:11" x14ac:dyDescent="0.25">
      <c r="A4166">
        <v>3026</v>
      </c>
      <c r="B4166">
        <v>1.5833166001844201E+18</v>
      </c>
      <c r="C4166">
        <v>1.5833166011843999E+18</v>
      </c>
      <c r="D4166">
        <f t="shared" si="392"/>
        <v>4163325529856</v>
      </c>
      <c r="E4166">
        <f t="shared" si="390"/>
        <v>69.388758830933327</v>
      </c>
      <c r="F4166">
        <f t="shared" si="393"/>
        <v>2435.3672628918916</v>
      </c>
      <c r="G4166">
        <f t="shared" si="391"/>
        <v>2435.3672628918916</v>
      </c>
      <c r="I4166">
        <f t="shared" si="394"/>
        <v>31.284493284493298</v>
      </c>
      <c r="J4166">
        <v>32.200000000000003</v>
      </c>
      <c r="K4166">
        <f t="shared" si="395"/>
        <v>33.573466095884442</v>
      </c>
    </row>
    <row r="4167" spans="1:11" x14ac:dyDescent="0.25">
      <c r="A4167">
        <v>3166</v>
      </c>
      <c r="B4167">
        <v>1.5833166011844101E+18</v>
      </c>
      <c r="C4167">
        <v>1.5833166021843799E+18</v>
      </c>
      <c r="D4167">
        <f t="shared" si="392"/>
        <v>4164325509888</v>
      </c>
      <c r="E4167">
        <f t="shared" si="390"/>
        <v>69.405425164799993</v>
      </c>
      <c r="F4167">
        <f t="shared" si="393"/>
        <v>2435.2795331790599</v>
      </c>
      <c r="G4167">
        <f t="shared" si="391"/>
        <v>2435.2795331790599</v>
      </c>
      <c r="I4167">
        <f t="shared" si="394"/>
        <v>35.045177045177056</v>
      </c>
      <c r="J4167">
        <v>32.200000000000003</v>
      </c>
      <c r="K4167">
        <f t="shared" si="395"/>
        <v>33.569343692538482</v>
      </c>
    </row>
    <row r="4168" spans="1:11" x14ac:dyDescent="0.25">
      <c r="A4168">
        <v>3018</v>
      </c>
      <c r="B4168">
        <v>1.5833166021843799E+18</v>
      </c>
      <c r="C4168">
        <v>1.5833166031843999E+18</v>
      </c>
      <c r="D4168">
        <f t="shared" si="392"/>
        <v>4165325529856</v>
      </c>
      <c r="E4168">
        <f t="shared" si="390"/>
        <v>69.422092164266672</v>
      </c>
      <c r="F4168">
        <f t="shared" si="393"/>
        <v>2435.1918241872199</v>
      </c>
      <c r="G4168">
        <f t="shared" si="391"/>
        <v>2435.1918241872199</v>
      </c>
      <c r="I4168">
        <f t="shared" si="394"/>
        <v>31.069597069597076</v>
      </c>
      <c r="J4168">
        <v>32.200000000000003</v>
      </c>
      <c r="K4168">
        <f t="shared" si="395"/>
        <v>33.565221630767027</v>
      </c>
    </row>
    <row r="4169" spans="1:11" x14ac:dyDescent="0.25">
      <c r="A4169">
        <v>3038</v>
      </c>
      <c r="B4169">
        <v>1.5833166031844101E+18</v>
      </c>
      <c r="C4169">
        <v>1.5833166041855201E+18</v>
      </c>
      <c r="D4169">
        <f t="shared" si="392"/>
        <v>4166326650112</v>
      </c>
      <c r="E4169">
        <f t="shared" si="390"/>
        <v>69.438777501866667</v>
      </c>
      <c r="F4169">
        <f t="shared" si="393"/>
        <v>2435.1040429447439</v>
      </c>
      <c r="G4169">
        <f t="shared" si="391"/>
        <v>2435.1040429447439</v>
      </c>
      <c r="I4169">
        <f t="shared" si="394"/>
        <v>31.606837606837612</v>
      </c>
      <c r="J4169">
        <v>32.200000000000003</v>
      </c>
      <c r="K4169">
        <f t="shared" si="395"/>
        <v>33.56109554062472</v>
      </c>
    </row>
    <row r="4170" spans="1:11" x14ac:dyDescent="0.25">
      <c r="A4170">
        <v>3135</v>
      </c>
      <c r="B4170">
        <v>1.5833166041855401E+18</v>
      </c>
      <c r="C4170">
        <v>1.5833166051852001E+18</v>
      </c>
      <c r="D4170">
        <f t="shared" si="392"/>
        <v>4167326330112</v>
      </c>
      <c r="E4170">
        <f t="shared" si="390"/>
        <v>69.455438835199999</v>
      </c>
      <c r="F4170">
        <f t="shared" si="393"/>
        <v>2435.0164121893422</v>
      </c>
      <c r="G4170">
        <f t="shared" si="391"/>
        <v>2435.0164121893422</v>
      </c>
      <c r="I4170">
        <f t="shared" si="394"/>
        <v>34.212454212454212</v>
      </c>
      <c r="J4170">
        <v>32.200000000000003</v>
      </c>
      <c r="K4170">
        <f t="shared" si="395"/>
        <v>33.556975892574805</v>
      </c>
    </row>
    <row r="4171" spans="1:11" x14ac:dyDescent="0.25">
      <c r="A4171">
        <v>3107</v>
      </c>
      <c r="B4171">
        <v>1.5833166051852101E+18</v>
      </c>
      <c r="C4171">
        <v>1.58331660618467E+18</v>
      </c>
      <c r="D4171">
        <f t="shared" si="392"/>
        <v>4168325799936</v>
      </c>
      <c r="E4171">
        <f t="shared" si="390"/>
        <v>69.472096665600006</v>
      </c>
      <c r="F4171">
        <f t="shared" si="393"/>
        <v>2434.9288240212841</v>
      </c>
      <c r="G4171">
        <f t="shared" si="391"/>
        <v>2434.9288240212841</v>
      </c>
      <c r="I4171">
        <f t="shared" si="394"/>
        <v>33.460317460317469</v>
      </c>
      <c r="J4171">
        <v>32.200000000000003</v>
      </c>
      <c r="K4171">
        <f t="shared" si="395"/>
        <v>33.552857616183431</v>
      </c>
    </row>
    <row r="4172" spans="1:11" x14ac:dyDescent="0.25">
      <c r="A4172">
        <v>3146</v>
      </c>
      <c r="B4172">
        <v>1.5833166061846799E+18</v>
      </c>
      <c r="C4172">
        <v>1.5833166071843599E+18</v>
      </c>
      <c r="D4172">
        <f t="shared" si="392"/>
        <v>4169325489920</v>
      </c>
      <c r="E4172">
        <f t="shared" si="390"/>
        <v>69.488758165333337</v>
      </c>
      <c r="F4172">
        <f t="shared" si="393"/>
        <v>2434.8412407161363</v>
      </c>
      <c r="G4172">
        <f t="shared" si="391"/>
        <v>2434.8412407161363</v>
      </c>
      <c r="I4172">
        <f t="shared" si="394"/>
        <v>34.50793650793652</v>
      </c>
      <c r="J4172">
        <v>32.200000000000003</v>
      </c>
      <c r="K4172">
        <f t="shared" si="395"/>
        <v>33.548738938213425</v>
      </c>
    </row>
    <row r="4173" spans="1:11" x14ac:dyDescent="0.25">
      <c r="A4173">
        <v>3083</v>
      </c>
      <c r="B4173">
        <v>1.5833166071843699E+18</v>
      </c>
      <c r="C4173">
        <v>1.5833166081843799E+18</v>
      </c>
      <c r="D4173">
        <f t="shared" si="392"/>
        <v>4170325509888</v>
      </c>
      <c r="E4173">
        <f t="shared" si="390"/>
        <v>69.505425164800002</v>
      </c>
      <c r="F4173">
        <f t="shared" si="393"/>
        <v>2434.7536526596509</v>
      </c>
      <c r="G4173">
        <f t="shared" si="391"/>
        <v>2434.7536526596509</v>
      </c>
      <c r="I4173">
        <f t="shared" si="394"/>
        <v>32.815628815628813</v>
      </c>
      <c r="J4173">
        <v>32.200000000000003</v>
      </c>
      <c r="K4173">
        <f t="shared" si="395"/>
        <v>33.544619406550126</v>
      </c>
    </row>
    <row r="4174" spans="1:11" x14ac:dyDescent="0.25">
      <c r="A4174">
        <v>2969</v>
      </c>
      <c r="B4174">
        <v>1.5833166081843899E+18</v>
      </c>
      <c r="C4174">
        <v>1.5833166091843999E+18</v>
      </c>
      <c r="D4174">
        <f t="shared" si="392"/>
        <v>4171325529856</v>
      </c>
      <c r="E4174">
        <f t="shared" si="390"/>
        <v>69.522092164266667</v>
      </c>
      <c r="F4174">
        <f t="shared" si="393"/>
        <v>2434.6660887534126</v>
      </c>
      <c r="G4174">
        <f t="shared" si="391"/>
        <v>2434.6660887534126</v>
      </c>
      <c r="I4174">
        <f t="shared" si="394"/>
        <v>29.753357753357754</v>
      </c>
      <c r="J4174">
        <v>32.200000000000003</v>
      </c>
      <c r="K4174">
        <f t="shared" si="395"/>
        <v>33.54050038073418</v>
      </c>
    </row>
    <row r="4175" spans="1:11" x14ac:dyDescent="0.25">
      <c r="A4175">
        <v>3039</v>
      </c>
      <c r="B4175">
        <v>1.5833166091844101E+18</v>
      </c>
      <c r="C4175">
        <v>1.58331661018466E+18</v>
      </c>
      <c r="D4175">
        <f t="shared" si="392"/>
        <v>4172325789952</v>
      </c>
      <c r="E4175">
        <f t="shared" si="390"/>
        <v>69.538763165866669</v>
      </c>
      <c r="F4175">
        <f t="shared" si="393"/>
        <v>2434.5785279675429</v>
      </c>
      <c r="G4175">
        <f t="shared" si="391"/>
        <v>2434.5785279675429</v>
      </c>
      <c r="I4175">
        <f t="shared" si="394"/>
        <v>31.633699633699642</v>
      </c>
      <c r="J4175">
        <v>32.200000000000003</v>
      </c>
      <c r="K4175">
        <f t="shared" si="395"/>
        <v>33.536380871812</v>
      </c>
    </row>
    <row r="4176" spans="1:11" x14ac:dyDescent="0.25">
      <c r="A4176">
        <v>3067</v>
      </c>
      <c r="B4176">
        <v>1.58331661018467E+18</v>
      </c>
      <c r="C4176">
        <v>1.5833166111844101E+18</v>
      </c>
      <c r="D4176">
        <f t="shared" si="392"/>
        <v>4173325540096</v>
      </c>
      <c r="E4176">
        <f t="shared" si="390"/>
        <v>69.555425668266665</v>
      </c>
      <c r="F4176">
        <f t="shared" si="393"/>
        <v>2434.4910359403552</v>
      </c>
      <c r="G4176">
        <f t="shared" si="391"/>
        <v>2434.4910359403552</v>
      </c>
      <c r="I4176">
        <f t="shared" si="394"/>
        <v>32.385836385836399</v>
      </c>
      <c r="J4176">
        <v>32.200000000000003</v>
      </c>
      <c r="K4176">
        <f t="shared" si="395"/>
        <v>33.532263968674549</v>
      </c>
    </row>
    <row r="4177" spans="1:11" x14ac:dyDescent="0.25">
      <c r="A4177">
        <v>3144</v>
      </c>
      <c r="B4177">
        <v>1.5833166111844201E+18</v>
      </c>
      <c r="C4177">
        <v>1.5833166121844101E+18</v>
      </c>
      <c r="D4177">
        <f t="shared" si="392"/>
        <v>4174325540096</v>
      </c>
      <c r="E4177">
        <f t="shared" si="390"/>
        <v>69.57209233493333</v>
      </c>
      <c r="F4177">
        <f t="shared" si="393"/>
        <v>2434.4035461562576</v>
      </c>
      <c r="G4177">
        <f t="shared" si="391"/>
        <v>2434.4035461562576</v>
      </c>
      <c r="I4177">
        <f t="shared" si="394"/>
        <v>34.45421245421246</v>
      </c>
      <c r="J4177">
        <v>32.200000000000003</v>
      </c>
      <c r="K4177">
        <f t="shared" si="395"/>
        <v>33.528146542224746</v>
      </c>
    </row>
    <row r="4178" spans="1:11" x14ac:dyDescent="0.25">
      <c r="A4178">
        <v>2981</v>
      </c>
      <c r="B4178">
        <v>1.5833166121844201E+18</v>
      </c>
      <c r="C4178">
        <v>1.5833166131866701E+18</v>
      </c>
      <c r="D4178">
        <f t="shared" si="392"/>
        <v>4175327800064</v>
      </c>
      <c r="E4178">
        <f t="shared" si="390"/>
        <v>69.588796667733334</v>
      </c>
      <c r="F4178">
        <f t="shared" si="393"/>
        <v>2434.3158828293526</v>
      </c>
      <c r="G4178">
        <f t="shared" si="391"/>
        <v>2434.3158828293526</v>
      </c>
      <c r="I4178">
        <f t="shared" si="394"/>
        <v>30.075702075702083</v>
      </c>
      <c r="J4178">
        <v>32.200000000000003</v>
      </c>
      <c r="K4178">
        <f t="shared" si="395"/>
        <v>33.524020317816827</v>
      </c>
    </row>
    <row r="4179" spans="1:11" x14ac:dyDescent="0.25">
      <c r="A4179">
        <v>3060</v>
      </c>
      <c r="B4179">
        <v>1.5833166131866801E+18</v>
      </c>
      <c r="C4179">
        <v>1.5833166141844301E+18</v>
      </c>
      <c r="D4179">
        <f t="shared" si="392"/>
        <v>4176325560064</v>
      </c>
      <c r="E4179">
        <f t="shared" si="390"/>
        <v>69.605426001066661</v>
      </c>
      <c r="F4179">
        <f t="shared" si="393"/>
        <v>2434.2286371285309</v>
      </c>
      <c r="G4179">
        <f t="shared" si="391"/>
        <v>2434.2286371285309</v>
      </c>
      <c r="I4179">
        <f t="shared" si="394"/>
        <v>32.197802197802204</v>
      </c>
      <c r="J4179">
        <v>32.200000000000003</v>
      </c>
      <c r="K4179">
        <f t="shared" si="395"/>
        <v>33.519913123807832</v>
      </c>
    </row>
    <row r="4180" spans="1:11" x14ac:dyDescent="0.25">
      <c r="A4180">
        <v>2985</v>
      </c>
      <c r="B4180">
        <v>1.5833166141844401E+18</v>
      </c>
      <c r="C4180">
        <v>1.5833166151894899E+18</v>
      </c>
      <c r="D4180">
        <f t="shared" si="392"/>
        <v>4177330619904</v>
      </c>
      <c r="E4180">
        <f t="shared" si="390"/>
        <v>69.622176998399993</v>
      </c>
      <c r="F4180">
        <f t="shared" si="393"/>
        <v>2434.1407773488886</v>
      </c>
      <c r="G4180">
        <f t="shared" si="391"/>
        <v>2434.1407773488886</v>
      </c>
      <c r="I4180">
        <f t="shared" si="394"/>
        <v>30.183150183150186</v>
      </c>
      <c r="J4180">
        <v>32.200000000000003</v>
      </c>
      <c r="K4180">
        <f t="shared" si="395"/>
        <v>33.515776389357811</v>
      </c>
    </row>
    <row r="4181" spans="1:11" x14ac:dyDescent="0.25">
      <c r="A4181">
        <v>3160</v>
      </c>
      <c r="B4181">
        <v>1.5833166151894999E+18</v>
      </c>
      <c r="C4181">
        <v>1.58331661618448E+18</v>
      </c>
      <c r="D4181">
        <f t="shared" si="392"/>
        <v>4178325609984</v>
      </c>
      <c r="E4181">
        <f t="shared" si="390"/>
        <v>69.638760166400004</v>
      </c>
      <c r="F4181">
        <f t="shared" si="393"/>
        <v>2434.0538217844887</v>
      </c>
      <c r="G4181">
        <f t="shared" si="391"/>
        <v>2434.0538217844887</v>
      </c>
      <c r="I4181">
        <f t="shared" si="394"/>
        <v>34.884004884004895</v>
      </c>
      <c r="J4181">
        <v>32.200000000000003</v>
      </c>
      <c r="K4181">
        <f t="shared" si="395"/>
        <v>33.511681603992699</v>
      </c>
    </row>
    <row r="4182" spans="1:11" x14ac:dyDescent="0.25">
      <c r="A4182">
        <v>3024</v>
      </c>
      <c r="B4182">
        <v>1.58331661618448E+18</v>
      </c>
      <c r="C4182">
        <v>1.58331661718448E+18</v>
      </c>
      <c r="D4182">
        <f t="shared" si="392"/>
        <v>4179325609984</v>
      </c>
      <c r="E4182">
        <f t="shared" si="390"/>
        <v>69.65542683306667</v>
      </c>
      <c r="F4182">
        <f t="shared" si="393"/>
        <v>2433.9664523758702</v>
      </c>
      <c r="G4182">
        <f t="shared" si="391"/>
        <v>2433.9664523758702</v>
      </c>
      <c r="I4182">
        <f t="shared" si="394"/>
        <v>31.230769230769241</v>
      </c>
      <c r="J4182">
        <v>32.200000000000003</v>
      </c>
      <c r="K4182">
        <f t="shared" si="395"/>
        <v>33.507566704851314</v>
      </c>
    </row>
    <row r="4183" spans="1:11" x14ac:dyDescent="0.25">
      <c r="A4183">
        <v>3088</v>
      </c>
      <c r="B4183">
        <v>1.58331661718449E+18</v>
      </c>
      <c r="C4183">
        <v>1.58331661819345E+18</v>
      </c>
      <c r="D4183">
        <f t="shared" si="392"/>
        <v>4180334579968</v>
      </c>
      <c r="E4183">
        <f t="shared" si="390"/>
        <v>69.672242999466661</v>
      </c>
      <c r="F4183">
        <f t="shared" si="393"/>
        <v>2433.8783236270192</v>
      </c>
      <c r="G4183">
        <f t="shared" si="391"/>
        <v>2433.8783236270192</v>
      </c>
      <c r="I4183">
        <f t="shared" si="394"/>
        <v>32.949938949938947</v>
      </c>
      <c r="J4183">
        <v>32.200000000000003</v>
      </c>
      <c r="K4183">
        <f t="shared" si="395"/>
        <v>33.503415407217418</v>
      </c>
    </row>
    <row r="4184" spans="1:11" x14ac:dyDescent="0.25">
      <c r="A4184">
        <v>3057</v>
      </c>
      <c r="B4184">
        <v>1.58331661819346E+18</v>
      </c>
      <c r="C4184">
        <v>1.5833166191844201E+18</v>
      </c>
      <c r="D4184">
        <f t="shared" si="392"/>
        <v>4181325550080</v>
      </c>
      <c r="E4184">
        <f t="shared" si="390"/>
        <v>69.688759168000004</v>
      </c>
      <c r="F4184">
        <f t="shared" si="393"/>
        <v>2433.79179088928</v>
      </c>
      <c r="G4184">
        <f t="shared" si="391"/>
        <v>2433.79179088928</v>
      </c>
      <c r="I4184">
        <f t="shared" si="394"/>
        <v>32.117216117216131</v>
      </c>
      <c r="J4184">
        <v>32.200000000000003</v>
      </c>
      <c r="K4184">
        <f t="shared" si="395"/>
        <v>33.499338668735064</v>
      </c>
    </row>
    <row r="4185" spans="1:11" x14ac:dyDescent="0.25">
      <c r="A4185">
        <v>3027</v>
      </c>
      <c r="B4185">
        <v>1.5833166191844301E+18</v>
      </c>
      <c r="C4185">
        <v>1.58331662018445E+18</v>
      </c>
      <c r="D4185">
        <f t="shared" si="392"/>
        <v>4182325580032</v>
      </c>
      <c r="E4185">
        <f t="shared" si="390"/>
        <v>69.705426333866669</v>
      </c>
      <c r="F4185">
        <f t="shared" si="393"/>
        <v>2433.704490940609</v>
      </c>
      <c r="G4185">
        <f t="shared" si="391"/>
        <v>2433.704490940609</v>
      </c>
      <c r="I4185">
        <f t="shared" si="394"/>
        <v>31.311355311355324</v>
      </c>
      <c r="J4185">
        <v>32.200000000000003</v>
      </c>
      <c r="K4185">
        <f t="shared" si="395"/>
        <v>33.495225161986106</v>
      </c>
    </row>
    <row r="4186" spans="1:11" x14ac:dyDescent="0.25">
      <c r="A4186">
        <v>3037</v>
      </c>
      <c r="B4186">
        <v>1.58331662018445E+18</v>
      </c>
      <c r="C4186">
        <v>1.5833166211844301E+18</v>
      </c>
      <c r="D4186">
        <f t="shared" si="392"/>
        <v>4183325560064</v>
      </c>
      <c r="E4186">
        <f t="shared" si="390"/>
        <v>69.722092667733335</v>
      </c>
      <c r="F4186">
        <f t="shared" si="393"/>
        <v>2433.6172193500161</v>
      </c>
      <c r="G4186">
        <f t="shared" si="391"/>
        <v>2433.6172193500161</v>
      </c>
      <c r="I4186">
        <f t="shared" si="394"/>
        <v>31.579975579975592</v>
      </c>
      <c r="J4186">
        <v>32.200000000000003</v>
      </c>
      <c r="K4186">
        <f t="shared" si="395"/>
        <v>33.491112365652029</v>
      </c>
    </row>
    <row r="4187" spans="1:11" x14ac:dyDescent="0.25">
      <c r="A4187">
        <v>3085</v>
      </c>
      <c r="B4187">
        <v>1.5833166211844401E+18</v>
      </c>
      <c r="C4187">
        <v>1.58331662218446E+18</v>
      </c>
      <c r="D4187">
        <f t="shared" si="392"/>
        <v>4184325590016</v>
      </c>
      <c r="E4187">
        <f t="shared" si="390"/>
        <v>69.7387598336</v>
      </c>
      <c r="F4187">
        <f t="shared" si="393"/>
        <v>2433.5299673917984</v>
      </c>
      <c r="G4187">
        <f t="shared" si="391"/>
        <v>2433.5299673917984</v>
      </c>
      <c r="I4187">
        <f t="shared" si="394"/>
        <v>32.869352869352873</v>
      </c>
      <c r="J4187">
        <v>32.200000000000003</v>
      </c>
      <c r="K4187">
        <f t="shared" si="395"/>
        <v>33.486999869041021</v>
      </c>
    </row>
    <row r="4188" spans="1:11" x14ac:dyDescent="0.25">
      <c r="A4188">
        <v>2990</v>
      </c>
      <c r="B4188">
        <v>1.58331662218446E+18</v>
      </c>
      <c r="C4188">
        <v>1.5833166231845601E+18</v>
      </c>
      <c r="D4188">
        <f t="shared" si="392"/>
        <v>4185325690112</v>
      </c>
      <c r="E4188">
        <f t="shared" si="390"/>
        <v>69.755428168533328</v>
      </c>
      <c r="F4188">
        <f t="shared" si="393"/>
        <v>2433.4427332934188</v>
      </c>
      <c r="G4188">
        <f t="shared" si="391"/>
        <v>2433.4427332934188</v>
      </c>
      <c r="I4188">
        <f t="shared" si="394"/>
        <v>30.31746031746032</v>
      </c>
      <c r="J4188">
        <v>32.200000000000003</v>
      </c>
      <c r="K4188">
        <f t="shared" si="395"/>
        <v>33.482887589013373</v>
      </c>
    </row>
    <row r="4189" spans="1:11" x14ac:dyDescent="0.25">
      <c r="A4189">
        <v>2978</v>
      </c>
      <c r="B4189">
        <v>1.5833166231845701E+18</v>
      </c>
      <c r="C4189">
        <v>1.58331662418446E+18</v>
      </c>
      <c r="D4189">
        <f t="shared" si="392"/>
        <v>4186325590016</v>
      </c>
      <c r="E4189">
        <f t="shared" si="390"/>
        <v>69.772093166933331</v>
      </c>
      <c r="F4189">
        <f t="shared" si="393"/>
        <v>2433.3555406180431</v>
      </c>
      <c r="G4189">
        <f t="shared" si="391"/>
        <v>2433.3555406180431</v>
      </c>
      <c r="I4189">
        <f t="shared" si="394"/>
        <v>29.995115995115995</v>
      </c>
      <c r="J4189">
        <v>32.200000000000003</v>
      </c>
      <c r="K4189">
        <f t="shared" si="395"/>
        <v>33.478776636994652</v>
      </c>
    </row>
    <row r="4190" spans="1:11" x14ac:dyDescent="0.25">
      <c r="A4190">
        <v>3070</v>
      </c>
      <c r="B4190">
        <v>1.58331662418447E+18</v>
      </c>
      <c r="C4190">
        <v>1.58331662518447E+18</v>
      </c>
      <c r="D4190">
        <f t="shared" si="392"/>
        <v>4187325600000</v>
      </c>
      <c r="E4190">
        <f t="shared" si="390"/>
        <v>69.788759999999996</v>
      </c>
      <c r="F4190">
        <f t="shared" si="393"/>
        <v>2433.268362293974</v>
      </c>
      <c r="G4190">
        <f t="shared" si="391"/>
        <v>2433.268362293974</v>
      </c>
      <c r="I4190">
        <f t="shared" si="394"/>
        <v>32.466422466422472</v>
      </c>
      <c r="J4190">
        <v>32.200000000000003</v>
      </c>
      <c r="K4190">
        <f t="shared" si="395"/>
        <v>33.474665737213634</v>
      </c>
    </row>
    <row r="4191" spans="1:11" x14ac:dyDescent="0.25">
      <c r="A4191">
        <v>3030</v>
      </c>
      <c r="B4191">
        <v>1.58331662518448E+18</v>
      </c>
      <c r="C4191">
        <v>1.58331662618447E+18</v>
      </c>
      <c r="D4191">
        <f t="shared" si="392"/>
        <v>4188325600000</v>
      </c>
      <c r="E4191">
        <f t="shared" si="390"/>
        <v>69.805426666666662</v>
      </c>
      <c r="F4191">
        <f t="shared" si="393"/>
        <v>2433.1812087793851</v>
      </c>
      <c r="G4191">
        <f t="shared" si="391"/>
        <v>2433.1812087793851</v>
      </c>
      <c r="I4191">
        <f t="shared" si="394"/>
        <v>31.391941391941401</v>
      </c>
      <c r="J4191">
        <v>32.200000000000003</v>
      </c>
      <c r="K4191">
        <f t="shared" si="395"/>
        <v>33.470555383250264</v>
      </c>
    </row>
    <row r="4192" spans="1:11" x14ac:dyDescent="0.25">
      <c r="A4192">
        <v>2945</v>
      </c>
      <c r="B4192">
        <v>1.58331662618448E+18</v>
      </c>
      <c r="C4192">
        <v>1.5833166271845E+18</v>
      </c>
      <c r="D4192">
        <f t="shared" si="392"/>
        <v>4189325629952</v>
      </c>
      <c r="E4192">
        <f t="shared" si="390"/>
        <v>69.822093832533326</v>
      </c>
      <c r="F4192">
        <f t="shared" si="393"/>
        <v>2433.0940765821429</v>
      </c>
      <c r="G4192">
        <f t="shared" si="391"/>
        <v>2433.0940765821429</v>
      </c>
      <c r="I4192">
        <f t="shared" si="394"/>
        <v>29.108669108669115</v>
      </c>
      <c r="J4192">
        <v>32.200000000000003</v>
      </c>
      <c r="K4192">
        <f t="shared" si="395"/>
        <v>33.466445410906573</v>
      </c>
    </row>
    <row r="4193" spans="1:11" x14ac:dyDescent="0.25">
      <c r="A4193">
        <v>2989</v>
      </c>
      <c r="B4193">
        <v>1.58331662718451E+18</v>
      </c>
      <c r="C4193">
        <v>1.58331662818176E+18</v>
      </c>
      <c r="D4193">
        <f t="shared" si="392"/>
        <v>4190322889984</v>
      </c>
      <c r="E4193">
        <f t="shared" si="390"/>
        <v>69.838714833066661</v>
      </c>
      <c r="F4193">
        <f t="shared" si="393"/>
        <v>2433.0072095434748</v>
      </c>
      <c r="G4193">
        <f t="shared" si="391"/>
        <v>2433.0072095434748</v>
      </c>
      <c r="I4193">
        <f t="shared" si="394"/>
        <v>30.29059829059829</v>
      </c>
      <c r="J4193">
        <v>32.200000000000003</v>
      </c>
      <c r="K4193">
        <f t="shared" si="395"/>
        <v>33.462347325100268</v>
      </c>
    </row>
    <row r="4194" spans="1:11" x14ac:dyDescent="0.25">
      <c r="A4194">
        <v>2963</v>
      </c>
      <c r="B4194">
        <v>1.58331662818177E+18</v>
      </c>
      <c r="C4194">
        <v>1.58331662918595E+18</v>
      </c>
      <c r="D4194">
        <f t="shared" si="392"/>
        <v>4191327079936</v>
      </c>
      <c r="E4194">
        <f t="shared" si="390"/>
        <v>69.855451332266668</v>
      </c>
      <c r="F4194">
        <f t="shared" si="393"/>
        <v>2432.9197628889387</v>
      </c>
      <c r="G4194">
        <f t="shared" si="391"/>
        <v>2432.9197628889387</v>
      </c>
      <c r="I4194">
        <f t="shared" si="394"/>
        <v>29.592185592185594</v>
      </c>
      <c r="J4194">
        <v>32.200000000000003</v>
      </c>
      <c r="K4194">
        <f t="shared" si="395"/>
        <v>33.458221268927886</v>
      </c>
    </row>
    <row r="4195" spans="1:11" x14ac:dyDescent="0.25">
      <c r="A4195">
        <v>2999</v>
      </c>
      <c r="B4195">
        <v>1.5833166291859599E+18</v>
      </c>
      <c r="C4195">
        <v>1.5833166301845499E+18</v>
      </c>
      <c r="D4195">
        <f t="shared" si="392"/>
        <v>4192325679872</v>
      </c>
      <c r="E4195">
        <f t="shared" si="390"/>
        <v>69.872094664533336</v>
      </c>
      <c r="F4195">
        <f t="shared" si="393"/>
        <v>2432.8328269127041</v>
      </c>
      <c r="G4195">
        <f t="shared" si="391"/>
        <v>2432.8328269127041</v>
      </c>
      <c r="I4195">
        <f t="shared" si="394"/>
        <v>30.559218559218557</v>
      </c>
      <c r="J4195">
        <v>32.200000000000003</v>
      </c>
      <c r="K4195">
        <f t="shared" si="395"/>
        <v>33.454118685759582</v>
      </c>
    </row>
    <row r="4196" spans="1:11" x14ac:dyDescent="0.25">
      <c r="A4196">
        <v>3001</v>
      </c>
      <c r="B4196">
        <v>1.5833166301845601E+18</v>
      </c>
      <c r="C4196">
        <v>1.5833166311845299E+18</v>
      </c>
      <c r="D4196">
        <f t="shared" si="392"/>
        <v>4193325659904</v>
      </c>
      <c r="E4196">
        <f t="shared" si="390"/>
        <v>69.888760998400002</v>
      </c>
      <c r="F4196">
        <f t="shared" si="393"/>
        <v>2432.7457946484633</v>
      </c>
      <c r="G4196">
        <f t="shared" si="391"/>
        <v>2432.7457946484633</v>
      </c>
      <c r="I4196">
        <f t="shared" si="394"/>
        <v>30.612942612942618</v>
      </c>
      <c r="J4196">
        <v>32.200000000000003</v>
      </c>
      <c r="K4196">
        <f t="shared" si="395"/>
        <v>33.450010936788637</v>
      </c>
    </row>
    <row r="4197" spans="1:11" x14ac:dyDescent="0.25">
      <c r="A4197">
        <v>3021</v>
      </c>
      <c r="B4197">
        <v>1.5833166311845399E+18</v>
      </c>
      <c r="C4197">
        <v>1.5833166321845E+18</v>
      </c>
      <c r="D4197">
        <f t="shared" si="392"/>
        <v>4194325629952</v>
      </c>
      <c r="E4197">
        <f t="shared" si="390"/>
        <v>69.905427165866669</v>
      </c>
      <c r="F4197">
        <f t="shared" si="393"/>
        <v>2432.6587871172565</v>
      </c>
      <c r="G4197">
        <f t="shared" si="391"/>
        <v>2432.6587871172565</v>
      </c>
      <c r="I4197">
        <f t="shared" si="394"/>
        <v>31.150183150183164</v>
      </c>
      <c r="J4197">
        <v>32.200000000000003</v>
      </c>
      <c r="K4197">
        <f t="shared" si="395"/>
        <v>33.445903733203124</v>
      </c>
    </row>
    <row r="4198" spans="1:11" x14ac:dyDescent="0.25">
      <c r="A4198">
        <v>3069</v>
      </c>
      <c r="B4198">
        <v>1.58331663218451E+18</v>
      </c>
      <c r="C4198">
        <v>1.58331663318451E+18</v>
      </c>
      <c r="D4198">
        <f t="shared" si="392"/>
        <v>4195325639936</v>
      </c>
      <c r="E4198">
        <f t="shared" si="390"/>
        <v>69.922093998933335</v>
      </c>
      <c r="F4198">
        <f t="shared" si="393"/>
        <v>2432.5717999643784</v>
      </c>
      <c r="G4198">
        <f t="shared" si="391"/>
        <v>2432.5717999643784</v>
      </c>
      <c r="I4198">
        <f t="shared" si="394"/>
        <v>32.439560439560445</v>
      </c>
      <c r="J4198">
        <v>32.200000000000003</v>
      </c>
      <c r="K4198">
        <f t="shared" si="395"/>
        <v>33.441796869926016</v>
      </c>
    </row>
    <row r="4199" spans="1:11" x14ac:dyDescent="0.25">
      <c r="A4199">
        <v>3056</v>
      </c>
      <c r="B4199">
        <v>1.5833166331845299E+18</v>
      </c>
      <c r="C4199">
        <v>1.58331663418451E+18</v>
      </c>
      <c r="D4199">
        <f t="shared" si="392"/>
        <v>4196325639936</v>
      </c>
      <c r="E4199">
        <f t="shared" si="390"/>
        <v>69.9387606656</v>
      </c>
      <c r="F4199">
        <f t="shared" si="393"/>
        <v>2432.4848375210331</v>
      </c>
      <c r="G4199">
        <f t="shared" si="391"/>
        <v>2432.4848375210331</v>
      </c>
      <c r="I4199">
        <f t="shared" si="394"/>
        <v>32.090354090354097</v>
      </c>
      <c r="J4199">
        <v>32.200000000000003</v>
      </c>
      <c r="K4199">
        <f t="shared" si="395"/>
        <v>33.437690551930615</v>
      </c>
    </row>
    <row r="4200" spans="1:11" x14ac:dyDescent="0.25">
      <c r="A4200">
        <v>2987</v>
      </c>
      <c r="B4200">
        <v>1.5833166341845199E+18</v>
      </c>
      <c r="C4200">
        <v>1.5833166351845199E+18</v>
      </c>
      <c r="D4200">
        <f t="shared" si="392"/>
        <v>4197325649920</v>
      </c>
      <c r="E4200">
        <f t="shared" si="390"/>
        <v>69.955427498666666</v>
      </c>
      <c r="F4200">
        <f t="shared" si="393"/>
        <v>2432.3978980385414</v>
      </c>
      <c r="G4200">
        <f t="shared" si="391"/>
        <v>2432.3978980385414</v>
      </c>
      <c r="I4200">
        <f t="shared" si="394"/>
        <v>30.236874236874232</v>
      </c>
      <c r="J4200">
        <v>32.200000000000003</v>
      </c>
      <c r="K4200">
        <f t="shared" si="395"/>
        <v>33.43358469716005</v>
      </c>
    </row>
    <row r="4201" spans="1:11" x14ac:dyDescent="0.25">
      <c r="A4201">
        <v>2959</v>
      </c>
      <c r="B4201">
        <v>1.5833166351845299E+18</v>
      </c>
      <c r="C4201">
        <v>1.5833166361845801E+18</v>
      </c>
      <c r="D4201">
        <f t="shared" si="392"/>
        <v>4198325710080</v>
      </c>
      <c r="E4201">
        <f t="shared" si="390"/>
        <v>69.972095167999996</v>
      </c>
      <c r="F4201">
        <f t="shared" si="393"/>
        <v>2432.3109780126106</v>
      </c>
      <c r="G4201">
        <f t="shared" si="391"/>
        <v>2432.3109780126106</v>
      </c>
      <c r="I4201">
        <f t="shared" si="394"/>
        <v>29.484737484737487</v>
      </c>
      <c r="J4201">
        <v>32.200000000000003</v>
      </c>
      <c r="K4201">
        <f t="shared" si="395"/>
        <v>33.429479140577023</v>
      </c>
    </row>
    <row r="4202" spans="1:11" x14ac:dyDescent="0.25">
      <c r="A4202">
        <v>3003</v>
      </c>
      <c r="B4202">
        <v>1.5833166361845901E+18</v>
      </c>
      <c r="C4202">
        <v>1.5833166371845299E+18</v>
      </c>
      <c r="D4202">
        <f t="shared" si="392"/>
        <v>4199325659904</v>
      </c>
      <c r="E4202">
        <f t="shared" si="390"/>
        <v>69.988760998399997</v>
      </c>
      <c r="F4202">
        <f t="shared" si="393"/>
        <v>2432.2240913797659</v>
      </c>
      <c r="G4202">
        <f t="shared" si="391"/>
        <v>2432.2240913797659</v>
      </c>
      <c r="I4202">
        <f t="shared" si="394"/>
        <v>30.666666666666664</v>
      </c>
      <c r="J4202">
        <v>32.200000000000003</v>
      </c>
      <c r="K4202">
        <f t="shared" si="395"/>
        <v>33.425374541025597</v>
      </c>
    </row>
    <row r="4203" spans="1:11" x14ac:dyDescent="0.25">
      <c r="A4203">
        <v>3066</v>
      </c>
      <c r="B4203">
        <v>1.5833166371845399E+18</v>
      </c>
      <c r="C4203">
        <v>1.58331663818497E+18</v>
      </c>
      <c r="D4203">
        <f t="shared" si="392"/>
        <v>4200326099968</v>
      </c>
      <c r="E4203">
        <f t="shared" si="390"/>
        <v>70.005434999466672</v>
      </c>
      <c r="F4203">
        <f t="shared" si="393"/>
        <v>2432.1371859567334</v>
      </c>
      <c r="G4203">
        <f t="shared" si="391"/>
        <v>2432.1371859567334</v>
      </c>
      <c r="I4203">
        <f t="shared" si="394"/>
        <v>32.358974358974365</v>
      </c>
      <c r="J4203">
        <v>31.2</v>
      </c>
      <c r="K4203">
        <f t="shared" si="395"/>
        <v>33.421268433483448</v>
      </c>
    </row>
    <row r="4204" spans="1:11" x14ac:dyDescent="0.25">
      <c r="A4204">
        <v>3147</v>
      </c>
      <c r="B4204">
        <v>1.58331663818498E+18</v>
      </c>
      <c r="C4204">
        <v>1.5833166391845701E+18</v>
      </c>
      <c r="D4204">
        <f t="shared" si="392"/>
        <v>4201325700096</v>
      </c>
      <c r="E4204">
        <f t="shared" si="390"/>
        <v>70.022095001599993</v>
      </c>
      <c r="F4204">
        <f t="shared" si="393"/>
        <v>2432.0503772675206</v>
      </c>
      <c r="G4204">
        <f t="shared" si="391"/>
        <v>2432.0503772675206</v>
      </c>
      <c r="I4204">
        <f t="shared" si="394"/>
        <v>34.534798534798547</v>
      </c>
      <c r="J4204">
        <v>31.2</v>
      </c>
      <c r="K4204">
        <f t="shared" si="395"/>
        <v>33.417166277067544</v>
      </c>
    </row>
    <row r="4205" spans="1:11" x14ac:dyDescent="0.25">
      <c r="A4205">
        <v>3031</v>
      </c>
      <c r="B4205">
        <v>1.5833166391845801E+18</v>
      </c>
      <c r="C4205">
        <v>1.5833166401845499E+18</v>
      </c>
      <c r="D4205">
        <f t="shared" si="392"/>
        <v>4202325679872</v>
      </c>
      <c r="E4205">
        <f t="shared" si="390"/>
        <v>70.038761331200007</v>
      </c>
      <c r="F4205">
        <f t="shared" si="393"/>
        <v>2431.9635593707039</v>
      </c>
      <c r="G4205">
        <f t="shared" si="391"/>
        <v>2431.9635593707039</v>
      </c>
      <c r="I4205">
        <f t="shared" si="394"/>
        <v>31.418803418803432</v>
      </c>
      <c r="J4205">
        <v>31.2</v>
      </c>
      <c r="K4205">
        <f t="shared" si="395"/>
        <v>33.413063066442376</v>
      </c>
    </row>
    <row r="4206" spans="1:11" x14ac:dyDescent="0.25">
      <c r="A4206">
        <v>3026</v>
      </c>
      <c r="B4206">
        <v>1.5833166401845601E+18</v>
      </c>
      <c r="C4206">
        <v>1.5833166411845399E+18</v>
      </c>
      <c r="D4206">
        <f t="shared" si="392"/>
        <v>4203325669888</v>
      </c>
      <c r="E4206">
        <f t="shared" si="390"/>
        <v>70.055427831466673</v>
      </c>
      <c r="F4206">
        <f t="shared" si="393"/>
        <v>2431.8767643398996</v>
      </c>
      <c r="G4206">
        <f t="shared" si="391"/>
        <v>2431.8767643398996</v>
      </c>
      <c r="I4206">
        <f t="shared" si="394"/>
        <v>31.284493284493298</v>
      </c>
      <c r="J4206">
        <v>31.2</v>
      </c>
      <c r="K4206">
        <f t="shared" si="395"/>
        <v>33.408960317630239</v>
      </c>
    </row>
    <row r="4207" spans="1:11" x14ac:dyDescent="0.25">
      <c r="A4207">
        <v>3046</v>
      </c>
      <c r="B4207">
        <v>1.5833166411845499E+18</v>
      </c>
      <c r="C4207">
        <v>1.5833166421845399E+18</v>
      </c>
      <c r="D4207">
        <f t="shared" si="392"/>
        <v>4204325669888</v>
      </c>
      <c r="E4207">
        <f t="shared" si="390"/>
        <v>70.072094498133339</v>
      </c>
      <c r="F4207">
        <f t="shared" si="393"/>
        <v>2431.7899921858984</v>
      </c>
      <c r="G4207">
        <f t="shared" si="391"/>
        <v>2431.7899921858984</v>
      </c>
      <c r="I4207">
        <f t="shared" si="394"/>
        <v>31.821733821733833</v>
      </c>
      <c r="J4207">
        <v>31.2</v>
      </c>
      <c r="K4207">
        <f t="shared" si="395"/>
        <v>33.404858031634859</v>
      </c>
    </row>
    <row r="4208" spans="1:11" x14ac:dyDescent="0.25">
      <c r="A4208">
        <v>3013</v>
      </c>
      <c r="B4208">
        <v>1.5833166421845499E+18</v>
      </c>
      <c r="C4208">
        <v>1.5833166431845399E+18</v>
      </c>
      <c r="D4208">
        <f t="shared" si="392"/>
        <v>4205325669888</v>
      </c>
      <c r="E4208">
        <f t="shared" si="390"/>
        <v>70.088761164800005</v>
      </c>
      <c r="F4208">
        <f t="shared" si="393"/>
        <v>2431.7032437632488</v>
      </c>
      <c r="G4208">
        <f t="shared" si="391"/>
        <v>2431.7032437632488</v>
      </c>
      <c r="I4208">
        <f t="shared" si="394"/>
        <v>30.935286935286943</v>
      </c>
      <c r="J4208">
        <v>31.2</v>
      </c>
      <c r="K4208">
        <f t="shared" si="395"/>
        <v>33.400756249359141</v>
      </c>
    </row>
    <row r="4209" spans="1:11" x14ac:dyDescent="0.25">
      <c r="A4209">
        <v>3067</v>
      </c>
      <c r="B4209">
        <v>1.5833166431845499E+18</v>
      </c>
      <c r="C4209">
        <v>1.5833166441845399E+18</v>
      </c>
      <c r="D4209">
        <f t="shared" si="392"/>
        <v>4206325669888</v>
      </c>
      <c r="E4209">
        <f t="shared" si="390"/>
        <v>70.10542783146667</v>
      </c>
      <c r="F4209">
        <f t="shared" si="393"/>
        <v>2431.6165190598213</v>
      </c>
      <c r="G4209">
        <f t="shared" si="391"/>
        <v>2431.6165190598213</v>
      </c>
      <c r="I4209">
        <f t="shared" si="394"/>
        <v>32.385836385836399</v>
      </c>
      <c r="J4209">
        <v>31.2</v>
      </c>
      <c r="K4209">
        <f t="shared" si="395"/>
        <v>33.396654970741245</v>
      </c>
    </row>
    <row r="4210" spans="1:11" x14ac:dyDescent="0.25">
      <c r="A4210">
        <v>2965</v>
      </c>
      <c r="B4210">
        <v>1.5833166441845499E+18</v>
      </c>
      <c r="C4210">
        <v>1.58331664518461E+18</v>
      </c>
      <c r="D4210">
        <f t="shared" si="392"/>
        <v>4207325740032</v>
      </c>
      <c r="E4210">
        <f t="shared" si="390"/>
        <v>70.1220956672</v>
      </c>
      <c r="F4210">
        <f t="shared" si="393"/>
        <v>2431.5298119827685</v>
      </c>
      <c r="G4210">
        <f t="shared" si="391"/>
        <v>2431.5298119827685</v>
      </c>
      <c r="I4210">
        <f t="shared" si="394"/>
        <v>29.645909645909651</v>
      </c>
      <c r="J4210">
        <v>31.2</v>
      </c>
      <c r="K4210">
        <f t="shared" si="395"/>
        <v>33.392553908092225</v>
      </c>
    </row>
    <row r="4211" spans="1:11" x14ac:dyDescent="0.25">
      <c r="A4211">
        <v>3019</v>
      </c>
      <c r="B4211">
        <v>1.58331664518462E+18</v>
      </c>
      <c r="C4211">
        <v>1.5833166461845601E+18</v>
      </c>
      <c r="D4211">
        <f t="shared" si="392"/>
        <v>4208325690112</v>
      </c>
      <c r="E4211">
        <f t="shared" si="390"/>
        <v>70.138761501866668</v>
      </c>
      <c r="F4211">
        <f t="shared" si="393"/>
        <v>2431.4431390094264</v>
      </c>
      <c r="G4211">
        <f t="shared" si="391"/>
        <v>2431.4431390094264</v>
      </c>
      <c r="I4211">
        <f t="shared" si="394"/>
        <v>31.096459096459107</v>
      </c>
      <c r="J4211">
        <v>31.2</v>
      </c>
      <c r="K4211">
        <f t="shared" si="395"/>
        <v>33.388453841312732</v>
      </c>
    </row>
    <row r="4212" spans="1:11" x14ac:dyDescent="0.25">
      <c r="A4212">
        <v>3059</v>
      </c>
      <c r="B4212">
        <v>1.5833166461845701E+18</v>
      </c>
      <c r="C4212">
        <v>1.5833166471845701E+18</v>
      </c>
      <c r="D4212">
        <f t="shared" si="392"/>
        <v>4209325700096</v>
      </c>
      <c r="E4212">
        <f t="shared" si="390"/>
        <v>70.155428334933333</v>
      </c>
      <c r="F4212">
        <f t="shared" si="393"/>
        <v>2431.3564845264118</v>
      </c>
      <c r="G4212">
        <f t="shared" si="391"/>
        <v>2431.3564845264118</v>
      </c>
      <c r="I4212">
        <f t="shared" si="394"/>
        <v>32.170940170940177</v>
      </c>
      <c r="J4212">
        <v>31.2</v>
      </c>
      <c r="K4212">
        <f t="shared" si="395"/>
        <v>33.384354032377864</v>
      </c>
    </row>
    <row r="4213" spans="1:11" x14ac:dyDescent="0.25">
      <c r="A4213">
        <v>3133</v>
      </c>
      <c r="B4213">
        <v>1.5833166471845801E+18</v>
      </c>
      <c r="C4213">
        <v>1.5833166481845801E+18</v>
      </c>
      <c r="D4213">
        <f t="shared" si="392"/>
        <v>4210325710080</v>
      </c>
      <c r="E4213">
        <f t="shared" si="390"/>
        <v>70.172095167999998</v>
      </c>
      <c r="F4213">
        <f t="shared" si="393"/>
        <v>2431.2698537146566</v>
      </c>
      <c r="G4213">
        <f t="shared" si="391"/>
        <v>2431.2698537146566</v>
      </c>
      <c r="I4213">
        <f t="shared" si="394"/>
        <v>34.158730158730151</v>
      </c>
      <c r="J4213">
        <v>31.2</v>
      </c>
      <c r="K4213">
        <f t="shared" si="395"/>
        <v>33.380254726863527</v>
      </c>
    </row>
    <row r="4214" spans="1:11" x14ac:dyDescent="0.25">
      <c r="A4214">
        <v>3049</v>
      </c>
      <c r="B4214">
        <v>1.5833166481845901E+18</v>
      </c>
      <c r="C4214">
        <v>1.5833166491845801E+18</v>
      </c>
      <c r="D4214">
        <f t="shared" si="392"/>
        <v>4211325710080</v>
      </c>
      <c r="E4214">
        <f t="shared" si="390"/>
        <v>70.188761834666664</v>
      </c>
      <c r="F4214">
        <f t="shared" si="393"/>
        <v>2431.1832474266339</v>
      </c>
      <c r="G4214">
        <f t="shared" si="391"/>
        <v>2431.1832474266339</v>
      </c>
      <c r="I4214">
        <f t="shared" si="394"/>
        <v>31.90231990231991</v>
      </c>
      <c r="J4214">
        <v>31.2</v>
      </c>
      <c r="K4214">
        <f t="shared" si="395"/>
        <v>33.376155965627433</v>
      </c>
    </row>
    <row r="4215" spans="1:11" x14ac:dyDescent="0.25">
      <c r="A4215">
        <v>3015</v>
      </c>
      <c r="B4215">
        <v>1.5833166491845901E+18</v>
      </c>
      <c r="C4215">
        <v>1.58331665018658E+18</v>
      </c>
      <c r="D4215">
        <f t="shared" si="392"/>
        <v>4212327709952</v>
      </c>
      <c r="E4215">
        <f t="shared" si="390"/>
        <v>70.205461832533331</v>
      </c>
      <c r="F4215">
        <f t="shared" si="393"/>
        <v>2431.0964916547191</v>
      </c>
      <c r="G4215">
        <f t="shared" si="391"/>
        <v>2431.0964916547191</v>
      </c>
      <c r="I4215">
        <f t="shared" si="394"/>
        <v>30.989010989011</v>
      </c>
      <c r="J4215">
        <v>31.2</v>
      </c>
      <c r="K4215">
        <f t="shared" si="395"/>
        <v>33.372049512191097</v>
      </c>
    </row>
    <row r="4216" spans="1:11" x14ac:dyDescent="0.25">
      <c r="A4216">
        <v>3043</v>
      </c>
      <c r="B4216">
        <v>1.58331665018659E+18</v>
      </c>
      <c r="C4216">
        <v>1.5833166511845901E+18</v>
      </c>
      <c r="D4216">
        <f t="shared" si="392"/>
        <v>4213325720064</v>
      </c>
      <c r="E4216">
        <f t="shared" si="390"/>
        <v>70.222095334399995</v>
      </c>
      <c r="F4216">
        <f t="shared" si="393"/>
        <v>2431.010104914305</v>
      </c>
      <c r="G4216">
        <f t="shared" si="391"/>
        <v>2431.010104914305</v>
      </c>
      <c r="I4216">
        <f t="shared" si="394"/>
        <v>31.741147741147746</v>
      </c>
      <c r="J4216">
        <v>31.2</v>
      </c>
      <c r="K4216">
        <f t="shared" si="395"/>
        <v>33.367959912044554</v>
      </c>
    </row>
    <row r="4217" spans="1:11" x14ac:dyDescent="0.25">
      <c r="A4217">
        <v>2982</v>
      </c>
      <c r="B4217">
        <v>1.58331665118461E+18</v>
      </c>
      <c r="C4217">
        <v>1.5833166521879099E+18</v>
      </c>
      <c r="D4217">
        <f t="shared" si="392"/>
        <v>4214329039872</v>
      </c>
      <c r="E4217">
        <f t="shared" si="390"/>
        <v>70.238817331199996</v>
      </c>
      <c r="F4217">
        <f t="shared" si="393"/>
        <v>2430.9232822886634</v>
      </c>
      <c r="G4217">
        <f t="shared" si="391"/>
        <v>2430.9232822886634</v>
      </c>
      <c r="I4217">
        <f t="shared" si="394"/>
        <v>30.102564102564099</v>
      </c>
      <c r="J4217">
        <v>31.2</v>
      </c>
      <c r="K4217">
        <f t="shared" si="395"/>
        <v>33.363849059238099</v>
      </c>
    </row>
    <row r="4218" spans="1:11" x14ac:dyDescent="0.25">
      <c r="A4218">
        <v>3013</v>
      </c>
      <c r="B4218">
        <v>1.5833166521879199E+18</v>
      </c>
      <c r="C4218">
        <v>1.5833166531846001E+18</v>
      </c>
      <c r="D4218">
        <f t="shared" si="392"/>
        <v>4215325730048</v>
      </c>
      <c r="E4218">
        <f t="shared" si="390"/>
        <v>70.25542883413334</v>
      </c>
      <c r="F4218">
        <f t="shared" si="393"/>
        <v>2430.8370568929186</v>
      </c>
      <c r="G4218">
        <f t="shared" si="391"/>
        <v>2430.8370568929186</v>
      </c>
      <c r="I4218">
        <f t="shared" si="394"/>
        <v>30.935286935286943</v>
      </c>
      <c r="J4218">
        <v>31.2</v>
      </c>
      <c r="K4218">
        <f t="shared" si="395"/>
        <v>33.359765871134869</v>
      </c>
    </row>
    <row r="4219" spans="1:11" x14ac:dyDescent="0.25">
      <c r="A4219">
        <v>3029</v>
      </c>
      <c r="B4219">
        <v>1.58331665318461E+18</v>
      </c>
      <c r="C4219">
        <v>1.58331665418464E+18</v>
      </c>
      <c r="D4219">
        <f t="shared" si="392"/>
        <v>4216325769984</v>
      </c>
      <c r="E4219">
        <f t="shared" si="390"/>
        <v>70.272096166400004</v>
      </c>
      <c r="F4219">
        <f t="shared" si="393"/>
        <v>2430.7505652643786</v>
      </c>
      <c r="G4219">
        <f t="shared" si="391"/>
        <v>2430.7505652643786</v>
      </c>
      <c r="I4219">
        <f t="shared" si="394"/>
        <v>31.365079365079374</v>
      </c>
      <c r="J4219">
        <v>31.2</v>
      </c>
      <c r="K4219">
        <f t="shared" si="395"/>
        <v>33.355669462147603</v>
      </c>
    </row>
    <row r="4220" spans="1:11" x14ac:dyDescent="0.25">
      <c r="A4220">
        <v>3049</v>
      </c>
      <c r="B4220">
        <v>1.58331665418464E+18</v>
      </c>
      <c r="C4220">
        <v>1.58331665518467E+18</v>
      </c>
      <c r="D4220">
        <f t="shared" si="392"/>
        <v>4217325799936</v>
      </c>
      <c r="E4220">
        <f t="shared" si="390"/>
        <v>70.288763332266669</v>
      </c>
      <c r="F4220">
        <f t="shared" si="393"/>
        <v>2430.6640980872412</v>
      </c>
      <c r="G4220">
        <f t="shared" si="391"/>
        <v>2430.6640980872412</v>
      </c>
      <c r="I4220">
        <f t="shared" si="394"/>
        <v>31.90231990231991</v>
      </c>
      <c r="J4220">
        <v>31.2</v>
      </c>
      <c r="K4220">
        <f t="shared" si="395"/>
        <v>33.351573597067841</v>
      </c>
    </row>
    <row r="4221" spans="1:11" x14ac:dyDescent="0.25">
      <c r="A4221">
        <v>3028</v>
      </c>
      <c r="B4221">
        <v>1.5833166551846799E+18</v>
      </c>
      <c r="C4221">
        <v>1.5833166561846001E+18</v>
      </c>
      <c r="D4221">
        <f t="shared" si="392"/>
        <v>4218325730048</v>
      </c>
      <c r="E4221">
        <f t="shared" si="390"/>
        <v>70.305428834133338</v>
      </c>
      <c r="F4221">
        <f t="shared" si="393"/>
        <v>2430.5776631149624</v>
      </c>
      <c r="G4221">
        <f t="shared" si="391"/>
        <v>2430.5776631149624</v>
      </c>
      <c r="I4221">
        <f t="shared" si="394"/>
        <v>31.338217338217344</v>
      </c>
      <c r="J4221">
        <v>31.2</v>
      </c>
      <c r="K4221">
        <f t="shared" si="395"/>
        <v>33.34747864377799</v>
      </c>
    </row>
    <row r="4222" spans="1:11" x14ac:dyDescent="0.25">
      <c r="A4222">
        <v>3042</v>
      </c>
      <c r="B4222">
        <v>1.58331665618461E+18</v>
      </c>
      <c r="C4222">
        <v>1.58331665718461E+18</v>
      </c>
      <c r="D4222">
        <f t="shared" si="392"/>
        <v>4219325740032</v>
      </c>
      <c r="E4222">
        <f t="shared" si="390"/>
        <v>70.322095667200003</v>
      </c>
      <c r="F4222">
        <f t="shared" si="393"/>
        <v>2430.4912448003342</v>
      </c>
      <c r="G4222">
        <f t="shared" si="391"/>
        <v>2430.4912448003342</v>
      </c>
      <c r="I4222">
        <f t="shared" si="394"/>
        <v>31.714285714285726</v>
      </c>
      <c r="J4222">
        <v>31.2</v>
      </c>
      <c r="K4222">
        <f t="shared" si="395"/>
        <v>33.343383866237552</v>
      </c>
    </row>
    <row r="4223" spans="1:11" x14ac:dyDescent="0.25">
      <c r="A4223">
        <v>3029</v>
      </c>
      <c r="B4223">
        <v>1.58331665718462E+18</v>
      </c>
      <c r="C4223">
        <v>1.5833166581846899E+18</v>
      </c>
      <c r="D4223">
        <f t="shared" si="392"/>
        <v>4220325819904</v>
      </c>
      <c r="E4223">
        <f t="shared" si="390"/>
        <v>70.338763665066665</v>
      </c>
      <c r="F4223">
        <f t="shared" si="393"/>
        <v>2430.4048439994363</v>
      </c>
      <c r="G4223">
        <f t="shared" si="391"/>
        <v>2430.4048439994363</v>
      </c>
      <c r="I4223">
        <f t="shared" si="394"/>
        <v>31.365079365079374</v>
      </c>
      <c r="J4223">
        <v>31.2</v>
      </c>
      <c r="K4223">
        <f t="shared" si="395"/>
        <v>33.339289305379594</v>
      </c>
    </row>
    <row r="4224" spans="1:11" x14ac:dyDescent="0.25">
      <c r="A4224">
        <v>3037</v>
      </c>
      <c r="B4224">
        <v>1.5833166581846999E+18</v>
      </c>
      <c r="C4224">
        <v>1.58331665918462E+18</v>
      </c>
      <c r="D4224">
        <f t="shared" si="392"/>
        <v>4221325750016</v>
      </c>
      <c r="E4224">
        <f t="shared" si="390"/>
        <v>70.355429166933334</v>
      </c>
      <c r="F4224">
        <f t="shared" si="393"/>
        <v>2430.3184796736987</v>
      </c>
      <c r="G4224">
        <f t="shared" si="391"/>
        <v>2430.3184796736987</v>
      </c>
      <c r="I4224">
        <f t="shared" si="394"/>
        <v>31.579975579975592</v>
      </c>
      <c r="J4224">
        <v>31.2</v>
      </c>
      <c r="K4224">
        <f t="shared" si="395"/>
        <v>33.335195860372423</v>
      </c>
    </row>
    <row r="4225" spans="1:11" x14ac:dyDescent="0.25">
      <c r="A4225">
        <v>3070</v>
      </c>
      <c r="B4225">
        <v>1.58331665918463E+18</v>
      </c>
      <c r="C4225">
        <v>1.58331666018288E+18</v>
      </c>
      <c r="D4225">
        <f t="shared" si="392"/>
        <v>4222324009984</v>
      </c>
      <c r="E4225">
        <f t="shared" si="390"/>
        <v>70.372066833066668</v>
      </c>
      <c r="F4225">
        <f t="shared" si="393"/>
        <v>2430.2322830630701</v>
      </c>
      <c r="G4225">
        <f t="shared" si="391"/>
        <v>2430.2322830630701</v>
      </c>
      <c r="I4225">
        <f t="shared" si="394"/>
        <v>32.466422466422472</v>
      </c>
      <c r="J4225">
        <v>31.2</v>
      </c>
      <c r="K4225">
        <f t="shared" si="395"/>
        <v>33.331109753826183</v>
      </c>
    </row>
    <row r="4226" spans="1:11" x14ac:dyDescent="0.25">
      <c r="A4226">
        <v>3007</v>
      </c>
      <c r="B4226">
        <v>1.58331666018289E+18</v>
      </c>
      <c r="C4226">
        <v>1.58331666118463E+18</v>
      </c>
      <c r="D4226">
        <f t="shared" si="392"/>
        <v>4223325760000</v>
      </c>
      <c r="E4226">
        <f t="shared" si="390"/>
        <v>70.388762666666665</v>
      </c>
      <c r="F4226">
        <f t="shared" si="393"/>
        <v>2430.1458086534144</v>
      </c>
      <c r="G4226">
        <f t="shared" si="391"/>
        <v>2430.1458086534144</v>
      </c>
      <c r="I4226">
        <f t="shared" si="394"/>
        <v>30.774114774114768</v>
      </c>
      <c r="J4226">
        <v>31.2</v>
      </c>
      <c r="K4226">
        <f t="shared" si="395"/>
        <v>33.327009865204232</v>
      </c>
    </row>
    <row r="4227" spans="1:11" x14ac:dyDescent="0.25">
      <c r="A4227">
        <v>3013</v>
      </c>
      <c r="B4227">
        <v>1.58331666118464E+18</v>
      </c>
      <c r="C4227">
        <v>1.5833166621858199E+18</v>
      </c>
      <c r="D4227">
        <f t="shared" si="392"/>
        <v>4224326949888</v>
      </c>
      <c r="E4227">
        <f t="shared" ref="E4227:E4290" si="396">D4227/(1000000000*60)</f>
        <v>70.405449164800004</v>
      </c>
      <c r="F4227">
        <f t="shared" si="393"/>
        <v>2430.059406160839</v>
      </c>
      <c r="G4227">
        <f t="shared" ref="G4227:G4290" si="397">MIN(4095,F4227)</f>
        <v>2430.059406160839</v>
      </c>
      <c r="I4227">
        <f t="shared" si="394"/>
        <v>30.935286935286943</v>
      </c>
      <c r="J4227">
        <v>31.2</v>
      </c>
      <c r="K4227">
        <f t="shared" si="395"/>
        <v>33.32291277291624</v>
      </c>
    </row>
    <row r="4228" spans="1:11" x14ac:dyDescent="0.25">
      <c r="A4228">
        <v>3014</v>
      </c>
      <c r="B4228">
        <v>1.5833166621858299E+18</v>
      </c>
      <c r="C4228">
        <v>1.58331666318463E+18</v>
      </c>
      <c r="D4228">
        <f t="shared" ref="D4228:D4291" si="398">C4228-C$2</f>
        <v>4225325760000</v>
      </c>
      <c r="E4228">
        <f t="shared" si="396"/>
        <v>70.422095999999996</v>
      </c>
      <c r="F4228">
        <f t="shared" ref="F4228:F4291" si="399">$H$3*E4228^($H$4)</f>
        <v>2429.9732325049577</v>
      </c>
      <c r="G4228">
        <f t="shared" si="397"/>
        <v>2429.9732325049577</v>
      </c>
      <c r="I4228">
        <f t="shared" ref="I4228:I4291" si="400">((A4228/4095)*1.1-0.5)/0.01</f>
        <v>30.962148962148973</v>
      </c>
      <c r="J4228">
        <v>31.2</v>
      </c>
      <c r="K4228">
        <f t="shared" ref="K4228:K4291" si="401">55.9793098617357*(EXP(-0.00736785192384617*E4228))</f>
        <v>33.318825921088468</v>
      </c>
    </row>
    <row r="4229" spans="1:11" x14ac:dyDescent="0.25">
      <c r="A4229">
        <v>3004</v>
      </c>
      <c r="B4229">
        <v>1.58331666318466E+18</v>
      </c>
      <c r="C4229">
        <v>1.5833166641847199E+18</v>
      </c>
      <c r="D4229">
        <f t="shared" si="398"/>
        <v>4226325849856</v>
      </c>
      <c r="E4229">
        <f t="shared" si="396"/>
        <v>70.438764164266672</v>
      </c>
      <c r="F4229">
        <f t="shared" si="399"/>
        <v>2429.8869719051627</v>
      </c>
      <c r="G4229">
        <f t="shared" si="397"/>
        <v>2429.8869719051627</v>
      </c>
      <c r="I4229">
        <f t="shared" si="400"/>
        <v>30.693528693528691</v>
      </c>
      <c r="J4229">
        <v>31.2</v>
      </c>
      <c r="K4229">
        <f t="shared" si="401"/>
        <v>33.314734335097036</v>
      </c>
    </row>
    <row r="4230" spans="1:11" x14ac:dyDescent="0.25">
      <c r="A4230">
        <v>3024</v>
      </c>
      <c r="B4230">
        <v>1.5833166641847301E+18</v>
      </c>
      <c r="C4230">
        <v>1.5833166651846899E+18</v>
      </c>
      <c r="D4230">
        <f t="shared" si="398"/>
        <v>4227325819904</v>
      </c>
      <c r="E4230">
        <f t="shared" si="396"/>
        <v>70.455430331733339</v>
      </c>
      <c r="F4230">
        <f t="shared" si="399"/>
        <v>2429.8007451056983</v>
      </c>
      <c r="G4230">
        <f t="shared" si="397"/>
        <v>2429.8007451056983</v>
      </c>
      <c r="I4230">
        <f t="shared" si="400"/>
        <v>31.230769230769241</v>
      </c>
      <c r="J4230">
        <v>31.2</v>
      </c>
      <c r="K4230">
        <f t="shared" si="401"/>
        <v>33.310643741626969</v>
      </c>
    </row>
    <row r="4231" spans="1:11" x14ac:dyDescent="0.25">
      <c r="A4231">
        <v>3005</v>
      </c>
      <c r="B4231">
        <v>1.5833166651846999E+18</v>
      </c>
      <c r="C4231">
        <v>1.58331666618464E+18</v>
      </c>
      <c r="D4231">
        <f t="shared" si="398"/>
        <v>4228325769984</v>
      </c>
      <c r="E4231">
        <f t="shared" si="396"/>
        <v>70.472096166399993</v>
      </c>
      <c r="F4231">
        <f t="shared" si="399"/>
        <v>2429.7145434805711</v>
      </c>
      <c r="G4231">
        <f t="shared" si="397"/>
        <v>2429.7145434805711</v>
      </c>
      <c r="I4231">
        <f t="shared" si="400"/>
        <v>30.720390720390721</v>
      </c>
      <c r="J4231">
        <v>31.2</v>
      </c>
      <c r="K4231">
        <f t="shared" si="401"/>
        <v>33.30655373209418</v>
      </c>
    </row>
    <row r="4232" spans="1:11" x14ac:dyDescent="0.25">
      <c r="A4232">
        <v>3088</v>
      </c>
      <c r="B4232">
        <v>1.58331666618465E+18</v>
      </c>
      <c r="C4232">
        <v>1.58331666718466E+18</v>
      </c>
      <c r="D4232">
        <f t="shared" si="398"/>
        <v>4229325789952</v>
      </c>
      <c r="E4232">
        <f t="shared" si="396"/>
        <v>70.488763165866672</v>
      </c>
      <c r="F4232">
        <f t="shared" si="399"/>
        <v>2429.6283592734926</v>
      </c>
      <c r="G4232">
        <f t="shared" si="397"/>
        <v>2429.6283592734926</v>
      </c>
      <c r="I4232">
        <f t="shared" si="400"/>
        <v>32.949938949938947</v>
      </c>
      <c r="J4232">
        <v>31.2</v>
      </c>
      <c r="K4232">
        <f t="shared" si="401"/>
        <v>33.302463938944356</v>
      </c>
    </row>
    <row r="4233" spans="1:11" x14ac:dyDescent="0.25">
      <c r="A4233">
        <v>3060</v>
      </c>
      <c r="B4233">
        <v>1.58331666718467E+18</v>
      </c>
      <c r="C4233">
        <v>1.5833166681848E+18</v>
      </c>
      <c r="D4233">
        <f t="shared" si="398"/>
        <v>4230325929984</v>
      </c>
      <c r="E4233">
        <f t="shared" si="396"/>
        <v>70.505432166399999</v>
      </c>
      <c r="F4233">
        <f t="shared" si="399"/>
        <v>2429.5421881549323</v>
      </c>
      <c r="G4233">
        <f t="shared" si="397"/>
        <v>2429.5421881549323</v>
      </c>
      <c r="I4233">
        <f t="shared" si="400"/>
        <v>32.197802197802204</v>
      </c>
      <c r="J4233">
        <v>31.2</v>
      </c>
      <c r="K4233">
        <f t="shared" si="401"/>
        <v>33.298374157053551</v>
      </c>
    </row>
    <row r="4234" spans="1:11" x14ac:dyDescent="0.25">
      <c r="A4234">
        <v>3086</v>
      </c>
      <c r="B4234">
        <v>1.58331666818481E+18</v>
      </c>
      <c r="C4234">
        <v>1.5833166691846799E+18</v>
      </c>
      <c r="D4234">
        <f t="shared" si="398"/>
        <v>4231325809920</v>
      </c>
      <c r="E4234">
        <f t="shared" si="396"/>
        <v>70.522096832000003</v>
      </c>
      <c r="F4234">
        <f t="shared" si="399"/>
        <v>2429.4560628622876</v>
      </c>
      <c r="G4234">
        <f t="shared" si="397"/>
        <v>2429.4560628622876</v>
      </c>
      <c r="I4234">
        <f t="shared" si="400"/>
        <v>32.8962148962149</v>
      </c>
      <c r="J4234">
        <v>31.2</v>
      </c>
      <c r="K4234">
        <f t="shared" si="401"/>
        <v>33.294285940808415</v>
      </c>
    </row>
    <row r="4235" spans="1:11" x14ac:dyDescent="0.25">
      <c r="A4235">
        <v>3117</v>
      </c>
      <c r="B4235">
        <v>1.5833166691846799E+18</v>
      </c>
      <c r="C4235">
        <v>1.58331667018467E+18</v>
      </c>
      <c r="D4235">
        <f t="shared" si="398"/>
        <v>4232325799936</v>
      </c>
      <c r="E4235">
        <f t="shared" si="396"/>
        <v>70.538763332266669</v>
      </c>
      <c r="F4235">
        <f t="shared" si="399"/>
        <v>2429.3699514930481</v>
      </c>
      <c r="G4235">
        <f t="shared" si="397"/>
        <v>2429.3699514930481</v>
      </c>
      <c r="I4235">
        <f t="shared" si="400"/>
        <v>33.728937728937737</v>
      </c>
      <c r="J4235">
        <v>31.2</v>
      </c>
      <c r="K4235">
        <f t="shared" si="401"/>
        <v>33.290197776493066</v>
      </c>
    </row>
    <row r="4236" spans="1:11" x14ac:dyDescent="0.25">
      <c r="A4236">
        <v>2960</v>
      </c>
      <c r="B4236">
        <v>1.58331667018467E+18</v>
      </c>
      <c r="C4236">
        <v>1.58331667118467E+18</v>
      </c>
      <c r="D4236">
        <f t="shared" si="398"/>
        <v>4233325799936</v>
      </c>
      <c r="E4236">
        <f t="shared" si="396"/>
        <v>70.555429998933334</v>
      </c>
      <c r="F4236">
        <f t="shared" si="399"/>
        <v>2429.2838626590301</v>
      </c>
      <c r="G4236">
        <f t="shared" si="397"/>
        <v>2429.2838626590301</v>
      </c>
      <c r="I4236">
        <f t="shared" si="400"/>
        <v>29.511599511599517</v>
      </c>
      <c r="J4236">
        <v>31.2</v>
      </c>
      <c r="K4236">
        <f t="shared" si="401"/>
        <v>33.286110073349256</v>
      </c>
    </row>
    <row r="4237" spans="1:11" x14ac:dyDescent="0.25">
      <c r="A4237">
        <v>3080</v>
      </c>
      <c r="B4237">
        <v>1.5833166711846799E+18</v>
      </c>
      <c r="C4237">
        <v>1.58331667218467E+18</v>
      </c>
      <c r="D4237">
        <f t="shared" si="398"/>
        <v>4234325799936</v>
      </c>
      <c r="E4237">
        <f t="shared" si="396"/>
        <v>70.5720966656</v>
      </c>
      <c r="F4237">
        <f t="shared" si="399"/>
        <v>2429.1977972082145</v>
      </c>
      <c r="G4237">
        <f t="shared" si="397"/>
        <v>2429.1977972082145</v>
      </c>
      <c r="I4237">
        <f t="shared" si="400"/>
        <v>32.73504273504274</v>
      </c>
      <c r="J4237">
        <v>31.2</v>
      </c>
      <c r="K4237">
        <f t="shared" si="401"/>
        <v>33.282022872134483</v>
      </c>
    </row>
    <row r="4238" spans="1:11" x14ac:dyDescent="0.25">
      <c r="A4238">
        <v>3041</v>
      </c>
      <c r="B4238">
        <v>1.5833166721846799E+18</v>
      </c>
      <c r="C4238">
        <v>1.5833166731846799E+18</v>
      </c>
      <c r="D4238">
        <f t="shared" si="398"/>
        <v>4235325809920</v>
      </c>
      <c r="E4238">
        <f t="shared" si="396"/>
        <v>70.588763498666665</v>
      </c>
      <c r="F4238">
        <f t="shared" si="399"/>
        <v>2429.111754269803</v>
      </c>
      <c r="G4238">
        <f t="shared" si="397"/>
        <v>2429.111754269803</v>
      </c>
      <c r="I4238">
        <f t="shared" si="400"/>
        <v>31.687423687423699</v>
      </c>
      <c r="J4238">
        <v>31.2</v>
      </c>
      <c r="K4238">
        <f t="shared" si="401"/>
        <v>33.277936131988014</v>
      </c>
    </row>
    <row r="4239" spans="1:11" x14ac:dyDescent="0.25">
      <c r="A4239">
        <v>3070</v>
      </c>
      <c r="B4239">
        <v>1.5833166731846899E+18</v>
      </c>
      <c r="C4239">
        <v>1.5833166741847301E+18</v>
      </c>
      <c r="D4239">
        <f t="shared" si="398"/>
        <v>4236325860096</v>
      </c>
      <c r="E4239">
        <f t="shared" si="396"/>
        <v>70.605431001599996</v>
      </c>
      <c r="F4239">
        <f t="shared" si="399"/>
        <v>2429.0257312345316</v>
      </c>
      <c r="G4239">
        <f t="shared" si="397"/>
        <v>2429.0257312345316</v>
      </c>
      <c r="I4239">
        <f t="shared" si="400"/>
        <v>32.466422466422472</v>
      </c>
      <c r="J4239">
        <v>31.2</v>
      </c>
      <c r="K4239">
        <f t="shared" si="401"/>
        <v>33.273849729434986</v>
      </c>
    </row>
    <row r="4240" spans="1:11" x14ac:dyDescent="0.25">
      <c r="A4240">
        <v>3143</v>
      </c>
      <c r="B4240">
        <v>1.5833166741847401E+18</v>
      </c>
      <c r="C4240">
        <v>1.5833166751847601E+18</v>
      </c>
      <c r="D4240">
        <f t="shared" si="398"/>
        <v>4237325890048</v>
      </c>
      <c r="E4240">
        <f t="shared" si="396"/>
        <v>70.62209816746666</v>
      </c>
      <c r="F4240">
        <f t="shared" si="399"/>
        <v>2428.9397332881513</v>
      </c>
      <c r="G4240">
        <f t="shared" si="397"/>
        <v>2428.9397332881513</v>
      </c>
      <c r="I4240">
        <f t="shared" si="400"/>
        <v>34.427350427350447</v>
      </c>
      <c r="J4240">
        <v>31.2</v>
      </c>
      <c r="K4240">
        <f t="shared" si="401"/>
        <v>33.269763911300501</v>
      </c>
    </row>
    <row r="4241" spans="1:11" x14ac:dyDescent="0.25">
      <c r="A4241">
        <v>3103</v>
      </c>
      <c r="B4241">
        <v>1.58331667518477E+18</v>
      </c>
      <c r="C4241">
        <v>1.5833166761846999E+18</v>
      </c>
      <c r="D4241">
        <f t="shared" si="398"/>
        <v>4238325829888</v>
      </c>
      <c r="E4241">
        <f t="shared" si="396"/>
        <v>70.638763831466662</v>
      </c>
      <c r="F4241">
        <f t="shared" si="399"/>
        <v>2428.8537664249993</v>
      </c>
      <c r="G4241">
        <f t="shared" si="397"/>
        <v>2428.8537664249993</v>
      </c>
      <c r="I4241">
        <f t="shared" si="400"/>
        <v>33.352869352869348</v>
      </c>
      <c r="J4241">
        <v>31.2</v>
      </c>
      <c r="K4241">
        <f t="shared" si="401"/>
        <v>33.265678962981035</v>
      </c>
    </row>
    <row r="4242" spans="1:11" x14ac:dyDescent="0.25">
      <c r="A4242">
        <v>3120</v>
      </c>
      <c r="B4242">
        <v>1.5833166761847099E+18</v>
      </c>
      <c r="C4242">
        <v>1.58331667718942E+18</v>
      </c>
      <c r="D4242">
        <f t="shared" si="398"/>
        <v>4239330550016</v>
      </c>
      <c r="E4242">
        <f t="shared" si="396"/>
        <v>70.655509166933328</v>
      </c>
      <c r="F4242">
        <f t="shared" si="399"/>
        <v>2428.7674120793667</v>
      </c>
      <c r="G4242">
        <f t="shared" si="397"/>
        <v>2428.7674120793667</v>
      </c>
      <c r="I4242">
        <f t="shared" si="400"/>
        <v>33.80952380952381</v>
      </c>
      <c r="J4242">
        <v>31.2</v>
      </c>
      <c r="K4242">
        <f t="shared" si="401"/>
        <v>33.261574991420161</v>
      </c>
    </row>
    <row r="4243" spans="1:11" x14ac:dyDescent="0.25">
      <c r="A4243">
        <v>3024</v>
      </c>
      <c r="B4243">
        <v>1.58331667718943E+18</v>
      </c>
      <c r="C4243">
        <v>1.5833166781847199E+18</v>
      </c>
      <c r="D4243">
        <f t="shared" si="398"/>
        <v>4240325849856</v>
      </c>
      <c r="E4243">
        <f t="shared" si="396"/>
        <v>70.672097497600006</v>
      </c>
      <c r="F4243">
        <f t="shared" si="399"/>
        <v>2428.6818905975842</v>
      </c>
      <c r="G4243">
        <f t="shared" si="397"/>
        <v>2428.6818905975842</v>
      </c>
      <c r="I4243">
        <f t="shared" si="400"/>
        <v>31.230769230769241</v>
      </c>
      <c r="J4243">
        <v>31.2</v>
      </c>
      <c r="K4243">
        <f t="shared" si="401"/>
        <v>33.257509998034514</v>
      </c>
    </row>
    <row r="4244" spans="1:11" x14ac:dyDescent="0.25">
      <c r="A4244">
        <v>2993</v>
      </c>
      <c r="B4244">
        <v>1.5833166781847301E+18</v>
      </c>
      <c r="C4244">
        <v>1.5833166791847501E+18</v>
      </c>
      <c r="D4244">
        <f t="shared" si="398"/>
        <v>4241325880064</v>
      </c>
      <c r="E4244">
        <f t="shared" si="396"/>
        <v>70.688764667733338</v>
      </c>
      <c r="F4244">
        <f t="shared" si="399"/>
        <v>2428.5959859038671</v>
      </c>
      <c r="G4244">
        <f t="shared" si="397"/>
        <v>2428.5959859038671</v>
      </c>
      <c r="I4244">
        <f t="shared" si="400"/>
        <v>30.398046398046397</v>
      </c>
      <c r="J4244">
        <v>31.2</v>
      </c>
      <c r="K4244">
        <f t="shared" si="401"/>
        <v>33.253426185270264</v>
      </c>
    </row>
    <row r="4245" spans="1:11" x14ac:dyDescent="0.25">
      <c r="A4245">
        <v>3062</v>
      </c>
      <c r="B4245">
        <v>1.5833166791847601E+18</v>
      </c>
      <c r="C4245">
        <v>1.5833166801847199E+18</v>
      </c>
      <c r="D4245">
        <f t="shared" si="398"/>
        <v>4242325849856</v>
      </c>
      <c r="E4245">
        <f t="shared" si="396"/>
        <v>70.705430830933338</v>
      </c>
      <c r="F4245">
        <f t="shared" si="399"/>
        <v>2428.5101096877856</v>
      </c>
      <c r="G4245">
        <f t="shared" si="397"/>
        <v>2428.5101096877856</v>
      </c>
      <c r="I4245">
        <f t="shared" si="400"/>
        <v>32.251526251526265</v>
      </c>
      <c r="J4245">
        <v>31.2</v>
      </c>
      <c r="K4245">
        <f t="shared" si="401"/>
        <v>33.249343120647239</v>
      </c>
    </row>
    <row r="4246" spans="1:11" x14ac:dyDescent="0.25">
      <c r="A4246">
        <v>3110</v>
      </c>
      <c r="B4246">
        <v>1.5833166801847301E+18</v>
      </c>
      <c r="C4246">
        <v>1.5833166811847199E+18</v>
      </c>
      <c r="D4246">
        <f t="shared" si="398"/>
        <v>4243325849856</v>
      </c>
      <c r="E4246">
        <f t="shared" si="396"/>
        <v>70.722097497600004</v>
      </c>
      <c r="F4246">
        <f t="shared" si="399"/>
        <v>2428.4242541538024</v>
      </c>
      <c r="G4246">
        <f t="shared" si="397"/>
        <v>2428.4242541538024</v>
      </c>
      <c r="I4246">
        <f t="shared" si="400"/>
        <v>33.540903540903543</v>
      </c>
      <c r="J4246">
        <v>31.2</v>
      </c>
      <c r="K4246">
        <f t="shared" si="401"/>
        <v>33.24526043404633</v>
      </c>
    </row>
    <row r="4247" spans="1:11" x14ac:dyDescent="0.25">
      <c r="A4247">
        <v>2966</v>
      </c>
      <c r="B4247">
        <v>1.5833166811847301E+18</v>
      </c>
      <c r="C4247">
        <v>1.5833166821847301E+18</v>
      </c>
      <c r="D4247">
        <f t="shared" si="398"/>
        <v>4244325860096</v>
      </c>
      <c r="E4247">
        <f t="shared" si="396"/>
        <v>70.738764334933336</v>
      </c>
      <c r="F4247">
        <f t="shared" si="399"/>
        <v>2428.3384210059012</v>
      </c>
      <c r="G4247">
        <f t="shared" si="397"/>
        <v>2428.3384210059012</v>
      </c>
      <c r="I4247">
        <f t="shared" si="400"/>
        <v>29.672771672771681</v>
      </c>
      <c r="J4247">
        <v>31.2</v>
      </c>
      <c r="K4247">
        <f t="shared" si="401"/>
        <v>33.241178206959454</v>
      </c>
    </row>
    <row r="4248" spans="1:11" x14ac:dyDescent="0.25">
      <c r="A4248">
        <v>3139</v>
      </c>
      <c r="B4248">
        <v>1.5833166821847401E+18</v>
      </c>
      <c r="C4248">
        <v>1.58331668318802E+18</v>
      </c>
      <c r="D4248">
        <f t="shared" si="398"/>
        <v>4245329149952</v>
      </c>
      <c r="E4248">
        <f t="shared" si="396"/>
        <v>70.755485832533338</v>
      </c>
      <c r="F4248">
        <f t="shared" si="399"/>
        <v>2428.2523297291996</v>
      </c>
      <c r="G4248">
        <f t="shared" si="397"/>
        <v>2428.2523297291996</v>
      </c>
      <c r="I4248">
        <f t="shared" si="400"/>
        <v>34.319902319902326</v>
      </c>
      <c r="J4248">
        <v>31.2</v>
      </c>
      <c r="K4248">
        <f t="shared" si="401"/>
        <v>33.237083095602699</v>
      </c>
    </row>
    <row r="4249" spans="1:11" x14ac:dyDescent="0.25">
      <c r="A4249">
        <v>2992</v>
      </c>
      <c r="B4249">
        <v>1.5833166831880399E+18</v>
      </c>
      <c r="C4249">
        <v>1.5833166841855401E+18</v>
      </c>
      <c r="D4249">
        <f t="shared" si="398"/>
        <v>4246326670080</v>
      </c>
      <c r="E4249">
        <f t="shared" si="396"/>
        <v>70.772111167999995</v>
      </c>
      <c r="F4249">
        <f t="shared" si="399"/>
        <v>2428.1667567400232</v>
      </c>
      <c r="G4249">
        <f t="shared" si="397"/>
        <v>2428.1667567400232</v>
      </c>
      <c r="I4249">
        <f t="shared" si="400"/>
        <v>30.371184371184366</v>
      </c>
      <c r="J4249">
        <v>31.2</v>
      </c>
      <c r="K4249">
        <f t="shared" si="401"/>
        <v>33.23301203459728</v>
      </c>
    </row>
    <row r="4250" spans="1:11" x14ac:dyDescent="0.25">
      <c r="A4250">
        <v>3077</v>
      </c>
      <c r="B4250">
        <v>1.5833166841855501E+18</v>
      </c>
      <c r="C4250">
        <v>1.58331668518574E+18</v>
      </c>
      <c r="D4250">
        <f t="shared" si="398"/>
        <v>4247326870016</v>
      </c>
      <c r="E4250">
        <f t="shared" si="396"/>
        <v>70.788781166933333</v>
      </c>
      <c r="F4250">
        <f t="shared" si="399"/>
        <v>2428.0809770692676</v>
      </c>
      <c r="G4250">
        <f t="shared" si="397"/>
        <v>2428.0809770692676</v>
      </c>
      <c r="I4250">
        <f t="shared" si="400"/>
        <v>32.654456654456666</v>
      </c>
      <c r="J4250">
        <v>31.2</v>
      </c>
      <c r="K4250">
        <f t="shared" si="401"/>
        <v>33.228930537465303</v>
      </c>
    </row>
    <row r="4251" spans="1:11" x14ac:dyDescent="0.25">
      <c r="A4251">
        <v>3052</v>
      </c>
      <c r="B4251">
        <v>1.58331668518575E+18</v>
      </c>
      <c r="C4251">
        <v>1.5833166861847401E+18</v>
      </c>
      <c r="D4251">
        <f t="shared" si="398"/>
        <v>4248325870080</v>
      </c>
      <c r="E4251">
        <f t="shared" si="396"/>
        <v>70.805431167999998</v>
      </c>
      <c r="F4251">
        <f t="shared" si="399"/>
        <v>2427.9953234878662</v>
      </c>
      <c r="G4251">
        <f t="shared" si="397"/>
        <v>2427.9953234878662</v>
      </c>
      <c r="I4251">
        <f t="shared" si="400"/>
        <v>31.982905982905994</v>
      </c>
      <c r="J4251">
        <v>31.2</v>
      </c>
      <c r="K4251">
        <f t="shared" si="401"/>
        <v>33.224854436994086</v>
      </c>
    </row>
    <row r="4252" spans="1:11" x14ac:dyDescent="0.25">
      <c r="A4252">
        <v>2991</v>
      </c>
      <c r="B4252">
        <v>1.5833166861847501E+18</v>
      </c>
      <c r="C4252">
        <v>1.5833166871848699E+18</v>
      </c>
      <c r="D4252">
        <f t="shared" si="398"/>
        <v>4249325999872</v>
      </c>
      <c r="E4252">
        <f t="shared" si="396"/>
        <v>70.822099997866673</v>
      </c>
      <c r="F4252">
        <f t="shared" si="399"/>
        <v>2427.9095962433244</v>
      </c>
      <c r="G4252">
        <f t="shared" si="397"/>
        <v>2427.9095962433244</v>
      </c>
      <c r="I4252">
        <f t="shared" si="400"/>
        <v>30.34432234432235</v>
      </c>
      <c r="J4252">
        <v>31.2</v>
      </c>
      <c r="K4252">
        <f t="shared" si="401"/>
        <v>33.220774227881193</v>
      </c>
    </row>
    <row r="4253" spans="1:11" x14ac:dyDescent="0.25">
      <c r="A4253">
        <v>3027</v>
      </c>
      <c r="B4253">
        <v>1.5833166871848801E+18</v>
      </c>
      <c r="C4253">
        <v>1.5833166881848901E+18</v>
      </c>
      <c r="D4253">
        <f t="shared" si="398"/>
        <v>4250326020096</v>
      </c>
      <c r="E4253">
        <f t="shared" si="396"/>
        <v>70.838767001600004</v>
      </c>
      <c r="F4253">
        <f t="shared" si="399"/>
        <v>2427.8239015870481</v>
      </c>
      <c r="G4253">
        <f t="shared" si="397"/>
        <v>2427.8239015870481</v>
      </c>
      <c r="I4253">
        <f t="shared" si="400"/>
        <v>31.311355311355324</v>
      </c>
      <c r="J4253">
        <v>31.2</v>
      </c>
      <c r="K4253">
        <f t="shared" si="401"/>
        <v>33.216694966762169</v>
      </c>
    </row>
    <row r="4254" spans="1:11" x14ac:dyDescent="0.25">
      <c r="A4254">
        <v>3043</v>
      </c>
      <c r="B4254">
        <v>1.5833166881848901E+18</v>
      </c>
      <c r="C4254">
        <v>1.5833166891847501E+18</v>
      </c>
      <c r="D4254">
        <f t="shared" si="398"/>
        <v>4251325880064</v>
      </c>
      <c r="E4254">
        <f t="shared" si="396"/>
        <v>70.855431334399995</v>
      </c>
      <c r="F4254">
        <f t="shared" si="399"/>
        <v>2427.7382438415261</v>
      </c>
      <c r="G4254">
        <f t="shared" si="397"/>
        <v>2427.7382438415261</v>
      </c>
      <c r="I4254">
        <f t="shared" si="400"/>
        <v>31.741147741147746</v>
      </c>
      <c r="J4254">
        <v>31.2</v>
      </c>
      <c r="K4254">
        <f t="shared" si="401"/>
        <v>33.212616860138169</v>
      </c>
    </row>
    <row r="4255" spans="1:11" x14ac:dyDescent="0.25">
      <c r="A4255">
        <v>2991</v>
      </c>
      <c r="B4255">
        <v>1.5833166891847601E+18</v>
      </c>
      <c r="C4255">
        <v>1.5833166901848801E+18</v>
      </c>
      <c r="D4255">
        <f t="shared" si="398"/>
        <v>4252326010112</v>
      </c>
      <c r="E4255">
        <f t="shared" si="396"/>
        <v>70.872100168533336</v>
      </c>
      <c r="F4255">
        <f t="shared" si="399"/>
        <v>2427.6525861320774</v>
      </c>
      <c r="G4255">
        <f t="shared" si="397"/>
        <v>2427.6525861320774</v>
      </c>
      <c r="I4255">
        <f t="shared" si="400"/>
        <v>30.34432234432235</v>
      </c>
      <c r="J4255">
        <v>31.2</v>
      </c>
      <c r="K4255">
        <f t="shared" si="401"/>
        <v>33.208538152828311</v>
      </c>
    </row>
    <row r="4256" spans="1:11" x14ac:dyDescent="0.25">
      <c r="A4256">
        <v>2992</v>
      </c>
      <c r="B4256">
        <v>1.5833166901849001E+18</v>
      </c>
      <c r="C4256">
        <v>1.5833166911847501E+18</v>
      </c>
      <c r="D4256">
        <f t="shared" si="398"/>
        <v>4253325880064</v>
      </c>
      <c r="E4256">
        <f t="shared" si="396"/>
        <v>70.888764667733327</v>
      </c>
      <c r="F4256">
        <f t="shared" si="399"/>
        <v>2427.5669738550955</v>
      </c>
      <c r="G4256">
        <f t="shared" si="397"/>
        <v>2427.5669738550955</v>
      </c>
      <c r="I4256">
        <f t="shared" si="400"/>
        <v>30.371184371184366</v>
      </c>
      <c r="J4256">
        <v>31.2</v>
      </c>
      <c r="K4256">
        <f t="shared" si="401"/>
        <v>33.204461006930181</v>
      </c>
    </row>
    <row r="4257" spans="1:11" x14ac:dyDescent="0.25">
      <c r="A4257">
        <v>3043</v>
      </c>
      <c r="B4257">
        <v>1.5833166911847601E+18</v>
      </c>
      <c r="C4257">
        <v>1.583316692184E+18</v>
      </c>
      <c r="D4257">
        <f t="shared" si="398"/>
        <v>4254325129984</v>
      </c>
      <c r="E4257">
        <f t="shared" si="396"/>
        <v>70.905418833066662</v>
      </c>
      <c r="F4257">
        <f t="shared" si="399"/>
        <v>2427.4814377872726</v>
      </c>
      <c r="G4257">
        <f t="shared" si="397"/>
        <v>2427.4814377872726</v>
      </c>
      <c r="I4257">
        <f t="shared" si="400"/>
        <v>31.741147741147746</v>
      </c>
      <c r="J4257">
        <v>31.2</v>
      </c>
      <c r="K4257">
        <f t="shared" si="401"/>
        <v>33.200386889423868</v>
      </c>
    </row>
    <row r="4258" spans="1:11" x14ac:dyDescent="0.25">
      <c r="A4258">
        <v>3062</v>
      </c>
      <c r="B4258">
        <v>1.58331669218401E+18</v>
      </c>
      <c r="C4258">
        <v>1.58331669318477E+18</v>
      </c>
      <c r="D4258">
        <f t="shared" si="398"/>
        <v>4255325900032</v>
      </c>
      <c r="E4258">
        <f t="shared" si="396"/>
        <v>70.922098333866671</v>
      </c>
      <c r="F4258">
        <f t="shared" si="399"/>
        <v>2427.3957947498702</v>
      </c>
      <c r="G4258">
        <f t="shared" si="397"/>
        <v>2427.3957947498702</v>
      </c>
      <c r="I4258">
        <f t="shared" si="400"/>
        <v>32.251526251526265</v>
      </c>
      <c r="J4258">
        <v>31.2</v>
      </c>
      <c r="K4258">
        <f t="shared" si="401"/>
        <v>33.196307075115477</v>
      </c>
    </row>
    <row r="4259" spans="1:11" x14ac:dyDescent="0.25">
      <c r="A4259">
        <v>2947</v>
      </c>
      <c r="B4259">
        <v>1.58331669318478E+18</v>
      </c>
      <c r="C4259">
        <v>1.58331669418478E+18</v>
      </c>
      <c r="D4259">
        <f t="shared" si="398"/>
        <v>4256325910016</v>
      </c>
      <c r="E4259">
        <f t="shared" si="396"/>
        <v>70.938765166933337</v>
      </c>
      <c r="F4259">
        <f t="shared" si="399"/>
        <v>2427.3102398898818</v>
      </c>
      <c r="G4259">
        <f t="shared" si="397"/>
        <v>2427.3102398898818</v>
      </c>
      <c r="I4259">
        <f t="shared" si="400"/>
        <v>29.162393162393162</v>
      </c>
      <c r="J4259">
        <v>31.2</v>
      </c>
      <c r="K4259">
        <f t="shared" si="401"/>
        <v>33.192230860116183</v>
      </c>
    </row>
    <row r="4260" spans="1:11" x14ac:dyDescent="0.25">
      <c r="A4260">
        <v>2994</v>
      </c>
      <c r="B4260">
        <v>1.58331669418479E+18</v>
      </c>
      <c r="C4260">
        <v>1.5833166951848499E+18</v>
      </c>
      <c r="D4260">
        <f t="shared" si="398"/>
        <v>4257325979904</v>
      </c>
      <c r="E4260">
        <f t="shared" si="396"/>
        <v>70.955432998399999</v>
      </c>
      <c r="F4260">
        <f t="shared" si="399"/>
        <v>2427.2247030197836</v>
      </c>
      <c r="G4260">
        <f t="shared" si="397"/>
        <v>2427.2247030197836</v>
      </c>
      <c r="I4260">
        <f t="shared" si="400"/>
        <v>30.424908424908423</v>
      </c>
      <c r="J4260">
        <v>31.2</v>
      </c>
      <c r="K4260">
        <f t="shared" si="401"/>
        <v>33.188154901506124</v>
      </c>
    </row>
    <row r="4261" spans="1:11" x14ac:dyDescent="0.25">
      <c r="A4261">
        <v>3014</v>
      </c>
      <c r="B4261">
        <v>1.5833166951848801E+18</v>
      </c>
      <c r="C4261">
        <v>1.5833166961869299E+18</v>
      </c>
      <c r="D4261">
        <f t="shared" si="398"/>
        <v>4258328059904</v>
      </c>
      <c r="E4261">
        <f t="shared" si="396"/>
        <v>70.972134331733329</v>
      </c>
      <c r="F4261">
        <f t="shared" si="399"/>
        <v>2427.1390173966447</v>
      </c>
      <c r="G4261">
        <f t="shared" si="397"/>
        <v>2427.1390173966447</v>
      </c>
      <c r="I4261">
        <f t="shared" si="400"/>
        <v>30.962148962148973</v>
      </c>
      <c r="J4261">
        <v>31.2</v>
      </c>
      <c r="K4261">
        <f t="shared" si="401"/>
        <v>33.184071252367239</v>
      </c>
    </row>
    <row r="4262" spans="1:11" x14ac:dyDescent="0.25">
      <c r="A4262">
        <v>2988</v>
      </c>
      <c r="B4262">
        <v>1.5833166961869399E+18</v>
      </c>
      <c r="C4262">
        <v>1.5833166971848901E+18</v>
      </c>
      <c r="D4262">
        <f t="shared" si="398"/>
        <v>4259326020096</v>
      </c>
      <c r="E4262">
        <f t="shared" si="396"/>
        <v>70.988767001599996</v>
      </c>
      <c r="F4262">
        <f t="shared" si="399"/>
        <v>2427.0537070914916</v>
      </c>
      <c r="G4262">
        <f t="shared" si="397"/>
        <v>2427.0537070914916</v>
      </c>
      <c r="I4262">
        <f t="shared" si="400"/>
        <v>30.263736263736263</v>
      </c>
      <c r="J4262">
        <v>31.2</v>
      </c>
      <c r="K4262">
        <f t="shared" si="401"/>
        <v>33.180004891537564</v>
      </c>
    </row>
    <row r="4263" spans="1:11" x14ac:dyDescent="0.25">
      <c r="A4263">
        <v>2989</v>
      </c>
      <c r="B4263">
        <v>1.5833166971849001E+18</v>
      </c>
      <c r="C4263">
        <v>1.58331669818479E+18</v>
      </c>
      <c r="D4263">
        <f t="shared" si="398"/>
        <v>4260325920000</v>
      </c>
      <c r="E4263">
        <f t="shared" si="396"/>
        <v>71.005431999999999</v>
      </c>
      <c r="F4263">
        <f t="shared" si="399"/>
        <v>2426.9682540210692</v>
      </c>
      <c r="G4263">
        <f t="shared" si="397"/>
        <v>2426.9682540210692</v>
      </c>
      <c r="I4263">
        <f t="shared" si="400"/>
        <v>30.29059829059829</v>
      </c>
      <c r="J4263">
        <v>31.2</v>
      </c>
      <c r="K4263">
        <f t="shared" si="401"/>
        <v>33.175931126760638</v>
      </c>
    </row>
    <row r="4264" spans="1:11" x14ac:dyDescent="0.25">
      <c r="A4264">
        <v>3009</v>
      </c>
      <c r="B4264">
        <v>1.5833166981848E+18</v>
      </c>
      <c r="C4264">
        <v>1.58331669918479E+18</v>
      </c>
      <c r="D4264">
        <f t="shared" si="398"/>
        <v>4261325920000</v>
      </c>
      <c r="E4264">
        <f t="shared" si="396"/>
        <v>71.022098666666665</v>
      </c>
      <c r="F4264">
        <f t="shared" si="399"/>
        <v>2426.8828154608755</v>
      </c>
      <c r="G4264">
        <f t="shared" si="397"/>
        <v>2426.8828154608755</v>
      </c>
      <c r="I4264">
        <f t="shared" si="400"/>
        <v>30.827838827838839</v>
      </c>
      <c r="J4264">
        <v>31.2</v>
      </c>
      <c r="K4264">
        <f t="shared" si="401"/>
        <v>33.171857454417911</v>
      </c>
    </row>
    <row r="4265" spans="1:11" x14ac:dyDescent="0.25">
      <c r="A4265">
        <v>3054</v>
      </c>
      <c r="B4265">
        <v>1.5833166991848E+18</v>
      </c>
      <c r="C4265">
        <v>1.58331670018482E+18</v>
      </c>
      <c r="D4265">
        <f t="shared" si="398"/>
        <v>4262325949952</v>
      </c>
      <c r="E4265">
        <f t="shared" si="396"/>
        <v>71.038765832533329</v>
      </c>
      <c r="F4265">
        <f t="shared" si="399"/>
        <v>2426.7973973967737</v>
      </c>
      <c r="G4265">
        <f t="shared" si="397"/>
        <v>2426.7973973967737</v>
      </c>
      <c r="I4265">
        <f t="shared" si="400"/>
        <v>32.036630036630044</v>
      </c>
      <c r="J4265">
        <v>31.2</v>
      </c>
      <c r="K4265">
        <f t="shared" si="401"/>
        <v>33.16778416028923</v>
      </c>
    </row>
    <row r="4266" spans="1:11" x14ac:dyDescent="0.25">
      <c r="A4266">
        <v>3063</v>
      </c>
      <c r="B4266">
        <v>1.58331670018483E+18</v>
      </c>
      <c r="C4266">
        <v>1.5833167011848E+18</v>
      </c>
      <c r="D4266">
        <f t="shared" si="398"/>
        <v>4263325929984</v>
      </c>
      <c r="E4266">
        <f t="shared" si="396"/>
        <v>71.055432166399996</v>
      </c>
      <c r="F4266">
        <f t="shared" si="399"/>
        <v>2426.7120066387542</v>
      </c>
      <c r="G4266">
        <f t="shared" si="397"/>
        <v>2426.7120066387542</v>
      </c>
      <c r="I4266">
        <f t="shared" si="400"/>
        <v>32.278388278388277</v>
      </c>
      <c r="J4266">
        <v>31.2</v>
      </c>
      <c r="K4266">
        <f t="shared" si="401"/>
        <v>33.163711569630578</v>
      </c>
    </row>
    <row r="4267" spans="1:11" x14ac:dyDescent="0.25">
      <c r="A4267">
        <v>2999</v>
      </c>
      <c r="B4267">
        <v>1.58331670118482E+18</v>
      </c>
      <c r="C4267">
        <v>1.58331670219309E+18</v>
      </c>
      <c r="D4267">
        <f t="shared" si="398"/>
        <v>4264334220032</v>
      </c>
      <c r="E4267">
        <f t="shared" si="396"/>
        <v>71.072237000533335</v>
      </c>
      <c r="F4267">
        <f t="shared" si="399"/>
        <v>2426.6259295857844</v>
      </c>
      <c r="G4267">
        <f t="shared" si="397"/>
        <v>2426.6259295857844</v>
      </c>
      <c r="I4267">
        <f t="shared" si="400"/>
        <v>30.559218559218557</v>
      </c>
      <c r="J4267">
        <v>31.2</v>
      </c>
      <c r="K4267">
        <f t="shared" si="401"/>
        <v>33.159605641316517</v>
      </c>
    </row>
    <row r="4268" spans="1:11" x14ac:dyDescent="0.25">
      <c r="A4268">
        <v>2998</v>
      </c>
      <c r="B4268">
        <v>1.5833167021946801E+18</v>
      </c>
      <c r="C4268">
        <v>1.5833167031850501E+18</v>
      </c>
      <c r="D4268">
        <f t="shared" si="398"/>
        <v>4265326180096</v>
      </c>
      <c r="E4268">
        <f t="shared" si="396"/>
        <v>71.088769668266664</v>
      </c>
      <c r="F4268">
        <f t="shared" si="399"/>
        <v>2426.5412694497277</v>
      </c>
      <c r="G4268">
        <f t="shared" si="397"/>
        <v>2426.5412694497277</v>
      </c>
      <c r="I4268">
        <f t="shared" si="400"/>
        <v>30.53235653235653</v>
      </c>
      <c r="J4268">
        <v>31.2</v>
      </c>
      <c r="K4268">
        <f t="shared" si="401"/>
        <v>33.155566707534305</v>
      </c>
    </row>
    <row r="4269" spans="1:11" x14ac:dyDescent="0.25">
      <c r="A4269">
        <v>2954</v>
      </c>
      <c r="B4269">
        <v>1.5833167031850601E+18</v>
      </c>
      <c r="C4269">
        <v>1.58331670418481E+18</v>
      </c>
      <c r="D4269">
        <f t="shared" si="398"/>
        <v>4266325939968</v>
      </c>
      <c r="E4269">
        <f t="shared" si="396"/>
        <v>71.105432332800007</v>
      </c>
      <c r="F4269">
        <f t="shared" si="399"/>
        <v>2426.4559665356692</v>
      </c>
      <c r="G4269">
        <f t="shared" si="397"/>
        <v>2426.4559665356692</v>
      </c>
      <c r="I4269">
        <f t="shared" si="400"/>
        <v>29.350427350427353</v>
      </c>
      <c r="J4269">
        <v>31.2</v>
      </c>
      <c r="K4269">
        <f t="shared" si="401"/>
        <v>33.151496513280804</v>
      </c>
    </row>
    <row r="4270" spans="1:11" x14ac:dyDescent="0.25">
      <c r="A4270">
        <v>2934</v>
      </c>
      <c r="B4270">
        <v>1.58331670418482E+18</v>
      </c>
      <c r="C4270">
        <v>1.58331670518482E+18</v>
      </c>
      <c r="D4270">
        <f t="shared" si="398"/>
        <v>4267325949952</v>
      </c>
      <c r="E4270">
        <f t="shared" si="396"/>
        <v>71.122099165866672</v>
      </c>
      <c r="F4270">
        <f t="shared" si="399"/>
        <v>2426.3706652748483</v>
      </c>
      <c r="G4270">
        <f t="shared" si="397"/>
        <v>2426.3706652748483</v>
      </c>
      <c r="I4270">
        <f t="shared" si="400"/>
        <v>28.813186813186817</v>
      </c>
      <c r="J4270">
        <v>31.2</v>
      </c>
      <c r="K4270">
        <f t="shared" si="401"/>
        <v>33.147425800625001</v>
      </c>
    </row>
    <row r="4271" spans="1:11" x14ac:dyDescent="0.25">
      <c r="A4271">
        <v>3039</v>
      </c>
      <c r="B4271">
        <v>1.58331670518483E+18</v>
      </c>
      <c r="C4271">
        <v>1.58331670618657E+18</v>
      </c>
      <c r="D4271">
        <f t="shared" si="398"/>
        <v>4268327699968</v>
      </c>
      <c r="E4271">
        <f t="shared" si="396"/>
        <v>71.138794999466668</v>
      </c>
      <c r="F4271">
        <f t="shared" si="399"/>
        <v>2426.2852386335398</v>
      </c>
      <c r="G4271">
        <f t="shared" si="397"/>
        <v>2426.2852386335398</v>
      </c>
      <c r="I4271">
        <f t="shared" si="400"/>
        <v>31.633699633699642</v>
      </c>
      <c r="J4271">
        <v>31.2</v>
      </c>
      <c r="K4271">
        <f t="shared" si="401"/>
        <v>33.143348506022733</v>
      </c>
    </row>
    <row r="4272" spans="1:11" x14ac:dyDescent="0.25">
      <c r="A4272">
        <v>3063</v>
      </c>
      <c r="B4272">
        <v>1.58331670618658E+18</v>
      </c>
      <c r="C4272">
        <v>1.5833167071848699E+18</v>
      </c>
      <c r="D4272">
        <f t="shared" si="398"/>
        <v>4269325999872</v>
      </c>
      <c r="E4272">
        <f t="shared" si="396"/>
        <v>71.155433331200001</v>
      </c>
      <c r="F4272">
        <f t="shared" si="399"/>
        <v>2426.2001291432393</v>
      </c>
      <c r="G4272">
        <f t="shared" si="397"/>
        <v>2426.2001291432393</v>
      </c>
      <c r="I4272">
        <f t="shared" si="400"/>
        <v>32.278388278388277</v>
      </c>
      <c r="J4272">
        <v>31.2</v>
      </c>
      <c r="K4272">
        <f t="shared" si="401"/>
        <v>33.139285752907981</v>
      </c>
    </row>
    <row r="4273" spans="1:11" x14ac:dyDescent="0.25">
      <c r="A4273">
        <v>3094</v>
      </c>
      <c r="B4273">
        <v>1.5833167071848801E+18</v>
      </c>
      <c r="C4273">
        <v>1.58331670818483E+18</v>
      </c>
      <c r="D4273">
        <f t="shared" si="398"/>
        <v>4270325959936</v>
      </c>
      <c r="E4273">
        <f t="shared" si="396"/>
        <v>71.172099332266669</v>
      </c>
      <c r="F4273">
        <f t="shared" si="399"/>
        <v>2426.1149010573754</v>
      </c>
      <c r="G4273">
        <f t="shared" si="397"/>
        <v>2426.1149010573754</v>
      </c>
      <c r="I4273">
        <f t="shared" si="400"/>
        <v>33.111111111111114</v>
      </c>
      <c r="J4273">
        <v>31.2</v>
      </c>
      <c r="K4273">
        <f t="shared" si="401"/>
        <v>33.135216742746955</v>
      </c>
    </row>
    <row r="4274" spans="1:11" x14ac:dyDescent="0.25">
      <c r="A4274">
        <v>2962</v>
      </c>
      <c r="B4274">
        <v>1.5833167081848399E+18</v>
      </c>
      <c r="C4274">
        <v>1.5833167091848499E+18</v>
      </c>
      <c r="D4274">
        <f t="shared" si="398"/>
        <v>4271325979904</v>
      </c>
      <c r="E4274">
        <f t="shared" si="396"/>
        <v>71.188766331733333</v>
      </c>
      <c r="F4274">
        <f t="shared" si="399"/>
        <v>2426.0296908158089</v>
      </c>
      <c r="G4274">
        <f t="shared" si="397"/>
        <v>2426.0296908158089</v>
      </c>
      <c r="I4274">
        <f t="shared" si="400"/>
        <v>29.565323565323563</v>
      </c>
      <c r="J4274">
        <v>31.2</v>
      </c>
      <c r="K4274">
        <f t="shared" si="401"/>
        <v>33.131147988484869</v>
      </c>
    </row>
    <row r="4275" spans="1:11" x14ac:dyDescent="0.25">
      <c r="A4275">
        <v>2960</v>
      </c>
      <c r="B4275">
        <v>1.5833167091848499E+18</v>
      </c>
      <c r="C4275">
        <v>1.5833167101848499E+18</v>
      </c>
      <c r="D4275">
        <f t="shared" si="398"/>
        <v>4272325979904</v>
      </c>
      <c r="E4275">
        <f t="shared" si="396"/>
        <v>71.205432998399999</v>
      </c>
      <c r="F4275">
        <f t="shared" si="399"/>
        <v>2425.9445052141386</v>
      </c>
      <c r="G4275">
        <f t="shared" si="397"/>
        <v>2425.9445052141386</v>
      </c>
      <c r="I4275">
        <f t="shared" si="400"/>
        <v>29.511599511599517</v>
      </c>
      <c r="J4275">
        <v>31.2</v>
      </c>
      <c r="K4275">
        <f t="shared" si="401"/>
        <v>33.127079815063375</v>
      </c>
    </row>
    <row r="4276" spans="1:11" x14ac:dyDescent="0.25">
      <c r="A4276">
        <v>3011</v>
      </c>
      <c r="B4276">
        <v>1.5833167101848599E+18</v>
      </c>
      <c r="C4276">
        <v>1.58331671118493E+18</v>
      </c>
      <c r="D4276">
        <f t="shared" si="398"/>
        <v>4273326060032</v>
      </c>
      <c r="E4276">
        <f t="shared" si="396"/>
        <v>71.222101000533328</v>
      </c>
      <c r="F4276">
        <f t="shared" si="399"/>
        <v>2425.8593357161549</v>
      </c>
      <c r="G4276">
        <f t="shared" si="397"/>
        <v>2425.8593357161549</v>
      </c>
      <c r="I4276">
        <f t="shared" si="400"/>
        <v>30.881562881562896</v>
      </c>
      <c r="J4276">
        <v>31.2</v>
      </c>
      <c r="K4276">
        <f t="shared" si="401"/>
        <v>33.123011815258309</v>
      </c>
    </row>
    <row r="4277" spans="1:11" x14ac:dyDescent="0.25">
      <c r="A4277">
        <v>3019</v>
      </c>
      <c r="B4277">
        <v>1.58331671118494E+18</v>
      </c>
      <c r="C4277">
        <v>1.5833167121849001E+18</v>
      </c>
      <c r="D4277">
        <f t="shared" si="398"/>
        <v>4274326030080</v>
      </c>
      <c r="E4277">
        <f t="shared" si="396"/>
        <v>71.238767167999995</v>
      </c>
      <c r="F4277">
        <f t="shared" si="399"/>
        <v>2425.7741985079147</v>
      </c>
      <c r="G4277">
        <f t="shared" si="397"/>
        <v>2425.7741985079147</v>
      </c>
      <c r="I4277">
        <f t="shared" si="400"/>
        <v>31.096459096459107</v>
      </c>
      <c r="J4277">
        <v>31.2</v>
      </c>
      <c r="K4277">
        <f t="shared" si="401"/>
        <v>33.118944762689992</v>
      </c>
    </row>
    <row r="4278" spans="1:11" x14ac:dyDescent="0.25">
      <c r="A4278">
        <v>2993</v>
      </c>
      <c r="B4278">
        <v>1.5833167121849101E+18</v>
      </c>
      <c r="C4278">
        <v>1.5833167131848599E+18</v>
      </c>
      <c r="D4278">
        <f t="shared" si="398"/>
        <v>4275325989888</v>
      </c>
      <c r="E4278">
        <f t="shared" si="396"/>
        <v>71.255433164799996</v>
      </c>
      <c r="F4278">
        <f t="shared" si="399"/>
        <v>2425.6890850734057</v>
      </c>
      <c r="G4278">
        <f t="shared" si="397"/>
        <v>2425.6890850734057</v>
      </c>
      <c r="I4278">
        <f t="shared" si="400"/>
        <v>30.398046398046397</v>
      </c>
      <c r="J4278">
        <v>31.2</v>
      </c>
      <c r="K4278">
        <f t="shared" si="401"/>
        <v>33.114878251140269</v>
      </c>
    </row>
    <row r="4279" spans="1:11" x14ac:dyDescent="0.25">
      <c r="A4279">
        <v>3061</v>
      </c>
      <c r="B4279">
        <v>1.5833167131848699E+18</v>
      </c>
      <c r="C4279">
        <v>1.5833167141848901E+18</v>
      </c>
      <c r="D4279">
        <f t="shared" si="398"/>
        <v>4276326020096</v>
      </c>
      <c r="E4279">
        <f t="shared" si="396"/>
        <v>71.272100334933327</v>
      </c>
      <c r="F4279">
        <f t="shared" si="399"/>
        <v>2425.6039885393543</v>
      </c>
      <c r="G4279">
        <f t="shared" si="397"/>
        <v>2425.6039885393543</v>
      </c>
      <c r="I4279">
        <f t="shared" si="400"/>
        <v>32.224664224664231</v>
      </c>
      <c r="J4279">
        <v>31.2</v>
      </c>
      <c r="K4279">
        <f t="shared" si="401"/>
        <v>33.110811952656206</v>
      </c>
    </row>
    <row r="4280" spans="1:11" x14ac:dyDescent="0.25">
      <c r="A4280">
        <v>3139</v>
      </c>
      <c r="B4280">
        <v>1.5833167141848901E+18</v>
      </c>
      <c r="C4280">
        <v>1.5833167151849201E+18</v>
      </c>
      <c r="D4280">
        <f t="shared" si="398"/>
        <v>4277326050048</v>
      </c>
      <c r="E4280">
        <f t="shared" si="396"/>
        <v>71.288767500800006</v>
      </c>
      <c r="F4280">
        <f t="shared" si="399"/>
        <v>2425.5189149090597</v>
      </c>
      <c r="G4280">
        <f t="shared" si="397"/>
        <v>2425.5189149090597</v>
      </c>
      <c r="I4280">
        <f t="shared" si="400"/>
        <v>34.319902319902326</v>
      </c>
      <c r="J4280">
        <v>31.2</v>
      </c>
      <c r="K4280">
        <f t="shared" si="401"/>
        <v>33.106746154528743</v>
      </c>
    </row>
    <row r="4281" spans="1:11" x14ac:dyDescent="0.25">
      <c r="A4281">
        <v>3017</v>
      </c>
      <c r="B4281">
        <v>1.58331671518493E+18</v>
      </c>
      <c r="C4281">
        <v>1.5833167161849001E+18</v>
      </c>
      <c r="D4281">
        <f t="shared" si="398"/>
        <v>4278326030080</v>
      </c>
      <c r="E4281">
        <f t="shared" si="396"/>
        <v>71.305433834666673</v>
      </c>
      <c r="F4281">
        <f t="shared" si="399"/>
        <v>2425.433868394271</v>
      </c>
      <c r="G4281">
        <f t="shared" si="397"/>
        <v>2425.433868394271</v>
      </c>
      <c r="I4281">
        <f t="shared" si="400"/>
        <v>31.042735042735057</v>
      </c>
      <c r="J4281">
        <v>31.2</v>
      </c>
      <c r="K4281">
        <f t="shared" si="401"/>
        <v>33.102681058576728</v>
      </c>
    </row>
    <row r="4282" spans="1:11" x14ac:dyDescent="0.25">
      <c r="A4282">
        <v>3053</v>
      </c>
      <c r="B4282">
        <v>1.5833167161849101E+18</v>
      </c>
      <c r="C4282">
        <v>1.5833167171848801E+18</v>
      </c>
      <c r="D4282">
        <f t="shared" si="398"/>
        <v>4279326010112</v>
      </c>
      <c r="E4282">
        <f t="shared" si="396"/>
        <v>71.322100168533339</v>
      </c>
      <c r="F4282">
        <f t="shared" si="399"/>
        <v>2425.3488447361779</v>
      </c>
      <c r="G4282">
        <f t="shared" si="397"/>
        <v>2425.3488447361779</v>
      </c>
      <c r="I4282">
        <f t="shared" si="400"/>
        <v>32.00976800976801</v>
      </c>
      <c r="J4282">
        <v>31.2</v>
      </c>
      <c r="K4282">
        <f t="shared" si="401"/>
        <v>33.098616461767854</v>
      </c>
    </row>
    <row r="4283" spans="1:11" x14ac:dyDescent="0.25">
      <c r="A4283">
        <v>3071</v>
      </c>
      <c r="B4283">
        <v>1.5833167171848901E+18</v>
      </c>
      <c r="C4283">
        <v>1.58331671818515E+18</v>
      </c>
      <c r="D4283">
        <f t="shared" si="398"/>
        <v>4280326279936</v>
      </c>
      <c r="E4283">
        <f t="shared" si="396"/>
        <v>71.33877133226666</v>
      </c>
      <c r="F4283">
        <f t="shared" si="399"/>
        <v>2425.2638192935619</v>
      </c>
      <c r="G4283">
        <f t="shared" si="397"/>
        <v>2425.2638192935619</v>
      </c>
      <c r="I4283">
        <f t="shared" si="400"/>
        <v>32.493284493284499</v>
      </c>
      <c r="J4283">
        <v>31.2</v>
      </c>
      <c r="K4283">
        <f t="shared" si="401"/>
        <v>33.094551186346642</v>
      </c>
    </row>
    <row r="4284" spans="1:11" x14ac:dyDescent="0.25">
      <c r="A4284">
        <v>3039</v>
      </c>
      <c r="B4284">
        <v>1.5833167181851599E+18</v>
      </c>
      <c r="C4284">
        <v>1.5833167191849101E+18</v>
      </c>
      <c r="D4284">
        <f t="shared" si="398"/>
        <v>4281326040064</v>
      </c>
      <c r="E4284">
        <f t="shared" si="396"/>
        <v>71.355434001066669</v>
      </c>
      <c r="F4284">
        <f t="shared" si="399"/>
        <v>2425.1788600058999</v>
      </c>
      <c r="G4284">
        <f t="shared" si="397"/>
        <v>2425.1788600058999</v>
      </c>
      <c r="I4284">
        <f t="shared" si="400"/>
        <v>31.633699633699642</v>
      </c>
      <c r="J4284">
        <v>31.2</v>
      </c>
      <c r="K4284">
        <f t="shared" si="401"/>
        <v>33.090488481349361</v>
      </c>
    </row>
    <row r="4285" spans="1:11" x14ac:dyDescent="0.25">
      <c r="A4285">
        <v>2970</v>
      </c>
      <c r="B4285">
        <v>1.5833167191849201E+18</v>
      </c>
      <c r="C4285">
        <v>1.5833167201849001E+18</v>
      </c>
      <c r="D4285">
        <f t="shared" si="398"/>
        <v>4282326030080</v>
      </c>
      <c r="E4285">
        <f t="shared" si="396"/>
        <v>71.372100501333335</v>
      </c>
      <c r="F4285">
        <f t="shared" si="399"/>
        <v>2425.0939040025373</v>
      </c>
      <c r="G4285">
        <f t="shared" si="397"/>
        <v>2425.0939040025373</v>
      </c>
      <c r="I4285">
        <f t="shared" si="400"/>
        <v>29.780219780219785</v>
      </c>
      <c r="J4285">
        <v>31.2</v>
      </c>
      <c r="K4285">
        <f t="shared" si="401"/>
        <v>33.086425341072754</v>
      </c>
    </row>
    <row r="4286" spans="1:11" x14ac:dyDescent="0.25">
      <c r="A4286">
        <v>3014</v>
      </c>
      <c r="B4286">
        <v>1.5833167201849101E+18</v>
      </c>
      <c r="C4286">
        <v>1.5833167211850199E+18</v>
      </c>
      <c r="D4286">
        <f t="shared" si="398"/>
        <v>4283326149888</v>
      </c>
      <c r="E4286">
        <f t="shared" si="396"/>
        <v>71.388769164799996</v>
      </c>
      <c r="F4286">
        <f t="shared" si="399"/>
        <v>2425.0089597881706</v>
      </c>
      <c r="G4286">
        <f t="shared" si="397"/>
        <v>2425.0089597881706</v>
      </c>
      <c r="I4286">
        <f t="shared" si="400"/>
        <v>30.962148962148973</v>
      </c>
      <c r="J4286">
        <v>31.2</v>
      </c>
      <c r="K4286">
        <f t="shared" si="401"/>
        <v>33.082362172432909</v>
      </c>
    </row>
    <row r="4287" spans="1:11" x14ac:dyDescent="0.25">
      <c r="A4287">
        <v>3026</v>
      </c>
      <c r="B4287">
        <v>1.5833167211850299E+18</v>
      </c>
      <c r="C4287">
        <v>1.5833167221850199E+18</v>
      </c>
      <c r="D4287">
        <f t="shared" si="398"/>
        <v>4284326149888</v>
      </c>
      <c r="E4287">
        <f t="shared" si="396"/>
        <v>71.405435831466662</v>
      </c>
      <c r="F4287">
        <f t="shared" si="399"/>
        <v>2424.9240485512269</v>
      </c>
      <c r="G4287">
        <f t="shared" si="397"/>
        <v>2424.9240485512269</v>
      </c>
      <c r="I4287">
        <f t="shared" si="400"/>
        <v>31.284493284493298</v>
      </c>
      <c r="J4287">
        <v>31.2</v>
      </c>
      <c r="K4287">
        <f t="shared" si="401"/>
        <v>33.078299989421403</v>
      </c>
    </row>
    <row r="4288" spans="1:11" x14ac:dyDescent="0.25">
      <c r="A4288">
        <v>3056</v>
      </c>
      <c r="B4288">
        <v>1.5833167221850199E+18</v>
      </c>
      <c r="C4288">
        <v>1.5833167231850199E+18</v>
      </c>
      <c r="D4288">
        <f t="shared" si="398"/>
        <v>4285326149888</v>
      </c>
      <c r="E4288">
        <f t="shared" si="396"/>
        <v>71.422102498133327</v>
      </c>
      <c r="F4288">
        <f t="shared" si="399"/>
        <v>2424.8391601031217</v>
      </c>
      <c r="G4288">
        <f t="shared" si="397"/>
        <v>2424.8391601031217</v>
      </c>
      <c r="I4288">
        <f t="shared" si="400"/>
        <v>32.090354090354097</v>
      </c>
      <c r="J4288">
        <v>31.2</v>
      </c>
      <c r="K4288">
        <f t="shared" si="401"/>
        <v>33.074238305205334</v>
      </c>
    </row>
    <row r="4289" spans="1:11" x14ac:dyDescent="0.25">
      <c r="A4289">
        <v>3013</v>
      </c>
      <c r="B4289">
        <v>1.5833167231850299E+18</v>
      </c>
      <c r="C4289">
        <v>1.5833167241809001E+18</v>
      </c>
      <c r="D4289">
        <f t="shared" si="398"/>
        <v>4286322030080</v>
      </c>
      <c r="E4289">
        <f t="shared" si="396"/>
        <v>71.438700501333329</v>
      </c>
      <c r="F4289">
        <f t="shared" si="399"/>
        <v>2424.7546440159826</v>
      </c>
      <c r="G4289">
        <f t="shared" si="397"/>
        <v>2424.7546440159826</v>
      </c>
      <c r="I4289">
        <f t="shared" si="400"/>
        <v>30.935286935286943</v>
      </c>
      <c r="J4289">
        <v>31.2</v>
      </c>
      <c r="K4289">
        <f t="shared" si="401"/>
        <v>33.070193850004841</v>
      </c>
    </row>
    <row r="4290" spans="1:11" x14ac:dyDescent="0.25">
      <c r="A4290">
        <v>3056</v>
      </c>
      <c r="B4290">
        <v>1.5833167241809101E+18</v>
      </c>
      <c r="C4290">
        <v>1.5833167251849999E+18</v>
      </c>
      <c r="D4290">
        <f t="shared" si="398"/>
        <v>4287326129920</v>
      </c>
      <c r="E4290">
        <f t="shared" si="396"/>
        <v>71.455435498666674</v>
      </c>
      <c r="F4290">
        <f t="shared" si="399"/>
        <v>2424.6694532216266</v>
      </c>
      <c r="G4290">
        <f t="shared" si="397"/>
        <v>2424.6694532216266</v>
      </c>
      <c r="I4290">
        <f t="shared" si="400"/>
        <v>32.090354090354097</v>
      </c>
      <c r="J4290">
        <v>31.2</v>
      </c>
      <c r="K4290">
        <f t="shared" si="401"/>
        <v>33.066116513993279</v>
      </c>
    </row>
    <row r="4291" spans="1:11" x14ac:dyDescent="0.25">
      <c r="A4291">
        <v>3137</v>
      </c>
      <c r="B4291">
        <v>1.5833167251850099E+18</v>
      </c>
      <c r="C4291">
        <v>1.5833167261850099E+18</v>
      </c>
      <c r="D4291">
        <f t="shared" si="398"/>
        <v>4288326139904</v>
      </c>
      <c r="E4291">
        <f t="shared" ref="E4291:E4354" si="402">D4291/(1000000000*60)</f>
        <v>71.472102331733339</v>
      </c>
      <c r="F4291">
        <f t="shared" si="399"/>
        <v>2424.5846322242965</v>
      </c>
      <c r="G4291">
        <f t="shared" ref="G4291:G4354" si="403">MIN(4095,F4291)</f>
        <v>2424.5846322242965</v>
      </c>
      <c r="I4291">
        <f t="shared" si="400"/>
        <v>34.266178266178279</v>
      </c>
      <c r="J4291">
        <v>31.2</v>
      </c>
      <c r="K4291">
        <f t="shared" si="401"/>
        <v>33.062056285251643</v>
      </c>
    </row>
    <row r="4292" spans="1:11" x14ac:dyDescent="0.25">
      <c r="A4292">
        <v>3043</v>
      </c>
      <c r="B4292">
        <v>1.5833167261850199E+18</v>
      </c>
      <c r="C4292">
        <v>1.58331672718495E+18</v>
      </c>
      <c r="D4292">
        <f t="shared" ref="D4292:D4355" si="404">C4292-C$2</f>
        <v>4289326080000</v>
      </c>
      <c r="E4292">
        <f t="shared" si="402"/>
        <v>71.488767999999993</v>
      </c>
      <c r="F4292">
        <f t="shared" ref="F4292:F4355" si="405">$H$3*E4292^($H$4)</f>
        <v>2424.4998398961093</v>
      </c>
      <c r="G4292">
        <f t="shared" si="403"/>
        <v>2424.4998398961093</v>
      </c>
      <c r="I4292">
        <f t="shared" ref="I4292:I4355" si="406">((A4292/4095)*1.1-0.5)/0.01</f>
        <v>31.741147741147746</v>
      </c>
      <c r="J4292">
        <v>31.2</v>
      </c>
      <c r="K4292">
        <f t="shared" ref="K4292:K4355" si="407">55.9793098617357*(EXP(-0.00736785192384617*E4292))</f>
        <v>33.057996838776603</v>
      </c>
    </row>
    <row r="4293" spans="1:11" x14ac:dyDescent="0.25">
      <c r="A4293">
        <v>3026</v>
      </c>
      <c r="B4293">
        <v>1.58331672718496E+18</v>
      </c>
      <c r="C4293">
        <v>1.58331672818494E+18</v>
      </c>
      <c r="D4293">
        <f t="shared" si="404"/>
        <v>4290326070016</v>
      </c>
      <c r="E4293">
        <f t="shared" si="402"/>
        <v>71.505434500266674</v>
      </c>
      <c r="F4293">
        <f t="shared" si="405"/>
        <v>2424.4150660655778</v>
      </c>
      <c r="G4293">
        <f t="shared" si="403"/>
        <v>2424.4150660655778</v>
      </c>
      <c r="I4293">
        <f t="shared" si="406"/>
        <v>31.284493284493298</v>
      </c>
      <c r="J4293">
        <v>31.2</v>
      </c>
      <c r="K4293">
        <f t="shared" si="407"/>
        <v>33.053937688108725</v>
      </c>
    </row>
    <row r="4294" spans="1:11" x14ac:dyDescent="0.25">
      <c r="A4294">
        <v>3121</v>
      </c>
      <c r="B4294">
        <v>1.58331672818495E+18</v>
      </c>
      <c r="C4294">
        <v>1.58331672918499E+18</v>
      </c>
      <c r="D4294">
        <f t="shared" si="404"/>
        <v>4291326119936</v>
      </c>
      <c r="E4294">
        <f t="shared" si="402"/>
        <v>71.522101998933337</v>
      </c>
      <c r="F4294">
        <f t="shared" si="405"/>
        <v>2424.3303098786678</v>
      </c>
      <c r="G4294">
        <f t="shared" si="403"/>
        <v>2424.3303098786678</v>
      </c>
      <c r="I4294">
        <f t="shared" si="406"/>
        <v>33.836385836385837</v>
      </c>
      <c r="J4294">
        <v>31.2</v>
      </c>
      <c r="K4294">
        <f t="shared" si="407"/>
        <v>33.04987879274195</v>
      </c>
    </row>
    <row r="4295" spans="1:11" x14ac:dyDescent="0.25">
      <c r="A4295">
        <v>3061</v>
      </c>
      <c r="B4295">
        <v>1.58331672918499E+18</v>
      </c>
      <c r="C4295">
        <v>1.5833167301849999E+18</v>
      </c>
      <c r="D4295">
        <f t="shared" si="404"/>
        <v>4292326129920</v>
      </c>
      <c r="E4295">
        <f t="shared" si="402"/>
        <v>71.538768832000002</v>
      </c>
      <c r="F4295">
        <f t="shared" si="405"/>
        <v>2424.2455797863104</v>
      </c>
      <c r="G4295">
        <f t="shared" si="403"/>
        <v>2424.2455797863104</v>
      </c>
      <c r="I4295">
        <f t="shared" si="406"/>
        <v>32.224664224664231</v>
      </c>
      <c r="J4295">
        <v>31.2</v>
      </c>
      <c r="K4295">
        <f t="shared" si="407"/>
        <v>33.045820557849886</v>
      </c>
    </row>
    <row r="4296" spans="1:11" x14ac:dyDescent="0.25">
      <c r="A4296">
        <v>2959</v>
      </c>
      <c r="B4296">
        <v>1.5833167301850099E+18</v>
      </c>
      <c r="C4296">
        <v>1.58331673118494E+18</v>
      </c>
      <c r="D4296">
        <f t="shared" si="404"/>
        <v>4293326070016</v>
      </c>
      <c r="E4296">
        <f t="shared" si="402"/>
        <v>71.555434500266671</v>
      </c>
      <c r="F4296">
        <f t="shared" si="405"/>
        <v>2424.1608783112033</v>
      </c>
      <c r="G4296">
        <f t="shared" si="403"/>
        <v>2424.1608783112033</v>
      </c>
      <c r="I4296">
        <f t="shared" si="406"/>
        <v>29.484737484737487</v>
      </c>
      <c r="J4296">
        <v>31.2</v>
      </c>
      <c r="K4296">
        <f t="shared" si="407"/>
        <v>33.041763104840278</v>
      </c>
    </row>
    <row r="4297" spans="1:11" x14ac:dyDescent="0.25">
      <c r="A4297">
        <v>2957</v>
      </c>
      <c r="B4297">
        <v>1.58331673118495E+18</v>
      </c>
      <c r="C4297">
        <v>1.5833167321849201E+18</v>
      </c>
      <c r="D4297">
        <f t="shared" si="404"/>
        <v>4294326050048</v>
      </c>
      <c r="E4297">
        <f t="shared" si="402"/>
        <v>71.572100834133337</v>
      </c>
      <c r="F4297">
        <f t="shared" si="405"/>
        <v>2424.0761961381513</v>
      </c>
      <c r="G4297">
        <f t="shared" si="403"/>
        <v>2424.0761961381513</v>
      </c>
      <c r="I4297">
        <f t="shared" si="406"/>
        <v>29.431013431013429</v>
      </c>
      <c r="J4297">
        <v>31.2</v>
      </c>
      <c r="K4297">
        <f t="shared" si="407"/>
        <v>33.03770598799715</v>
      </c>
    </row>
    <row r="4298" spans="1:11" x14ac:dyDescent="0.25">
      <c r="A4298">
        <v>3025</v>
      </c>
      <c r="B4298">
        <v>1.58331673218493E+18</v>
      </c>
      <c r="C4298">
        <v>1.5833167331850801E+18</v>
      </c>
      <c r="D4298">
        <f t="shared" si="404"/>
        <v>4295326210048</v>
      </c>
      <c r="E4298">
        <f t="shared" si="402"/>
        <v>71.588770167466663</v>
      </c>
      <c r="F4298">
        <f t="shared" si="405"/>
        <v>2423.9915214048278</v>
      </c>
      <c r="G4298">
        <f t="shared" si="403"/>
        <v>2423.9915214048278</v>
      </c>
      <c r="I4298">
        <f t="shared" si="406"/>
        <v>31.257631257631267</v>
      </c>
      <c r="J4298">
        <v>31.2</v>
      </c>
      <c r="K4298">
        <f t="shared" si="407"/>
        <v>33.033648639286127</v>
      </c>
    </row>
    <row r="4299" spans="1:11" x14ac:dyDescent="0.25">
      <c r="A4299">
        <v>3094</v>
      </c>
      <c r="B4299">
        <v>1.58331673318509E+18</v>
      </c>
      <c r="C4299">
        <v>1.58331673418496E+18</v>
      </c>
      <c r="D4299">
        <f t="shared" si="404"/>
        <v>4296326089984</v>
      </c>
      <c r="E4299">
        <f t="shared" si="402"/>
        <v>71.605434833066667</v>
      </c>
      <c r="F4299">
        <f t="shared" si="405"/>
        <v>2423.906893043335</v>
      </c>
      <c r="G4299">
        <f t="shared" si="403"/>
        <v>2423.906893043335</v>
      </c>
      <c r="I4299">
        <f t="shared" si="406"/>
        <v>33.111111111111114</v>
      </c>
      <c r="J4299">
        <v>31.2</v>
      </c>
      <c r="K4299">
        <f t="shared" si="407"/>
        <v>33.029592924782889</v>
      </c>
    </row>
    <row r="4300" spans="1:11" x14ac:dyDescent="0.25">
      <c r="A4300">
        <v>3056</v>
      </c>
      <c r="B4300">
        <v>1.58331673418497E+18</v>
      </c>
      <c r="C4300">
        <v>1.5833167351852301E+18</v>
      </c>
      <c r="D4300">
        <f t="shared" si="404"/>
        <v>4297326360064</v>
      </c>
      <c r="E4300">
        <f t="shared" si="402"/>
        <v>71.622106001066669</v>
      </c>
      <c r="F4300">
        <f t="shared" si="405"/>
        <v>2423.8222543206562</v>
      </c>
      <c r="G4300">
        <f t="shared" si="403"/>
        <v>2423.8222543206562</v>
      </c>
      <c r="I4300">
        <f t="shared" si="406"/>
        <v>32.090354090354097</v>
      </c>
      <c r="J4300">
        <v>31.2</v>
      </c>
      <c r="K4300">
        <f t="shared" si="407"/>
        <v>33.025536126009804</v>
      </c>
    </row>
    <row r="4301" spans="1:11" x14ac:dyDescent="0.25">
      <c r="A4301">
        <v>3107</v>
      </c>
      <c r="B4301">
        <v>1.5833167351852401E+18</v>
      </c>
      <c r="C4301">
        <v>1.58331673618496E+18</v>
      </c>
      <c r="D4301">
        <f t="shared" si="404"/>
        <v>4298326089984</v>
      </c>
      <c r="E4301">
        <f t="shared" si="402"/>
        <v>71.638768166399998</v>
      </c>
      <c r="F4301">
        <f t="shared" si="405"/>
        <v>2423.7376839388476</v>
      </c>
      <c r="G4301">
        <f t="shared" si="403"/>
        <v>2423.7376839388476</v>
      </c>
      <c r="I4301">
        <f t="shared" si="406"/>
        <v>33.460317460317469</v>
      </c>
      <c r="J4301">
        <v>31.2</v>
      </c>
      <c r="K4301">
        <f t="shared" si="407"/>
        <v>33.02148201583077</v>
      </c>
    </row>
    <row r="4302" spans="1:11" x14ac:dyDescent="0.25">
      <c r="A4302">
        <v>3002</v>
      </c>
      <c r="B4302">
        <v>1.58331673618497E+18</v>
      </c>
      <c r="C4302">
        <v>1.5833167371850501E+18</v>
      </c>
      <c r="D4302">
        <f t="shared" si="404"/>
        <v>4299326180096</v>
      </c>
      <c r="E4302">
        <f t="shared" si="402"/>
        <v>71.655436334933327</v>
      </c>
      <c r="F4302">
        <f t="shared" si="405"/>
        <v>2423.6531057167904</v>
      </c>
      <c r="G4302">
        <f t="shared" si="403"/>
        <v>2423.6531057167904</v>
      </c>
      <c r="I4302">
        <f t="shared" si="406"/>
        <v>30.639804639804634</v>
      </c>
      <c r="J4302">
        <v>31.2</v>
      </c>
      <c r="K4302">
        <f t="shared" si="407"/>
        <v>33.017426942937888</v>
      </c>
    </row>
    <row r="4303" spans="1:11" x14ac:dyDescent="0.25">
      <c r="A4303">
        <v>3037</v>
      </c>
      <c r="B4303">
        <v>1.5833167371850601E+18</v>
      </c>
      <c r="C4303">
        <v>1.5833167381850199E+18</v>
      </c>
      <c r="D4303">
        <f t="shared" si="404"/>
        <v>4300326149888</v>
      </c>
      <c r="E4303">
        <f t="shared" si="402"/>
        <v>71.672102498133327</v>
      </c>
      <c r="F4303">
        <f t="shared" si="405"/>
        <v>2423.5685602885019</v>
      </c>
      <c r="G4303">
        <f t="shared" si="403"/>
        <v>2423.5685602885019</v>
      </c>
      <c r="I4303">
        <f t="shared" si="406"/>
        <v>31.579975579975592</v>
      </c>
      <c r="J4303">
        <v>31.2</v>
      </c>
      <c r="K4303">
        <f t="shared" si="407"/>
        <v>33.013372855784802</v>
      </c>
    </row>
    <row r="4304" spans="1:11" x14ac:dyDescent="0.25">
      <c r="A4304">
        <v>3045</v>
      </c>
      <c r="B4304">
        <v>1.5833167381850299E+18</v>
      </c>
      <c r="C4304">
        <v>1.58331673918495E+18</v>
      </c>
      <c r="D4304">
        <f t="shared" si="404"/>
        <v>4301326080000</v>
      </c>
      <c r="E4304">
        <f t="shared" si="402"/>
        <v>71.688767999999996</v>
      </c>
      <c r="F4304">
        <f t="shared" si="405"/>
        <v>2423.4840408192981</v>
      </c>
      <c r="G4304">
        <f t="shared" si="403"/>
        <v>2423.4840408192981</v>
      </c>
      <c r="I4304">
        <f t="shared" si="406"/>
        <v>31.794871794871803</v>
      </c>
      <c r="J4304">
        <v>31.2</v>
      </c>
      <c r="K4304">
        <f t="shared" si="407"/>
        <v>33.009319427259413</v>
      </c>
    </row>
    <row r="4305" spans="1:11" x14ac:dyDescent="0.25">
      <c r="A4305">
        <v>3055</v>
      </c>
      <c r="B4305">
        <v>1.58331673918496E+18</v>
      </c>
      <c r="C4305">
        <v>1.58331674018819E+18</v>
      </c>
      <c r="D4305">
        <f t="shared" si="404"/>
        <v>4302329319936</v>
      </c>
      <c r="E4305">
        <f t="shared" si="402"/>
        <v>71.705488665600001</v>
      </c>
      <c r="F4305">
        <f t="shared" si="405"/>
        <v>2423.399264290736</v>
      </c>
      <c r="G4305">
        <f t="shared" si="403"/>
        <v>2423.399264290736</v>
      </c>
      <c r="I4305">
        <f t="shared" si="406"/>
        <v>32.06349206349207</v>
      </c>
      <c r="J4305">
        <v>31.2</v>
      </c>
      <c r="K4305">
        <f t="shared" si="407"/>
        <v>33.005253081820705</v>
      </c>
    </row>
    <row r="4306" spans="1:11" x14ac:dyDescent="0.25">
      <c r="A4306">
        <v>3026</v>
      </c>
      <c r="B4306">
        <v>1.5833167401881999E+18</v>
      </c>
      <c r="C4306">
        <v>1.58331674118623E+18</v>
      </c>
      <c r="D4306">
        <f t="shared" si="404"/>
        <v>4303327360000</v>
      </c>
      <c r="E4306">
        <f t="shared" si="402"/>
        <v>71.722122666666664</v>
      </c>
      <c r="F4306">
        <f t="shared" si="405"/>
        <v>2423.3149497201207</v>
      </c>
      <c r="G4306">
        <f t="shared" si="403"/>
        <v>2423.3149497201207</v>
      </c>
      <c r="I4306">
        <f t="shared" si="406"/>
        <v>31.284493284493298</v>
      </c>
      <c r="J4306">
        <v>31.2</v>
      </c>
      <c r="K4306">
        <f t="shared" si="407"/>
        <v>33.001208309608764</v>
      </c>
    </row>
    <row r="4307" spans="1:11" x14ac:dyDescent="0.25">
      <c r="A4307">
        <v>2992</v>
      </c>
      <c r="B4307">
        <v>1.58331674118624E+18</v>
      </c>
      <c r="C4307">
        <v>1.58331674218829E+18</v>
      </c>
      <c r="D4307">
        <f t="shared" si="404"/>
        <v>4304329420032</v>
      </c>
      <c r="E4307">
        <f t="shared" si="402"/>
        <v>71.738823667199995</v>
      </c>
      <c r="F4307">
        <f t="shared" si="405"/>
        <v>2423.2303181626867</v>
      </c>
      <c r="G4307">
        <f t="shared" si="403"/>
        <v>2423.2303181626867</v>
      </c>
      <c r="I4307">
        <f t="shared" si="406"/>
        <v>30.371184371184366</v>
      </c>
      <c r="J4307">
        <v>31.2</v>
      </c>
      <c r="K4307">
        <f t="shared" si="407"/>
        <v>32.997147744294061</v>
      </c>
    </row>
    <row r="4308" spans="1:11" x14ac:dyDescent="0.25">
      <c r="A4308">
        <v>2987</v>
      </c>
      <c r="B4308">
        <v>1.58331674218831E+18</v>
      </c>
      <c r="C4308">
        <v>1.5833167431860101E+18</v>
      </c>
      <c r="D4308">
        <f t="shared" si="404"/>
        <v>4305327140096</v>
      </c>
      <c r="E4308">
        <f t="shared" si="402"/>
        <v>71.755452334933338</v>
      </c>
      <c r="F4308">
        <f t="shared" si="405"/>
        <v>2423.146075656266</v>
      </c>
      <c r="G4308">
        <f t="shared" si="403"/>
        <v>2423.146075656266</v>
      </c>
      <c r="I4308">
        <f t="shared" si="406"/>
        <v>30.236874236874232</v>
      </c>
      <c r="J4308">
        <v>31.2</v>
      </c>
      <c r="K4308">
        <f t="shared" si="407"/>
        <v>32.993105261856925</v>
      </c>
    </row>
    <row r="4309" spans="1:11" x14ac:dyDescent="0.25">
      <c r="A4309">
        <v>2950</v>
      </c>
      <c r="B4309">
        <v>1.5833167431860201E+18</v>
      </c>
      <c r="C4309">
        <v>1.5833167441859699E+18</v>
      </c>
      <c r="D4309">
        <f t="shared" si="404"/>
        <v>4306327099904</v>
      </c>
      <c r="E4309">
        <f t="shared" si="402"/>
        <v>71.772118331733338</v>
      </c>
      <c r="F4309">
        <f t="shared" si="405"/>
        <v>2423.0616665604698</v>
      </c>
      <c r="G4309">
        <f t="shared" si="403"/>
        <v>2423.0616665604698</v>
      </c>
      <c r="I4309">
        <f t="shared" si="406"/>
        <v>29.242979242979249</v>
      </c>
      <c r="J4309">
        <v>31.2</v>
      </c>
      <c r="K4309">
        <f t="shared" si="407"/>
        <v>32.989054201517597</v>
      </c>
    </row>
    <row r="4310" spans="1:11" x14ac:dyDescent="0.25">
      <c r="A4310">
        <v>3087</v>
      </c>
      <c r="B4310">
        <v>1.5833167441859799E+18</v>
      </c>
      <c r="C4310">
        <v>1.5833167451859899E+18</v>
      </c>
      <c r="D4310">
        <f t="shared" si="404"/>
        <v>4307327119872</v>
      </c>
      <c r="E4310">
        <f t="shared" si="402"/>
        <v>71.788785331200003</v>
      </c>
      <c r="F4310">
        <f t="shared" si="405"/>
        <v>2422.977274925895</v>
      </c>
      <c r="G4310">
        <f t="shared" si="403"/>
        <v>2422.977274925895</v>
      </c>
      <c r="I4310">
        <f t="shared" si="406"/>
        <v>32.923076923076934</v>
      </c>
      <c r="J4310">
        <v>31.2</v>
      </c>
      <c r="K4310">
        <f t="shared" si="407"/>
        <v>32.985003394911246</v>
      </c>
    </row>
    <row r="4311" spans="1:11" x14ac:dyDescent="0.25">
      <c r="A4311">
        <v>3054</v>
      </c>
      <c r="B4311">
        <v>1.5833167451859999E+18</v>
      </c>
      <c r="C4311">
        <v>1.5833167461860201E+18</v>
      </c>
      <c r="D4311">
        <f t="shared" si="404"/>
        <v>4308327150080</v>
      </c>
      <c r="E4311">
        <f t="shared" si="402"/>
        <v>71.805452501333335</v>
      </c>
      <c r="F4311">
        <f t="shared" si="405"/>
        <v>2422.8929049564176</v>
      </c>
      <c r="G4311">
        <f t="shared" si="403"/>
        <v>2422.8929049564176</v>
      </c>
      <c r="I4311">
        <f t="shared" si="406"/>
        <v>32.036630036630044</v>
      </c>
      <c r="J4311">
        <v>31.2</v>
      </c>
      <c r="K4311">
        <f t="shared" si="407"/>
        <v>32.980953044241559</v>
      </c>
    </row>
    <row r="4312" spans="1:11" x14ac:dyDescent="0.25">
      <c r="A4312">
        <v>3054</v>
      </c>
      <c r="B4312">
        <v>1.5833167461860301E+18</v>
      </c>
      <c r="C4312">
        <v>1.5833167471936699E+18</v>
      </c>
      <c r="D4312">
        <f t="shared" si="404"/>
        <v>4309334799872</v>
      </c>
      <c r="E4312">
        <f t="shared" si="402"/>
        <v>71.822246664533338</v>
      </c>
      <c r="F4312">
        <f t="shared" si="405"/>
        <v>2422.8079149184</v>
      </c>
      <c r="G4312">
        <f t="shared" si="403"/>
        <v>2422.8079149184</v>
      </c>
      <c r="I4312">
        <f t="shared" si="406"/>
        <v>32.036630036630044</v>
      </c>
      <c r="J4312">
        <v>31.2</v>
      </c>
      <c r="K4312">
        <f t="shared" si="407"/>
        <v>32.976872335573098</v>
      </c>
    </row>
    <row r="4313" spans="1:11" x14ac:dyDescent="0.25">
      <c r="A4313">
        <v>3066</v>
      </c>
      <c r="B4313">
        <v>1.5833167471936799E+18</v>
      </c>
      <c r="C4313">
        <v>1.58331674818605E+18</v>
      </c>
      <c r="D4313">
        <f t="shared" si="404"/>
        <v>4310327180032</v>
      </c>
      <c r="E4313">
        <f t="shared" si="402"/>
        <v>71.838786333866665</v>
      </c>
      <c r="F4313">
        <f t="shared" si="405"/>
        <v>2422.7242351290588</v>
      </c>
      <c r="G4313">
        <f t="shared" si="403"/>
        <v>2422.7242351290588</v>
      </c>
      <c r="I4313">
        <f t="shared" si="406"/>
        <v>32.358974358974365</v>
      </c>
      <c r="J4313">
        <v>31.2</v>
      </c>
      <c r="K4313">
        <f t="shared" si="407"/>
        <v>32.972853958262029</v>
      </c>
    </row>
    <row r="4314" spans="1:11" x14ac:dyDescent="0.25">
      <c r="A4314">
        <v>3052</v>
      </c>
      <c r="B4314">
        <v>1.58331674818606E+18</v>
      </c>
      <c r="C4314">
        <v>1.5833167491859999E+18</v>
      </c>
      <c r="D4314">
        <f t="shared" si="404"/>
        <v>4311327129856</v>
      </c>
      <c r="E4314">
        <f t="shared" si="402"/>
        <v>71.855452164266666</v>
      </c>
      <c r="F4314">
        <f t="shared" si="405"/>
        <v>2422.639939455039</v>
      </c>
      <c r="G4314">
        <f t="shared" si="403"/>
        <v>2422.639939455039</v>
      </c>
      <c r="I4314">
        <f t="shared" si="406"/>
        <v>31.982905982905994</v>
      </c>
      <c r="J4314">
        <v>31.2</v>
      </c>
      <c r="K4314">
        <f t="shared" si="407"/>
        <v>32.968805424900282</v>
      </c>
    </row>
    <row r="4315" spans="1:11" x14ac:dyDescent="0.25">
      <c r="A4315">
        <v>2975</v>
      </c>
      <c r="B4315">
        <v>1.5833167491860101E+18</v>
      </c>
      <c r="C4315">
        <v>1.5833167501860301E+18</v>
      </c>
      <c r="D4315">
        <f t="shared" si="404"/>
        <v>4312327160064</v>
      </c>
      <c r="E4315">
        <f t="shared" si="402"/>
        <v>71.872119334399997</v>
      </c>
      <c r="F4315">
        <f t="shared" si="405"/>
        <v>2422.5556594882009</v>
      </c>
      <c r="G4315">
        <f t="shared" si="403"/>
        <v>2422.5556594882009</v>
      </c>
      <c r="I4315">
        <f t="shared" si="406"/>
        <v>29.914529914529918</v>
      </c>
      <c r="J4315">
        <v>31.2</v>
      </c>
      <c r="K4315">
        <f t="shared" si="407"/>
        <v>32.96475706323929</v>
      </c>
    </row>
    <row r="4316" spans="1:11" x14ac:dyDescent="0.25">
      <c r="A4316">
        <v>3126</v>
      </c>
      <c r="B4316">
        <v>1.5833167501860401E+18</v>
      </c>
      <c r="C4316">
        <v>1.5833167511861199E+18</v>
      </c>
      <c r="D4316">
        <f t="shared" si="404"/>
        <v>4313327249920</v>
      </c>
      <c r="E4316">
        <f t="shared" si="402"/>
        <v>71.888787498666673</v>
      </c>
      <c r="F4316">
        <f t="shared" si="405"/>
        <v>2422.471396969635</v>
      </c>
      <c r="G4316">
        <f t="shared" si="403"/>
        <v>2422.471396969635</v>
      </c>
      <c r="I4316">
        <f t="shared" si="406"/>
        <v>33.970695970695971</v>
      </c>
      <c r="J4316">
        <v>31.2</v>
      </c>
      <c r="K4316">
        <f t="shared" si="407"/>
        <v>32.960708957266704</v>
      </c>
    </row>
    <row r="4317" spans="1:11" x14ac:dyDescent="0.25">
      <c r="A4317">
        <v>3056</v>
      </c>
      <c r="B4317">
        <v>1.5833167511861299E+18</v>
      </c>
      <c r="C4317">
        <v>1.5833167521864599E+18</v>
      </c>
      <c r="D4317">
        <f t="shared" si="404"/>
        <v>4314327589888</v>
      </c>
      <c r="E4317">
        <f t="shared" si="402"/>
        <v>71.905459831466672</v>
      </c>
      <c r="F4317">
        <f t="shared" si="405"/>
        <v>2422.3871358510423</v>
      </c>
      <c r="G4317">
        <f t="shared" si="403"/>
        <v>2422.3871358510423</v>
      </c>
      <c r="I4317">
        <f t="shared" si="406"/>
        <v>32.090354090354097</v>
      </c>
      <c r="J4317">
        <v>31.2</v>
      </c>
      <c r="K4317">
        <f t="shared" si="407"/>
        <v>32.956660336203257</v>
      </c>
    </row>
    <row r="4318" spans="1:11" x14ac:dyDescent="0.25">
      <c r="A4318">
        <v>2987</v>
      </c>
      <c r="B4318">
        <v>1.5833167521864801E+18</v>
      </c>
      <c r="C4318">
        <v>1.58331675318606E+18</v>
      </c>
      <c r="D4318">
        <f t="shared" si="404"/>
        <v>4315327190016</v>
      </c>
      <c r="E4318">
        <f t="shared" si="402"/>
        <v>71.922119833599993</v>
      </c>
      <c r="F4318">
        <f t="shared" si="405"/>
        <v>2422.3029594908489</v>
      </c>
      <c r="G4318">
        <f t="shared" si="403"/>
        <v>2422.3029594908489</v>
      </c>
      <c r="I4318">
        <f t="shared" si="406"/>
        <v>30.236874236874232</v>
      </c>
      <c r="J4318">
        <v>31.2</v>
      </c>
      <c r="K4318">
        <f t="shared" si="407"/>
        <v>32.952615206201259</v>
      </c>
    </row>
    <row r="4319" spans="1:11" x14ac:dyDescent="0.25">
      <c r="A4319">
        <v>2985</v>
      </c>
      <c r="B4319">
        <v>1.58331675318607E+18</v>
      </c>
      <c r="C4319">
        <v>1.58331675418605E+18</v>
      </c>
      <c r="D4319">
        <f t="shared" si="404"/>
        <v>4316327180032</v>
      </c>
      <c r="E4319">
        <f t="shared" si="402"/>
        <v>71.938786333866673</v>
      </c>
      <c r="F4319">
        <f t="shared" si="405"/>
        <v>2422.2187727316605</v>
      </c>
      <c r="G4319">
        <f t="shared" si="403"/>
        <v>2422.2187727316605</v>
      </c>
      <c r="I4319">
        <f t="shared" si="406"/>
        <v>30.183150183150186</v>
      </c>
      <c r="J4319">
        <v>31.2</v>
      </c>
      <c r="K4319">
        <f t="shared" si="407"/>
        <v>32.948568995214103</v>
      </c>
    </row>
    <row r="4320" spans="1:11" x14ac:dyDescent="0.25">
      <c r="A4320">
        <v>3003</v>
      </c>
      <c r="B4320">
        <v>1.58331675418606E+18</v>
      </c>
      <c r="C4320">
        <v>1.5833167551864699E+18</v>
      </c>
      <c r="D4320">
        <f t="shared" si="404"/>
        <v>4317327599872</v>
      </c>
      <c r="E4320">
        <f t="shared" si="402"/>
        <v>71.955459997866669</v>
      </c>
      <c r="F4320">
        <f t="shared" si="405"/>
        <v>2422.1345722277656</v>
      </c>
      <c r="G4320">
        <f t="shared" si="403"/>
        <v>2422.1345722277656</v>
      </c>
      <c r="I4320">
        <f t="shared" si="406"/>
        <v>30.666666666666664</v>
      </c>
      <c r="J4320">
        <v>31.2</v>
      </c>
      <c r="K4320">
        <f t="shared" si="407"/>
        <v>32.944521542200611</v>
      </c>
    </row>
    <row r="4321" spans="1:11" x14ac:dyDescent="0.25">
      <c r="A4321">
        <v>3057</v>
      </c>
      <c r="B4321">
        <v>1.5833167551864901E+18</v>
      </c>
      <c r="C4321">
        <v>1.5833167561810401E+18</v>
      </c>
      <c r="D4321">
        <f t="shared" si="404"/>
        <v>4318322170112</v>
      </c>
      <c r="E4321">
        <f t="shared" si="402"/>
        <v>71.972036168533336</v>
      </c>
      <c r="F4321">
        <f t="shared" si="405"/>
        <v>2422.0508862948609</v>
      </c>
      <c r="G4321">
        <f t="shared" si="403"/>
        <v>2422.0508862948609</v>
      </c>
      <c r="I4321">
        <f t="shared" si="406"/>
        <v>32.117216117216131</v>
      </c>
      <c r="J4321">
        <v>31.2</v>
      </c>
      <c r="K4321">
        <f t="shared" si="407"/>
        <v>32.940498248075535</v>
      </c>
    </row>
    <row r="4322" spans="1:11" x14ac:dyDescent="0.25">
      <c r="A4322">
        <v>2955</v>
      </c>
      <c r="B4322">
        <v>1.5833167561810501E+18</v>
      </c>
      <c r="C4322">
        <v>1.5833167571918999E+18</v>
      </c>
      <c r="D4322">
        <f t="shared" si="404"/>
        <v>4319333029888</v>
      </c>
      <c r="E4322">
        <f t="shared" si="402"/>
        <v>71.988883831466666</v>
      </c>
      <c r="F4322">
        <f t="shared" si="405"/>
        <v>2421.9658524242577</v>
      </c>
      <c r="G4322">
        <f t="shared" si="403"/>
        <v>2421.9658524242577</v>
      </c>
      <c r="I4322">
        <f t="shared" si="406"/>
        <v>29.377289377289383</v>
      </c>
      <c r="J4322">
        <v>31.2</v>
      </c>
      <c r="K4322">
        <f t="shared" si="407"/>
        <v>32.936409562034441</v>
      </c>
    </row>
    <row r="4323" spans="1:11" x14ac:dyDescent="0.25">
      <c r="A4323">
        <v>3024</v>
      </c>
      <c r="B4323">
        <v>1.5833167571919099E+18</v>
      </c>
      <c r="C4323">
        <v>1.5833167581864801E+18</v>
      </c>
      <c r="D4323">
        <f t="shared" si="404"/>
        <v>4320327610112</v>
      </c>
      <c r="E4323">
        <f t="shared" si="402"/>
        <v>72.005460168533332</v>
      </c>
      <c r="F4323">
        <f t="shared" si="405"/>
        <v>2421.8822103280086</v>
      </c>
      <c r="G4323">
        <f t="shared" si="403"/>
        <v>2421.8822103280086</v>
      </c>
      <c r="I4323">
        <f t="shared" si="406"/>
        <v>31.230769230769241</v>
      </c>
      <c r="J4323">
        <v>31.2</v>
      </c>
      <c r="K4323">
        <f t="shared" si="407"/>
        <v>32.932387218195807</v>
      </c>
    </row>
    <row r="4324" spans="1:11" x14ac:dyDescent="0.25">
      <c r="A4324">
        <v>3047</v>
      </c>
      <c r="B4324">
        <v>1.58331675818653E+18</v>
      </c>
      <c r="C4324">
        <v>1.58331675918605E+18</v>
      </c>
      <c r="D4324">
        <f t="shared" si="404"/>
        <v>4321327180032</v>
      </c>
      <c r="E4324">
        <f t="shared" si="402"/>
        <v>72.022119667200002</v>
      </c>
      <c r="F4324">
        <f t="shared" si="405"/>
        <v>2421.7981709162891</v>
      </c>
      <c r="G4324">
        <f t="shared" si="403"/>
        <v>2421.7981709162891</v>
      </c>
      <c r="I4324">
        <f t="shared" si="406"/>
        <v>31.84859584859586</v>
      </c>
      <c r="J4324">
        <v>31.2</v>
      </c>
      <c r="K4324">
        <f t="shared" si="407"/>
        <v>32.928345189644681</v>
      </c>
    </row>
    <row r="4325" spans="1:11" x14ac:dyDescent="0.25">
      <c r="A4325">
        <v>3026</v>
      </c>
      <c r="B4325">
        <v>1.58331675918607E+18</v>
      </c>
      <c r="C4325">
        <v>1.58331676018611E+18</v>
      </c>
      <c r="D4325">
        <f t="shared" si="404"/>
        <v>4322327239936</v>
      </c>
      <c r="E4325">
        <f t="shared" si="402"/>
        <v>72.038787332266665</v>
      </c>
      <c r="F4325">
        <f t="shared" si="405"/>
        <v>2421.7141126774627</v>
      </c>
      <c r="G4325">
        <f t="shared" si="403"/>
        <v>2421.7141126774627</v>
      </c>
      <c r="I4325">
        <f t="shared" si="406"/>
        <v>31.284493284493298</v>
      </c>
      <c r="J4325">
        <v>31.2</v>
      </c>
      <c r="K4325">
        <f t="shared" si="407"/>
        <v>32.924301676184143</v>
      </c>
    </row>
    <row r="4326" spans="1:11" x14ac:dyDescent="0.25">
      <c r="A4326">
        <v>2978</v>
      </c>
      <c r="B4326">
        <v>1.5833167601861199E+18</v>
      </c>
      <c r="C4326">
        <v>1.5833167611861199E+18</v>
      </c>
      <c r="D4326">
        <f t="shared" si="404"/>
        <v>4323327249920</v>
      </c>
      <c r="E4326">
        <f t="shared" si="402"/>
        <v>72.05545416533333</v>
      </c>
      <c r="F4326">
        <f t="shared" si="405"/>
        <v>2421.6300809958284</v>
      </c>
      <c r="G4326">
        <f t="shared" si="403"/>
        <v>2421.6300809958284</v>
      </c>
      <c r="I4326">
        <f t="shared" si="406"/>
        <v>29.995115995115995</v>
      </c>
      <c r="J4326">
        <v>31.2</v>
      </c>
      <c r="K4326">
        <f t="shared" si="407"/>
        <v>32.920258861059246</v>
      </c>
    </row>
    <row r="4327" spans="1:11" x14ac:dyDescent="0.25">
      <c r="A4327">
        <v>3107</v>
      </c>
      <c r="B4327">
        <v>1.5833167611861299E+18</v>
      </c>
      <c r="C4327">
        <v>1.58331676218607E+18</v>
      </c>
      <c r="D4327">
        <f t="shared" si="404"/>
        <v>4324327200000</v>
      </c>
      <c r="E4327">
        <f t="shared" si="402"/>
        <v>72.072119999999998</v>
      </c>
      <c r="F4327">
        <f t="shared" si="405"/>
        <v>2421.5460766955498</v>
      </c>
      <c r="G4327">
        <f t="shared" si="403"/>
        <v>2421.5460766955498</v>
      </c>
      <c r="I4327">
        <f t="shared" si="406"/>
        <v>33.460317460317469</v>
      </c>
      <c r="J4327">
        <v>31.2</v>
      </c>
      <c r="K4327">
        <f t="shared" si="407"/>
        <v>32.916216784490324</v>
      </c>
    </row>
    <row r="4328" spans="1:11" x14ac:dyDescent="0.25">
      <c r="A4328">
        <v>3107</v>
      </c>
      <c r="B4328">
        <v>1.58331676218609E+18</v>
      </c>
      <c r="C4328">
        <v>1.58331676318608E+18</v>
      </c>
      <c r="D4328">
        <f t="shared" si="404"/>
        <v>4325327209984</v>
      </c>
      <c r="E4328">
        <f t="shared" si="402"/>
        <v>72.088786833066663</v>
      </c>
      <c r="F4328">
        <f t="shared" si="405"/>
        <v>2421.4620897006271</v>
      </c>
      <c r="G4328">
        <f t="shared" si="403"/>
        <v>2421.4620897006271</v>
      </c>
      <c r="I4328">
        <f t="shared" si="406"/>
        <v>33.460317460317469</v>
      </c>
      <c r="J4328">
        <v>31.2</v>
      </c>
      <c r="K4328">
        <f t="shared" si="407"/>
        <v>32.912174962119138</v>
      </c>
    </row>
    <row r="4329" spans="1:11" x14ac:dyDescent="0.25">
      <c r="A4329">
        <v>3008</v>
      </c>
      <c r="B4329">
        <v>1.58331676318608E+18</v>
      </c>
      <c r="C4329">
        <v>1.5833167641861199E+18</v>
      </c>
      <c r="D4329">
        <f t="shared" si="404"/>
        <v>4326327249920</v>
      </c>
      <c r="E4329">
        <f t="shared" si="402"/>
        <v>72.105454165333327</v>
      </c>
      <c r="F4329">
        <f t="shared" si="405"/>
        <v>2421.3781225185221</v>
      </c>
      <c r="G4329">
        <f t="shared" si="403"/>
        <v>2421.3781225185221</v>
      </c>
      <c r="I4329">
        <f t="shared" si="406"/>
        <v>30.800976800976809</v>
      </c>
      <c r="J4329">
        <v>31.2</v>
      </c>
      <c r="K4329">
        <f t="shared" si="407"/>
        <v>32.908133515011087</v>
      </c>
    </row>
    <row r="4330" spans="1:11" x14ac:dyDescent="0.25">
      <c r="A4330">
        <v>3055</v>
      </c>
      <c r="B4330">
        <v>1.5833167641861199E+18</v>
      </c>
      <c r="C4330">
        <v>1.58331676519326E+18</v>
      </c>
      <c r="D4330">
        <f t="shared" si="404"/>
        <v>4327334390016</v>
      </c>
      <c r="E4330">
        <f t="shared" si="402"/>
        <v>72.122239833600005</v>
      </c>
      <c r="F4330">
        <f t="shared" si="405"/>
        <v>2421.2935817356215</v>
      </c>
      <c r="G4330">
        <f t="shared" si="403"/>
        <v>2421.2935817356215</v>
      </c>
      <c r="I4330">
        <f t="shared" si="406"/>
        <v>32.06349206349207</v>
      </c>
      <c r="J4330">
        <v>31.2</v>
      </c>
      <c r="K4330">
        <f t="shared" si="407"/>
        <v>32.904063875694462</v>
      </c>
    </row>
    <row r="4331" spans="1:11" x14ac:dyDescent="0.25">
      <c r="A4331">
        <v>2966</v>
      </c>
      <c r="B4331">
        <v>1.58331676519327E+18</v>
      </c>
      <c r="C4331">
        <v>1.58331676618608E+18</v>
      </c>
      <c r="D4331">
        <f t="shared" si="404"/>
        <v>4328327209984</v>
      </c>
      <c r="E4331">
        <f t="shared" si="402"/>
        <v>72.138786833066661</v>
      </c>
      <c r="F4331">
        <f t="shared" si="405"/>
        <v>2421.2102651489108</v>
      </c>
      <c r="G4331">
        <f t="shared" si="403"/>
        <v>2421.2102651489108</v>
      </c>
      <c r="I4331">
        <f t="shared" si="406"/>
        <v>29.672771672771681</v>
      </c>
      <c r="J4331">
        <v>31.2</v>
      </c>
      <c r="K4331">
        <f t="shared" si="407"/>
        <v>32.900052593571019</v>
      </c>
    </row>
    <row r="4332" spans="1:11" x14ac:dyDescent="0.25">
      <c r="A4332">
        <v>3049</v>
      </c>
      <c r="B4332">
        <v>1.5833167661861E+18</v>
      </c>
      <c r="C4332">
        <v>1.58331676718609E+18</v>
      </c>
      <c r="D4332">
        <f t="shared" si="404"/>
        <v>4329327219968</v>
      </c>
      <c r="E4332">
        <f t="shared" si="402"/>
        <v>72.15545366613334</v>
      </c>
      <c r="F4332">
        <f t="shared" si="405"/>
        <v>2421.1263673962571</v>
      </c>
      <c r="G4332">
        <f t="shared" si="403"/>
        <v>2421.1263673962571</v>
      </c>
      <c r="I4332">
        <f t="shared" si="406"/>
        <v>31.90231990231991</v>
      </c>
      <c r="J4332">
        <v>31.2</v>
      </c>
      <c r="K4332">
        <f t="shared" si="407"/>
        <v>32.896012756020525</v>
      </c>
    </row>
    <row r="4333" spans="1:11" x14ac:dyDescent="0.25">
      <c r="A4333">
        <v>3018</v>
      </c>
      <c r="B4333">
        <v>1.5833167671861E+18</v>
      </c>
      <c r="C4333">
        <v>1.5833167681861499E+18</v>
      </c>
      <c r="D4333">
        <f t="shared" si="404"/>
        <v>4330327279872</v>
      </c>
      <c r="E4333">
        <f t="shared" si="402"/>
        <v>72.172121331200003</v>
      </c>
      <c r="F4333">
        <f t="shared" si="405"/>
        <v>2421.042487740177</v>
      </c>
      <c r="G4333">
        <f t="shared" si="403"/>
        <v>2421.042487740177</v>
      </c>
      <c r="I4333">
        <f t="shared" si="406"/>
        <v>31.069597069597076</v>
      </c>
      <c r="J4333">
        <v>31.2</v>
      </c>
      <c r="K4333">
        <f t="shared" si="407"/>
        <v>32.891973212897078</v>
      </c>
    </row>
    <row r="4334" spans="1:11" x14ac:dyDescent="0.25">
      <c r="A4334">
        <v>3118</v>
      </c>
      <c r="B4334">
        <v>1.5833167681861601E+18</v>
      </c>
      <c r="C4334">
        <v>1.5833167691880399E+18</v>
      </c>
      <c r="D4334">
        <f t="shared" si="404"/>
        <v>4331329169920</v>
      </c>
      <c r="E4334">
        <f t="shared" si="402"/>
        <v>72.18881949866666</v>
      </c>
      <c r="F4334">
        <f t="shared" si="405"/>
        <v>2420.9584769168173</v>
      </c>
      <c r="G4334">
        <f t="shared" si="403"/>
        <v>2420.9584769168173</v>
      </c>
      <c r="I4334">
        <f t="shared" si="406"/>
        <v>33.75579975579975</v>
      </c>
      <c r="J4334">
        <v>31.2</v>
      </c>
      <c r="K4334">
        <f t="shared" si="407"/>
        <v>32.887926774678519</v>
      </c>
    </row>
    <row r="4335" spans="1:11" x14ac:dyDescent="0.25">
      <c r="A4335">
        <v>3049</v>
      </c>
      <c r="B4335">
        <v>1.5833167691880499E+18</v>
      </c>
      <c r="C4335">
        <v>1.5833167701861901E+18</v>
      </c>
      <c r="D4335">
        <f t="shared" si="404"/>
        <v>4332327320064</v>
      </c>
      <c r="E4335">
        <f t="shared" si="402"/>
        <v>72.2054553344</v>
      </c>
      <c r="F4335">
        <f t="shared" si="405"/>
        <v>2420.8748019128911</v>
      </c>
      <c r="G4335">
        <f t="shared" si="403"/>
        <v>2420.8748019128911</v>
      </c>
      <c r="I4335">
        <f t="shared" si="406"/>
        <v>31.90231990231991</v>
      </c>
      <c r="J4335">
        <v>31.2</v>
      </c>
      <c r="K4335">
        <f t="shared" si="407"/>
        <v>32.883895936219105</v>
      </c>
    </row>
    <row r="4336" spans="1:11" x14ac:dyDescent="0.25">
      <c r="A4336">
        <v>3019</v>
      </c>
      <c r="B4336">
        <v>1.5833167701862001E+18</v>
      </c>
      <c r="C4336">
        <v>1.58331677118673E+18</v>
      </c>
      <c r="D4336">
        <f t="shared" si="404"/>
        <v>4333327859968</v>
      </c>
      <c r="E4336">
        <f t="shared" si="402"/>
        <v>72.222130999466671</v>
      </c>
      <c r="F4336">
        <f t="shared" si="405"/>
        <v>2420.7909488220553</v>
      </c>
      <c r="G4336">
        <f t="shared" si="403"/>
        <v>2420.7909488220553</v>
      </c>
      <c r="I4336">
        <f t="shared" si="406"/>
        <v>31.096459096459107</v>
      </c>
      <c r="J4336">
        <v>31.2</v>
      </c>
      <c r="K4336">
        <f t="shared" si="407"/>
        <v>32.879855942977663</v>
      </c>
    </row>
    <row r="4337" spans="1:11" x14ac:dyDescent="0.25">
      <c r="A4337">
        <v>3147</v>
      </c>
      <c r="B4337">
        <v>1.58331677118674E+18</v>
      </c>
      <c r="C4337">
        <v>1.5833167721861299E+18</v>
      </c>
      <c r="D4337">
        <f t="shared" si="404"/>
        <v>4334327259904</v>
      </c>
      <c r="E4337">
        <f t="shared" si="402"/>
        <v>72.238787665066667</v>
      </c>
      <c r="F4337">
        <f t="shared" si="405"/>
        <v>2420.7072134938558</v>
      </c>
      <c r="G4337">
        <f t="shared" si="403"/>
        <v>2420.7072134938558</v>
      </c>
      <c r="I4337">
        <f t="shared" si="406"/>
        <v>34.534798534798547</v>
      </c>
      <c r="J4337">
        <v>31.2</v>
      </c>
      <c r="K4337">
        <f t="shared" si="407"/>
        <v>32.875821048204713</v>
      </c>
    </row>
    <row r="4338" spans="1:11" x14ac:dyDescent="0.25">
      <c r="A4338">
        <v>3034</v>
      </c>
      <c r="B4338">
        <v>1.5833167721861499E+18</v>
      </c>
      <c r="C4338">
        <v>1.5833167731887401E+18</v>
      </c>
      <c r="D4338">
        <f t="shared" si="404"/>
        <v>4335329870080</v>
      </c>
      <c r="E4338">
        <f t="shared" si="402"/>
        <v>72.25549783466667</v>
      </c>
      <c r="F4338">
        <f t="shared" si="405"/>
        <v>2420.623231501525</v>
      </c>
      <c r="G4338">
        <f t="shared" si="403"/>
        <v>2420.623231501525</v>
      </c>
      <c r="I4338">
        <f t="shared" si="406"/>
        <v>31.499389499389508</v>
      </c>
      <c r="J4338">
        <v>31.2</v>
      </c>
      <c r="K4338">
        <f t="shared" si="407"/>
        <v>32.871773690209537</v>
      </c>
    </row>
    <row r="4339" spans="1:11" x14ac:dyDescent="0.25">
      <c r="A4339">
        <v>3056</v>
      </c>
      <c r="B4339">
        <v>1.5833167731887501E+18</v>
      </c>
      <c r="C4339">
        <v>1.58331677418723E+18</v>
      </c>
      <c r="D4339">
        <f t="shared" si="404"/>
        <v>4336328359936</v>
      </c>
      <c r="E4339">
        <f t="shared" si="402"/>
        <v>72.272139332266661</v>
      </c>
      <c r="F4339">
        <f t="shared" si="405"/>
        <v>2420.5396168360021</v>
      </c>
      <c r="G4339">
        <f t="shared" si="403"/>
        <v>2420.5396168360021</v>
      </c>
      <c r="I4339">
        <f t="shared" si="406"/>
        <v>32.090354090354097</v>
      </c>
      <c r="J4339">
        <v>31.2</v>
      </c>
      <c r="K4339">
        <f t="shared" si="407"/>
        <v>32.867743460414324</v>
      </c>
    </row>
    <row r="4340" spans="1:11" x14ac:dyDescent="0.25">
      <c r="A4340">
        <v>3057</v>
      </c>
      <c r="B4340">
        <v>1.5833167741872399E+18</v>
      </c>
      <c r="C4340">
        <v>1.58331677518734E+18</v>
      </c>
      <c r="D4340">
        <f t="shared" si="404"/>
        <v>4337328470016</v>
      </c>
      <c r="E4340">
        <f t="shared" si="402"/>
        <v>72.288807833600004</v>
      </c>
      <c r="F4340">
        <f t="shared" si="405"/>
        <v>2420.4558886833065</v>
      </c>
      <c r="G4340">
        <f t="shared" si="403"/>
        <v>2420.4558886833065</v>
      </c>
      <c r="I4340">
        <f t="shared" si="406"/>
        <v>32.117216117216131</v>
      </c>
      <c r="J4340">
        <v>31.2</v>
      </c>
      <c r="K4340">
        <f t="shared" si="407"/>
        <v>32.863707186196031</v>
      </c>
    </row>
    <row r="4341" spans="1:11" x14ac:dyDescent="0.25">
      <c r="A4341">
        <v>3024</v>
      </c>
      <c r="B4341">
        <v>1.58331677518735E+18</v>
      </c>
      <c r="C4341">
        <v>1.58331677618816E+18</v>
      </c>
      <c r="D4341">
        <f t="shared" si="404"/>
        <v>4338329289984</v>
      </c>
      <c r="E4341">
        <f t="shared" si="402"/>
        <v>72.305488166399996</v>
      </c>
      <c r="F4341">
        <f t="shared" si="405"/>
        <v>2420.3721233223778</v>
      </c>
      <c r="G4341">
        <f t="shared" si="403"/>
        <v>2420.3721233223778</v>
      </c>
      <c r="I4341">
        <f t="shared" si="406"/>
        <v>31.230769230769241</v>
      </c>
      <c r="J4341">
        <v>31.2</v>
      </c>
      <c r="K4341">
        <f t="shared" si="407"/>
        <v>32.859668543186984</v>
      </c>
    </row>
    <row r="4342" spans="1:11" x14ac:dyDescent="0.25">
      <c r="A4342">
        <v>3137</v>
      </c>
      <c r="B4342">
        <v>1.58331677618817E+18</v>
      </c>
      <c r="C4342">
        <v>1.5833167771861299E+18</v>
      </c>
      <c r="D4342">
        <f t="shared" si="404"/>
        <v>4339327259904</v>
      </c>
      <c r="E4342">
        <f t="shared" si="402"/>
        <v>72.322120998399996</v>
      </c>
      <c r="F4342">
        <f t="shared" si="405"/>
        <v>2420.2886186260389</v>
      </c>
      <c r="G4342">
        <f t="shared" si="403"/>
        <v>2420.2886186260389</v>
      </c>
      <c r="I4342">
        <f t="shared" si="406"/>
        <v>34.266178266178279</v>
      </c>
      <c r="J4342">
        <v>31.2</v>
      </c>
      <c r="K4342">
        <f t="shared" si="407"/>
        <v>32.855641895267588</v>
      </c>
    </row>
    <row r="4343" spans="1:11" x14ac:dyDescent="0.25">
      <c r="A4343">
        <v>2955</v>
      </c>
      <c r="B4343">
        <v>1.5833167771861399E+18</v>
      </c>
      <c r="C4343">
        <v>1.5833167781861299E+18</v>
      </c>
      <c r="D4343">
        <f t="shared" si="404"/>
        <v>4340327259904</v>
      </c>
      <c r="E4343">
        <f t="shared" si="402"/>
        <v>72.338787665066661</v>
      </c>
      <c r="F4343">
        <f t="shared" si="405"/>
        <v>2420.2049662134673</v>
      </c>
      <c r="G4343">
        <f t="shared" si="403"/>
        <v>2420.2049662134673</v>
      </c>
      <c r="I4343">
        <f t="shared" si="406"/>
        <v>29.377289377289383</v>
      </c>
      <c r="J4343">
        <v>31.2</v>
      </c>
      <c r="K4343">
        <f t="shared" si="407"/>
        <v>32.851607551237286</v>
      </c>
    </row>
    <row r="4344" spans="1:11" x14ac:dyDescent="0.25">
      <c r="A4344">
        <v>3064</v>
      </c>
      <c r="B4344">
        <v>1.5833167781861399E+18</v>
      </c>
      <c r="C4344">
        <v>1.58331677918798E+18</v>
      </c>
      <c r="D4344">
        <f t="shared" si="404"/>
        <v>4341329110016</v>
      </c>
      <c r="E4344">
        <f t="shared" si="402"/>
        <v>72.355485166933335</v>
      </c>
      <c r="F4344">
        <f t="shared" si="405"/>
        <v>2420.1211812574516</v>
      </c>
      <c r="G4344">
        <f t="shared" si="403"/>
        <v>2420.1211812574516</v>
      </c>
      <c r="I4344">
        <f t="shared" si="406"/>
        <v>32.305250305250311</v>
      </c>
      <c r="J4344">
        <v>31.2</v>
      </c>
      <c r="K4344">
        <f t="shared" si="407"/>
        <v>32.847566239971314</v>
      </c>
    </row>
    <row r="4345" spans="1:11" x14ac:dyDescent="0.25">
      <c r="A4345">
        <v>2963</v>
      </c>
      <c r="B4345">
        <v>1.58331677918799E+18</v>
      </c>
      <c r="C4345">
        <v>1.5833167801863401E+18</v>
      </c>
      <c r="D4345">
        <f t="shared" si="404"/>
        <v>4342327470080</v>
      </c>
      <c r="E4345">
        <f t="shared" si="402"/>
        <v>72.372124501333332</v>
      </c>
      <c r="F4345">
        <f t="shared" si="405"/>
        <v>2420.0377102913271</v>
      </c>
      <c r="G4345">
        <f t="shared" si="403"/>
        <v>2420.0377102913271</v>
      </c>
      <c r="I4345">
        <f t="shared" si="406"/>
        <v>29.592185592185594</v>
      </c>
      <c r="J4345">
        <v>31.2</v>
      </c>
      <c r="K4345">
        <f t="shared" si="407"/>
        <v>32.843539501585056</v>
      </c>
    </row>
    <row r="4346" spans="1:11" x14ac:dyDescent="0.25">
      <c r="A4346">
        <v>3099</v>
      </c>
      <c r="B4346">
        <v>1.5833167801863601E+18</v>
      </c>
      <c r="C4346">
        <v>1.5833167811864E+18</v>
      </c>
      <c r="D4346">
        <f t="shared" si="404"/>
        <v>4343327529984</v>
      </c>
      <c r="E4346">
        <f t="shared" si="402"/>
        <v>72.388792166399995</v>
      </c>
      <c r="F4346">
        <f t="shared" si="405"/>
        <v>2419.9541193280884</v>
      </c>
      <c r="G4346">
        <f t="shared" si="403"/>
        <v>2419.9541193280884</v>
      </c>
      <c r="I4346">
        <f t="shared" si="406"/>
        <v>33.245421245421248</v>
      </c>
      <c r="J4346">
        <v>31.2</v>
      </c>
      <c r="K4346">
        <f t="shared" si="407"/>
        <v>32.83950640203809</v>
      </c>
    </row>
    <row r="4347" spans="1:11" x14ac:dyDescent="0.25">
      <c r="A4347">
        <v>2997</v>
      </c>
      <c r="B4347">
        <v>1.58331678118642E+18</v>
      </c>
      <c r="C4347">
        <v>1.58331678218642E+18</v>
      </c>
      <c r="D4347">
        <f t="shared" si="404"/>
        <v>4344327549952</v>
      </c>
      <c r="E4347">
        <f t="shared" si="402"/>
        <v>72.405459165866674</v>
      </c>
      <c r="F4347">
        <f t="shared" si="405"/>
        <v>2419.8705538327199</v>
      </c>
      <c r="G4347">
        <f t="shared" si="403"/>
        <v>2419.8705538327199</v>
      </c>
      <c r="I4347">
        <f t="shared" si="406"/>
        <v>30.5054945054945</v>
      </c>
      <c r="J4347">
        <v>31.2</v>
      </c>
      <c r="K4347">
        <f t="shared" si="407"/>
        <v>32.835473958771601</v>
      </c>
    </row>
    <row r="4348" spans="1:11" x14ac:dyDescent="0.25">
      <c r="A4348">
        <v>3008</v>
      </c>
      <c r="B4348">
        <v>1.5833167821864399E+18</v>
      </c>
      <c r="C4348">
        <v>1.5833167831862999E+18</v>
      </c>
      <c r="D4348">
        <f t="shared" si="404"/>
        <v>4345327429888</v>
      </c>
      <c r="E4348">
        <f t="shared" si="402"/>
        <v>72.422123831466664</v>
      </c>
      <c r="F4348">
        <f t="shared" si="405"/>
        <v>2419.7870221527028</v>
      </c>
      <c r="G4348">
        <f t="shared" si="403"/>
        <v>2419.7870221527028</v>
      </c>
      <c r="I4348">
        <f t="shared" si="406"/>
        <v>30.800976800976809</v>
      </c>
      <c r="J4348">
        <v>31.2</v>
      </c>
      <c r="K4348">
        <f t="shared" si="407"/>
        <v>32.83144257521451</v>
      </c>
    </row>
    <row r="4349" spans="1:11" x14ac:dyDescent="0.25">
      <c r="A4349">
        <v>2990</v>
      </c>
      <c r="B4349">
        <v>1.5833167831863199E+18</v>
      </c>
      <c r="C4349">
        <v>1.5833167841864801E+18</v>
      </c>
      <c r="D4349">
        <f t="shared" si="404"/>
        <v>4346327610112</v>
      </c>
      <c r="E4349">
        <f t="shared" si="402"/>
        <v>72.43879350186667</v>
      </c>
      <c r="F4349">
        <f t="shared" si="405"/>
        <v>2419.7034874973247</v>
      </c>
      <c r="G4349">
        <f t="shared" si="403"/>
        <v>2419.7034874973247</v>
      </c>
      <c r="I4349">
        <f t="shared" si="406"/>
        <v>30.31746031746032</v>
      </c>
      <c r="J4349">
        <v>31.2</v>
      </c>
      <c r="K4349">
        <f t="shared" si="407"/>
        <v>32.827410476113059</v>
      </c>
    </row>
    <row r="4350" spans="1:11" x14ac:dyDescent="0.25">
      <c r="A4350">
        <v>3043</v>
      </c>
      <c r="B4350">
        <v>1.5833167841865001E+18</v>
      </c>
      <c r="C4350">
        <v>1.5833167851861801E+18</v>
      </c>
      <c r="D4350">
        <f t="shared" si="404"/>
        <v>4347327310080</v>
      </c>
      <c r="E4350">
        <f t="shared" si="402"/>
        <v>72.455455168</v>
      </c>
      <c r="F4350">
        <f t="shared" si="405"/>
        <v>2419.6200150404147</v>
      </c>
      <c r="G4350">
        <f t="shared" si="403"/>
        <v>2419.6200150404147</v>
      </c>
      <c r="I4350">
        <f t="shared" si="406"/>
        <v>31.741147741147746</v>
      </c>
      <c r="J4350">
        <v>31.2</v>
      </c>
      <c r="K4350">
        <f t="shared" si="407"/>
        <v>32.823380807936516</v>
      </c>
    </row>
    <row r="4351" spans="1:11" x14ac:dyDescent="0.25">
      <c r="A4351">
        <v>3046</v>
      </c>
      <c r="B4351">
        <v>1.5833167851861901E+18</v>
      </c>
      <c r="C4351">
        <v>1.5833167861861299E+18</v>
      </c>
      <c r="D4351">
        <f t="shared" si="404"/>
        <v>4348327259904</v>
      </c>
      <c r="E4351">
        <f t="shared" si="402"/>
        <v>72.472120998400001</v>
      </c>
      <c r="F4351">
        <f t="shared" si="405"/>
        <v>2419.5365438008794</v>
      </c>
      <c r="G4351">
        <f t="shared" si="403"/>
        <v>2419.5365438008794</v>
      </c>
      <c r="I4351">
        <f t="shared" si="406"/>
        <v>31.821733821733833</v>
      </c>
      <c r="J4351">
        <v>31.2</v>
      </c>
      <c r="K4351">
        <f t="shared" si="407"/>
        <v>32.819350627460949</v>
      </c>
    </row>
    <row r="4352" spans="1:11" x14ac:dyDescent="0.25">
      <c r="A4352">
        <v>3059</v>
      </c>
      <c r="B4352">
        <v>1.5833167861861399E+18</v>
      </c>
      <c r="C4352">
        <v>1.5833167871861601E+18</v>
      </c>
      <c r="D4352">
        <f t="shared" si="404"/>
        <v>4349327290112</v>
      </c>
      <c r="E4352">
        <f t="shared" si="402"/>
        <v>72.488788168533333</v>
      </c>
      <c r="F4352">
        <f t="shared" si="405"/>
        <v>2419.4530879254889</v>
      </c>
      <c r="G4352">
        <f t="shared" si="403"/>
        <v>2419.4530879254889</v>
      </c>
      <c r="I4352">
        <f t="shared" si="406"/>
        <v>32.170940170940177</v>
      </c>
      <c r="J4352">
        <v>31.2</v>
      </c>
      <c r="K4352">
        <f t="shared" si="407"/>
        <v>32.81532061790778</v>
      </c>
    </row>
    <row r="4353" spans="1:11" x14ac:dyDescent="0.25">
      <c r="A4353">
        <v>3053</v>
      </c>
      <c r="B4353">
        <v>1.5833167871861701E+18</v>
      </c>
      <c r="C4353">
        <v>1.5833167881874701E+18</v>
      </c>
      <c r="D4353">
        <f t="shared" si="404"/>
        <v>4350328600064</v>
      </c>
      <c r="E4353">
        <f t="shared" si="402"/>
        <v>72.505476667733333</v>
      </c>
      <c r="F4353">
        <f t="shared" si="405"/>
        <v>2419.3695473577459</v>
      </c>
      <c r="G4353">
        <f t="shared" si="403"/>
        <v>2419.3695473577459</v>
      </c>
      <c r="I4353">
        <f t="shared" si="406"/>
        <v>32.00976800976801</v>
      </c>
      <c r="J4353">
        <v>31.2</v>
      </c>
      <c r="K4353">
        <f t="shared" si="407"/>
        <v>32.811285946939933</v>
      </c>
    </row>
    <row r="4354" spans="1:11" x14ac:dyDescent="0.25">
      <c r="A4354">
        <v>3041</v>
      </c>
      <c r="B4354">
        <v>1.5833167881874801E+18</v>
      </c>
      <c r="C4354">
        <v>1.5833167891863301E+18</v>
      </c>
      <c r="D4354">
        <f t="shared" si="404"/>
        <v>4351327460096</v>
      </c>
      <c r="E4354">
        <f t="shared" si="402"/>
        <v>72.522124334933338</v>
      </c>
      <c r="F4354">
        <f t="shared" si="405"/>
        <v>2419.2862332186578</v>
      </c>
      <c r="G4354">
        <f t="shared" si="403"/>
        <v>2419.2862332186578</v>
      </c>
      <c r="I4354">
        <f t="shared" si="406"/>
        <v>31.687423687423699</v>
      </c>
      <c r="J4354">
        <v>31.2</v>
      </c>
      <c r="K4354">
        <f t="shared" si="407"/>
        <v>32.807261641908831</v>
      </c>
    </row>
    <row r="4355" spans="1:11" x14ac:dyDescent="0.25">
      <c r="A4355">
        <v>3101</v>
      </c>
      <c r="B4355">
        <v>1.5833167891863501E+18</v>
      </c>
      <c r="C4355">
        <v>1.5833167901915E+18</v>
      </c>
      <c r="D4355">
        <f t="shared" si="404"/>
        <v>4352332630016</v>
      </c>
      <c r="E4355">
        <f t="shared" ref="E4355:E4418" si="408">D4355/(1000000000*60)</f>
        <v>72.538877166933332</v>
      </c>
      <c r="F4355">
        <f t="shared" si="405"/>
        <v>2419.2024149763633</v>
      </c>
      <c r="G4355">
        <f t="shared" ref="G4355:G4418" si="409">MIN(4095,F4355)</f>
        <v>2419.2024149763633</v>
      </c>
      <c r="I4355">
        <f t="shared" si="406"/>
        <v>33.299145299145302</v>
      </c>
      <c r="J4355">
        <v>31.2</v>
      </c>
      <c r="K4355">
        <f t="shared" si="407"/>
        <v>32.803212413251387</v>
      </c>
    </row>
    <row r="4356" spans="1:11" x14ac:dyDescent="0.25">
      <c r="A4356">
        <v>3001</v>
      </c>
      <c r="B4356">
        <v>1.58331679019151E+18</v>
      </c>
      <c r="C4356">
        <v>1.5833167911865001E+18</v>
      </c>
      <c r="D4356">
        <f t="shared" ref="D4356:D4419" si="410">C4356-C$2</f>
        <v>4353327630080</v>
      </c>
      <c r="E4356">
        <f t="shared" si="408"/>
        <v>72.555460501333329</v>
      </c>
      <c r="F4356">
        <f t="shared" ref="F4356:F4419" si="411">$H$3*E4356^($H$4)</f>
        <v>2419.1194666911342</v>
      </c>
      <c r="G4356">
        <f t="shared" si="409"/>
        <v>2419.1194666911342</v>
      </c>
      <c r="I4356">
        <f t="shared" ref="I4356:I4419" si="412">((A4356/4095)*1.1-0.5)/0.01</f>
        <v>30.612942612942618</v>
      </c>
      <c r="J4356">
        <v>31.2</v>
      </c>
      <c r="K4356">
        <f t="shared" ref="K4356:K4419" si="413">55.9793098617357*(EXP(-0.00736785192384617*E4356))</f>
        <v>32.799204645079762</v>
      </c>
    </row>
    <row r="4357" spans="1:11" x14ac:dyDescent="0.25">
      <c r="A4357">
        <v>3002</v>
      </c>
      <c r="B4357">
        <v>1.58331679118653E+18</v>
      </c>
      <c r="C4357">
        <v>1.58331679218624E+18</v>
      </c>
      <c r="D4357">
        <f t="shared" si="410"/>
        <v>4354327369984</v>
      </c>
      <c r="E4357">
        <f t="shared" si="408"/>
        <v>72.572122833066672</v>
      </c>
      <c r="F4357">
        <f t="shared" si="411"/>
        <v>2419.0361452243142</v>
      </c>
      <c r="G4357">
        <f t="shared" si="409"/>
        <v>2419.0361452243142</v>
      </c>
      <c r="I4357">
        <f t="shared" si="412"/>
        <v>30.639804639804634</v>
      </c>
      <c r="J4357">
        <v>31.2</v>
      </c>
      <c r="K4357">
        <f t="shared" si="413"/>
        <v>32.795178278428999</v>
      </c>
    </row>
    <row r="4358" spans="1:11" x14ac:dyDescent="0.25">
      <c r="A4358">
        <v>3022</v>
      </c>
      <c r="B4358">
        <v>1.58331679218625E+18</v>
      </c>
      <c r="C4358">
        <v>1.58331679318622E+18</v>
      </c>
      <c r="D4358">
        <f t="shared" si="410"/>
        <v>4355327350016</v>
      </c>
      <c r="E4358">
        <f t="shared" si="408"/>
        <v>72.588789166933338</v>
      </c>
      <c r="F4358">
        <f t="shared" si="411"/>
        <v>2418.952825749393</v>
      </c>
      <c r="G4358">
        <f t="shared" si="409"/>
        <v>2418.952825749393</v>
      </c>
      <c r="I4358">
        <f t="shared" si="412"/>
        <v>31.177045177045191</v>
      </c>
      <c r="J4358">
        <v>31.2</v>
      </c>
      <c r="K4358">
        <f t="shared" si="413"/>
        <v>32.791151439130367</v>
      </c>
    </row>
    <row r="4359" spans="1:11" x14ac:dyDescent="0.25">
      <c r="A4359">
        <v>3025</v>
      </c>
      <c r="B4359">
        <v>1.58331679318623E+18</v>
      </c>
      <c r="C4359">
        <v>1.58331679418623E+18</v>
      </c>
      <c r="D4359">
        <f t="shared" si="410"/>
        <v>4356327360000</v>
      </c>
      <c r="E4359">
        <f t="shared" si="408"/>
        <v>72.605456000000004</v>
      </c>
      <c r="F4359">
        <f t="shared" si="411"/>
        <v>2418.8695257765262</v>
      </c>
      <c r="G4359">
        <f t="shared" si="409"/>
        <v>2418.8695257765262</v>
      </c>
      <c r="I4359">
        <f t="shared" si="412"/>
        <v>31.257631257631267</v>
      </c>
      <c r="J4359">
        <v>31.2</v>
      </c>
      <c r="K4359">
        <f t="shared" si="413"/>
        <v>32.787124973685337</v>
      </c>
    </row>
    <row r="4360" spans="1:11" x14ac:dyDescent="0.25">
      <c r="A4360">
        <v>3055</v>
      </c>
      <c r="B4360">
        <v>1.58331679418624E+18</v>
      </c>
      <c r="C4360">
        <v>1.58331679518621E+18</v>
      </c>
      <c r="D4360">
        <f t="shared" si="410"/>
        <v>4357327340032</v>
      </c>
      <c r="E4360">
        <f t="shared" si="408"/>
        <v>72.62212233386667</v>
      </c>
      <c r="F4360">
        <f t="shared" si="411"/>
        <v>2418.786250284812</v>
      </c>
      <c r="G4360">
        <f t="shared" si="409"/>
        <v>2418.786250284812</v>
      </c>
      <c r="I4360">
        <f t="shared" si="412"/>
        <v>32.06349206349207</v>
      </c>
      <c r="J4360">
        <v>31.2</v>
      </c>
      <c r="K4360">
        <f t="shared" si="413"/>
        <v>32.783099123232184</v>
      </c>
    </row>
    <row r="4361" spans="1:11" x14ac:dyDescent="0.25">
      <c r="A4361">
        <v>3058</v>
      </c>
      <c r="B4361">
        <v>1.58331679518622E+18</v>
      </c>
      <c r="C4361">
        <v>1.5833167961876101E+18</v>
      </c>
      <c r="D4361">
        <f t="shared" si="410"/>
        <v>4358328740096</v>
      </c>
      <c r="E4361">
        <f t="shared" si="408"/>
        <v>72.638812334933334</v>
      </c>
      <c r="F4361">
        <f t="shared" si="411"/>
        <v>2418.7028785586986</v>
      </c>
      <c r="G4361">
        <f t="shared" si="409"/>
        <v>2418.7028785586986</v>
      </c>
      <c r="I4361">
        <f t="shared" si="412"/>
        <v>32.144078144078144</v>
      </c>
      <c r="J4361">
        <v>31.2</v>
      </c>
      <c r="K4361">
        <f t="shared" si="413"/>
        <v>32.77906805120611</v>
      </c>
    </row>
    <row r="4362" spans="1:11" x14ac:dyDescent="0.25">
      <c r="A4362">
        <v>2958</v>
      </c>
      <c r="B4362">
        <v>1.5833167961876301E+18</v>
      </c>
      <c r="C4362">
        <v>1.5833167971871601E+18</v>
      </c>
      <c r="D4362">
        <f t="shared" si="410"/>
        <v>4359328290048</v>
      </c>
      <c r="E4362">
        <f t="shared" si="408"/>
        <v>72.655471500800004</v>
      </c>
      <c r="F4362">
        <f t="shared" si="411"/>
        <v>2418.619682829536</v>
      </c>
      <c r="G4362">
        <f t="shared" si="409"/>
        <v>2418.619682829536</v>
      </c>
      <c r="I4362">
        <f t="shared" si="412"/>
        <v>29.45787545787546</v>
      </c>
      <c r="J4362">
        <v>31.2</v>
      </c>
      <c r="K4362">
        <f t="shared" si="413"/>
        <v>32.775044920983284</v>
      </c>
    </row>
    <row r="4363" spans="1:11" x14ac:dyDescent="0.25">
      <c r="A4363">
        <v>2928</v>
      </c>
      <c r="B4363">
        <v>1.58331679718717E+18</v>
      </c>
      <c r="C4363">
        <v>1.5833167981862899E+18</v>
      </c>
      <c r="D4363">
        <f t="shared" si="410"/>
        <v>4360327419904</v>
      </c>
      <c r="E4363">
        <f t="shared" si="408"/>
        <v>72.672123665066664</v>
      </c>
      <c r="F4363">
        <f t="shared" si="411"/>
        <v>2418.5365439869179</v>
      </c>
      <c r="G4363">
        <f t="shared" si="409"/>
        <v>2418.5365439869179</v>
      </c>
      <c r="I4363">
        <f t="shared" si="412"/>
        <v>28.652014652014657</v>
      </c>
      <c r="J4363">
        <v>31.2</v>
      </c>
      <c r="K4363">
        <f t="shared" si="413"/>
        <v>32.771023975088923</v>
      </c>
    </row>
    <row r="4364" spans="1:11" x14ac:dyDescent="0.25">
      <c r="A4364">
        <v>3010</v>
      </c>
      <c r="B4364">
        <v>1.5833167981862999E+18</v>
      </c>
      <c r="C4364">
        <v>1.58331679918627E+18</v>
      </c>
      <c r="D4364">
        <f t="shared" si="410"/>
        <v>4361327399936</v>
      </c>
      <c r="E4364">
        <f t="shared" si="408"/>
        <v>72.688789998933331</v>
      </c>
      <c r="F4364">
        <f t="shared" si="411"/>
        <v>2418.4533563332689</v>
      </c>
      <c r="G4364">
        <f t="shared" si="409"/>
        <v>2418.4533563332689</v>
      </c>
      <c r="I4364">
        <f t="shared" si="412"/>
        <v>30.854700854700866</v>
      </c>
      <c r="J4364">
        <v>31.2</v>
      </c>
      <c r="K4364">
        <f t="shared" si="413"/>
        <v>32.767000101637798</v>
      </c>
    </row>
    <row r="4365" spans="1:11" x14ac:dyDescent="0.25">
      <c r="A4365">
        <v>3024</v>
      </c>
      <c r="B4365">
        <v>1.5833167991862799E+18</v>
      </c>
      <c r="C4365">
        <v>1.58331680018723E+18</v>
      </c>
      <c r="D4365">
        <f t="shared" si="410"/>
        <v>4362328359936</v>
      </c>
      <c r="E4365">
        <f t="shared" si="408"/>
        <v>72.705472665599999</v>
      </c>
      <c r="F4365">
        <f t="shared" si="411"/>
        <v>2418.370109120689</v>
      </c>
      <c r="G4365">
        <f t="shared" si="409"/>
        <v>2418.370109120689</v>
      </c>
      <c r="I4365">
        <f t="shared" si="412"/>
        <v>31.230769230769241</v>
      </c>
      <c r="J4365">
        <v>31.2</v>
      </c>
      <c r="K4365">
        <f t="shared" si="413"/>
        <v>32.762972779648749</v>
      </c>
    </row>
    <row r="4366" spans="1:11" x14ac:dyDescent="0.25">
      <c r="A4366">
        <v>3059</v>
      </c>
      <c r="B4366">
        <v>1.5833168001872499E+18</v>
      </c>
      <c r="C4366">
        <v>1.58331680118623E+18</v>
      </c>
      <c r="D4366">
        <f t="shared" si="410"/>
        <v>4363327360000</v>
      </c>
      <c r="E4366">
        <f t="shared" si="408"/>
        <v>72.722122666666664</v>
      </c>
      <c r="F4366">
        <f t="shared" si="411"/>
        <v>2418.2870468102328</v>
      </c>
      <c r="G4366">
        <f t="shared" si="409"/>
        <v>2418.2870468102328</v>
      </c>
      <c r="I4366">
        <f t="shared" si="412"/>
        <v>32.170940170940177</v>
      </c>
      <c r="J4366">
        <v>31.2</v>
      </c>
      <c r="K4366">
        <f t="shared" si="413"/>
        <v>32.75895383691946</v>
      </c>
    </row>
    <row r="4367" spans="1:11" x14ac:dyDescent="0.25">
      <c r="A4367">
        <v>3104</v>
      </c>
      <c r="B4367">
        <v>1.58331680118624E+18</v>
      </c>
      <c r="C4367">
        <v>1.58331680218641E+18</v>
      </c>
      <c r="D4367">
        <f t="shared" si="410"/>
        <v>4364327539968</v>
      </c>
      <c r="E4367">
        <f t="shared" si="408"/>
        <v>72.738792332800003</v>
      </c>
      <c r="F4367">
        <f t="shared" si="411"/>
        <v>2418.2039083020391</v>
      </c>
      <c r="G4367">
        <f t="shared" si="409"/>
        <v>2418.2039083020391</v>
      </c>
      <c r="I4367">
        <f t="shared" si="412"/>
        <v>33.379731379731382</v>
      </c>
      <c r="J4367">
        <v>31.2</v>
      </c>
      <c r="K4367">
        <f t="shared" si="413"/>
        <v>32.754930641343407</v>
      </c>
    </row>
    <row r="4368" spans="1:11" x14ac:dyDescent="0.25">
      <c r="A4368">
        <v>3040</v>
      </c>
      <c r="B4368">
        <v>1.58331680218642E+18</v>
      </c>
      <c r="C4368">
        <v>1.5833168031862999E+18</v>
      </c>
      <c r="D4368">
        <f t="shared" si="410"/>
        <v>4365327429888</v>
      </c>
      <c r="E4368">
        <f t="shared" si="408"/>
        <v>72.755457164800006</v>
      </c>
      <c r="F4368">
        <f t="shared" si="411"/>
        <v>2418.1208158021836</v>
      </c>
      <c r="G4368">
        <f t="shared" si="409"/>
        <v>2418.1208158021836</v>
      </c>
      <c r="I4368">
        <f t="shared" si="412"/>
        <v>31.660561660561669</v>
      </c>
      <c r="J4368">
        <v>31.2</v>
      </c>
      <c r="K4368">
        <f t="shared" si="413"/>
        <v>32.750909106359366</v>
      </c>
    </row>
    <row r="4369" spans="1:11" x14ac:dyDescent="0.25">
      <c r="A4369">
        <v>3002</v>
      </c>
      <c r="B4369">
        <v>1.5833168031862999E+18</v>
      </c>
      <c r="C4369">
        <v>1.58331680418627E+18</v>
      </c>
      <c r="D4369">
        <f t="shared" si="410"/>
        <v>4366327399936</v>
      </c>
      <c r="E4369">
        <f t="shared" si="408"/>
        <v>72.772123332266673</v>
      </c>
      <c r="F4369">
        <f t="shared" si="411"/>
        <v>2418.0377385307502</v>
      </c>
      <c r="G4369">
        <f t="shared" si="409"/>
        <v>2418.0377385307502</v>
      </c>
      <c r="I4369">
        <f t="shared" si="412"/>
        <v>30.639804639804634</v>
      </c>
      <c r="J4369">
        <v>31.2</v>
      </c>
      <c r="K4369">
        <f t="shared" si="413"/>
        <v>32.746887742911539</v>
      </c>
    </row>
    <row r="4370" spans="1:11" x14ac:dyDescent="0.25">
      <c r="A4370">
        <v>3039</v>
      </c>
      <c r="B4370">
        <v>1.5833168041862799E+18</v>
      </c>
      <c r="C4370">
        <v>1.58331680519117E+18</v>
      </c>
      <c r="D4370">
        <f t="shared" si="410"/>
        <v>4367332300032</v>
      </c>
      <c r="E4370">
        <f t="shared" si="408"/>
        <v>72.788871667199999</v>
      </c>
      <c r="F4370">
        <f t="shared" si="411"/>
        <v>2417.954273711443</v>
      </c>
      <c r="G4370">
        <f t="shared" si="409"/>
        <v>2417.954273711443</v>
      </c>
      <c r="I4370">
        <f t="shared" si="412"/>
        <v>31.633699633699642</v>
      </c>
      <c r="J4370">
        <v>31.2</v>
      </c>
      <c r="K4370">
        <f t="shared" si="413"/>
        <v>32.742847050780924</v>
      </c>
    </row>
    <row r="4371" spans="1:11" x14ac:dyDescent="0.25">
      <c r="A4371">
        <v>3013</v>
      </c>
      <c r="B4371">
        <v>1.58331680519118E+18</v>
      </c>
      <c r="C4371">
        <v>1.5833168061867699E+18</v>
      </c>
      <c r="D4371">
        <f t="shared" si="410"/>
        <v>4368327899904</v>
      </c>
      <c r="E4371">
        <f t="shared" si="408"/>
        <v>72.805464998399998</v>
      </c>
      <c r="F4371">
        <f t="shared" si="411"/>
        <v>2417.8716031255767</v>
      </c>
      <c r="G4371">
        <f t="shared" si="409"/>
        <v>2417.8716031255767</v>
      </c>
      <c r="I4371">
        <f t="shared" si="412"/>
        <v>30.935286935286943</v>
      </c>
      <c r="J4371">
        <v>31.2</v>
      </c>
      <c r="K4371">
        <f t="shared" si="413"/>
        <v>32.738844246435384</v>
      </c>
    </row>
    <row r="4372" spans="1:11" x14ac:dyDescent="0.25">
      <c r="A4372">
        <v>3024</v>
      </c>
      <c r="B4372">
        <v>1.5833168061867899E+18</v>
      </c>
      <c r="C4372">
        <v>1.58331680718701E+18</v>
      </c>
      <c r="D4372">
        <f t="shared" si="410"/>
        <v>4369328140032</v>
      </c>
      <c r="E4372">
        <f t="shared" si="408"/>
        <v>72.822135667200001</v>
      </c>
      <c r="F4372">
        <f t="shared" si="411"/>
        <v>2417.7885690484495</v>
      </c>
      <c r="G4372">
        <f t="shared" si="409"/>
        <v>2417.7885690484495</v>
      </c>
      <c r="I4372">
        <f t="shared" si="412"/>
        <v>31.230769230769241</v>
      </c>
      <c r="J4372">
        <v>31.2</v>
      </c>
      <c r="K4372">
        <f t="shared" si="413"/>
        <v>32.734823278731668</v>
      </c>
    </row>
    <row r="4373" spans="1:11" x14ac:dyDescent="0.25">
      <c r="A4373">
        <v>2963</v>
      </c>
      <c r="B4373">
        <v>1.58331680718704E+18</v>
      </c>
      <c r="C4373">
        <v>1.5833168081868101E+18</v>
      </c>
      <c r="D4373">
        <f t="shared" si="410"/>
        <v>4370327940096</v>
      </c>
      <c r="E4373">
        <f t="shared" si="408"/>
        <v>72.838799001599995</v>
      </c>
      <c r="F4373">
        <f t="shared" si="411"/>
        <v>2417.7055933452411</v>
      </c>
      <c r="G4373">
        <f t="shared" si="409"/>
        <v>2417.7055933452411</v>
      </c>
      <c r="I4373">
        <f t="shared" si="412"/>
        <v>29.592185592185594</v>
      </c>
      <c r="J4373">
        <v>31.2</v>
      </c>
      <c r="K4373">
        <f t="shared" si="413"/>
        <v>32.730804573613575</v>
      </c>
    </row>
    <row r="4374" spans="1:11" x14ac:dyDescent="0.25">
      <c r="A4374">
        <v>2960</v>
      </c>
      <c r="B4374">
        <v>1.5833168081868301E+18</v>
      </c>
      <c r="C4374">
        <v>1.58331680918638E+18</v>
      </c>
      <c r="D4374">
        <f t="shared" si="410"/>
        <v>4371327510016</v>
      </c>
      <c r="E4374">
        <f t="shared" si="408"/>
        <v>72.855458500266664</v>
      </c>
      <c r="F4374">
        <f t="shared" si="411"/>
        <v>2417.6226585615136</v>
      </c>
      <c r="G4374">
        <f t="shared" si="409"/>
        <v>2417.6226585615136</v>
      </c>
      <c r="I4374">
        <f t="shared" si="412"/>
        <v>29.511599511599517</v>
      </c>
      <c r="J4374">
        <v>31.2</v>
      </c>
      <c r="K4374">
        <f t="shared" si="413"/>
        <v>32.726787286749087</v>
      </c>
    </row>
    <row r="4375" spans="1:11" x14ac:dyDescent="0.25">
      <c r="A4375">
        <v>3137</v>
      </c>
      <c r="B4375">
        <v>1.58331680918639E+18</v>
      </c>
      <c r="C4375">
        <v>1.5833168101863099E+18</v>
      </c>
      <c r="D4375">
        <f t="shared" si="410"/>
        <v>4372327439872</v>
      </c>
      <c r="E4375">
        <f t="shared" si="408"/>
        <v>72.872123997866666</v>
      </c>
      <c r="F4375">
        <f t="shared" si="411"/>
        <v>2417.5397157315701</v>
      </c>
      <c r="G4375">
        <f t="shared" si="409"/>
        <v>2417.5397157315701</v>
      </c>
      <c r="I4375">
        <f t="shared" si="412"/>
        <v>34.266178266178279</v>
      </c>
      <c r="J4375">
        <v>31.2</v>
      </c>
      <c r="K4375">
        <f t="shared" si="413"/>
        <v>32.722769046633132</v>
      </c>
    </row>
    <row r="4376" spans="1:11" x14ac:dyDescent="0.25">
      <c r="A4376">
        <v>3035</v>
      </c>
      <c r="B4376">
        <v>1.5833168101863199E+18</v>
      </c>
      <c r="C4376">
        <v>1.58331681119374E+18</v>
      </c>
      <c r="D4376">
        <f t="shared" si="410"/>
        <v>4373334870016</v>
      </c>
      <c r="E4376">
        <f t="shared" si="408"/>
        <v>72.888914500266665</v>
      </c>
      <c r="F4376">
        <f t="shared" si="411"/>
        <v>2417.4561728199064</v>
      </c>
      <c r="G4376">
        <f t="shared" si="409"/>
        <v>2417.4561728199064</v>
      </c>
      <c r="I4376">
        <f t="shared" si="412"/>
        <v>31.526251526251535</v>
      </c>
      <c r="J4376">
        <v>31.2</v>
      </c>
      <c r="K4376">
        <f t="shared" si="413"/>
        <v>32.718721165374653</v>
      </c>
    </row>
    <row r="4377" spans="1:11" x14ac:dyDescent="0.25">
      <c r="A4377">
        <v>3065</v>
      </c>
      <c r="B4377">
        <v>1.58331681119374E+18</v>
      </c>
      <c r="C4377">
        <v>1.5833168121863199E+18</v>
      </c>
      <c r="D4377">
        <f t="shared" si="410"/>
        <v>4374327449856</v>
      </c>
      <c r="E4377">
        <f t="shared" si="408"/>
        <v>72.905457497599997</v>
      </c>
      <c r="F4377">
        <f t="shared" si="411"/>
        <v>2417.3738830374268</v>
      </c>
      <c r="G4377">
        <f t="shared" si="409"/>
        <v>2417.3738830374268</v>
      </c>
      <c r="I4377">
        <f t="shared" si="412"/>
        <v>32.332112332112338</v>
      </c>
      <c r="J4377">
        <v>31.2</v>
      </c>
      <c r="K4377">
        <f t="shared" si="413"/>
        <v>32.714733442749846</v>
      </c>
    </row>
    <row r="4378" spans="1:11" x14ac:dyDescent="0.25">
      <c r="A4378">
        <v>2988</v>
      </c>
      <c r="B4378">
        <v>1.5833168121863301E+18</v>
      </c>
      <c r="C4378">
        <v>1.5833168131862899E+18</v>
      </c>
      <c r="D4378">
        <f t="shared" si="410"/>
        <v>4375327419904</v>
      </c>
      <c r="E4378">
        <f t="shared" si="408"/>
        <v>72.922123665066664</v>
      </c>
      <c r="F4378">
        <f t="shared" si="411"/>
        <v>2417.2910022809292</v>
      </c>
      <c r="G4378">
        <f t="shared" si="409"/>
        <v>2417.2910022809292</v>
      </c>
      <c r="I4378">
        <f t="shared" si="412"/>
        <v>30.263736263736263</v>
      </c>
      <c r="J4378">
        <v>31.2</v>
      </c>
      <c r="K4378">
        <f t="shared" si="413"/>
        <v>32.710716521178462</v>
      </c>
    </row>
    <row r="4379" spans="1:11" x14ac:dyDescent="0.25">
      <c r="A4379">
        <v>3003</v>
      </c>
      <c r="B4379">
        <v>1.5833168131862999E+18</v>
      </c>
      <c r="C4379">
        <v>1.5833168141871501E+18</v>
      </c>
      <c r="D4379">
        <f t="shared" si="410"/>
        <v>4376328280064</v>
      </c>
      <c r="E4379">
        <f t="shared" si="408"/>
        <v>72.938804667733336</v>
      </c>
      <c r="F4379">
        <f t="shared" si="411"/>
        <v>2417.2080695588065</v>
      </c>
      <c r="G4379">
        <f t="shared" si="409"/>
        <v>2417.2080695588065</v>
      </c>
      <c r="I4379">
        <f t="shared" si="412"/>
        <v>30.666666666666664</v>
      </c>
      <c r="J4379">
        <v>31.2</v>
      </c>
      <c r="K4379">
        <f t="shared" si="413"/>
        <v>32.706696517871613</v>
      </c>
    </row>
    <row r="4380" spans="1:11" x14ac:dyDescent="0.25">
      <c r="A4380">
        <v>3001</v>
      </c>
      <c r="B4380">
        <v>1.58331681418718E+18</v>
      </c>
      <c r="C4380">
        <v>1.5833168151873001E+18</v>
      </c>
      <c r="D4380">
        <f t="shared" si="410"/>
        <v>4377328430080</v>
      </c>
      <c r="E4380">
        <f t="shared" si="408"/>
        <v>72.955473834666662</v>
      </c>
      <c r="F4380">
        <f t="shared" si="411"/>
        <v>2417.1252174657602</v>
      </c>
      <c r="G4380">
        <f t="shared" si="409"/>
        <v>2417.1252174657602</v>
      </c>
      <c r="I4380">
        <f t="shared" si="412"/>
        <v>30.612942612942618</v>
      </c>
      <c r="J4380">
        <v>31.2</v>
      </c>
      <c r="K4380">
        <f t="shared" si="413"/>
        <v>32.702679860407599</v>
      </c>
    </row>
    <row r="4381" spans="1:11" x14ac:dyDescent="0.25">
      <c r="A4381">
        <v>3037</v>
      </c>
      <c r="B4381">
        <v>1.5833168151873201E+18</v>
      </c>
      <c r="C4381">
        <v>1.5833168161863401E+18</v>
      </c>
      <c r="D4381">
        <f t="shared" si="410"/>
        <v>4378327470080</v>
      </c>
      <c r="E4381">
        <f t="shared" si="408"/>
        <v>72.97212450133334</v>
      </c>
      <c r="F4381">
        <f t="shared" si="411"/>
        <v>2417.042479056935</v>
      </c>
      <c r="G4381">
        <f t="shared" si="409"/>
        <v>2417.042479056935</v>
      </c>
      <c r="I4381">
        <f t="shared" si="412"/>
        <v>31.579975579975592</v>
      </c>
      <c r="J4381">
        <v>31.2</v>
      </c>
      <c r="K4381">
        <f t="shared" si="413"/>
        <v>32.698668153287336</v>
      </c>
    </row>
    <row r="4382" spans="1:11" x14ac:dyDescent="0.25">
      <c r="A4382">
        <v>3124</v>
      </c>
      <c r="B4382">
        <v>1.5833168161863501E+18</v>
      </c>
      <c r="C4382">
        <v>1.58331681718879E+18</v>
      </c>
      <c r="D4382">
        <f t="shared" si="410"/>
        <v>4379329920000</v>
      </c>
      <c r="E4382">
        <f t="shared" si="408"/>
        <v>72.988832000000002</v>
      </c>
      <c r="F4382">
        <f t="shared" si="411"/>
        <v>2416.9594800650461</v>
      </c>
      <c r="G4382">
        <f t="shared" si="409"/>
        <v>2416.9594800650461</v>
      </c>
      <c r="I4382">
        <f t="shared" si="412"/>
        <v>33.916971916971917</v>
      </c>
      <c r="J4382">
        <v>31.2</v>
      </c>
      <c r="K4382">
        <f t="shared" si="413"/>
        <v>32.694643248068701</v>
      </c>
    </row>
    <row r="4383" spans="1:11" x14ac:dyDescent="0.25">
      <c r="A4383">
        <v>2965</v>
      </c>
      <c r="B4383">
        <v>1.5833168171888E+18</v>
      </c>
      <c r="C4383">
        <v>1.5833168181862999E+18</v>
      </c>
      <c r="D4383">
        <f t="shared" si="410"/>
        <v>4380327429888</v>
      </c>
      <c r="E4383">
        <f t="shared" si="408"/>
        <v>73.005457164800006</v>
      </c>
      <c r="F4383">
        <f t="shared" si="411"/>
        <v>2416.8769117734064</v>
      </c>
      <c r="G4383">
        <f t="shared" si="409"/>
        <v>2416.8769117734064</v>
      </c>
      <c r="I4383">
        <f t="shared" si="412"/>
        <v>29.645909645909651</v>
      </c>
      <c r="J4383">
        <v>31.2</v>
      </c>
      <c r="K4383">
        <f t="shared" si="413"/>
        <v>32.690638669190271</v>
      </c>
    </row>
    <row r="4384" spans="1:11" x14ac:dyDescent="0.25">
      <c r="A4384">
        <v>2993</v>
      </c>
      <c r="B4384">
        <v>1.5833168181863099E+18</v>
      </c>
      <c r="C4384">
        <v>1.58331681918669E+18</v>
      </c>
      <c r="D4384">
        <f t="shared" si="410"/>
        <v>4381327820032</v>
      </c>
      <c r="E4384">
        <f t="shared" si="408"/>
        <v>73.02213033386667</v>
      </c>
      <c r="F4384">
        <f t="shared" si="411"/>
        <v>2416.7941267844585</v>
      </c>
      <c r="G4384">
        <f t="shared" si="409"/>
        <v>2416.7941267844585</v>
      </c>
      <c r="I4384">
        <f t="shared" si="412"/>
        <v>30.398046398046397</v>
      </c>
      <c r="J4384">
        <v>31.2</v>
      </c>
      <c r="K4384">
        <f t="shared" si="413"/>
        <v>32.686623019930579</v>
      </c>
    </row>
    <row r="4385" spans="1:11" x14ac:dyDescent="0.25">
      <c r="A4385">
        <v>3097</v>
      </c>
      <c r="B4385">
        <v>1.58331681918671E+18</v>
      </c>
      <c r="C4385">
        <v>1.5833168201813299E+18</v>
      </c>
      <c r="D4385">
        <f t="shared" si="410"/>
        <v>4382322459904</v>
      </c>
      <c r="E4385">
        <f t="shared" si="408"/>
        <v>73.038707665066667</v>
      </c>
      <c r="F4385">
        <f t="shared" si="411"/>
        <v>2416.7118391938666</v>
      </c>
      <c r="G4385">
        <f t="shared" si="409"/>
        <v>2416.7118391938666</v>
      </c>
      <c r="I4385">
        <f t="shared" si="412"/>
        <v>33.191697191697202</v>
      </c>
      <c r="J4385">
        <v>31.2</v>
      </c>
      <c r="K4385">
        <f t="shared" si="413"/>
        <v>32.682630941770199</v>
      </c>
    </row>
    <row r="4386" spans="1:11" x14ac:dyDescent="0.25">
      <c r="A4386">
        <v>2943</v>
      </c>
      <c r="B4386">
        <v>1.5833168201813399E+18</v>
      </c>
      <c r="C4386">
        <v>1.58331682118657E+18</v>
      </c>
      <c r="D4386">
        <f t="shared" si="410"/>
        <v>4383327699968</v>
      </c>
      <c r="E4386">
        <f t="shared" si="408"/>
        <v>73.05546166613334</v>
      </c>
      <c r="F4386">
        <f t="shared" si="411"/>
        <v>2416.6286964580468</v>
      </c>
      <c r="G4386">
        <f t="shared" si="409"/>
        <v>2416.6286964580468</v>
      </c>
      <c r="I4386">
        <f t="shared" si="412"/>
        <v>29.054945054945058</v>
      </c>
      <c r="J4386">
        <v>31.2</v>
      </c>
      <c r="K4386">
        <f t="shared" si="413"/>
        <v>32.67859681415058</v>
      </c>
    </row>
    <row r="4387" spans="1:11" x14ac:dyDescent="0.25">
      <c r="A4387">
        <v>2935</v>
      </c>
      <c r="B4387">
        <v>1.58331682118658E+18</v>
      </c>
      <c r="C4387">
        <v>1.5833168221863301E+18</v>
      </c>
      <c r="D4387">
        <f t="shared" si="410"/>
        <v>4384327460096</v>
      </c>
      <c r="E4387">
        <f t="shared" si="408"/>
        <v>73.072124334933335</v>
      </c>
      <c r="F4387">
        <f t="shared" si="411"/>
        <v>2416.5460287097017</v>
      </c>
      <c r="G4387">
        <f t="shared" si="409"/>
        <v>2416.5460287097017</v>
      </c>
      <c r="I4387">
        <f t="shared" si="412"/>
        <v>28.840048840048848</v>
      </c>
      <c r="J4387">
        <v>31.2</v>
      </c>
      <c r="K4387">
        <f t="shared" si="413"/>
        <v>32.674585171936926</v>
      </c>
    </row>
    <row r="4388" spans="1:11" x14ac:dyDescent="0.25">
      <c r="A4388">
        <v>2925</v>
      </c>
      <c r="B4388">
        <v>1.5833168221863301E+18</v>
      </c>
      <c r="C4388">
        <v>1.5833168231863199E+18</v>
      </c>
      <c r="D4388">
        <f t="shared" si="410"/>
        <v>4385327449856</v>
      </c>
      <c r="E4388">
        <f t="shared" si="408"/>
        <v>73.088790830933334</v>
      </c>
      <c r="F4388">
        <f t="shared" si="411"/>
        <v>2416.4633636566446</v>
      </c>
      <c r="G4388">
        <f t="shared" si="409"/>
        <v>2416.4633636566446</v>
      </c>
      <c r="I4388">
        <f t="shared" si="412"/>
        <v>28.57142857142858</v>
      </c>
      <c r="J4388">
        <v>31.2</v>
      </c>
      <c r="K4388">
        <f t="shared" si="413"/>
        <v>32.670573100941873</v>
      </c>
    </row>
    <row r="4389" spans="1:11" x14ac:dyDescent="0.25">
      <c r="A4389">
        <v>3039</v>
      </c>
      <c r="B4389">
        <v>1.5833168231863301E+18</v>
      </c>
      <c r="C4389">
        <v>1.5833168241867599E+18</v>
      </c>
      <c r="D4389">
        <f t="shared" si="410"/>
        <v>4386327889920</v>
      </c>
      <c r="E4389">
        <f t="shared" si="408"/>
        <v>73.105464831999996</v>
      </c>
      <c r="F4389">
        <f t="shared" si="411"/>
        <v>2416.380683068307</v>
      </c>
      <c r="G4389">
        <f t="shared" si="409"/>
        <v>2416.380683068307</v>
      </c>
      <c r="I4389">
        <f t="shared" si="412"/>
        <v>31.633699633699642</v>
      </c>
      <c r="J4389">
        <v>31.2</v>
      </c>
      <c r="K4389">
        <f t="shared" si="413"/>
        <v>32.666559716246624</v>
      </c>
    </row>
    <row r="4390" spans="1:11" x14ac:dyDescent="0.25">
      <c r="A4390">
        <v>3022</v>
      </c>
      <c r="B4390">
        <v>1.5833168241867799E+18</v>
      </c>
      <c r="C4390">
        <v>1.5833168251863301E+18</v>
      </c>
      <c r="D4390">
        <f t="shared" si="410"/>
        <v>4387327460096</v>
      </c>
      <c r="E4390">
        <f t="shared" si="408"/>
        <v>73.122124334933332</v>
      </c>
      <c r="F4390">
        <f t="shared" si="411"/>
        <v>2416.2980960266664</v>
      </c>
      <c r="G4390">
        <f t="shared" si="409"/>
        <v>2416.2980960266664</v>
      </c>
      <c r="I4390">
        <f t="shared" si="412"/>
        <v>31.177045177045191</v>
      </c>
      <c r="J4390">
        <v>31.2</v>
      </c>
      <c r="K4390">
        <f t="shared" si="413"/>
        <v>32.66255031358839</v>
      </c>
    </row>
    <row r="4391" spans="1:11" x14ac:dyDescent="0.25">
      <c r="A4391">
        <v>3059</v>
      </c>
      <c r="B4391">
        <v>1.5833168251863401E+18</v>
      </c>
      <c r="C4391">
        <v>1.5833168261879301E+18</v>
      </c>
      <c r="D4391">
        <f t="shared" si="410"/>
        <v>4388329060096</v>
      </c>
      <c r="E4391">
        <f t="shared" si="408"/>
        <v>73.138817668266668</v>
      </c>
      <c r="F4391">
        <f t="shared" si="411"/>
        <v>2416.2153629771801</v>
      </c>
      <c r="G4391">
        <f t="shared" si="409"/>
        <v>2416.2153629771801</v>
      </c>
      <c r="I4391">
        <f t="shared" si="412"/>
        <v>32.170940170940177</v>
      </c>
      <c r="J4391">
        <v>31.2</v>
      </c>
      <c r="K4391">
        <f t="shared" si="413"/>
        <v>32.658533262651716</v>
      </c>
    </row>
    <row r="4392" spans="1:11" x14ac:dyDescent="0.25">
      <c r="A4392">
        <v>3171</v>
      </c>
      <c r="B4392">
        <v>1.5833168261879401E+18</v>
      </c>
      <c r="C4392">
        <v>1.58331682718737E+18</v>
      </c>
      <c r="D4392">
        <f t="shared" si="410"/>
        <v>4389328499968</v>
      </c>
      <c r="E4392">
        <f t="shared" si="408"/>
        <v>73.155474999466662</v>
      </c>
      <c r="F4392">
        <f t="shared" si="411"/>
        <v>2416.1328299987608</v>
      </c>
      <c r="G4392">
        <f t="shared" si="409"/>
        <v>2416.1328299987608</v>
      </c>
      <c r="I4392">
        <f t="shared" si="412"/>
        <v>35.17948717948719</v>
      </c>
      <c r="J4392">
        <v>31.2</v>
      </c>
      <c r="K4392">
        <f t="shared" si="413"/>
        <v>32.654525367643444</v>
      </c>
    </row>
    <row r="4393" spans="1:11" x14ac:dyDescent="0.25">
      <c r="A4393">
        <v>3011</v>
      </c>
      <c r="B4393">
        <v>1.58331682718738E+18</v>
      </c>
      <c r="C4393">
        <v>1.5833168281867799E+18</v>
      </c>
      <c r="D4393">
        <f t="shared" si="410"/>
        <v>4390327909888</v>
      </c>
      <c r="E4393">
        <f t="shared" si="408"/>
        <v>73.172131831466672</v>
      </c>
      <c r="F4393">
        <f t="shared" si="411"/>
        <v>2416.0503211014061</v>
      </c>
      <c r="G4393">
        <f t="shared" si="409"/>
        <v>2416.0503211014061</v>
      </c>
      <c r="I4393">
        <f t="shared" si="412"/>
        <v>30.881562881562896</v>
      </c>
      <c r="J4393">
        <v>31.2</v>
      </c>
      <c r="K4393">
        <f t="shared" si="413"/>
        <v>32.650518084578565</v>
      </c>
    </row>
    <row r="4394" spans="1:11" x14ac:dyDescent="0.25">
      <c r="A4394">
        <v>2961</v>
      </c>
      <c r="B4394">
        <v>1.5833168281868001E+18</v>
      </c>
      <c r="C4394">
        <v>1.5833168291941299E+18</v>
      </c>
      <c r="D4394">
        <f t="shared" si="410"/>
        <v>4391335259904</v>
      </c>
      <c r="E4394">
        <f t="shared" si="408"/>
        <v>73.188920998399993</v>
      </c>
      <c r="F4394">
        <f t="shared" si="411"/>
        <v>2415.9671785434589</v>
      </c>
      <c r="G4394">
        <f t="shared" si="409"/>
        <v>2415.9671785434589</v>
      </c>
      <c r="I4394">
        <f t="shared" si="412"/>
        <v>29.538461538461547</v>
      </c>
      <c r="J4394">
        <v>31.2</v>
      </c>
      <c r="K4394">
        <f t="shared" si="413"/>
        <v>32.646479462154801</v>
      </c>
    </row>
    <row r="4395" spans="1:11" x14ac:dyDescent="0.25">
      <c r="A4395">
        <v>2975</v>
      </c>
      <c r="B4395">
        <v>1.5833168291941499E+18</v>
      </c>
      <c r="C4395">
        <v>1.583316830188E+18</v>
      </c>
      <c r="D4395">
        <f t="shared" si="410"/>
        <v>4392329129984</v>
      </c>
      <c r="E4395">
        <f t="shared" si="408"/>
        <v>73.205485499733328</v>
      </c>
      <c r="F4395">
        <f t="shared" si="411"/>
        <v>2415.8851700566743</v>
      </c>
      <c r="G4395">
        <f t="shared" si="409"/>
        <v>2415.8851700566743</v>
      </c>
      <c r="I4395">
        <f t="shared" si="412"/>
        <v>29.914529914529918</v>
      </c>
      <c r="J4395">
        <v>31.2</v>
      </c>
      <c r="K4395">
        <f t="shared" si="413"/>
        <v>32.64249537244978</v>
      </c>
    </row>
    <row r="4396" spans="1:11" x14ac:dyDescent="0.25">
      <c r="A4396">
        <v>3019</v>
      </c>
      <c r="B4396">
        <v>1.58331683018802E+18</v>
      </c>
      <c r="C4396">
        <v>1.58331683118637E+18</v>
      </c>
      <c r="D4396">
        <f t="shared" si="410"/>
        <v>4393327500032</v>
      </c>
      <c r="E4396">
        <f t="shared" si="408"/>
        <v>73.222125000533339</v>
      </c>
      <c r="F4396">
        <f t="shared" si="411"/>
        <v>2415.8028117404015</v>
      </c>
      <c r="G4396">
        <f t="shared" si="409"/>
        <v>2415.8028117404015</v>
      </c>
      <c r="I4396">
        <f t="shared" si="412"/>
        <v>31.096459096459107</v>
      </c>
      <c r="J4396">
        <v>31.2</v>
      </c>
      <c r="K4396">
        <f t="shared" si="413"/>
        <v>32.638493733406591</v>
      </c>
    </row>
    <row r="4397" spans="1:11" x14ac:dyDescent="0.25">
      <c r="A4397">
        <v>2986</v>
      </c>
      <c r="B4397">
        <v>1.58331683118638E+18</v>
      </c>
      <c r="C4397">
        <v>1.58331683218641E+18</v>
      </c>
      <c r="D4397">
        <f t="shared" si="410"/>
        <v>4394327539968</v>
      </c>
      <c r="E4397">
        <f t="shared" si="408"/>
        <v>73.238792332800003</v>
      </c>
      <c r="F4397">
        <f t="shared" si="411"/>
        <v>2415.720337244662</v>
      </c>
      <c r="G4397">
        <f t="shared" si="409"/>
        <v>2415.720337244662</v>
      </c>
      <c r="I4397">
        <f t="shared" si="412"/>
        <v>30.210012210012216</v>
      </c>
      <c r="J4397">
        <v>31.2</v>
      </c>
      <c r="K4397">
        <f t="shared" si="413"/>
        <v>32.634485892956612</v>
      </c>
    </row>
    <row r="4398" spans="1:11" x14ac:dyDescent="0.25">
      <c r="A4398">
        <v>3039</v>
      </c>
      <c r="B4398">
        <v>1.58331683218642E+18</v>
      </c>
      <c r="C4398">
        <v>1.5833168331864399E+18</v>
      </c>
      <c r="D4398">
        <f t="shared" si="410"/>
        <v>4395327569920</v>
      </c>
      <c r="E4398">
        <f t="shared" si="408"/>
        <v>73.255459498666667</v>
      </c>
      <c r="F4398">
        <f t="shared" si="411"/>
        <v>2415.6378851536888</v>
      </c>
      <c r="G4398">
        <f t="shared" si="409"/>
        <v>2415.6378851536888</v>
      </c>
      <c r="I4398">
        <f t="shared" si="412"/>
        <v>31.633699633699642</v>
      </c>
      <c r="J4398">
        <v>31.2</v>
      </c>
      <c r="K4398">
        <f t="shared" si="413"/>
        <v>32.630478584654291</v>
      </c>
    </row>
    <row r="4399" spans="1:11" x14ac:dyDescent="0.25">
      <c r="A4399">
        <v>2960</v>
      </c>
      <c r="B4399">
        <v>1.58331683318653E+18</v>
      </c>
      <c r="C4399">
        <v>1.58331683418638E+18</v>
      </c>
      <c r="D4399">
        <f t="shared" si="410"/>
        <v>4396327510016</v>
      </c>
      <c r="E4399">
        <f t="shared" si="408"/>
        <v>73.272125166933336</v>
      </c>
      <c r="F4399">
        <f t="shared" si="411"/>
        <v>2415.5554620391135</v>
      </c>
      <c r="G4399">
        <f t="shared" si="409"/>
        <v>2415.5554620391135</v>
      </c>
      <c r="I4399">
        <f t="shared" si="412"/>
        <v>29.511599511599517</v>
      </c>
      <c r="J4399">
        <v>31.2</v>
      </c>
      <c r="K4399">
        <f t="shared" si="413"/>
        <v>32.626472128427658</v>
      </c>
    </row>
    <row r="4400" spans="1:11" x14ac:dyDescent="0.25">
      <c r="A4400">
        <v>3008</v>
      </c>
      <c r="B4400">
        <v>1.58331683418639E+18</v>
      </c>
      <c r="C4400">
        <v>1.58331683518639E+18</v>
      </c>
      <c r="D4400">
        <f t="shared" si="410"/>
        <v>4397327520000</v>
      </c>
      <c r="E4400">
        <f t="shared" si="408"/>
        <v>73.288792000000001</v>
      </c>
      <c r="F4400">
        <f t="shared" si="411"/>
        <v>2415.4730547223553</v>
      </c>
      <c r="G4400">
        <f t="shared" si="409"/>
        <v>2415.4730547223553</v>
      </c>
      <c r="I4400">
        <f t="shared" si="412"/>
        <v>30.800976800976809</v>
      </c>
      <c r="J4400">
        <v>31.2</v>
      </c>
      <c r="K4400">
        <f t="shared" si="413"/>
        <v>32.622465884155872</v>
      </c>
    </row>
    <row r="4401" spans="1:11" x14ac:dyDescent="0.25">
      <c r="A4401">
        <v>3017</v>
      </c>
      <c r="B4401">
        <v>1.5833168351864E+18</v>
      </c>
      <c r="C4401">
        <v>1.58331683618643E+18</v>
      </c>
      <c r="D4401">
        <f t="shared" si="410"/>
        <v>4398327559936</v>
      </c>
      <c r="E4401">
        <f t="shared" si="408"/>
        <v>73.305459332266665</v>
      </c>
      <c r="F4401">
        <f t="shared" si="411"/>
        <v>2415.3906664870901</v>
      </c>
      <c r="G4401">
        <f t="shared" si="409"/>
        <v>2415.3906664870901</v>
      </c>
      <c r="I4401">
        <f t="shared" si="412"/>
        <v>31.042735042735057</v>
      </c>
      <c r="J4401">
        <v>31.2</v>
      </c>
      <c r="K4401">
        <f t="shared" si="413"/>
        <v>32.618460011843979</v>
      </c>
    </row>
    <row r="4402" spans="1:11" x14ac:dyDescent="0.25">
      <c r="A4402">
        <v>3044</v>
      </c>
      <c r="B4402">
        <v>1.58331683618643E+18</v>
      </c>
      <c r="C4402">
        <v>1.58331683718641E+18</v>
      </c>
      <c r="D4402">
        <f t="shared" si="410"/>
        <v>4399327539968</v>
      </c>
      <c r="E4402">
        <f t="shared" si="408"/>
        <v>73.322125666133331</v>
      </c>
      <c r="F4402">
        <f t="shared" si="411"/>
        <v>2415.3083047245987</v>
      </c>
      <c r="G4402">
        <f t="shared" si="409"/>
        <v>2415.3083047245987</v>
      </c>
      <c r="I4402">
        <f t="shared" si="412"/>
        <v>31.768009768009776</v>
      </c>
      <c r="J4402">
        <v>31.2</v>
      </c>
      <c r="K4402">
        <f t="shared" si="413"/>
        <v>32.614454871346751</v>
      </c>
    </row>
    <row r="4403" spans="1:11" x14ac:dyDescent="0.25">
      <c r="A4403">
        <v>3084</v>
      </c>
      <c r="B4403">
        <v>1.58331683718642E+18</v>
      </c>
      <c r="C4403">
        <v>1.58331683818754E+18</v>
      </c>
      <c r="D4403">
        <f t="shared" si="410"/>
        <v>4400328669952</v>
      </c>
      <c r="E4403">
        <f t="shared" si="408"/>
        <v>73.338811165866673</v>
      </c>
      <c r="F4403">
        <f t="shared" si="411"/>
        <v>2415.2258698117012</v>
      </c>
      <c r="G4403">
        <f t="shared" si="409"/>
        <v>2415.2258698117012</v>
      </c>
      <c r="I4403">
        <f t="shared" si="412"/>
        <v>32.842490842490847</v>
      </c>
      <c r="J4403">
        <v>31.2</v>
      </c>
      <c r="K4403">
        <f t="shared" si="413"/>
        <v>32.610445617668191</v>
      </c>
    </row>
    <row r="4404" spans="1:11" x14ac:dyDescent="0.25">
      <c r="A4404">
        <v>3069</v>
      </c>
      <c r="B4404">
        <v>1.5833168381875599E+18</v>
      </c>
      <c r="C4404">
        <v>1.5833168391871099E+18</v>
      </c>
      <c r="D4404">
        <f t="shared" si="410"/>
        <v>4401328239872</v>
      </c>
      <c r="E4404">
        <f t="shared" si="408"/>
        <v>73.355470664533328</v>
      </c>
      <c r="F4404">
        <f t="shared" si="411"/>
        <v>2415.1435848724141</v>
      </c>
      <c r="G4404">
        <f t="shared" si="409"/>
        <v>2415.1435848724141</v>
      </c>
      <c r="I4404">
        <f t="shared" si="412"/>
        <v>32.439560439560445</v>
      </c>
      <c r="J4404">
        <v>31.2</v>
      </c>
      <c r="K4404">
        <f t="shared" si="413"/>
        <v>32.606443103323329</v>
      </c>
    </row>
    <row r="4405" spans="1:11" x14ac:dyDescent="0.25">
      <c r="A4405">
        <v>3014</v>
      </c>
      <c r="B4405">
        <v>1.5833168391871401E+18</v>
      </c>
      <c r="C4405">
        <v>1.58331684018673E+18</v>
      </c>
      <c r="D4405">
        <f t="shared" si="410"/>
        <v>4402327859968</v>
      </c>
      <c r="E4405">
        <f t="shared" si="408"/>
        <v>73.372130999466663</v>
      </c>
      <c r="F4405">
        <f t="shared" si="411"/>
        <v>2415.0613172919871</v>
      </c>
      <c r="G4405">
        <f t="shared" si="409"/>
        <v>2415.0613172919871</v>
      </c>
      <c r="I4405">
        <f t="shared" si="412"/>
        <v>30.962148962148973</v>
      </c>
      <c r="J4405">
        <v>31.2</v>
      </c>
      <c r="K4405">
        <f t="shared" si="413"/>
        <v>32.602440879356237</v>
      </c>
    </row>
    <row r="4406" spans="1:11" x14ac:dyDescent="0.25">
      <c r="A4406">
        <v>3098</v>
      </c>
      <c r="B4406">
        <v>1.58331684018675E+18</v>
      </c>
      <c r="C4406">
        <v>1.5833168411874601E+18</v>
      </c>
      <c r="D4406">
        <f t="shared" si="410"/>
        <v>4403328590080</v>
      </c>
      <c r="E4406">
        <f t="shared" si="408"/>
        <v>73.388809834666674</v>
      </c>
      <c r="F4406">
        <f t="shared" si="411"/>
        <v>2414.978979873727</v>
      </c>
      <c r="G4406">
        <f t="shared" si="409"/>
        <v>2414.978979873727</v>
      </c>
      <c r="I4406">
        <f t="shared" si="412"/>
        <v>33.218559218559214</v>
      </c>
      <c r="J4406">
        <v>31.2</v>
      </c>
      <c r="K4406">
        <f t="shared" si="413"/>
        <v>32.598434703233018</v>
      </c>
    </row>
    <row r="4407" spans="1:11" x14ac:dyDescent="0.25">
      <c r="A4407">
        <v>2981</v>
      </c>
      <c r="B4407">
        <v>1.5833168411874701E+18</v>
      </c>
      <c r="C4407">
        <v>1.58331684218641E+18</v>
      </c>
      <c r="D4407">
        <f t="shared" si="410"/>
        <v>4404327539968</v>
      </c>
      <c r="E4407">
        <f t="shared" si="408"/>
        <v>73.40545899946666</v>
      </c>
      <c r="F4407">
        <f t="shared" si="411"/>
        <v>2414.8968103868278</v>
      </c>
      <c r="G4407">
        <f t="shared" si="409"/>
        <v>2414.8968103868278</v>
      </c>
      <c r="I4407">
        <f t="shared" si="412"/>
        <v>30.075702075702083</v>
      </c>
      <c r="J4407">
        <v>31.2</v>
      </c>
      <c r="K4407">
        <f t="shared" si="413"/>
        <v>32.594436144762106</v>
      </c>
    </row>
    <row r="4408" spans="1:11" x14ac:dyDescent="0.25">
      <c r="A4408">
        <v>3056</v>
      </c>
      <c r="B4408">
        <v>1.58331684218642E+18</v>
      </c>
      <c r="C4408">
        <v>1.58331684318766E+18</v>
      </c>
      <c r="D4408">
        <f t="shared" si="410"/>
        <v>4405328790016</v>
      </c>
      <c r="E4408">
        <f t="shared" si="408"/>
        <v>73.422146500266663</v>
      </c>
      <c r="F4408">
        <f t="shared" si="411"/>
        <v>2414.8144732020314</v>
      </c>
      <c r="G4408">
        <f t="shared" si="409"/>
        <v>2414.8144732020314</v>
      </c>
      <c r="I4408">
        <f t="shared" si="412"/>
        <v>32.090354090354097</v>
      </c>
      <c r="J4408">
        <v>31.2</v>
      </c>
      <c r="K4408">
        <f t="shared" si="413"/>
        <v>32.590428871461235</v>
      </c>
    </row>
    <row r="4409" spans="1:11" x14ac:dyDescent="0.25">
      <c r="A4409">
        <v>3026</v>
      </c>
      <c r="B4409">
        <v>1.58331684318767E+18</v>
      </c>
      <c r="C4409">
        <v>1.5833168441881201E+18</v>
      </c>
      <c r="D4409">
        <f t="shared" si="410"/>
        <v>4406329250048</v>
      </c>
      <c r="E4409">
        <f t="shared" si="408"/>
        <v>73.438820834133338</v>
      </c>
      <c r="F4409">
        <f t="shared" si="411"/>
        <v>2414.7322224762311</v>
      </c>
      <c r="G4409">
        <f t="shared" si="409"/>
        <v>2414.7322224762311</v>
      </c>
      <c r="I4409">
        <f t="shared" si="412"/>
        <v>31.284493284493298</v>
      </c>
      <c r="J4409">
        <v>31.2</v>
      </c>
      <c r="K4409">
        <f t="shared" si="413"/>
        <v>32.586425252103105</v>
      </c>
    </row>
    <row r="4410" spans="1:11" x14ac:dyDescent="0.25">
      <c r="A4410">
        <v>3042</v>
      </c>
      <c r="B4410">
        <v>1.58331684418813E+18</v>
      </c>
      <c r="C4410">
        <v>1.5833168451871601E+18</v>
      </c>
      <c r="D4410">
        <f t="shared" si="410"/>
        <v>4407328290048</v>
      </c>
      <c r="E4410">
        <f t="shared" si="408"/>
        <v>73.455471500800002</v>
      </c>
      <c r="F4410">
        <f t="shared" si="411"/>
        <v>2414.6501099232373</v>
      </c>
      <c r="G4410">
        <f t="shared" si="409"/>
        <v>2414.6501099232373</v>
      </c>
      <c r="I4410">
        <f t="shared" si="412"/>
        <v>31.714285714285726</v>
      </c>
      <c r="J4410">
        <v>31.2</v>
      </c>
      <c r="K4410">
        <f t="shared" si="413"/>
        <v>32.582427806182288</v>
      </c>
    </row>
    <row r="4411" spans="1:11" x14ac:dyDescent="0.25">
      <c r="A4411">
        <v>3008</v>
      </c>
      <c r="B4411">
        <v>1.58331684518717E+18</v>
      </c>
      <c r="C4411">
        <v>1.58331684618639E+18</v>
      </c>
      <c r="D4411">
        <f t="shared" si="410"/>
        <v>4408327520000</v>
      </c>
      <c r="E4411">
        <f t="shared" si="408"/>
        <v>73.472125333333338</v>
      </c>
      <c r="F4411">
        <f t="shared" si="411"/>
        <v>2414.5680031661077</v>
      </c>
      <c r="G4411">
        <f t="shared" si="409"/>
        <v>2414.5680031661077</v>
      </c>
      <c r="I4411">
        <f t="shared" si="412"/>
        <v>30.800976800976809</v>
      </c>
      <c r="J4411">
        <v>31.2</v>
      </c>
      <c r="K4411">
        <f t="shared" si="413"/>
        <v>32.578430090724012</v>
      </c>
    </row>
    <row r="4412" spans="1:11" x14ac:dyDescent="0.25">
      <c r="A4412">
        <v>2951</v>
      </c>
      <c r="B4412">
        <v>1.5833168461864E+18</v>
      </c>
      <c r="C4412">
        <v>1.58331684719458E+18</v>
      </c>
      <c r="D4412">
        <f t="shared" si="410"/>
        <v>4409335709952</v>
      </c>
      <c r="E4412">
        <f t="shared" si="408"/>
        <v>73.4889284992</v>
      </c>
      <c r="F4412">
        <f t="shared" si="411"/>
        <v>2414.4851818540565</v>
      </c>
      <c r="G4412">
        <f t="shared" si="409"/>
        <v>2414.4851818540565</v>
      </c>
      <c r="I4412">
        <f t="shared" si="412"/>
        <v>29.26984126984128</v>
      </c>
      <c r="J4412">
        <v>31.2</v>
      </c>
      <c r="K4412">
        <f t="shared" si="413"/>
        <v>32.574397025249645</v>
      </c>
    </row>
    <row r="4413" spans="1:11" x14ac:dyDescent="0.25">
      <c r="A4413">
        <v>3013</v>
      </c>
      <c r="B4413">
        <v>1.58331684719459E+18</v>
      </c>
      <c r="C4413">
        <v>1.5833168481981701E+18</v>
      </c>
      <c r="D4413">
        <f t="shared" si="410"/>
        <v>4410339300096</v>
      </c>
      <c r="E4413">
        <f t="shared" si="408"/>
        <v>73.505655001600005</v>
      </c>
      <c r="F4413">
        <f t="shared" si="411"/>
        <v>2414.4027600353406</v>
      </c>
      <c r="G4413">
        <f t="shared" si="409"/>
        <v>2414.4027600353406</v>
      </c>
      <c r="I4413">
        <f t="shared" si="412"/>
        <v>30.935286935286943</v>
      </c>
      <c r="J4413">
        <v>31.2</v>
      </c>
      <c r="K4413">
        <f t="shared" si="413"/>
        <v>32.570382856265937</v>
      </c>
    </row>
    <row r="4414" spans="1:11" x14ac:dyDescent="0.25">
      <c r="A4414">
        <v>3070</v>
      </c>
      <c r="B4414">
        <v>1.5833168481981701E+18</v>
      </c>
      <c r="C4414">
        <v>1.5833168491864499E+18</v>
      </c>
      <c r="D4414">
        <f t="shared" si="410"/>
        <v>4411327579904</v>
      </c>
      <c r="E4414">
        <f t="shared" si="408"/>
        <v>73.522126331733332</v>
      </c>
      <c r="F4414">
        <f t="shared" si="411"/>
        <v>2414.3216166831089</v>
      </c>
      <c r="G4414">
        <f t="shared" si="409"/>
        <v>2414.3216166831089</v>
      </c>
      <c r="I4414">
        <f t="shared" si="412"/>
        <v>32.466422466422472</v>
      </c>
      <c r="J4414">
        <v>31.2</v>
      </c>
      <c r="K4414">
        <f t="shared" si="413"/>
        <v>32.566430409110808</v>
      </c>
    </row>
    <row r="4415" spans="1:11" x14ac:dyDescent="0.25">
      <c r="A4415">
        <v>3019</v>
      </c>
      <c r="B4415">
        <v>1.5833168491864599E+18</v>
      </c>
      <c r="C4415">
        <v>1.58331685019026E+18</v>
      </c>
      <c r="D4415">
        <f t="shared" si="410"/>
        <v>4412331389952</v>
      </c>
      <c r="E4415">
        <f t="shared" si="408"/>
        <v>73.538856499199994</v>
      </c>
      <c r="F4415">
        <f t="shared" si="411"/>
        <v>2414.2392196085761</v>
      </c>
      <c r="G4415">
        <f t="shared" si="409"/>
        <v>2414.2392196085761</v>
      </c>
      <c r="I4415">
        <f t="shared" si="412"/>
        <v>31.096459096459107</v>
      </c>
      <c r="J4415">
        <v>31.2</v>
      </c>
      <c r="K4415">
        <f t="shared" si="413"/>
        <v>32.562416342554869</v>
      </c>
    </row>
    <row r="4416" spans="1:11" x14ac:dyDescent="0.25">
      <c r="A4416">
        <v>3054</v>
      </c>
      <c r="B4416">
        <v>1.58331685019027E+18</v>
      </c>
      <c r="C4416">
        <v>1.5833168511868101E+18</v>
      </c>
      <c r="D4416">
        <f t="shared" si="410"/>
        <v>4413327940096</v>
      </c>
      <c r="E4416">
        <f t="shared" si="408"/>
        <v>73.555465668266663</v>
      </c>
      <c r="F4416">
        <f t="shared" si="411"/>
        <v>2414.1574397795644</v>
      </c>
      <c r="G4416">
        <f t="shared" si="409"/>
        <v>2414.1574397795644</v>
      </c>
      <c r="I4416">
        <f t="shared" si="412"/>
        <v>32.036630036630044</v>
      </c>
      <c r="J4416">
        <v>31.2</v>
      </c>
      <c r="K4416">
        <f t="shared" si="413"/>
        <v>32.558431796537405</v>
      </c>
    </row>
    <row r="4417" spans="1:11" x14ac:dyDescent="0.25">
      <c r="A4417">
        <v>3054</v>
      </c>
      <c r="B4417">
        <v>1.5833168511868401E+18</v>
      </c>
      <c r="C4417">
        <v>1.58331685218914E+18</v>
      </c>
      <c r="D4417">
        <f t="shared" si="410"/>
        <v>4414330269952</v>
      </c>
      <c r="E4417">
        <f t="shared" si="408"/>
        <v>73.572171165866664</v>
      </c>
      <c r="F4417">
        <f t="shared" si="411"/>
        <v>2414.0752070689373</v>
      </c>
      <c r="G4417">
        <f t="shared" si="409"/>
        <v>2414.0752070689373</v>
      </c>
      <c r="I4417">
        <f t="shared" si="412"/>
        <v>32.036630036630044</v>
      </c>
      <c r="J4417">
        <v>31.2</v>
      </c>
      <c r="K4417">
        <f t="shared" si="413"/>
        <v>32.554424633092296</v>
      </c>
    </row>
    <row r="4418" spans="1:11" x14ac:dyDescent="0.25">
      <c r="A4418">
        <v>2975</v>
      </c>
      <c r="B4418">
        <v>1.58331685218915E+18</v>
      </c>
      <c r="C4418">
        <v>1.5833168531872799E+18</v>
      </c>
      <c r="D4418">
        <f t="shared" si="410"/>
        <v>4415328409856</v>
      </c>
      <c r="E4418">
        <f t="shared" si="408"/>
        <v>73.588806830933336</v>
      </c>
      <c r="F4418">
        <f t="shared" si="411"/>
        <v>2413.9933394440891</v>
      </c>
      <c r="G4418">
        <f t="shared" si="409"/>
        <v>2413.9933394440891</v>
      </c>
      <c r="I4418">
        <f t="shared" si="412"/>
        <v>29.914529914529918</v>
      </c>
      <c r="J4418">
        <v>31.2</v>
      </c>
      <c r="K4418">
        <f t="shared" si="413"/>
        <v>32.550434710540571</v>
      </c>
    </row>
    <row r="4419" spans="1:11" x14ac:dyDescent="0.25">
      <c r="A4419">
        <v>2978</v>
      </c>
      <c r="B4419">
        <v>1.5833168531872901E+18</v>
      </c>
      <c r="C4419">
        <v>1.5833168541864699E+18</v>
      </c>
      <c r="D4419">
        <f t="shared" si="410"/>
        <v>4416327599872</v>
      </c>
      <c r="E4419">
        <f t="shared" ref="E4419:E4482" si="414">D4419/(1000000000*60)</f>
        <v>73.60545999786666</v>
      </c>
      <c r="F4419">
        <f t="shared" si="411"/>
        <v>2413.9114070029536</v>
      </c>
      <c r="G4419">
        <f t="shared" ref="G4419:G4482" si="415">MIN(4095,F4419)</f>
        <v>2413.9114070029536</v>
      </c>
      <c r="I4419">
        <f t="shared" si="412"/>
        <v>29.995115995115995</v>
      </c>
      <c r="J4419">
        <v>31.2</v>
      </c>
      <c r="K4419">
        <f t="shared" si="413"/>
        <v>32.546441080098511</v>
      </c>
    </row>
    <row r="4420" spans="1:11" x14ac:dyDescent="0.25">
      <c r="A4420">
        <v>3063</v>
      </c>
      <c r="B4420">
        <v>1.5833168541864801E+18</v>
      </c>
      <c r="C4420">
        <v>1.5833168551864599E+18</v>
      </c>
      <c r="D4420">
        <f t="shared" ref="D4420:D4483" si="416">C4420-C$2</f>
        <v>4417327589888</v>
      </c>
      <c r="E4420">
        <f t="shared" si="414"/>
        <v>73.622126498133326</v>
      </c>
      <c r="F4420">
        <f t="shared" ref="F4420:F4483" si="417">$H$3*E4420^($H$4)</f>
        <v>2413.8294303032708</v>
      </c>
      <c r="G4420">
        <f t="shared" si="415"/>
        <v>2413.8294303032708</v>
      </c>
      <c r="I4420">
        <f t="shared" ref="I4420:I4483" si="418">((A4420/4095)*1.1-0.5)/0.01</f>
        <v>32.278388278388277</v>
      </c>
      <c r="J4420">
        <v>31.2</v>
      </c>
      <c r="K4420">
        <f t="shared" ref="K4420:K4483" si="419">55.9793098617357*(EXP(-0.00736785192384617*E4420))</f>
        <v>32.54244474273144</v>
      </c>
    </row>
    <row r="4421" spans="1:11" x14ac:dyDescent="0.25">
      <c r="A4421">
        <v>2982</v>
      </c>
      <c r="B4421">
        <v>1.5833168551864699E+18</v>
      </c>
      <c r="C4421">
        <v>1.5833168561864801E+18</v>
      </c>
      <c r="D4421">
        <f t="shared" si="416"/>
        <v>4418327610112</v>
      </c>
      <c r="E4421">
        <f t="shared" si="414"/>
        <v>73.638793501866672</v>
      </c>
      <c r="F4421">
        <f t="shared" si="417"/>
        <v>2413.7474724668696</v>
      </c>
      <c r="G4421">
        <f t="shared" si="415"/>
        <v>2413.7474724668696</v>
      </c>
      <c r="I4421">
        <f t="shared" si="418"/>
        <v>30.102564102564099</v>
      </c>
      <c r="J4421">
        <v>31.2</v>
      </c>
      <c r="K4421">
        <f t="shared" si="419"/>
        <v>32.538448775369368</v>
      </c>
    </row>
    <row r="4422" spans="1:11" x14ac:dyDescent="0.25">
      <c r="A4422">
        <v>3095</v>
      </c>
      <c r="B4422">
        <v>1.5833168561864901E+18</v>
      </c>
      <c r="C4422">
        <v>1.58331685718755E+18</v>
      </c>
      <c r="D4422">
        <f t="shared" si="416"/>
        <v>4419328679936</v>
      </c>
      <c r="E4422">
        <f t="shared" si="414"/>
        <v>73.655477998933335</v>
      </c>
      <c r="F4422">
        <f t="shared" si="417"/>
        <v>2413.6654499724514</v>
      </c>
      <c r="G4422">
        <f t="shared" si="415"/>
        <v>2413.6654499724514</v>
      </c>
      <c r="I4422">
        <f t="shared" si="418"/>
        <v>33.137973137973141</v>
      </c>
      <c r="J4422">
        <v>31.2</v>
      </c>
      <c r="K4422">
        <f t="shared" si="419"/>
        <v>32.534449105372261</v>
      </c>
    </row>
    <row r="4423" spans="1:11" x14ac:dyDescent="0.25">
      <c r="A4423">
        <v>2999</v>
      </c>
      <c r="B4423">
        <v>1.5833168571875599E+18</v>
      </c>
      <c r="C4423">
        <v>1.5833168581864801E+18</v>
      </c>
      <c r="D4423">
        <f t="shared" si="416"/>
        <v>4420327610112</v>
      </c>
      <c r="E4423">
        <f t="shared" si="414"/>
        <v>73.672126835200004</v>
      </c>
      <c r="F4423">
        <f t="shared" si="417"/>
        <v>2413.5836240852955</v>
      </c>
      <c r="G4423">
        <f t="shared" si="415"/>
        <v>2413.5836240852955</v>
      </c>
      <c r="I4423">
        <f t="shared" si="418"/>
        <v>30.559218559218557</v>
      </c>
      <c r="J4423">
        <v>31.2</v>
      </c>
      <c r="K4423">
        <f t="shared" si="419"/>
        <v>32.530458474185181</v>
      </c>
    </row>
    <row r="4424" spans="1:11" x14ac:dyDescent="0.25">
      <c r="A4424">
        <v>2953</v>
      </c>
      <c r="B4424">
        <v>1.5833168581864901E+18</v>
      </c>
      <c r="C4424">
        <v>1.5833168591864801E+18</v>
      </c>
      <c r="D4424">
        <f t="shared" si="416"/>
        <v>4421327610112</v>
      </c>
      <c r="E4424">
        <f t="shared" si="414"/>
        <v>73.68879350186667</v>
      </c>
      <c r="F4424">
        <f t="shared" si="417"/>
        <v>2413.5017318616819</v>
      </c>
      <c r="G4424">
        <f t="shared" si="415"/>
        <v>2413.5017318616819</v>
      </c>
      <c r="I4424">
        <f t="shared" si="418"/>
        <v>29.323565323565326</v>
      </c>
      <c r="J4424">
        <v>31.2</v>
      </c>
      <c r="K4424">
        <f t="shared" si="419"/>
        <v>32.526464059424796</v>
      </c>
    </row>
    <row r="4425" spans="1:11" x14ac:dyDescent="0.25">
      <c r="A4425">
        <v>3040</v>
      </c>
      <c r="B4425">
        <v>1.5833168591864901E+18</v>
      </c>
      <c r="C4425">
        <v>1.5833168601865001E+18</v>
      </c>
      <c r="D4425">
        <f t="shared" si="416"/>
        <v>4422327630080</v>
      </c>
      <c r="E4425">
        <f t="shared" si="414"/>
        <v>73.705460501333334</v>
      </c>
      <c r="F4425">
        <f t="shared" si="417"/>
        <v>2413.4198593011151</v>
      </c>
      <c r="G4425">
        <f t="shared" si="415"/>
        <v>2413.4198593011151</v>
      </c>
      <c r="I4425">
        <f t="shared" si="418"/>
        <v>31.660561660561669</v>
      </c>
      <c r="J4425">
        <v>31.2</v>
      </c>
      <c r="K4425">
        <f t="shared" si="419"/>
        <v>32.522470055392787</v>
      </c>
    </row>
    <row r="4426" spans="1:11" x14ac:dyDescent="0.25">
      <c r="A4426">
        <v>2978</v>
      </c>
      <c r="B4426">
        <v>1.58331686018816E+18</v>
      </c>
      <c r="C4426">
        <v>1.5833168611875699E+18</v>
      </c>
      <c r="D4426">
        <f t="shared" si="416"/>
        <v>4423328699904</v>
      </c>
      <c r="E4426">
        <f t="shared" si="414"/>
        <v>73.722144998399997</v>
      </c>
      <c r="F4426">
        <f t="shared" si="417"/>
        <v>2413.337922109527</v>
      </c>
      <c r="G4426">
        <f t="shared" si="415"/>
        <v>2413.337922109527</v>
      </c>
      <c r="I4426">
        <f t="shared" si="418"/>
        <v>29.995115995115995</v>
      </c>
      <c r="J4426">
        <v>31.2</v>
      </c>
      <c r="K4426">
        <f t="shared" si="419"/>
        <v>32.518472349521481</v>
      </c>
    </row>
    <row r="4427" spans="1:11" x14ac:dyDescent="0.25">
      <c r="A4427">
        <v>2989</v>
      </c>
      <c r="B4427">
        <v>1.5833168611875799E+18</v>
      </c>
      <c r="C4427">
        <v>1.5833168621864699E+18</v>
      </c>
      <c r="D4427">
        <f t="shared" si="416"/>
        <v>4424327599872</v>
      </c>
      <c r="E4427">
        <f t="shared" si="414"/>
        <v>73.7387933312</v>
      </c>
      <c r="F4427">
        <f t="shared" si="417"/>
        <v>2413.2561837730459</v>
      </c>
      <c r="G4427">
        <f t="shared" si="415"/>
        <v>2413.2561837730459</v>
      </c>
      <c r="I4427">
        <f t="shared" si="418"/>
        <v>30.29059829059829</v>
      </c>
      <c r="J4427">
        <v>31.2</v>
      </c>
      <c r="K4427">
        <f t="shared" si="419"/>
        <v>32.514483798632924</v>
      </c>
    </row>
    <row r="4428" spans="1:11" x14ac:dyDescent="0.25">
      <c r="A4428">
        <v>3015</v>
      </c>
      <c r="B4428">
        <v>1.5833168621864801E+18</v>
      </c>
      <c r="C4428">
        <v>1.5833168631865001E+18</v>
      </c>
      <c r="D4428">
        <f t="shared" si="416"/>
        <v>4425327630080</v>
      </c>
      <c r="E4428">
        <f t="shared" si="414"/>
        <v>73.755460501333332</v>
      </c>
      <c r="F4428">
        <f t="shared" si="417"/>
        <v>2413.1743742067506</v>
      </c>
      <c r="G4428">
        <f t="shared" si="415"/>
        <v>2413.1743742067506</v>
      </c>
      <c r="I4428">
        <f t="shared" si="418"/>
        <v>30.989010989011</v>
      </c>
      <c r="J4428">
        <v>31.2</v>
      </c>
      <c r="K4428">
        <f t="shared" si="419"/>
        <v>32.510491224806216</v>
      </c>
    </row>
    <row r="4429" spans="1:11" x14ac:dyDescent="0.25">
      <c r="A4429">
        <v>3013</v>
      </c>
      <c r="B4429">
        <v>1.5833168631865101E+18</v>
      </c>
      <c r="C4429">
        <v>1.58331686418947E+18</v>
      </c>
      <c r="D4429">
        <f t="shared" si="416"/>
        <v>4426330599936</v>
      </c>
      <c r="E4429">
        <f t="shared" si="414"/>
        <v>73.7721766656</v>
      </c>
      <c r="F4429">
        <f t="shared" si="417"/>
        <v>2413.0923455077536</v>
      </c>
      <c r="G4429">
        <f t="shared" si="415"/>
        <v>2413.0923455077536</v>
      </c>
      <c r="I4429">
        <f t="shared" si="418"/>
        <v>30.935286935286943</v>
      </c>
      <c r="J4429">
        <v>31.2</v>
      </c>
      <c r="K4429">
        <f t="shared" si="419"/>
        <v>32.506487406999085</v>
      </c>
    </row>
    <row r="4430" spans="1:11" x14ac:dyDescent="0.25">
      <c r="A4430">
        <v>3051</v>
      </c>
      <c r="B4430">
        <v>1.5833168641894799E+18</v>
      </c>
      <c r="C4430">
        <v>1.5833168651871301E+18</v>
      </c>
      <c r="D4430">
        <f t="shared" si="416"/>
        <v>4427328260096</v>
      </c>
      <c r="E4430">
        <f t="shared" si="414"/>
        <v>73.788804334933332</v>
      </c>
      <c r="F4430">
        <f t="shared" si="417"/>
        <v>2413.0107722694233</v>
      </c>
      <c r="G4430">
        <f t="shared" si="415"/>
        <v>2413.0107722694233</v>
      </c>
      <c r="I4430">
        <f t="shared" si="418"/>
        <v>31.956043956043967</v>
      </c>
      <c r="J4430">
        <v>31.2</v>
      </c>
      <c r="K4430">
        <f t="shared" si="419"/>
        <v>32.502505274478125</v>
      </c>
    </row>
    <row r="4431" spans="1:11" x14ac:dyDescent="0.25">
      <c r="A4431">
        <v>3007</v>
      </c>
      <c r="B4431">
        <v>1.5833168651871601E+18</v>
      </c>
      <c r="C4431">
        <v>1.5833168661865201E+18</v>
      </c>
      <c r="D4431">
        <f t="shared" si="416"/>
        <v>4428327650048</v>
      </c>
      <c r="E4431">
        <f t="shared" si="414"/>
        <v>73.805460834133328</v>
      </c>
      <c r="F4431">
        <f t="shared" si="417"/>
        <v>2412.9290787867767</v>
      </c>
      <c r="G4431">
        <f t="shared" si="415"/>
        <v>2412.9290787867767</v>
      </c>
      <c r="I4431">
        <f t="shared" si="418"/>
        <v>30.774114774114768</v>
      </c>
      <c r="J4431">
        <v>31.2</v>
      </c>
      <c r="K4431">
        <f t="shared" si="419"/>
        <v>32.498516726632353</v>
      </c>
    </row>
    <row r="4432" spans="1:11" x14ac:dyDescent="0.25">
      <c r="A4432">
        <v>2955</v>
      </c>
      <c r="B4432">
        <v>1.58331686618653E+18</v>
      </c>
      <c r="C4432">
        <v>1.5833168671865201E+18</v>
      </c>
      <c r="D4432">
        <f t="shared" si="416"/>
        <v>4429327650048</v>
      </c>
      <c r="E4432">
        <f t="shared" si="414"/>
        <v>73.822127500799994</v>
      </c>
      <c r="F4432">
        <f t="shared" si="417"/>
        <v>2412.8473566556036</v>
      </c>
      <c r="G4432">
        <f t="shared" si="415"/>
        <v>2412.8473566556036</v>
      </c>
      <c r="I4432">
        <f t="shared" si="418"/>
        <v>29.377289377289383</v>
      </c>
      <c r="J4432">
        <v>31.2</v>
      </c>
      <c r="K4432">
        <f t="shared" si="419"/>
        <v>32.494526233998911</v>
      </c>
    </row>
    <row r="4433" spans="1:11" x14ac:dyDescent="0.25">
      <c r="A4433">
        <v>3066</v>
      </c>
      <c r="B4433">
        <v>1.58331686718653E+18</v>
      </c>
      <c r="C4433">
        <v>1.5833168681894001E+18</v>
      </c>
      <c r="D4433">
        <f t="shared" si="416"/>
        <v>4430330530048</v>
      </c>
      <c r="E4433">
        <f t="shared" si="414"/>
        <v>73.838842167466666</v>
      </c>
      <c r="F4433">
        <f t="shared" si="417"/>
        <v>2412.7654204714345</v>
      </c>
      <c r="G4433">
        <f t="shared" si="415"/>
        <v>2412.7654204714345</v>
      </c>
      <c r="I4433">
        <f t="shared" si="418"/>
        <v>32.358974358974365</v>
      </c>
      <c r="J4433">
        <v>31.2</v>
      </c>
      <c r="K4433">
        <f t="shared" si="419"/>
        <v>32.490524740857992</v>
      </c>
    </row>
    <row r="4434" spans="1:11" x14ac:dyDescent="0.25">
      <c r="A4434">
        <v>3031</v>
      </c>
      <c r="B4434">
        <v>1.58331686818941E+18</v>
      </c>
      <c r="C4434">
        <v>1.58331686918653E+18</v>
      </c>
      <c r="D4434">
        <f t="shared" si="416"/>
        <v>4431327660032</v>
      </c>
      <c r="E4434">
        <f t="shared" si="414"/>
        <v>73.855461000533339</v>
      </c>
      <c r="F4434">
        <f t="shared" si="417"/>
        <v>2412.6839752126239</v>
      </c>
      <c r="G4434">
        <f t="shared" si="415"/>
        <v>2412.6839752126239</v>
      </c>
      <c r="I4434">
        <f t="shared" si="418"/>
        <v>31.418803418803432</v>
      </c>
      <c r="J4434">
        <v>31.2</v>
      </c>
      <c r="K4434">
        <f t="shared" si="419"/>
        <v>32.486546678820709</v>
      </c>
    </row>
    <row r="4435" spans="1:11" x14ac:dyDescent="0.25">
      <c r="A4435">
        <v>2975</v>
      </c>
      <c r="B4435">
        <v>1.58331686918655E+18</v>
      </c>
      <c r="C4435">
        <v>1.58331687018654E+18</v>
      </c>
      <c r="D4435">
        <f t="shared" si="416"/>
        <v>4432327670016</v>
      </c>
      <c r="E4435">
        <f t="shared" si="414"/>
        <v>73.872127833600004</v>
      </c>
      <c r="F4435">
        <f t="shared" si="417"/>
        <v>2412.6023158806593</v>
      </c>
      <c r="G4435">
        <f t="shared" si="415"/>
        <v>2412.6023158806593</v>
      </c>
      <c r="I4435">
        <f t="shared" si="418"/>
        <v>29.914529914529918</v>
      </c>
      <c r="J4435">
        <v>31.2</v>
      </c>
      <c r="K4435">
        <f t="shared" si="419"/>
        <v>32.482557616165401</v>
      </c>
    </row>
    <row r="4436" spans="1:11" x14ac:dyDescent="0.25">
      <c r="A4436">
        <v>2994</v>
      </c>
      <c r="B4436">
        <v>1.58331687018655E+18</v>
      </c>
      <c r="C4436">
        <v>1.58331687119186E+18</v>
      </c>
      <c r="D4436">
        <f t="shared" si="416"/>
        <v>4433332989952</v>
      </c>
      <c r="E4436">
        <f t="shared" si="414"/>
        <v>73.888883165866673</v>
      </c>
      <c r="F4436">
        <f t="shared" si="417"/>
        <v>2412.520244299481</v>
      </c>
      <c r="G4436">
        <f t="shared" si="415"/>
        <v>2412.520244299481</v>
      </c>
      <c r="I4436">
        <f t="shared" si="418"/>
        <v>30.424908424908423</v>
      </c>
      <c r="J4436">
        <v>31.2</v>
      </c>
      <c r="K4436">
        <f t="shared" si="419"/>
        <v>32.478547865720351</v>
      </c>
    </row>
    <row r="4437" spans="1:11" x14ac:dyDescent="0.25">
      <c r="A4437">
        <v>3062</v>
      </c>
      <c r="B4437">
        <v>1.58331687119187E+18</v>
      </c>
      <c r="C4437">
        <v>1.5833168721884401E+18</v>
      </c>
      <c r="D4437">
        <f t="shared" si="416"/>
        <v>4434329570048</v>
      </c>
      <c r="E4437">
        <f t="shared" si="414"/>
        <v>73.905492834133327</v>
      </c>
      <c r="F4437">
        <f t="shared" si="417"/>
        <v>2412.4389073365246</v>
      </c>
      <c r="G4437">
        <f t="shared" si="415"/>
        <v>2412.4389073365246</v>
      </c>
      <c r="I4437">
        <f t="shared" si="418"/>
        <v>32.251526251526265</v>
      </c>
      <c r="J4437">
        <v>31.2</v>
      </c>
      <c r="K4437">
        <f t="shared" si="419"/>
        <v>32.474573462944889</v>
      </c>
    </row>
    <row r="4438" spans="1:11" x14ac:dyDescent="0.25">
      <c r="A4438">
        <v>2977</v>
      </c>
      <c r="B4438">
        <v>1.5833168721884401E+18</v>
      </c>
      <c r="C4438">
        <v>1.58331687318654E+18</v>
      </c>
      <c r="D4438">
        <f t="shared" si="416"/>
        <v>4435327670016</v>
      </c>
      <c r="E4438">
        <f t="shared" si="414"/>
        <v>73.922127833600001</v>
      </c>
      <c r="F4438">
        <f t="shared" si="417"/>
        <v>2412.3574673947646</v>
      </c>
      <c r="G4438">
        <f t="shared" si="415"/>
        <v>2412.3574673947646</v>
      </c>
      <c r="I4438">
        <f t="shared" si="418"/>
        <v>29.968253968253965</v>
      </c>
      <c r="J4438">
        <v>31.2</v>
      </c>
      <c r="K4438">
        <f t="shared" si="419"/>
        <v>32.470593486317952</v>
      </c>
    </row>
    <row r="4439" spans="1:11" x14ac:dyDescent="0.25">
      <c r="A4439">
        <v>2974</v>
      </c>
      <c r="B4439">
        <v>1.58331687318655E+18</v>
      </c>
      <c r="C4439">
        <v>1.58331687418654E+18</v>
      </c>
      <c r="D4439">
        <f t="shared" si="416"/>
        <v>4436327670016</v>
      </c>
      <c r="E4439">
        <f t="shared" si="414"/>
        <v>73.938794500266667</v>
      </c>
      <c r="F4439">
        <f t="shared" si="417"/>
        <v>2412.2758935531983</v>
      </c>
      <c r="G4439">
        <f t="shared" si="415"/>
        <v>2412.2758935531983</v>
      </c>
      <c r="I4439">
        <f t="shared" si="418"/>
        <v>29.887667887667888</v>
      </c>
      <c r="J4439">
        <v>31.2</v>
      </c>
      <c r="K4439">
        <f t="shared" si="419"/>
        <v>32.466606422378987</v>
      </c>
    </row>
    <row r="4440" spans="1:11" x14ac:dyDescent="0.25">
      <c r="A4440">
        <v>2960</v>
      </c>
      <c r="B4440">
        <v>1.58331687418655E+18</v>
      </c>
      <c r="C4440">
        <v>1.58331687518914E+18</v>
      </c>
      <c r="D4440">
        <f t="shared" si="416"/>
        <v>4437330269952</v>
      </c>
      <c r="E4440">
        <f t="shared" si="414"/>
        <v>73.955504499200003</v>
      </c>
      <c r="F4440">
        <f t="shared" si="417"/>
        <v>2412.1941288504927</v>
      </c>
      <c r="G4440">
        <f t="shared" si="415"/>
        <v>2412.1941288504927</v>
      </c>
      <c r="I4440">
        <f t="shared" si="418"/>
        <v>29.511599511599517</v>
      </c>
      <c r="J4440">
        <v>31.2</v>
      </c>
      <c r="K4440">
        <f t="shared" si="419"/>
        <v>32.462609483811391</v>
      </c>
    </row>
    <row r="4441" spans="1:11" x14ac:dyDescent="0.25">
      <c r="A4441">
        <v>3023</v>
      </c>
      <c r="B4441">
        <v>1.5833168751891599E+18</v>
      </c>
      <c r="C4441">
        <v>1.5833168761869599E+18</v>
      </c>
      <c r="D4441">
        <f t="shared" si="416"/>
        <v>4438328089856</v>
      </c>
      <c r="E4441">
        <f t="shared" si="414"/>
        <v>73.972134830933328</v>
      </c>
      <c r="F4441">
        <f t="shared" si="417"/>
        <v>2412.1127750633746</v>
      </c>
      <c r="G4441">
        <f t="shared" si="415"/>
        <v>2412.1127750633746</v>
      </c>
      <c r="I4441">
        <f t="shared" si="418"/>
        <v>31.20390720390721</v>
      </c>
      <c r="J4441">
        <v>31.2</v>
      </c>
      <c r="K4441">
        <f t="shared" si="419"/>
        <v>32.45863208974054</v>
      </c>
    </row>
    <row r="4442" spans="1:11" x14ac:dyDescent="0.25">
      <c r="A4442">
        <v>3019</v>
      </c>
      <c r="B4442">
        <v>1.5833168761869701E+18</v>
      </c>
      <c r="C4442">
        <v>1.58331687718657E+18</v>
      </c>
      <c r="D4442">
        <f t="shared" si="416"/>
        <v>4439327699968</v>
      </c>
      <c r="E4442">
        <f t="shared" si="414"/>
        <v>73.988794999466663</v>
      </c>
      <c r="F4442">
        <f t="shared" si="417"/>
        <v>2412.0312964051063</v>
      </c>
      <c r="G4442">
        <f t="shared" si="415"/>
        <v>2412.0312964051063</v>
      </c>
      <c r="I4442">
        <f t="shared" si="418"/>
        <v>31.096459096459107</v>
      </c>
      <c r="J4442">
        <v>31.2</v>
      </c>
      <c r="K4442">
        <f t="shared" si="419"/>
        <v>32.454648048381742</v>
      </c>
    </row>
    <row r="4443" spans="1:11" x14ac:dyDescent="0.25">
      <c r="A4443">
        <v>3009</v>
      </c>
      <c r="B4443">
        <v>1.58331687718658E+18</v>
      </c>
      <c r="C4443">
        <v>1.58331687818707E+18</v>
      </c>
      <c r="D4443">
        <f t="shared" si="416"/>
        <v>4440328199936</v>
      </c>
      <c r="E4443">
        <f t="shared" si="414"/>
        <v>74.005469998933336</v>
      </c>
      <c r="F4443">
        <f t="shared" si="417"/>
        <v>2411.9497663384018</v>
      </c>
      <c r="G4443">
        <f t="shared" si="415"/>
        <v>2411.9497663384018</v>
      </c>
      <c r="I4443">
        <f t="shared" si="418"/>
        <v>30.827838827838839</v>
      </c>
      <c r="J4443">
        <v>31.2</v>
      </c>
      <c r="K4443">
        <f t="shared" si="419"/>
        <v>32.450660950079907</v>
      </c>
    </row>
    <row r="4444" spans="1:11" x14ac:dyDescent="0.25">
      <c r="A4444">
        <v>3087</v>
      </c>
      <c r="B4444">
        <v>1.5833168781870899E+18</v>
      </c>
      <c r="C4444">
        <v>1.58331687918659E+18</v>
      </c>
      <c r="D4444">
        <f t="shared" si="416"/>
        <v>4441327719936</v>
      </c>
      <c r="E4444">
        <f t="shared" si="414"/>
        <v>74.022128665599993</v>
      </c>
      <c r="F4444">
        <f t="shared" si="417"/>
        <v>2411.8683372208889</v>
      </c>
      <c r="G4444">
        <f t="shared" si="415"/>
        <v>2411.8683372208889</v>
      </c>
      <c r="I4444">
        <f t="shared" si="418"/>
        <v>32.923076923076934</v>
      </c>
      <c r="J4444">
        <v>31.2</v>
      </c>
      <c r="K4444">
        <f t="shared" si="419"/>
        <v>32.446678246155436</v>
      </c>
    </row>
    <row r="4445" spans="1:11" x14ac:dyDescent="0.25">
      <c r="A4445">
        <v>2974</v>
      </c>
      <c r="B4445">
        <v>1.5833168791865999E+18</v>
      </c>
      <c r="C4445">
        <v>1.58331688018658E+18</v>
      </c>
      <c r="D4445">
        <f t="shared" si="416"/>
        <v>4442327709952</v>
      </c>
      <c r="E4445">
        <f t="shared" si="414"/>
        <v>74.038795165866674</v>
      </c>
      <c r="F4445">
        <f t="shared" si="417"/>
        <v>2411.7868908985934</v>
      </c>
      <c r="G4445">
        <f t="shared" si="415"/>
        <v>2411.7868908985934</v>
      </c>
      <c r="I4445">
        <f t="shared" si="418"/>
        <v>29.887667887667888</v>
      </c>
      <c r="J4445">
        <v>31.2</v>
      </c>
      <c r="K4445">
        <f t="shared" si="419"/>
        <v>32.442694158543731</v>
      </c>
    </row>
    <row r="4446" spans="1:11" x14ac:dyDescent="0.25">
      <c r="A4446">
        <v>3026</v>
      </c>
      <c r="B4446">
        <v>1.58331688018659E+18</v>
      </c>
      <c r="C4446">
        <v>1.58331688118658E+18</v>
      </c>
      <c r="D4446">
        <f t="shared" si="416"/>
        <v>4443327709952</v>
      </c>
      <c r="E4446">
        <f t="shared" si="414"/>
        <v>74.055461832533339</v>
      </c>
      <c r="F4446">
        <f t="shared" si="417"/>
        <v>2411.7054648447847</v>
      </c>
      <c r="G4446">
        <f t="shared" si="415"/>
        <v>2411.7054648447847</v>
      </c>
      <c r="I4446">
        <f t="shared" si="418"/>
        <v>31.284493284493298</v>
      </c>
      <c r="J4446">
        <v>31.2</v>
      </c>
      <c r="K4446">
        <f t="shared" si="419"/>
        <v>32.438710520363024</v>
      </c>
    </row>
    <row r="4447" spans="1:11" x14ac:dyDescent="0.25">
      <c r="A4447">
        <v>3045</v>
      </c>
      <c r="B4447">
        <v>1.5833168811866501E+18</v>
      </c>
      <c r="C4447">
        <v>1.58331688218659E+18</v>
      </c>
      <c r="D4447">
        <f t="shared" si="416"/>
        <v>4444327719936</v>
      </c>
      <c r="E4447">
        <f t="shared" si="414"/>
        <v>74.072128665600005</v>
      </c>
      <c r="F4447">
        <f t="shared" si="417"/>
        <v>2411.6240590498937</v>
      </c>
      <c r="G4447">
        <f t="shared" si="415"/>
        <v>2411.6240590498937</v>
      </c>
      <c r="I4447">
        <f t="shared" si="418"/>
        <v>31.794871794871803</v>
      </c>
      <c r="J4447">
        <v>31.2</v>
      </c>
      <c r="K4447">
        <f t="shared" si="419"/>
        <v>32.434727331567906</v>
      </c>
    </row>
    <row r="4448" spans="1:11" x14ac:dyDescent="0.25">
      <c r="A4448">
        <v>2992</v>
      </c>
      <c r="B4448">
        <v>1.5833168821865999E+18</v>
      </c>
      <c r="C4448">
        <v>1.5833168831867899E+18</v>
      </c>
      <c r="D4448">
        <f t="shared" si="416"/>
        <v>4445327919872</v>
      </c>
      <c r="E4448">
        <f t="shared" si="414"/>
        <v>74.088798664533329</v>
      </c>
      <c r="F4448">
        <f t="shared" si="417"/>
        <v>2411.5426588597525</v>
      </c>
      <c r="G4448">
        <f t="shared" si="415"/>
        <v>2411.5426588597525</v>
      </c>
      <c r="I4448">
        <f t="shared" si="418"/>
        <v>30.371184371184366</v>
      </c>
      <c r="J4448">
        <v>31.2</v>
      </c>
      <c r="K4448">
        <f t="shared" si="419"/>
        <v>32.430743875405632</v>
      </c>
    </row>
    <row r="4449" spans="1:11" x14ac:dyDescent="0.25">
      <c r="A4449">
        <v>3011</v>
      </c>
      <c r="B4449">
        <v>1.5833168831868001E+18</v>
      </c>
      <c r="C4449">
        <v>1.5833168841816E+18</v>
      </c>
      <c r="D4449">
        <f t="shared" si="416"/>
        <v>4446322729984</v>
      </c>
      <c r="E4449">
        <f t="shared" si="414"/>
        <v>74.105378833066666</v>
      </c>
      <c r="F4449">
        <f t="shared" si="417"/>
        <v>2411.4617182043044</v>
      </c>
      <c r="G4449">
        <f t="shared" si="415"/>
        <v>2411.4617182043044</v>
      </c>
      <c r="I4449">
        <f t="shared" si="418"/>
        <v>30.881562881562896</v>
      </c>
      <c r="J4449">
        <v>31.2</v>
      </c>
      <c r="K4449">
        <f t="shared" si="419"/>
        <v>32.426782370358261</v>
      </c>
    </row>
    <row r="4450" spans="1:11" x14ac:dyDescent="0.25">
      <c r="A4450">
        <v>3097</v>
      </c>
      <c r="B4450">
        <v>1.58331688418162E+18</v>
      </c>
      <c r="C4450">
        <v>1.58331688518689E+18</v>
      </c>
      <c r="D4450">
        <f t="shared" si="416"/>
        <v>4447328019968</v>
      </c>
      <c r="E4450">
        <f t="shared" si="414"/>
        <v>74.122133666133337</v>
      </c>
      <c r="F4450">
        <f t="shared" si="417"/>
        <v>2411.3799460292557</v>
      </c>
      <c r="G4450">
        <f t="shared" si="415"/>
        <v>2411.3799460292557</v>
      </c>
      <c r="I4450">
        <f t="shared" si="418"/>
        <v>33.191697191697202</v>
      </c>
      <c r="J4450">
        <v>31.2</v>
      </c>
      <c r="K4450">
        <f t="shared" si="419"/>
        <v>32.422779624239347</v>
      </c>
    </row>
    <row r="4451" spans="1:11" x14ac:dyDescent="0.25">
      <c r="A4451">
        <v>2975</v>
      </c>
      <c r="B4451">
        <v>1.5833168851869E+18</v>
      </c>
      <c r="C4451">
        <v>1.5833168861866099E+18</v>
      </c>
      <c r="D4451">
        <f t="shared" si="416"/>
        <v>4448327739904</v>
      </c>
      <c r="E4451">
        <f t="shared" si="414"/>
        <v>74.138795665066667</v>
      </c>
      <c r="F4451">
        <f t="shared" si="417"/>
        <v>2411.2986480099971</v>
      </c>
      <c r="G4451">
        <f t="shared" si="415"/>
        <v>2411.2986480099971</v>
      </c>
      <c r="I4451">
        <f t="shared" si="418"/>
        <v>29.914529914529918</v>
      </c>
      <c r="J4451">
        <v>31.2</v>
      </c>
      <c r="K4451">
        <f t="shared" si="419"/>
        <v>32.418799546284532</v>
      </c>
    </row>
    <row r="4452" spans="1:11" x14ac:dyDescent="0.25">
      <c r="A4452">
        <v>2999</v>
      </c>
      <c r="B4452">
        <v>1.5833168861866199E+18</v>
      </c>
      <c r="C4452">
        <v>1.5833168871865999E+18</v>
      </c>
      <c r="D4452">
        <f t="shared" si="416"/>
        <v>4449327729920</v>
      </c>
      <c r="E4452">
        <f t="shared" si="414"/>
        <v>74.155462165333333</v>
      </c>
      <c r="F4452">
        <f t="shared" si="417"/>
        <v>2411.2173490450296</v>
      </c>
      <c r="G4452">
        <f t="shared" si="415"/>
        <v>2411.2173490450296</v>
      </c>
      <c r="I4452">
        <f t="shared" si="418"/>
        <v>30.559218559218557</v>
      </c>
      <c r="J4452">
        <v>31.2</v>
      </c>
      <c r="K4452">
        <f t="shared" si="419"/>
        <v>32.414818881864001</v>
      </c>
    </row>
    <row r="4453" spans="1:11" x14ac:dyDescent="0.25">
      <c r="A4453">
        <v>2981</v>
      </c>
      <c r="B4453">
        <v>1.5833168871866099E+18</v>
      </c>
      <c r="C4453">
        <v>1.5833168881866099E+18</v>
      </c>
      <c r="D4453">
        <f t="shared" si="416"/>
        <v>4450327739904</v>
      </c>
      <c r="E4453">
        <f t="shared" si="414"/>
        <v>74.172128998399998</v>
      </c>
      <c r="F4453">
        <f t="shared" si="417"/>
        <v>2411.1360694673913</v>
      </c>
      <c r="G4453">
        <f t="shared" si="415"/>
        <v>2411.1360694673913</v>
      </c>
      <c r="I4453">
        <f t="shared" si="418"/>
        <v>30.075702075702083</v>
      </c>
      <c r="J4453">
        <v>31.2</v>
      </c>
      <c r="K4453">
        <f t="shared" si="419"/>
        <v>32.410838626752287</v>
      </c>
    </row>
    <row r="4454" spans="1:11" x14ac:dyDescent="0.25">
      <c r="A4454">
        <v>3043</v>
      </c>
      <c r="B4454">
        <v>1.5833168881866199E+18</v>
      </c>
      <c r="C4454">
        <v>1.58331688918707E+18</v>
      </c>
      <c r="D4454">
        <f t="shared" si="416"/>
        <v>4451328199936</v>
      </c>
      <c r="E4454">
        <f t="shared" si="414"/>
        <v>74.188803332266673</v>
      </c>
      <c r="F4454">
        <f t="shared" si="417"/>
        <v>2411.0547743253692</v>
      </c>
      <c r="G4454">
        <f t="shared" si="415"/>
        <v>2411.0547743253692</v>
      </c>
      <c r="I4454">
        <f t="shared" si="418"/>
        <v>31.741147741147746</v>
      </c>
      <c r="J4454">
        <v>31.2</v>
      </c>
      <c r="K4454">
        <f t="shared" si="419"/>
        <v>32.406857069422955</v>
      </c>
    </row>
    <row r="4455" spans="1:11" x14ac:dyDescent="0.25">
      <c r="A4455">
        <v>2948</v>
      </c>
      <c r="B4455">
        <v>1.5833168891870799E+18</v>
      </c>
      <c r="C4455">
        <v>1.58331689018879E+18</v>
      </c>
      <c r="D4455">
        <f t="shared" si="416"/>
        <v>4452329920000</v>
      </c>
      <c r="E4455">
        <f t="shared" si="414"/>
        <v>74.205498666666671</v>
      </c>
      <c r="F4455">
        <f t="shared" si="417"/>
        <v>2410.9733978452068</v>
      </c>
      <c r="G4455">
        <f t="shared" si="415"/>
        <v>2410.9733978452068</v>
      </c>
      <c r="I4455">
        <f t="shared" si="418"/>
        <v>29.189255189255192</v>
      </c>
      <c r="J4455">
        <v>31.2</v>
      </c>
      <c r="K4455">
        <f t="shared" si="419"/>
        <v>32.402870987555531</v>
      </c>
    </row>
    <row r="4456" spans="1:11" x14ac:dyDescent="0.25">
      <c r="A4456">
        <v>3008</v>
      </c>
      <c r="B4456">
        <v>1.5833168901888E+18</v>
      </c>
      <c r="C4456">
        <v>1.58331689118735E+18</v>
      </c>
      <c r="D4456">
        <f t="shared" si="416"/>
        <v>4453328480000</v>
      </c>
      <c r="E4456">
        <f t="shared" si="414"/>
        <v>74.22214133333334</v>
      </c>
      <c r="F4456">
        <f t="shared" si="417"/>
        <v>2410.8922990311648</v>
      </c>
      <c r="G4456">
        <f t="shared" si="415"/>
        <v>2410.8922990311648</v>
      </c>
      <c r="I4456">
        <f t="shared" si="418"/>
        <v>30.800976800976809</v>
      </c>
      <c r="J4456">
        <v>31.2</v>
      </c>
      <c r="K4456">
        <f t="shared" si="419"/>
        <v>32.398897968307978</v>
      </c>
    </row>
    <row r="4457" spans="1:11" x14ac:dyDescent="0.25">
      <c r="A4457">
        <v>3006</v>
      </c>
      <c r="B4457">
        <v>1.58331689118736E+18</v>
      </c>
      <c r="C4457">
        <v>1.58331689218802E+18</v>
      </c>
      <c r="D4457">
        <f t="shared" si="416"/>
        <v>4454329149952</v>
      </c>
      <c r="E4457">
        <f t="shared" si="414"/>
        <v>74.238819165866673</v>
      </c>
      <c r="F4457">
        <f t="shared" si="417"/>
        <v>2410.8110498316737</v>
      </c>
      <c r="G4457">
        <f t="shared" si="415"/>
        <v>2410.8110498316737</v>
      </c>
      <c r="I4457">
        <f t="shared" si="418"/>
        <v>30.747252747252752</v>
      </c>
      <c r="J4457">
        <v>31.2</v>
      </c>
      <c r="K4457">
        <f t="shared" si="419"/>
        <v>32.394917042781366</v>
      </c>
    </row>
    <row r="4458" spans="1:11" x14ac:dyDescent="0.25">
      <c r="A4458">
        <v>2947</v>
      </c>
      <c r="B4458">
        <v>1.58331689218803E+18</v>
      </c>
      <c r="C4458">
        <v>1.58331689318737E+18</v>
      </c>
      <c r="D4458">
        <f t="shared" si="416"/>
        <v>4455328499968</v>
      </c>
      <c r="E4458">
        <f t="shared" si="414"/>
        <v>74.255474999466671</v>
      </c>
      <c r="F4458">
        <f t="shared" si="417"/>
        <v>2410.7299287505421</v>
      </c>
      <c r="G4458">
        <f t="shared" si="415"/>
        <v>2410.7299287505421</v>
      </c>
      <c r="I4458">
        <f t="shared" si="418"/>
        <v>29.162393162393162</v>
      </c>
      <c r="J4458">
        <v>31.2</v>
      </c>
      <c r="K4458">
        <f t="shared" si="419"/>
        <v>32.390941856481632</v>
      </c>
    </row>
    <row r="4459" spans="1:11" x14ac:dyDescent="0.25">
      <c r="A4459">
        <v>3088</v>
      </c>
      <c r="B4459">
        <v>1.58331689318738E+18</v>
      </c>
      <c r="C4459">
        <v>1.5833168941875899E+18</v>
      </c>
      <c r="D4459">
        <f t="shared" si="416"/>
        <v>4456328719872</v>
      </c>
      <c r="E4459">
        <f t="shared" si="414"/>
        <v>74.272145331199994</v>
      </c>
      <c r="F4459">
        <f t="shared" si="417"/>
        <v>2410.6487580070757</v>
      </c>
      <c r="G4459">
        <f t="shared" si="415"/>
        <v>2410.6487580070757</v>
      </c>
      <c r="I4459">
        <f t="shared" si="418"/>
        <v>32.949938949938947</v>
      </c>
      <c r="J4459">
        <v>31.2</v>
      </c>
      <c r="K4459">
        <f t="shared" si="419"/>
        <v>32.38696369839888</v>
      </c>
    </row>
    <row r="4460" spans="1:11" x14ac:dyDescent="0.25">
      <c r="A4460">
        <v>3136</v>
      </c>
      <c r="B4460">
        <v>1.5833168941875999E+18</v>
      </c>
      <c r="C4460">
        <v>1.5833168951877E+18</v>
      </c>
      <c r="D4460">
        <f t="shared" si="416"/>
        <v>4457328829952</v>
      </c>
      <c r="E4460">
        <f t="shared" si="414"/>
        <v>74.288813832533336</v>
      </c>
      <c r="F4460">
        <f t="shared" si="417"/>
        <v>2410.5676171215164</v>
      </c>
      <c r="G4460">
        <f t="shared" si="415"/>
        <v>2410.5676171215164</v>
      </c>
      <c r="I4460">
        <f t="shared" si="418"/>
        <v>34.239316239316253</v>
      </c>
      <c r="J4460">
        <v>31.2</v>
      </c>
      <c r="K4460">
        <f t="shared" si="419"/>
        <v>32.38298646562226</v>
      </c>
    </row>
    <row r="4461" spans="1:11" x14ac:dyDescent="0.25">
      <c r="A4461">
        <v>3051</v>
      </c>
      <c r="B4461">
        <v>1.58331689518771E+18</v>
      </c>
      <c r="C4461">
        <v>1.5833168961867E+18</v>
      </c>
      <c r="D4461">
        <f t="shared" si="416"/>
        <v>4458327830016</v>
      </c>
      <c r="E4461">
        <f t="shared" si="414"/>
        <v>74.305463833600001</v>
      </c>
      <c r="F4461">
        <f t="shared" si="417"/>
        <v>2410.4865871930092</v>
      </c>
      <c r="G4461">
        <f t="shared" si="415"/>
        <v>2410.4865871930092</v>
      </c>
      <c r="I4461">
        <f t="shared" si="418"/>
        <v>31.956043956043967</v>
      </c>
      <c r="J4461">
        <v>31.2</v>
      </c>
      <c r="K4461">
        <f t="shared" si="419"/>
        <v>32.379014134757043</v>
      </c>
    </row>
    <row r="4462" spans="1:11" x14ac:dyDescent="0.25">
      <c r="A4462">
        <v>2976</v>
      </c>
      <c r="B4462">
        <v>1.58331689618671E+18</v>
      </c>
      <c r="C4462">
        <v>1.5833168971866601E+18</v>
      </c>
      <c r="D4462">
        <f t="shared" si="416"/>
        <v>4459327790080</v>
      </c>
      <c r="E4462">
        <f t="shared" si="414"/>
        <v>74.322129834666669</v>
      </c>
      <c r="F4462">
        <f t="shared" si="417"/>
        <v>2410.4055003056228</v>
      </c>
      <c r="G4462">
        <f t="shared" si="415"/>
        <v>2410.4055003056228</v>
      </c>
      <c r="I4462">
        <f t="shared" si="418"/>
        <v>29.941391941391949</v>
      </c>
      <c r="J4462">
        <v>31.2</v>
      </c>
      <c r="K4462">
        <f t="shared" si="419"/>
        <v>32.375038474614556</v>
      </c>
    </row>
    <row r="4463" spans="1:11" x14ac:dyDescent="0.25">
      <c r="A4463">
        <v>3013</v>
      </c>
      <c r="B4463">
        <v>1.5833168971866601E+18</v>
      </c>
      <c r="C4463">
        <v>1.5833168981877701E+18</v>
      </c>
      <c r="D4463">
        <f t="shared" si="416"/>
        <v>4460328900096</v>
      </c>
      <c r="E4463">
        <f t="shared" si="414"/>
        <v>74.338815001599997</v>
      </c>
      <c r="F4463">
        <f t="shared" si="417"/>
        <v>2410.3243411122348</v>
      </c>
      <c r="G4463">
        <f t="shared" si="415"/>
        <v>2410.3243411122348</v>
      </c>
      <c r="I4463">
        <f t="shared" si="418"/>
        <v>30.935286935286943</v>
      </c>
      <c r="J4463">
        <v>31.2</v>
      </c>
      <c r="K4463">
        <f t="shared" si="419"/>
        <v>32.371058731465297</v>
      </c>
    </row>
    <row r="4464" spans="1:11" x14ac:dyDescent="0.25">
      <c r="A4464">
        <v>3123</v>
      </c>
      <c r="B4464">
        <v>1.5833168981878001E+18</v>
      </c>
      <c r="C4464">
        <v>1.58331689918689E+18</v>
      </c>
      <c r="D4464">
        <f t="shared" si="416"/>
        <v>4461328019968</v>
      </c>
      <c r="E4464">
        <f t="shared" si="414"/>
        <v>74.355466999466671</v>
      </c>
      <c r="F4464">
        <f t="shared" si="417"/>
        <v>2410.2433641415087</v>
      </c>
      <c r="G4464">
        <f t="shared" si="415"/>
        <v>2410.2433641415087</v>
      </c>
      <c r="I4464">
        <f t="shared" si="418"/>
        <v>33.890109890109883</v>
      </c>
      <c r="J4464">
        <v>31.2</v>
      </c>
      <c r="K4464">
        <f t="shared" si="419"/>
        <v>32.367087387553354</v>
      </c>
    </row>
    <row r="4465" spans="1:11" x14ac:dyDescent="0.25">
      <c r="A4465">
        <v>2995</v>
      </c>
      <c r="B4465">
        <v>1.5833168991869E+18</v>
      </c>
      <c r="C4465">
        <v>1.58331690018803E+18</v>
      </c>
      <c r="D4465">
        <f t="shared" si="416"/>
        <v>4462329159936</v>
      </c>
      <c r="E4465">
        <f t="shared" si="414"/>
        <v>74.372152665599998</v>
      </c>
      <c r="F4465">
        <f t="shared" si="417"/>
        <v>2410.1622443611459</v>
      </c>
      <c r="G4465">
        <f t="shared" si="415"/>
        <v>2410.1622443611459</v>
      </c>
      <c r="I4465">
        <f t="shared" si="418"/>
        <v>30.451770451770454</v>
      </c>
      <c r="J4465">
        <v>31.2</v>
      </c>
      <c r="K4465">
        <f t="shared" si="419"/>
        <v>32.363108502769137</v>
      </c>
    </row>
    <row r="4466" spans="1:11" x14ac:dyDescent="0.25">
      <c r="A4466">
        <v>2963</v>
      </c>
      <c r="B4466">
        <v>1.5833169001880499E+18</v>
      </c>
      <c r="C4466">
        <v>1.5833169011866701E+18</v>
      </c>
      <c r="D4466">
        <f t="shared" si="416"/>
        <v>4463327800064</v>
      </c>
      <c r="E4466">
        <f t="shared" si="414"/>
        <v>74.388796667733331</v>
      </c>
      <c r="F4466">
        <f t="shared" si="417"/>
        <v>2410.0813479847907</v>
      </c>
      <c r="G4466">
        <f t="shared" si="415"/>
        <v>2410.0813479847907</v>
      </c>
      <c r="I4466">
        <f t="shared" si="418"/>
        <v>29.592185592185594</v>
      </c>
      <c r="J4466">
        <v>31.2</v>
      </c>
      <c r="K4466">
        <f t="shared" si="419"/>
        <v>32.359140040528104</v>
      </c>
    </row>
    <row r="4467" spans="1:11" x14ac:dyDescent="0.25">
      <c r="A4467">
        <v>3005</v>
      </c>
      <c r="B4467">
        <v>1.5833169011866801E+18</v>
      </c>
      <c r="C4467">
        <v>1.5833169021866801E+18</v>
      </c>
      <c r="D4467">
        <f t="shared" si="416"/>
        <v>4464327810048</v>
      </c>
      <c r="E4467">
        <f t="shared" si="414"/>
        <v>74.405463500799996</v>
      </c>
      <c r="F4467">
        <f t="shared" si="417"/>
        <v>2410.0003614963434</v>
      </c>
      <c r="G4467">
        <f t="shared" si="415"/>
        <v>2410.0003614963434</v>
      </c>
      <c r="I4467">
        <f t="shared" si="418"/>
        <v>30.720390720390721</v>
      </c>
      <c r="J4467">
        <v>31.2</v>
      </c>
      <c r="K4467">
        <f t="shared" si="419"/>
        <v>32.355166622289161</v>
      </c>
    </row>
    <row r="4468" spans="1:11" x14ac:dyDescent="0.25">
      <c r="A4468">
        <v>2958</v>
      </c>
      <c r="B4468">
        <v>1.58331690218669E+18</v>
      </c>
      <c r="C4468">
        <v>1.58331690318801E+18</v>
      </c>
      <c r="D4468">
        <f t="shared" si="416"/>
        <v>4465329139968</v>
      </c>
      <c r="E4468">
        <f t="shared" si="414"/>
        <v>74.422152332799996</v>
      </c>
      <c r="F4468">
        <f t="shared" si="417"/>
        <v>2409.9192890127392</v>
      </c>
      <c r="G4468">
        <f t="shared" si="415"/>
        <v>2409.9192890127392</v>
      </c>
      <c r="I4468">
        <f t="shared" si="418"/>
        <v>29.45787545787546</v>
      </c>
      <c r="J4468">
        <v>31.2</v>
      </c>
      <c r="K4468">
        <f t="shared" si="419"/>
        <v>32.351188448312065</v>
      </c>
    </row>
    <row r="4469" spans="1:11" x14ac:dyDescent="0.25">
      <c r="A4469">
        <v>3031</v>
      </c>
      <c r="B4469">
        <v>1.58331690318803E+18</v>
      </c>
      <c r="C4469">
        <v>1.5833169041866801E+18</v>
      </c>
      <c r="D4469">
        <f t="shared" si="416"/>
        <v>4466327810048</v>
      </c>
      <c r="E4469">
        <f t="shared" si="414"/>
        <v>74.438796834133328</v>
      </c>
      <c r="F4469">
        <f t="shared" si="417"/>
        <v>2409.8384527038202</v>
      </c>
      <c r="G4469">
        <f t="shared" si="415"/>
        <v>2409.8384527038202</v>
      </c>
      <c r="I4469">
        <f t="shared" si="418"/>
        <v>31.418803418803432</v>
      </c>
      <c r="J4469">
        <v>31.2</v>
      </c>
      <c r="K4469">
        <f t="shared" si="419"/>
        <v>32.347221328770061</v>
      </c>
    </row>
    <row r="4470" spans="1:11" x14ac:dyDescent="0.25">
      <c r="A4470">
        <v>3121</v>
      </c>
      <c r="B4470">
        <v>1.58331690418669E+18</v>
      </c>
      <c r="C4470">
        <v>1.5833169051877601E+18</v>
      </c>
      <c r="D4470">
        <f t="shared" si="416"/>
        <v>4467328890112</v>
      </c>
      <c r="E4470">
        <f t="shared" si="414"/>
        <v>74.455481501866672</v>
      </c>
      <c r="F4470">
        <f t="shared" si="417"/>
        <v>2409.7574421801019</v>
      </c>
      <c r="G4470">
        <f t="shared" si="415"/>
        <v>2409.7574421801019</v>
      </c>
      <c r="I4470">
        <f t="shared" si="418"/>
        <v>33.836385836385837</v>
      </c>
      <c r="J4470">
        <v>31.2</v>
      </c>
      <c r="K4470">
        <f t="shared" si="419"/>
        <v>32.343245124038617</v>
      </c>
    </row>
    <row r="4471" spans="1:11" x14ac:dyDescent="0.25">
      <c r="A4471">
        <v>3003</v>
      </c>
      <c r="B4471">
        <v>1.5833169051877701E+18</v>
      </c>
      <c r="C4471">
        <v>1.58331690618671E+18</v>
      </c>
      <c r="D4471">
        <f t="shared" si="416"/>
        <v>4468327840000</v>
      </c>
      <c r="E4471">
        <f t="shared" si="414"/>
        <v>74.472130666666672</v>
      </c>
      <c r="F4471">
        <f t="shared" si="417"/>
        <v>2409.6766248442336</v>
      </c>
      <c r="G4471">
        <f t="shared" si="415"/>
        <v>2409.6766248442336</v>
      </c>
      <c r="I4471">
        <f t="shared" si="418"/>
        <v>30.666666666666664</v>
      </c>
      <c r="J4471">
        <v>31.2</v>
      </c>
      <c r="K4471">
        <f t="shared" si="419"/>
        <v>32.339277867391331</v>
      </c>
    </row>
    <row r="4472" spans="1:11" x14ac:dyDescent="0.25">
      <c r="A4472">
        <v>3021</v>
      </c>
      <c r="B4472">
        <v>1.58331690618671E+18</v>
      </c>
      <c r="C4472">
        <v>1.5833169071881201E+18</v>
      </c>
      <c r="D4472">
        <f t="shared" si="416"/>
        <v>4469329250048</v>
      </c>
      <c r="E4472">
        <f t="shared" si="414"/>
        <v>74.488820834133335</v>
      </c>
      <c r="F4472">
        <f t="shared" si="417"/>
        <v>2409.5956293277832</v>
      </c>
      <c r="G4472">
        <f t="shared" si="415"/>
        <v>2409.5956293277832</v>
      </c>
      <c r="I4472">
        <f t="shared" si="418"/>
        <v>31.150183150183164</v>
      </c>
      <c r="J4472">
        <v>31.2</v>
      </c>
      <c r="K4472">
        <f t="shared" si="419"/>
        <v>32.335301328824954</v>
      </c>
    </row>
    <row r="4473" spans="1:11" x14ac:dyDescent="0.25">
      <c r="A4473">
        <v>2992</v>
      </c>
      <c r="B4473">
        <v>1.58331690718815E+18</v>
      </c>
      <c r="C4473">
        <v>1.5833169081867E+18</v>
      </c>
      <c r="D4473">
        <f t="shared" si="416"/>
        <v>4470327830016</v>
      </c>
      <c r="E4473">
        <f t="shared" si="414"/>
        <v>74.505463833600004</v>
      </c>
      <c r="F4473">
        <f t="shared" si="417"/>
        <v>2409.5148834915922</v>
      </c>
      <c r="G4473">
        <f t="shared" si="415"/>
        <v>2409.5148834915922</v>
      </c>
      <c r="I4473">
        <f t="shared" si="418"/>
        <v>30.371184371184366</v>
      </c>
      <c r="J4473">
        <v>31.2</v>
      </c>
      <c r="K4473">
        <f t="shared" si="419"/>
        <v>32.33133651523142</v>
      </c>
    </row>
    <row r="4474" spans="1:11" x14ac:dyDescent="0.25">
      <c r="A4474">
        <v>3014</v>
      </c>
      <c r="B4474">
        <v>1.58331690818671E+18</v>
      </c>
      <c r="C4474">
        <v>1.5833169091872399E+18</v>
      </c>
      <c r="D4474">
        <f t="shared" si="416"/>
        <v>4471328369920</v>
      </c>
      <c r="E4474">
        <f t="shared" si="414"/>
        <v>74.522139498666661</v>
      </c>
      <c r="F4474">
        <f t="shared" si="417"/>
        <v>2409.433999974628</v>
      </c>
      <c r="G4474">
        <f t="shared" si="415"/>
        <v>2409.433999974628</v>
      </c>
      <c r="I4474">
        <f t="shared" si="418"/>
        <v>30.962148962148973</v>
      </c>
      <c r="J4474">
        <v>31.2</v>
      </c>
      <c r="K4474">
        <f t="shared" si="419"/>
        <v>32.327364407386852</v>
      </c>
    </row>
    <row r="4475" spans="1:11" x14ac:dyDescent="0.25">
      <c r="A4475">
        <v>3059</v>
      </c>
      <c r="B4475">
        <v>1.5833169091872799E+18</v>
      </c>
      <c r="C4475">
        <v>1.58331691018672E+18</v>
      </c>
      <c r="D4475">
        <f t="shared" si="416"/>
        <v>4472327849984</v>
      </c>
      <c r="E4475">
        <f t="shared" si="414"/>
        <v>74.538797499733334</v>
      </c>
      <c r="F4475">
        <f t="shared" si="417"/>
        <v>2409.3532229132716</v>
      </c>
      <c r="G4475">
        <f t="shared" si="415"/>
        <v>2409.3532229132716</v>
      </c>
      <c r="I4475">
        <f t="shared" si="418"/>
        <v>32.170940170940177</v>
      </c>
      <c r="J4475">
        <v>31.2</v>
      </c>
      <c r="K4475">
        <f t="shared" si="419"/>
        <v>32.323396994292715</v>
      </c>
    </row>
    <row r="4476" spans="1:11" x14ac:dyDescent="0.25">
      <c r="A4476">
        <v>2995</v>
      </c>
      <c r="B4476">
        <v>1.58331691018673E+18</v>
      </c>
      <c r="C4476">
        <v>1.5833169111867599E+18</v>
      </c>
      <c r="D4476">
        <f t="shared" si="416"/>
        <v>4473327889920</v>
      </c>
      <c r="E4476">
        <f t="shared" si="414"/>
        <v>74.555464831999998</v>
      </c>
      <c r="F4476">
        <f t="shared" si="417"/>
        <v>2409.2724213783026</v>
      </c>
      <c r="G4476">
        <f t="shared" si="415"/>
        <v>2409.2724213783026</v>
      </c>
      <c r="I4476">
        <f t="shared" si="418"/>
        <v>30.451770451770454</v>
      </c>
      <c r="J4476">
        <v>31.2</v>
      </c>
      <c r="K4476">
        <f t="shared" si="419"/>
        <v>32.319427846114102</v>
      </c>
    </row>
    <row r="4477" spans="1:11" x14ac:dyDescent="0.25">
      <c r="A4477">
        <v>3108</v>
      </c>
      <c r="B4477">
        <v>1.5833169111867699E+18</v>
      </c>
      <c r="C4477">
        <v>1.5833169121937201E+18</v>
      </c>
      <c r="D4477">
        <f t="shared" si="416"/>
        <v>4474334850048</v>
      </c>
      <c r="E4477">
        <f t="shared" si="414"/>
        <v>74.572247500800003</v>
      </c>
      <c r="F4477">
        <f t="shared" si="417"/>
        <v>2409.19108169016</v>
      </c>
      <c r="G4477">
        <f t="shared" si="415"/>
        <v>2409.19108169016</v>
      </c>
      <c r="I4477">
        <f t="shared" si="418"/>
        <v>33.487179487179482</v>
      </c>
      <c r="J4477">
        <v>31.2</v>
      </c>
      <c r="K4477">
        <f t="shared" si="419"/>
        <v>32.315431724226634</v>
      </c>
    </row>
    <row r="4478" spans="1:11" x14ac:dyDescent="0.25">
      <c r="A4478">
        <v>3008</v>
      </c>
      <c r="B4478">
        <v>1.58331691219373E+18</v>
      </c>
      <c r="C4478">
        <v>1.5833169131880901E+18</v>
      </c>
      <c r="D4478">
        <f t="shared" si="416"/>
        <v>4475329220096</v>
      </c>
      <c r="E4478">
        <f t="shared" si="414"/>
        <v>74.588820334933331</v>
      </c>
      <c r="F4478">
        <f t="shared" si="417"/>
        <v>2409.1107796525389</v>
      </c>
      <c r="G4478">
        <f t="shared" si="415"/>
        <v>2409.1107796525389</v>
      </c>
      <c r="I4478">
        <f t="shared" si="418"/>
        <v>30.800976800976809</v>
      </c>
      <c r="J4478">
        <v>31.2</v>
      </c>
      <c r="K4478">
        <f t="shared" si="419"/>
        <v>32.311486050950435</v>
      </c>
    </row>
    <row r="4479" spans="1:11" x14ac:dyDescent="0.25">
      <c r="A4479">
        <v>2941</v>
      </c>
      <c r="B4479">
        <v>1.5833169131881001E+18</v>
      </c>
      <c r="C4479">
        <v>1.5833169141877499E+18</v>
      </c>
      <c r="D4479">
        <f t="shared" si="416"/>
        <v>4476328879872</v>
      </c>
      <c r="E4479">
        <f t="shared" si="414"/>
        <v>74.605481331199996</v>
      </c>
      <c r="F4479">
        <f t="shared" si="417"/>
        <v>2409.0300711139184</v>
      </c>
      <c r="G4479">
        <f t="shared" si="415"/>
        <v>2409.0300711139184</v>
      </c>
      <c r="I4479">
        <f t="shared" si="418"/>
        <v>29.001221001221012</v>
      </c>
      <c r="J4479">
        <v>31.2</v>
      </c>
      <c r="K4479">
        <f t="shared" si="419"/>
        <v>32.307519873577412</v>
      </c>
    </row>
    <row r="4480" spans="1:11" x14ac:dyDescent="0.25">
      <c r="A4480">
        <v>3083</v>
      </c>
      <c r="B4480">
        <v>1.5833169141877601E+18</v>
      </c>
      <c r="C4480">
        <v>1.5833169151867899E+18</v>
      </c>
      <c r="D4480">
        <f t="shared" si="416"/>
        <v>4477327919872</v>
      </c>
      <c r="E4480">
        <f t="shared" si="414"/>
        <v>74.62213199786666</v>
      </c>
      <c r="F4480">
        <f t="shared" si="417"/>
        <v>2408.9494333191387</v>
      </c>
      <c r="G4480">
        <f t="shared" si="415"/>
        <v>2408.9494333191387</v>
      </c>
      <c r="I4480">
        <f t="shared" si="418"/>
        <v>32.815628815628813</v>
      </c>
      <c r="J4480">
        <v>31.2</v>
      </c>
      <c r="K4480">
        <f t="shared" si="419"/>
        <v>32.303556641571106</v>
      </c>
    </row>
    <row r="4481" spans="1:11" x14ac:dyDescent="0.25">
      <c r="A4481">
        <v>3029</v>
      </c>
      <c r="B4481">
        <v>1.5833169151868001E+18</v>
      </c>
      <c r="C4481">
        <v>1.58331691618174E+18</v>
      </c>
      <c r="D4481">
        <f t="shared" si="416"/>
        <v>4478322870016</v>
      </c>
      <c r="E4481">
        <f t="shared" si="414"/>
        <v>74.638714500266673</v>
      </c>
      <c r="F4481">
        <f t="shared" si="417"/>
        <v>2408.8691462006277</v>
      </c>
      <c r="G4481">
        <f t="shared" si="415"/>
        <v>2408.8691462006277</v>
      </c>
      <c r="I4481">
        <f t="shared" si="418"/>
        <v>31.365079365079374</v>
      </c>
      <c r="J4481">
        <v>31.2</v>
      </c>
      <c r="K4481">
        <f t="shared" si="419"/>
        <v>32.299610117385406</v>
      </c>
    </row>
    <row r="4482" spans="1:11" x14ac:dyDescent="0.25">
      <c r="A4482">
        <v>2982</v>
      </c>
      <c r="B4482">
        <v>1.58331691618176E+18</v>
      </c>
      <c r="C4482">
        <v>1.5833169171903401E+18</v>
      </c>
      <c r="D4482">
        <f t="shared" si="416"/>
        <v>4479331470080</v>
      </c>
      <c r="E4482">
        <f t="shared" si="414"/>
        <v>74.655524501333332</v>
      </c>
      <c r="F4482">
        <f t="shared" si="417"/>
        <v>2408.7877785414466</v>
      </c>
      <c r="G4482">
        <f t="shared" si="415"/>
        <v>2408.7877785414466</v>
      </c>
      <c r="I4482">
        <f t="shared" si="418"/>
        <v>30.102564102564099</v>
      </c>
      <c r="J4482">
        <v>31.2</v>
      </c>
      <c r="K4482">
        <f t="shared" si="419"/>
        <v>32.295609942158961</v>
      </c>
    </row>
    <row r="4483" spans="1:11" x14ac:dyDescent="0.25">
      <c r="A4483">
        <v>2948</v>
      </c>
      <c r="B4483">
        <v>1.5833169171903601E+18</v>
      </c>
      <c r="C4483">
        <v>1.5833169181895199E+18</v>
      </c>
      <c r="D4483">
        <f t="shared" si="416"/>
        <v>4480330649856</v>
      </c>
      <c r="E4483">
        <f t="shared" ref="E4483:E4546" si="420">D4483/(1000000000*60)</f>
        <v>74.672177497600003</v>
      </c>
      <c r="F4483">
        <f t="shared" si="417"/>
        <v>2408.7071916258869</v>
      </c>
      <c r="G4483">
        <f t="shared" ref="G4483:G4546" si="421">MIN(4095,F4483)</f>
        <v>2408.7071916258869</v>
      </c>
      <c r="I4483">
        <f t="shared" si="418"/>
        <v>29.189255189255192</v>
      </c>
      <c r="J4483">
        <v>31.2</v>
      </c>
      <c r="K4483">
        <f t="shared" si="419"/>
        <v>32.291647616910588</v>
      </c>
    </row>
    <row r="4484" spans="1:11" x14ac:dyDescent="0.25">
      <c r="A4484">
        <v>3055</v>
      </c>
      <c r="B4484">
        <v>1.5833169181895601E+18</v>
      </c>
      <c r="C4484">
        <v>1.5833169191880699E+18</v>
      </c>
      <c r="D4484">
        <f t="shared" ref="D4484:D4547" si="422">C4484-C$2</f>
        <v>4481329199872</v>
      </c>
      <c r="E4484">
        <f t="shared" si="420"/>
        <v>74.688819997866673</v>
      </c>
      <c r="F4484">
        <f t="shared" ref="F4484:F4547" si="423">$H$3*E4484^($H$4)</f>
        <v>2408.6266761481043</v>
      </c>
      <c r="G4484">
        <f t="shared" si="421"/>
        <v>2408.6266761481043</v>
      </c>
      <c r="I4484">
        <f t="shared" ref="I4484:I4547" si="424">((A4484/4095)*1.1-0.5)/0.01</f>
        <v>32.06349206349207</v>
      </c>
      <c r="J4484">
        <v>31.2</v>
      </c>
      <c r="K4484">
        <f t="shared" ref="K4484:K4547" si="425">55.9793098617357*(EXP(-0.00736785192384617*E4484))</f>
        <v>32.287688274699917</v>
      </c>
    </row>
    <row r="4485" spans="1:11" x14ac:dyDescent="0.25">
      <c r="A4485">
        <v>2958</v>
      </c>
      <c r="B4485">
        <v>1.5833169191880901E+18</v>
      </c>
      <c r="C4485">
        <v>1.58331692018978E+18</v>
      </c>
      <c r="D4485">
        <f t="shared" si="422"/>
        <v>4482330909952</v>
      </c>
      <c r="E4485">
        <f t="shared" si="420"/>
        <v>74.705515165866672</v>
      </c>
      <c r="F4485">
        <f t="shared" si="423"/>
        <v>2408.5459265941199</v>
      </c>
      <c r="G4485">
        <f t="shared" si="421"/>
        <v>2408.5459265941199</v>
      </c>
      <c r="I4485">
        <f t="shared" si="424"/>
        <v>29.45787545787546</v>
      </c>
      <c r="J4485">
        <v>31.2</v>
      </c>
      <c r="K4485">
        <f t="shared" si="425"/>
        <v>32.283716890315809</v>
      </c>
    </row>
    <row r="4486" spans="1:11" x14ac:dyDescent="0.25">
      <c r="A4486">
        <v>3114</v>
      </c>
      <c r="B4486">
        <v>1.58331692018979E+18</v>
      </c>
      <c r="C4486">
        <v>1.5833169211896499E+18</v>
      </c>
      <c r="D4486">
        <f t="shared" si="422"/>
        <v>4483330779904</v>
      </c>
      <c r="E4486">
        <f t="shared" si="420"/>
        <v>74.722179665066662</v>
      </c>
      <c r="F4486">
        <f t="shared" si="423"/>
        <v>2408.4653460689542</v>
      </c>
      <c r="G4486">
        <f t="shared" si="421"/>
        <v>2408.4653460689542</v>
      </c>
      <c r="I4486">
        <f t="shared" si="424"/>
        <v>33.64835164835165</v>
      </c>
      <c r="J4486">
        <v>31.2</v>
      </c>
      <c r="K4486">
        <f t="shared" si="425"/>
        <v>32.279753288446607</v>
      </c>
    </row>
    <row r="4487" spans="1:11" x14ac:dyDescent="0.25">
      <c r="A4487">
        <v>3030</v>
      </c>
      <c r="B4487">
        <v>1.5833169211896599E+18</v>
      </c>
      <c r="C4487">
        <v>1.58331692218785E+18</v>
      </c>
      <c r="D4487">
        <f t="shared" si="422"/>
        <v>4484328979968</v>
      </c>
      <c r="E4487">
        <f t="shared" si="420"/>
        <v>74.738816332799999</v>
      </c>
      <c r="F4487">
        <f t="shared" si="423"/>
        <v>2408.3849207340381</v>
      </c>
      <c r="G4487">
        <f t="shared" si="421"/>
        <v>2408.3849207340381</v>
      </c>
      <c r="I4487">
        <f t="shared" si="424"/>
        <v>31.391941391941401</v>
      </c>
      <c r="J4487">
        <v>31.2</v>
      </c>
      <c r="K4487">
        <f t="shared" si="425"/>
        <v>32.275796791618461</v>
      </c>
    </row>
    <row r="4488" spans="1:11" x14ac:dyDescent="0.25">
      <c r="A4488">
        <v>2966</v>
      </c>
      <c r="B4488">
        <v>1.58331692218786E+18</v>
      </c>
      <c r="C4488">
        <v>1.5833169231871099E+18</v>
      </c>
      <c r="D4488">
        <f t="shared" si="422"/>
        <v>4485328239872</v>
      </c>
      <c r="E4488">
        <f t="shared" si="420"/>
        <v>74.755470664533334</v>
      </c>
      <c r="F4488">
        <f t="shared" si="423"/>
        <v>2408.304430625436</v>
      </c>
      <c r="G4488">
        <f t="shared" si="421"/>
        <v>2408.304430625436</v>
      </c>
      <c r="I4488">
        <f t="shared" si="424"/>
        <v>29.672771672771681</v>
      </c>
      <c r="J4488">
        <v>31.2</v>
      </c>
      <c r="K4488">
        <f t="shared" si="425"/>
        <v>32.271836579691929</v>
      </c>
    </row>
    <row r="4489" spans="1:11" x14ac:dyDescent="0.25">
      <c r="A4489">
        <v>3039</v>
      </c>
      <c r="B4489">
        <v>1.5833169231871401E+18</v>
      </c>
      <c r="C4489">
        <v>1.5833169241901599E+18</v>
      </c>
      <c r="D4489">
        <f t="shared" si="422"/>
        <v>4486331289856</v>
      </c>
      <c r="E4489">
        <f t="shared" si="420"/>
        <v>74.772188164266666</v>
      </c>
      <c r="F4489">
        <f t="shared" si="423"/>
        <v>2408.2236559634493</v>
      </c>
      <c r="G4489">
        <f t="shared" si="421"/>
        <v>2408.2236559634493</v>
      </c>
      <c r="I4489">
        <f t="shared" si="424"/>
        <v>31.633699633699642</v>
      </c>
      <c r="J4489">
        <v>31.2</v>
      </c>
      <c r="K4489">
        <f t="shared" si="425"/>
        <v>32.267861835811146</v>
      </c>
    </row>
    <row r="4490" spans="1:11" x14ac:dyDescent="0.25">
      <c r="A4490">
        <v>3015</v>
      </c>
      <c r="B4490">
        <v>1.5833169241901701E+18</v>
      </c>
      <c r="C4490">
        <v>1.5833169251877801E+18</v>
      </c>
      <c r="D4490">
        <f t="shared" si="422"/>
        <v>4487328910080</v>
      </c>
      <c r="E4490">
        <f t="shared" si="420"/>
        <v>74.788815167999999</v>
      </c>
      <c r="F4490">
        <f t="shared" si="423"/>
        <v>2408.1433391523678</v>
      </c>
      <c r="G4490">
        <f t="shared" si="421"/>
        <v>2408.1433391523678</v>
      </c>
      <c r="I4490">
        <f t="shared" si="424"/>
        <v>30.989010989011</v>
      </c>
      <c r="J4490">
        <v>31.2</v>
      </c>
      <c r="K4490">
        <f t="shared" si="425"/>
        <v>32.263909093790851</v>
      </c>
    </row>
    <row r="4491" spans="1:11" x14ac:dyDescent="0.25">
      <c r="A4491">
        <v>3118</v>
      </c>
      <c r="B4491">
        <v>1.5833169251877901E+18</v>
      </c>
      <c r="C4491">
        <v>1.5833169261870999E+18</v>
      </c>
      <c r="D4491">
        <f t="shared" si="422"/>
        <v>4488328229888</v>
      </c>
      <c r="E4491">
        <f t="shared" si="420"/>
        <v>74.805470498133332</v>
      </c>
      <c r="F4491">
        <f t="shared" si="423"/>
        <v>2408.0629060947431</v>
      </c>
      <c r="G4491">
        <f t="shared" si="421"/>
        <v>2408.0629060947431</v>
      </c>
      <c r="I4491">
        <f t="shared" si="424"/>
        <v>33.75579975579975</v>
      </c>
      <c r="J4491">
        <v>31.2</v>
      </c>
      <c r="K4491">
        <f t="shared" si="425"/>
        <v>32.259950103168173</v>
      </c>
    </row>
    <row r="4492" spans="1:11" x14ac:dyDescent="0.25">
      <c r="A4492">
        <v>2931</v>
      </c>
      <c r="B4492">
        <v>1.5833169261871301E+18</v>
      </c>
      <c r="C4492">
        <v>1.5833169271880801E+18</v>
      </c>
      <c r="D4492">
        <f t="shared" si="422"/>
        <v>4489329210112</v>
      </c>
      <c r="E4492">
        <f t="shared" si="420"/>
        <v>74.822153501866666</v>
      </c>
      <c r="F4492">
        <f t="shared" si="423"/>
        <v>2407.9823600371378</v>
      </c>
      <c r="G4492">
        <f t="shared" si="421"/>
        <v>2407.9823600371378</v>
      </c>
      <c r="I4492">
        <f t="shared" si="424"/>
        <v>28.732600732600744</v>
      </c>
      <c r="J4492">
        <v>31.2</v>
      </c>
      <c r="K4492">
        <f t="shared" si="425"/>
        <v>32.255985021504969</v>
      </c>
    </row>
    <row r="4493" spans="1:11" x14ac:dyDescent="0.25">
      <c r="A4493">
        <v>3035</v>
      </c>
      <c r="B4493">
        <v>1.5833169271880901E+18</v>
      </c>
      <c r="C4493">
        <v>1.58331692818866E+18</v>
      </c>
      <c r="D4493">
        <f t="shared" si="422"/>
        <v>4490329789952</v>
      </c>
      <c r="E4493">
        <f t="shared" si="420"/>
        <v>74.838829832533335</v>
      </c>
      <c r="F4493">
        <f t="shared" si="423"/>
        <v>2407.9018668354142</v>
      </c>
      <c r="G4493">
        <f t="shared" si="421"/>
        <v>2407.9018668354142</v>
      </c>
      <c r="I4493">
        <f t="shared" si="424"/>
        <v>31.526251526251535</v>
      </c>
      <c r="J4493">
        <v>31.2</v>
      </c>
      <c r="K4493">
        <f t="shared" si="425"/>
        <v>32.252022012899587</v>
      </c>
    </row>
    <row r="4494" spans="1:11" x14ac:dyDescent="0.25">
      <c r="A4494">
        <v>3118</v>
      </c>
      <c r="B4494">
        <v>1.5833169281886899E+18</v>
      </c>
      <c r="C4494">
        <v>1.5833169291885299E+18</v>
      </c>
      <c r="D4494">
        <f t="shared" si="422"/>
        <v>4491329659904</v>
      </c>
      <c r="E4494">
        <f t="shared" si="420"/>
        <v>74.85549433173334</v>
      </c>
      <c r="F4494">
        <f t="shared" si="423"/>
        <v>2407.8214513438897</v>
      </c>
      <c r="G4494">
        <f t="shared" si="421"/>
        <v>2407.8214513438897</v>
      </c>
      <c r="I4494">
        <f t="shared" si="424"/>
        <v>33.75579975579975</v>
      </c>
      <c r="J4494">
        <v>31.2</v>
      </c>
      <c r="K4494">
        <f t="shared" si="425"/>
        <v>32.248062302338063</v>
      </c>
    </row>
    <row r="4495" spans="1:11" x14ac:dyDescent="0.25">
      <c r="A4495">
        <v>3031</v>
      </c>
      <c r="B4495">
        <v>1.58331692918863E+18</v>
      </c>
      <c r="C4495">
        <v>1.5833169301880499E+18</v>
      </c>
      <c r="D4495">
        <f t="shared" si="422"/>
        <v>4492329179904</v>
      </c>
      <c r="E4495">
        <f t="shared" si="420"/>
        <v>74.872152998399997</v>
      </c>
      <c r="F4495">
        <f t="shared" si="423"/>
        <v>2407.7410845717682</v>
      </c>
      <c r="G4495">
        <f t="shared" si="421"/>
        <v>2407.7410845717682</v>
      </c>
      <c r="I4495">
        <f t="shared" si="424"/>
        <v>31.418803418803432</v>
      </c>
      <c r="J4495">
        <v>31.2</v>
      </c>
      <c r="K4495">
        <f t="shared" si="425"/>
        <v>32.244104463559815</v>
      </c>
    </row>
    <row r="4496" spans="1:11" x14ac:dyDescent="0.25">
      <c r="A4496">
        <v>3058</v>
      </c>
      <c r="B4496">
        <v>1.5833169301880499E+18</v>
      </c>
      <c r="C4496">
        <v>1.5833169311877801E+18</v>
      </c>
      <c r="D4496">
        <f t="shared" si="422"/>
        <v>4493328910080</v>
      </c>
      <c r="E4496">
        <f t="shared" si="420"/>
        <v>74.888815167999994</v>
      </c>
      <c r="F4496">
        <f t="shared" si="423"/>
        <v>2407.6607214675923</v>
      </c>
      <c r="G4496">
        <f t="shared" si="421"/>
        <v>2407.6607214675923</v>
      </c>
      <c r="I4496">
        <f t="shared" si="424"/>
        <v>32.144078144078144</v>
      </c>
      <c r="J4496">
        <v>31.2</v>
      </c>
      <c r="K4496">
        <f t="shared" si="425"/>
        <v>32.240146278442325</v>
      </c>
    </row>
    <row r="4497" spans="1:11" x14ac:dyDescent="0.25">
      <c r="A4497">
        <v>3047</v>
      </c>
      <c r="B4497">
        <v>1.5833169311877901E+18</v>
      </c>
      <c r="C4497">
        <v>1.58331693218787E+18</v>
      </c>
      <c r="D4497">
        <f t="shared" si="422"/>
        <v>4494328999936</v>
      </c>
      <c r="E4497">
        <f t="shared" si="420"/>
        <v>74.90548333226667</v>
      </c>
      <c r="F4497">
        <f t="shared" si="423"/>
        <v>2407.5803500212587</v>
      </c>
      <c r="G4497">
        <f t="shared" si="421"/>
        <v>2407.5803500212587</v>
      </c>
      <c r="I4497">
        <f t="shared" si="424"/>
        <v>31.84859584859586</v>
      </c>
      <c r="J4497">
        <v>31.2</v>
      </c>
      <c r="K4497">
        <f t="shared" si="425"/>
        <v>32.236187155417184</v>
      </c>
    </row>
    <row r="4498" spans="1:11" x14ac:dyDescent="0.25">
      <c r="A4498">
        <v>3043</v>
      </c>
      <c r="B4498">
        <v>1.5833169321878799E+18</v>
      </c>
      <c r="C4498">
        <v>1.58331693318783E+18</v>
      </c>
      <c r="D4498">
        <f t="shared" si="422"/>
        <v>4495328960000</v>
      </c>
      <c r="E4498">
        <f t="shared" si="420"/>
        <v>74.922149333333337</v>
      </c>
      <c r="F4498">
        <f t="shared" si="423"/>
        <v>2407.5000095660585</v>
      </c>
      <c r="G4498">
        <f t="shared" si="421"/>
        <v>2407.5000095660585</v>
      </c>
      <c r="I4498">
        <f t="shared" si="424"/>
        <v>31.741147741147746</v>
      </c>
      <c r="J4498">
        <v>31.2</v>
      </c>
      <c r="K4498">
        <f t="shared" si="425"/>
        <v>32.232229032298108</v>
      </c>
    </row>
    <row r="4499" spans="1:11" x14ac:dyDescent="0.25">
      <c r="A4499">
        <v>2992</v>
      </c>
      <c r="B4499">
        <v>1.58331693318785E+18</v>
      </c>
      <c r="C4499">
        <v>1.58331693418782E+18</v>
      </c>
      <c r="D4499">
        <f t="shared" si="422"/>
        <v>4496328950016</v>
      </c>
      <c r="E4499">
        <f t="shared" si="420"/>
        <v>74.938815833600003</v>
      </c>
      <c r="F4499">
        <f t="shared" si="423"/>
        <v>2407.4196872546636</v>
      </c>
      <c r="G4499">
        <f t="shared" si="421"/>
        <v>2407.4196872546636</v>
      </c>
      <c r="I4499">
        <f t="shared" si="424"/>
        <v>30.371184371184366</v>
      </c>
      <c r="J4499">
        <v>31.2</v>
      </c>
      <c r="K4499">
        <f t="shared" si="425"/>
        <v>32.228271276640939</v>
      </c>
    </row>
    <row r="4500" spans="1:11" x14ac:dyDescent="0.25">
      <c r="A4500">
        <v>3030</v>
      </c>
      <c r="B4500">
        <v>1.58331693418783E+18</v>
      </c>
      <c r="C4500">
        <v>1.5833169351878899E+18</v>
      </c>
      <c r="D4500">
        <f t="shared" si="422"/>
        <v>4497329019904</v>
      </c>
      <c r="E4500">
        <f t="shared" si="420"/>
        <v>74.955483665066666</v>
      </c>
      <c r="F4500">
        <f t="shared" si="423"/>
        <v>2407.3393790709019</v>
      </c>
      <c r="G4500">
        <f t="shared" si="421"/>
        <v>2407.3393790709019</v>
      </c>
      <c r="I4500">
        <f t="shared" si="424"/>
        <v>31.391941391941401</v>
      </c>
      <c r="J4500">
        <v>31.2</v>
      </c>
      <c r="K4500">
        <f t="shared" si="425"/>
        <v>32.224313690892899</v>
      </c>
    </row>
    <row r="4501" spans="1:11" x14ac:dyDescent="0.25">
      <c r="A4501">
        <v>2997</v>
      </c>
      <c r="B4501">
        <v>1.5833169351878999E+18</v>
      </c>
      <c r="C4501">
        <v>1.58331693618781E+18</v>
      </c>
      <c r="D4501">
        <f t="shared" si="422"/>
        <v>4498328940032</v>
      </c>
      <c r="E4501">
        <f t="shared" si="420"/>
        <v>74.972149000533335</v>
      </c>
      <c r="F4501">
        <f t="shared" si="423"/>
        <v>2407.2591034428419</v>
      </c>
      <c r="G4501">
        <f t="shared" si="421"/>
        <v>2407.2591034428419</v>
      </c>
      <c r="I4501">
        <f t="shared" si="424"/>
        <v>30.5054945054945</v>
      </c>
      <c r="J4501">
        <v>31.2</v>
      </c>
      <c r="K4501">
        <f t="shared" si="425"/>
        <v>32.220357183668227</v>
      </c>
    </row>
    <row r="4502" spans="1:11" x14ac:dyDescent="0.25">
      <c r="A4502">
        <v>3095</v>
      </c>
      <c r="B4502">
        <v>1.58331693618782E+18</v>
      </c>
      <c r="C4502">
        <v>1.58331693718783E+18</v>
      </c>
      <c r="D4502">
        <f t="shared" si="422"/>
        <v>4499328960000</v>
      </c>
      <c r="E4502">
        <f t="shared" si="420"/>
        <v>74.988816</v>
      </c>
      <c r="F4502">
        <f t="shared" si="423"/>
        <v>2407.1788403207383</v>
      </c>
      <c r="G4502">
        <f t="shared" si="421"/>
        <v>2407.1788403207383</v>
      </c>
      <c r="I4502">
        <f t="shared" si="424"/>
        <v>33.137973137973141</v>
      </c>
      <c r="J4502">
        <v>31.2</v>
      </c>
      <c r="K4502">
        <f t="shared" si="425"/>
        <v>32.216400767247755</v>
      </c>
    </row>
    <row r="4503" spans="1:11" x14ac:dyDescent="0.25">
      <c r="A4503">
        <v>3057</v>
      </c>
      <c r="B4503">
        <v>1.58331693718784E+18</v>
      </c>
      <c r="C4503">
        <v>1.58331693818784E+18</v>
      </c>
      <c r="D4503">
        <f t="shared" si="422"/>
        <v>4500328969984</v>
      </c>
      <c r="E4503">
        <f t="shared" si="420"/>
        <v>75.005482833066665</v>
      </c>
      <c r="F4503">
        <f t="shared" si="423"/>
        <v>2407.0985985121929</v>
      </c>
      <c r="G4503">
        <f t="shared" si="421"/>
        <v>2407.0985985121929</v>
      </c>
      <c r="I4503">
        <f t="shared" si="424"/>
        <v>32.117216117216131</v>
      </c>
      <c r="J4503">
        <v>30.5</v>
      </c>
      <c r="K4503">
        <f t="shared" si="425"/>
        <v>32.212444876138136</v>
      </c>
    </row>
    <row r="4504" spans="1:11" x14ac:dyDescent="0.25">
      <c r="A4504">
        <v>2944</v>
      </c>
      <c r="B4504">
        <v>1.58331693818786E+18</v>
      </c>
      <c r="C4504">
        <v>1.5833169391882199E+18</v>
      </c>
      <c r="D4504">
        <f t="shared" si="422"/>
        <v>4501329349888</v>
      </c>
      <c r="E4504">
        <f t="shared" si="420"/>
        <v>75.022155831466662</v>
      </c>
      <c r="F4504">
        <f t="shared" si="423"/>
        <v>2407.0183475345966</v>
      </c>
      <c r="G4504">
        <f t="shared" si="421"/>
        <v>2407.0183475345966</v>
      </c>
      <c r="I4504">
        <f t="shared" si="424"/>
        <v>29.081807081807085</v>
      </c>
      <c r="J4504">
        <v>30.5</v>
      </c>
      <c r="K4504">
        <f t="shared" si="425"/>
        <v>32.208488007698122</v>
      </c>
    </row>
    <row r="4505" spans="1:11" x14ac:dyDescent="0.25">
      <c r="A4505">
        <v>3069</v>
      </c>
      <c r="B4505">
        <v>1.5833169391882399E+18</v>
      </c>
      <c r="C4505">
        <v>1.5833169401880901E+18</v>
      </c>
      <c r="D4505">
        <f t="shared" si="422"/>
        <v>4502329220096</v>
      </c>
      <c r="E4505">
        <f t="shared" si="420"/>
        <v>75.038820334933334</v>
      </c>
      <c r="F4505">
        <f t="shared" si="423"/>
        <v>2406.9381579370961</v>
      </c>
      <c r="G4505">
        <f t="shared" si="421"/>
        <v>2406.9381579370961</v>
      </c>
      <c r="I4505">
        <f t="shared" si="424"/>
        <v>32.439560439560445</v>
      </c>
      <c r="J4505">
        <v>30.5</v>
      </c>
      <c r="K4505">
        <f t="shared" si="425"/>
        <v>32.20453364096926</v>
      </c>
    </row>
    <row r="4506" spans="1:11" x14ac:dyDescent="0.25">
      <c r="A4506">
        <v>3009</v>
      </c>
      <c r="B4506">
        <v>1.5833169401881001E+18</v>
      </c>
      <c r="C4506">
        <v>1.5833169411885399E+18</v>
      </c>
      <c r="D4506">
        <f t="shared" si="422"/>
        <v>4503329669888</v>
      </c>
      <c r="E4506">
        <f t="shared" si="420"/>
        <v>75.055494498133328</v>
      </c>
      <c r="F4506">
        <f t="shared" si="423"/>
        <v>2406.8579423517822</v>
      </c>
      <c r="G4506">
        <f t="shared" si="421"/>
        <v>2406.8579423517822</v>
      </c>
      <c r="I4506">
        <f t="shared" si="424"/>
        <v>30.827838827838839</v>
      </c>
      <c r="J4506">
        <v>30.5</v>
      </c>
      <c r="K4506">
        <f t="shared" si="425"/>
        <v>32.200577467971044</v>
      </c>
    </row>
    <row r="4507" spans="1:11" x14ac:dyDescent="0.25">
      <c r="A4507">
        <v>3029</v>
      </c>
      <c r="B4507">
        <v>1.5833169411885701E+18</v>
      </c>
      <c r="C4507">
        <v>1.5833169421882099E+18</v>
      </c>
      <c r="D4507">
        <f t="shared" si="422"/>
        <v>4504329339904</v>
      </c>
      <c r="E4507">
        <f t="shared" si="420"/>
        <v>75.07215566506666</v>
      </c>
      <c r="F4507">
        <f t="shared" si="423"/>
        <v>2406.7778097555647</v>
      </c>
      <c r="G4507">
        <f t="shared" si="421"/>
        <v>2406.7778097555647</v>
      </c>
      <c r="I4507">
        <f t="shared" si="424"/>
        <v>31.365079365079374</v>
      </c>
      <c r="J4507">
        <v>30.5</v>
      </c>
      <c r="K4507">
        <f t="shared" si="425"/>
        <v>32.196624863943541</v>
      </c>
    </row>
    <row r="4508" spans="1:11" x14ac:dyDescent="0.25">
      <c r="A4508">
        <v>3041</v>
      </c>
      <c r="B4508">
        <v>1.5833169421882299E+18</v>
      </c>
      <c r="C4508">
        <v>1.58331694318816E+18</v>
      </c>
      <c r="D4508">
        <f t="shared" si="422"/>
        <v>4505329289984</v>
      </c>
      <c r="E4508">
        <f t="shared" si="420"/>
        <v>75.088821499733328</v>
      </c>
      <c r="F4508">
        <f t="shared" si="423"/>
        <v>2406.6976751675638</v>
      </c>
      <c r="G4508">
        <f t="shared" si="421"/>
        <v>2406.6976751675638</v>
      </c>
      <c r="I4508">
        <f t="shared" si="424"/>
        <v>31.687423687423699</v>
      </c>
      <c r="J4508">
        <v>30.5</v>
      </c>
      <c r="K4508">
        <f t="shared" si="425"/>
        <v>32.192671637952515</v>
      </c>
    </row>
    <row r="4509" spans="1:11" x14ac:dyDescent="0.25">
      <c r="A4509">
        <v>3057</v>
      </c>
      <c r="B4509">
        <v>1.58331694318818E+18</v>
      </c>
      <c r="C4509">
        <v>1.5833169441886001E+18</v>
      </c>
      <c r="D4509">
        <f t="shared" si="422"/>
        <v>4506329730048</v>
      </c>
      <c r="E4509">
        <f t="shared" si="420"/>
        <v>75.105495500800004</v>
      </c>
      <c r="F4509">
        <f t="shared" si="423"/>
        <v>2406.6175217789541</v>
      </c>
      <c r="G4509">
        <f t="shared" si="421"/>
        <v>2406.6175217789541</v>
      </c>
      <c r="I4509">
        <f t="shared" si="424"/>
        <v>32.117216117216131</v>
      </c>
      <c r="J4509">
        <v>30.5</v>
      </c>
      <c r="K4509">
        <f t="shared" si="425"/>
        <v>32.18871696059648</v>
      </c>
    </row>
    <row r="4510" spans="1:11" x14ac:dyDescent="0.25">
      <c r="A4510">
        <v>2939</v>
      </c>
      <c r="B4510">
        <v>1.58331694418863E+18</v>
      </c>
      <c r="C4510">
        <v>1.5833169451887601E+18</v>
      </c>
      <c r="D4510">
        <f t="shared" si="422"/>
        <v>4507329890048</v>
      </c>
      <c r="E4510">
        <f t="shared" si="420"/>
        <v>75.122164834133329</v>
      </c>
      <c r="F4510">
        <f t="shared" si="423"/>
        <v>2406.5374112812196</v>
      </c>
      <c r="G4510">
        <f t="shared" si="421"/>
        <v>2406.5374112812196</v>
      </c>
      <c r="I4510">
        <f t="shared" si="424"/>
        <v>28.947496947496951</v>
      </c>
      <c r="J4510">
        <v>30.5</v>
      </c>
      <c r="K4510">
        <f t="shared" si="425"/>
        <v>32.184763875920531</v>
      </c>
    </row>
    <row r="4511" spans="1:11" x14ac:dyDescent="0.25">
      <c r="A4511">
        <v>2978</v>
      </c>
      <c r="B4511">
        <v>1.58331694518879E+18</v>
      </c>
      <c r="C4511">
        <v>1.5833169461888E+18</v>
      </c>
      <c r="D4511">
        <f t="shared" si="422"/>
        <v>4508329929984</v>
      </c>
      <c r="E4511">
        <f t="shared" si="420"/>
        <v>75.138832166399993</v>
      </c>
      <c r="F4511">
        <f t="shared" si="423"/>
        <v>2406.4573308367053</v>
      </c>
      <c r="G4511">
        <f t="shared" si="421"/>
        <v>2406.4573308367053</v>
      </c>
      <c r="I4511">
        <f t="shared" si="424"/>
        <v>29.995115995115995</v>
      </c>
      <c r="J4511">
        <v>30.5</v>
      </c>
      <c r="K4511">
        <f t="shared" si="425"/>
        <v>32.180811751181302</v>
      </c>
    </row>
    <row r="4512" spans="1:11" x14ac:dyDescent="0.25">
      <c r="A4512">
        <v>2951</v>
      </c>
      <c r="B4512">
        <v>1.58331694618882E+18</v>
      </c>
      <c r="C4512">
        <v>1.58331694718814E+18</v>
      </c>
      <c r="D4512">
        <f t="shared" si="422"/>
        <v>4509329270016</v>
      </c>
      <c r="E4512">
        <f t="shared" si="420"/>
        <v>75.155487833600006</v>
      </c>
      <c r="F4512">
        <f t="shared" si="423"/>
        <v>2406.3773268425416</v>
      </c>
      <c r="G4512">
        <f t="shared" si="421"/>
        <v>2406.3773268425416</v>
      </c>
      <c r="I4512">
        <f t="shared" si="424"/>
        <v>29.26984126984128</v>
      </c>
      <c r="J4512">
        <v>30.5</v>
      </c>
      <c r="K4512">
        <f t="shared" si="425"/>
        <v>32.176862877230917</v>
      </c>
    </row>
    <row r="4513" spans="1:11" x14ac:dyDescent="0.25">
      <c r="A4513">
        <v>3029</v>
      </c>
      <c r="B4513">
        <v>1.58331694718816E+18</v>
      </c>
      <c r="C4513">
        <v>1.5833169481877801E+18</v>
      </c>
      <c r="D4513">
        <f t="shared" si="422"/>
        <v>4510328910080</v>
      </c>
      <c r="E4513">
        <f t="shared" si="420"/>
        <v>75.172148501333339</v>
      </c>
      <c r="F4513">
        <f t="shared" si="423"/>
        <v>2406.2973192250506</v>
      </c>
      <c r="G4513">
        <f t="shared" si="421"/>
        <v>2406.2973192250506</v>
      </c>
      <c r="I4513">
        <f t="shared" si="424"/>
        <v>31.365079365079374</v>
      </c>
      <c r="J4513">
        <v>30.5</v>
      </c>
      <c r="K4513">
        <f t="shared" si="425"/>
        <v>32.172913302490016</v>
      </c>
    </row>
    <row r="4514" spans="1:11" x14ac:dyDescent="0.25">
      <c r="A4514">
        <v>3042</v>
      </c>
      <c r="B4514">
        <v>1.5833169481877901E+18</v>
      </c>
      <c r="C4514">
        <v>1.5833169491885499E+18</v>
      </c>
      <c r="D4514">
        <f t="shared" si="422"/>
        <v>4511329679872</v>
      </c>
      <c r="E4514">
        <f t="shared" si="420"/>
        <v>75.188827997866667</v>
      </c>
      <c r="F4514">
        <f t="shared" si="423"/>
        <v>2406.2172416123699</v>
      </c>
      <c r="G4514">
        <f t="shared" si="421"/>
        <v>2406.2172416123699</v>
      </c>
      <c r="I4514">
        <f t="shared" si="424"/>
        <v>31.714285714285726</v>
      </c>
      <c r="J4514">
        <v>30.5</v>
      </c>
      <c r="K4514">
        <f t="shared" si="425"/>
        <v>32.168959749813155</v>
      </c>
    </row>
    <row r="4515" spans="1:11" x14ac:dyDescent="0.25">
      <c r="A4515">
        <v>2971</v>
      </c>
      <c r="B4515">
        <v>1.5833169491885801E+18</v>
      </c>
      <c r="C4515">
        <v>1.58331695019122E+18</v>
      </c>
      <c r="D4515">
        <f t="shared" si="422"/>
        <v>4512332349952</v>
      </c>
      <c r="E4515">
        <f t="shared" si="420"/>
        <v>75.205539165866668</v>
      </c>
      <c r="F4515">
        <f t="shared" si="423"/>
        <v>2406.1370324304153</v>
      </c>
      <c r="G4515">
        <f t="shared" si="421"/>
        <v>2406.1370324304153</v>
      </c>
      <c r="I4515">
        <f t="shared" si="424"/>
        <v>29.807081807081815</v>
      </c>
      <c r="J4515">
        <v>30.5</v>
      </c>
      <c r="K4515">
        <f t="shared" si="425"/>
        <v>32.164999177241477</v>
      </c>
    </row>
    <row r="4516" spans="1:11" x14ac:dyDescent="0.25">
      <c r="A4516">
        <v>2990</v>
      </c>
      <c r="B4516">
        <v>1.5833169501912399E+18</v>
      </c>
      <c r="C4516">
        <v>1.5833169511878799E+18</v>
      </c>
      <c r="D4516">
        <f t="shared" si="422"/>
        <v>4513329009920</v>
      </c>
      <c r="E4516">
        <f t="shared" si="420"/>
        <v>75.222150165333332</v>
      </c>
      <c r="F4516">
        <f t="shared" si="423"/>
        <v>2406.0573243408676</v>
      </c>
      <c r="G4516">
        <f t="shared" si="421"/>
        <v>2406.0573243408676</v>
      </c>
      <c r="I4516">
        <f t="shared" si="424"/>
        <v>30.31746031746032</v>
      </c>
      <c r="J4516">
        <v>30.5</v>
      </c>
      <c r="K4516">
        <f t="shared" si="425"/>
        <v>32.161062828008333</v>
      </c>
    </row>
    <row r="4517" spans="1:11" x14ac:dyDescent="0.25">
      <c r="A4517">
        <v>2954</v>
      </c>
      <c r="B4517">
        <v>1.5833169511878899E+18</v>
      </c>
      <c r="C4517">
        <v>1.5833169521882501E+18</v>
      </c>
      <c r="D4517">
        <f t="shared" si="422"/>
        <v>4514329380096</v>
      </c>
      <c r="E4517">
        <f t="shared" si="420"/>
        <v>75.238823001599997</v>
      </c>
      <c r="F4517">
        <f t="shared" si="423"/>
        <v>2405.9773398790844</v>
      </c>
      <c r="G4517">
        <f t="shared" si="421"/>
        <v>2405.9773398790844</v>
      </c>
      <c r="I4517">
        <f t="shared" si="424"/>
        <v>29.350427350427353</v>
      </c>
      <c r="J4517">
        <v>30.5</v>
      </c>
      <c r="K4517">
        <f t="shared" si="425"/>
        <v>32.157112309580448</v>
      </c>
    </row>
    <row r="4518" spans="1:11" x14ac:dyDescent="0.25">
      <c r="A4518">
        <v>2942</v>
      </c>
      <c r="B4518">
        <v>1.5833169521882601E+18</v>
      </c>
      <c r="C4518">
        <v>1.58331695318851E+18</v>
      </c>
      <c r="D4518">
        <f t="shared" si="422"/>
        <v>4515329639936</v>
      </c>
      <c r="E4518">
        <f t="shared" si="420"/>
        <v>75.255493998933332</v>
      </c>
      <c r="F4518">
        <f t="shared" si="423"/>
        <v>2405.8973846163672</v>
      </c>
      <c r="G4518">
        <f t="shared" si="421"/>
        <v>2405.8973846163672</v>
      </c>
      <c r="I4518">
        <f t="shared" si="424"/>
        <v>29.028083028083028</v>
      </c>
      <c r="J4518">
        <v>30.5</v>
      </c>
      <c r="K4518">
        <f t="shared" si="425"/>
        <v>32.153162712059071</v>
      </c>
    </row>
    <row r="4519" spans="1:11" x14ac:dyDescent="0.25">
      <c r="A4519">
        <v>3091</v>
      </c>
      <c r="B4519">
        <v>1.5833169531885299E+18</v>
      </c>
      <c r="C4519">
        <v>1.5833169541882299E+18</v>
      </c>
      <c r="D4519">
        <f t="shared" si="422"/>
        <v>4516329359872</v>
      </c>
      <c r="E4519">
        <f t="shared" si="420"/>
        <v>75.272155997866662</v>
      </c>
      <c r="F4519">
        <f t="shared" si="423"/>
        <v>2405.8174928604562</v>
      </c>
      <c r="G4519">
        <f t="shared" si="421"/>
        <v>2405.8174928604562</v>
      </c>
      <c r="I4519">
        <f t="shared" si="424"/>
        <v>33.030525030525034</v>
      </c>
      <c r="J4519">
        <v>30.5</v>
      </c>
      <c r="K4519">
        <f t="shared" si="425"/>
        <v>32.149215731091651</v>
      </c>
    </row>
    <row r="4520" spans="1:11" x14ac:dyDescent="0.25">
      <c r="A4520">
        <v>2928</v>
      </c>
      <c r="B4520">
        <v>1.5833169541882501E+18</v>
      </c>
      <c r="C4520">
        <v>1.5833169551885901E+18</v>
      </c>
      <c r="D4520">
        <f t="shared" si="422"/>
        <v>4517329720064</v>
      </c>
      <c r="E4520">
        <f t="shared" si="420"/>
        <v>75.288828667733327</v>
      </c>
      <c r="F4520">
        <f t="shared" si="423"/>
        <v>2405.7375702932536</v>
      </c>
      <c r="G4520">
        <f t="shared" si="421"/>
        <v>2405.7375702932536</v>
      </c>
      <c r="I4520">
        <f t="shared" si="424"/>
        <v>28.652014652014657</v>
      </c>
      <c r="J4520">
        <v>30.5</v>
      </c>
      <c r="K4520">
        <f t="shared" si="425"/>
        <v>32.145266707317603</v>
      </c>
    </row>
    <row r="4521" spans="1:11" x14ac:dyDescent="0.25">
      <c r="A4521">
        <v>2992</v>
      </c>
      <c r="B4521">
        <v>1.58331695518861E+18</v>
      </c>
      <c r="C4521">
        <v>1.5833169561939899E+18</v>
      </c>
      <c r="D4521">
        <f t="shared" si="422"/>
        <v>4518335119872</v>
      </c>
      <c r="E4521">
        <f t="shared" si="420"/>
        <v>75.305585331200007</v>
      </c>
      <c r="F4521">
        <f t="shared" si="423"/>
        <v>2405.6572655970954</v>
      </c>
      <c r="G4521">
        <f t="shared" si="421"/>
        <v>2405.6572655970954</v>
      </c>
      <c r="I4521">
        <f t="shared" si="424"/>
        <v>30.371184371184366</v>
      </c>
      <c r="J4521">
        <v>30.5</v>
      </c>
      <c r="K4521">
        <f t="shared" si="425"/>
        <v>32.141298277892844</v>
      </c>
    </row>
    <row r="4522" spans="1:11" x14ac:dyDescent="0.25">
      <c r="A4522">
        <v>2933</v>
      </c>
      <c r="B4522">
        <v>1.5833169561939999E+18</v>
      </c>
      <c r="C4522">
        <v>1.5833169571881201E+18</v>
      </c>
      <c r="D4522">
        <f t="shared" si="422"/>
        <v>4519329250048</v>
      </c>
      <c r="E4522">
        <f t="shared" si="420"/>
        <v>75.322154167466664</v>
      </c>
      <c r="F4522">
        <f t="shared" si="423"/>
        <v>2405.5778812473386</v>
      </c>
      <c r="G4522">
        <f t="shared" si="421"/>
        <v>2405.5778812473386</v>
      </c>
      <c r="I4522">
        <f t="shared" si="424"/>
        <v>28.786324786324791</v>
      </c>
      <c r="J4522">
        <v>30.5</v>
      </c>
      <c r="K4522">
        <f t="shared" si="425"/>
        <v>32.13737481271837</v>
      </c>
    </row>
    <row r="4523" spans="1:11" x14ac:dyDescent="0.25">
      <c r="A4523">
        <v>2947</v>
      </c>
      <c r="B4523">
        <v>1.58331695718813E+18</v>
      </c>
      <c r="C4523">
        <v>1.583316958188E+18</v>
      </c>
      <c r="D4523">
        <f t="shared" si="422"/>
        <v>4520329129984</v>
      </c>
      <c r="E4523">
        <f t="shared" si="420"/>
        <v>75.338818833066668</v>
      </c>
      <c r="F4523">
        <f t="shared" si="423"/>
        <v>2405.4980580153224</v>
      </c>
      <c r="G4523">
        <f t="shared" si="421"/>
        <v>2405.4980580153224</v>
      </c>
      <c r="I4523">
        <f t="shared" si="424"/>
        <v>29.162393162393162</v>
      </c>
      <c r="J4523">
        <v>30.5</v>
      </c>
      <c r="K4523">
        <f t="shared" si="425"/>
        <v>32.133429138459157</v>
      </c>
    </row>
    <row r="4524" spans="1:11" x14ac:dyDescent="0.25">
      <c r="A4524">
        <v>3152</v>
      </c>
      <c r="B4524">
        <v>1.58331695818801E+18</v>
      </c>
      <c r="C4524">
        <v>1.5833169591879501E+18</v>
      </c>
      <c r="D4524">
        <f t="shared" si="422"/>
        <v>4521329080064</v>
      </c>
      <c r="E4524">
        <f t="shared" si="420"/>
        <v>75.355484667733336</v>
      </c>
      <c r="F4524">
        <f t="shared" si="423"/>
        <v>2405.4182494881588</v>
      </c>
      <c r="G4524">
        <f t="shared" si="421"/>
        <v>2405.4182494881588</v>
      </c>
      <c r="I4524">
        <f t="shared" si="424"/>
        <v>34.669108669108681</v>
      </c>
      <c r="J4524">
        <v>30.5</v>
      </c>
      <c r="K4524">
        <f t="shared" si="425"/>
        <v>32.129483671883463</v>
      </c>
    </row>
    <row r="4525" spans="1:11" x14ac:dyDescent="0.25">
      <c r="A4525">
        <v>2944</v>
      </c>
      <c r="B4525">
        <v>1.5833169591879601E+18</v>
      </c>
      <c r="C4525">
        <v>1.5833169601882601E+18</v>
      </c>
      <c r="D4525">
        <f t="shared" si="422"/>
        <v>4522329390080</v>
      </c>
      <c r="E4525">
        <f t="shared" si="420"/>
        <v>75.372156501333336</v>
      </c>
      <c r="F4525">
        <f t="shared" si="423"/>
        <v>2405.3384325402621</v>
      </c>
      <c r="G4525">
        <f t="shared" si="421"/>
        <v>2405.3384325402621</v>
      </c>
      <c r="I4525">
        <f t="shared" si="424"/>
        <v>29.081807081807085</v>
      </c>
      <c r="J4525">
        <v>30.5</v>
      </c>
      <c r="K4525">
        <f t="shared" si="425"/>
        <v>32.125537269822622</v>
      </c>
    </row>
    <row r="4526" spans="1:11" x14ac:dyDescent="0.25">
      <c r="A4526">
        <v>3037</v>
      </c>
      <c r="B4526">
        <v>1.5833169601882801E+18</v>
      </c>
      <c r="C4526">
        <v>1.5833169611882399E+18</v>
      </c>
      <c r="D4526">
        <f t="shared" si="422"/>
        <v>4523329369856</v>
      </c>
      <c r="E4526">
        <f t="shared" si="420"/>
        <v>75.388822830933336</v>
      </c>
      <c r="F4526">
        <f t="shared" si="423"/>
        <v>2405.258662233553</v>
      </c>
      <c r="G4526">
        <f t="shared" si="421"/>
        <v>2405.258662233553</v>
      </c>
      <c r="I4526">
        <f t="shared" si="424"/>
        <v>31.579975579975592</v>
      </c>
      <c r="J4526">
        <v>30.5</v>
      </c>
      <c r="K4526">
        <f t="shared" si="425"/>
        <v>32.121592655106589</v>
      </c>
    </row>
    <row r="4527" spans="1:11" x14ac:dyDescent="0.25">
      <c r="A4527">
        <v>3089</v>
      </c>
      <c r="B4527">
        <v>1.5833169611882601E+18</v>
      </c>
      <c r="C4527">
        <v>1.5833169621879501E+18</v>
      </c>
      <c r="D4527">
        <f t="shared" si="422"/>
        <v>4524329080064</v>
      </c>
      <c r="E4527">
        <f t="shared" si="420"/>
        <v>75.405484667733333</v>
      </c>
      <c r="F4527">
        <f t="shared" si="423"/>
        <v>2405.1789337002206</v>
      </c>
      <c r="G4527">
        <f t="shared" si="421"/>
        <v>2405.1789337002206</v>
      </c>
      <c r="I4527">
        <f t="shared" si="424"/>
        <v>32.97680097680098</v>
      </c>
      <c r="J4527">
        <v>30.5</v>
      </c>
      <c r="K4527">
        <f t="shared" si="425"/>
        <v>32.11764958790755</v>
      </c>
    </row>
    <row r="4528" spans="1:11" x14ac:dyDescent="0.25">
      <c r="A4528">
        <v>2993</v>
      </c>
      <c r="B4528">
        <v>1.5833169621879501E+18</v>
      </c>
      <c r="C4528">
        <v>1.5833169631931E+18</v>
      </c>
      <c r="D4528">
        <f t="shared" si="422"/>
        <v>4525334230016</v>
      </c>
      <c r="E4528">
        <f t="shared" si="420"/>
        <v>75.422237166933328</v>
      </c>
      <c r="F4528">
        <f t="shared" si="423"/>
        <v>2405.0987917610346</v>
      </c>
      <c r="G4528">
        <f t="shared" si="421"/>
        <v>2405.0987917610346</v>
      </c>
      <c r="I4528">
        <f t="shared" si="424"/>
        <v>30.398046398046397</v>
      </c>
      <c r="J4528">
        <v>30.5</v>
      </c>
      <c r="K4528">
        <f t="shared" si="425"/>
        <v>32.113685553201329</v>
      </c>
    </row>
    <row r="4529" spans="1:11" x14ac:dyDescent="0.25">
      <c r="A4529">
        <v>3009</v>
      </c>
      <c r="B4529">
        <v>1.58331696319312E+18</v>
      </c>
      <c r="C4529">
        <v>1.5833169641879401E+18</v>
      </c>
      <c r="D4529">
        <f t="shared" si="422"/>
        <v>4526329070080</v>
      </c>
      <c r="E4529">
        <f t="shared" si="420"/>
        <v>75.438817834666665</v>
      </c>
      <c r="F4529">
        <f t="shared" si="423"/>
        <v>2405.019491997421</v>
      </c>
      <c r="G4529">
        <f t="shared" si="421"/>
        <v>2405.019491997421</v>
      </c>
      <c r="I4529">
        <f t="shared" si="424"/>
        <v>30.827838827838839</v>
      </c>
      <c r="J4529">
        <v>30.5</v>
      </c>
      <c r="K4529">
        <f t="shared" si="425"/>
        <v>32.10976265960408</v>
      </c>
    </row>
    <row r="4530" spans="1:11" x14ac:dyDescent="0.25">
      <c r="A4530">
        <v>2944</v>
      </c>
      <c r="B4530">
        <v>1.5833169641879501E+18</v>
      </c>
      <c r="C4530">
        <v>1.5833169651890099E+18</v>
      </c>
      <c r="D4530">
        <f t="shared" si="422"/>
        <v>4527330139904</v>
      </c>
      <c r="E4530">
        <f t="shared" si="420"/>
        <v>75.455502331733328</v>
      </c>
      <c r="F4530">
        <f t="shared" si="423"/>
        <v>2404.9397158827278</v>
      </c>
      <c r="G4530">
        <f t="shared" si="421"/>
        <v>2404.9397158827278</v>
      </c>
      <c r="I4530">
        <f t="shared" si="424"/>
        <v>29.081807081807085</v>
      </c>
      <c r="J4530">
        <v>30.5</v>
      </c>
      <c r="K4530">
        <f t="shared" si="425"/>
        <v>32.105815684282348</v>
      </c>
    </row>
    <row r="4531" spans="1:11" x14ac:dyDescent="0.25">
      <c r="A4531">
        <v>3091</v>
      </c>
      <c r="B4531">
        <v>1.5833169651890299E+18</v>
      </c>
      <c r="C4531">
        <v>1.58331696618799E+18</v>
      </c>
      <c r="D4531">
        <f t="shared" si="422"/>
        <v>4528329120000</v>
      </c>
      <c r="E4531">
        <f t="shared" si="420"/>
        <v>75.472151999999994</v>
      </c>
      <c r="F4531">
        <f t="shared" si="423"/>
        <v>2404.8601265200514</v>
      </c>
      <c r="G4531">
        <f t="shared" si="421"/>
        <v>2404.8601265200514</v>
      </c>
      <c r="I4531">
        <f t="shared" si="424"/>
        <v>33.030525030525034</v>
      </c>
      <c r="J4531">
        <v>30.5</v>
      </c>
      <c r="K4531">
        <f t="shared" si="425"/>
        <v>32.101877431900313</v>
      </c>
    </row>
    <row r="4532" spans="1:11" x14ac:dyDescent="0.25">
      <c r="A4532">
        <v>3037</v>
      </c>
      <c r="B4532">
        <v>1.583316966188E+18</v>
      </c>
      <c r="C4532">
        <v>1.58331696718831E+18</v>
      </c>
      <c r="D4532">
        <f t="shared" si="422"/>
        <v>4529329440000</v>
      </c>
      <c r="E4532">
        <f t="shared" si="420"/>
        <v>75.488823999999994</v>
      </c>
      <c r="F4532">
        <f t="shared" si="423"/>
        <v>2404.7804506361122</v>
      </c>
      <c r="G4532">
        <f t="shared" si="421"/>
        <v>2404.7804506361122</v>
      </c>
      <c r="I4532">
        <f t="shared" si="424"/>
        <v>31.579975579975592</v>
      </c>
      <c r="J4532">
        <v>30.5</v>
      </c>
      <c r="K4532">
        <f t="shared" si="425"/>
        <v>32.097934381307901</v>
      </c>
    </row>
    <row r="4533" spans="1:11" x14ac:dyDescent="0.25">
      <c r="A4533">
        <v>2930</v>
      </c>
      <c r="B4533">
        <v>1.58331696718834E+18</v>
      </c>
      <c r="C4533">
        <v>1.5833169681879501E+18</v>
      </c>
      <c r="D4533">
        <f t="shared" si="422"/>
        <v>4530329080064</v>
      </c>
      <c r="E4533">
        <f t="shared" si="420"/>
        <v>75.505484667733327</v>
      </c>
      <c r="F4533">
        <f t="shared" si="423"/>
        <v>2404.7008491223901</v>
      </c>
      <c r="G4533">
        <f t="shared" si="421"/>
        <v>2404.7008491223901</v>
      </c>
      <c r="I4533">
        <f t="shared" si="424"/>
        <v>28.705738705738714</v>
      </c>
      <c r="J4533">
        <v>30.5</v>
      </c>
      <c r="K4533">
        <f t="shared" si="425"/>
        <v>32.093994494708284</v>
      </c>
    </row>
    <row r="4534" spans="1:11" x14ac:dyDescent="0.25">
      <c r="A4534">
        <v>3024</v>
      </c>
      <c r="B4534">
        <v>1.5833169681879601E+18</v>
      </c>
      <c r="C4534">
        <v>1.58331696918797E+18</v>
      </c>
      <c r="D4534">
        <f t="shared" si="422"/>
        <v>4531329100032</v>
      </c>
      <c r="E4534">
        <f t="shared" si="420"/>
        <v>75.522151667200006</v>
      </c>
      <c r="F4534">
        <f t="shared" si="423"/>
        <v>2404.6212375649452</v>
      </c>
      <c r="G4534">
        <f t="shared" si="421"/>
        <v>2404.6212375649452</v>
      </c>
      <c r="I4534">
        <f t="shared" si="424"/>
        <v>31.230769230769241</v>
      </c>
      <c r="J4534">
        <v>30.5</v>
      </c>
      <c r="K4534">
        <f t="shared" si="425"/>
        <v>32.090053594671282</v>
      </c>
    </row>
    <row r="4535" spans="1:11" x14ac:dyDescent="0.25">
      <c r="A4535">
        <v>2987</v>
      </c>
      <c r="B4535">
        <v>1.58331696918798E+18</v>
      </c>
      <c r="C4535">
        <v>1.58331697018802E+18</v>
      </c>
      <c r="D4535">
        <f t="shared" si="422"/>
        <v>4532329149952</v>
      </c>
      <c r="E4535">
        <f t="shared" si="420"/>
        <v>75.53881916586667</v>
      </c>
      <c r="F4535">
        <f t="shared" si="423"/>
        <v>2404.5416438262819</v>
      </c>
      <c r="G4535">
        <f t="shared" si="421"/>
        <v>2404.5416438262819</v>
      </c>
      <c r="I4535">
        <f t="shared" si="424"/>
        <v>30.236874236874232</v>
      </c>
      <c r="J4535">
        <v>30.5</v>
      </c>
      <c r="K4535">
        <f t="shared" si="425"/>
        <v>32.086113060533293</v>
      </c>
    </row>
    <row r="4536" spans="1:11" x14ac:dyDescent="0.25">
      <c r="A4536">
        <v>2997</v>
      </c>
      <c r="B4536">
        <v>1.58331697018803E+18</v>
      </c>
      <c r="C4536">
        <v>1.5833169711883599E+18</v>
      </c>
      <c r="D4536">
        <f t="shared" si="422"/>
        <v>4533329489920</v>
      </c>
      <c r="E4536">
        <f t="shared" si="420"/>
        <v>75.555491498666669</v>
      </c>
      <c r="F4536">
        <f t="shared" si="423"/>
        <v>2404.4620472055299</v>
      </c>
      <c r="G4536">
        <f t="shared" si="421"/>
        <v>2404.4620472055299</v>
      </c>
      <c r="I4536">
        <f t="shared" si="424"/>
        <v>30.5054945054945</v>
      </c>
      <c r="J4536">
        <v>30.5</v>
      </c>
      <c r="K4536">
        <f t="shared" si="425"/>
        <v>32.082171867601147</v>
      </c>
    </row>
    <row r="4537" spans="1:11" x14ac:dyDescent="0.25">
      <c r="A4537">
        <v>2999</v>
      </c>
      <c r="B4537">
        <v>1.5833169711883799E+18</v>
      </c>
      <c r="C4537">
        <v>1.5833169721884201E+18</v>
      </c>
      <c r="D4537">
        <f t="shared" si="422"/>
        <v>4534329550080</v>
      </c>
      <c r="E4537">
        <f t="shared" si="420"/>
        <v>75.572159167999999</v>
      </c>
      <c r="F4537">
        <f t="shared" si="423"/>
        <v>2404.3824930366181</v>
      </c>
      <c r="G4537">
        <f t="shared" si="421"/>
        <v>2404.3824930366181</v>
      </c>
      <c r="I4537">
        <f t="shared" si="424"/>
        <v>30.559218559218557</v>
      </c>
      <c r="J4537">
        <v>30.5</v>
      </c>
      <c r="K4537">
        <f t="shared" si="425"/>
        <v>32.078232260972008</v>
      </c>
    </row>
    <row r="4538" spans="1:11" x14ac:dyDescent="0.25">
      <c r="A4538">
        <v>2976</v>
      </c>
      <c r="B4538">
        <v>1.5833169721884401E+18</v>
      </c>
      <c r="C4538">
        <v>1.58331697318798E+18</v>
      </c>
      <c r="D4538">
        <f t="shared" si="422"/>
        <v>4535329110016</v>
      </c>
      <c r="E4538">
        <f t="shared" si="420"/>
        <v>75.588818500266669</v>
      </c>
      <c r="F4538">
        <f t="shared" si="423"/>
        <v>2404.3029988203252</v>
      </c>
      <c r="G4538">
        <f t="shared" si="421"/>
        <v>2404.3029988203252</v>
      </c>
      <c r="I4538">
        <f t="shared" si="424"/>
        <v>29.941391941391949</v>
      </c>
      <c r="J4538">
        <v>30.5</v>
      </c>
      <c r="K4538">
        <f t="shared" si="425"/>
        <v>32.074295108320577</v>
      </c>
    </row>
    <row r="4539" spans="1:11" x14ac:dyDescent="0.25">
      <c r="A4539">
        <v>3024</v>
      </c>
      <c r="B4539">
        <v>1.58331697318799E+18</v>
      </c>
      <c r="C4539">
        <v>1.58331697418846E+18</v>
      </c>
      <c r="D4539">
        <f t="shared" si="422"/>
        <v>4536329590016</v>
      </c>
      <c r="E4539">
        <f t="shared" si="420"/>
        <v>75.605493166933329</v>
      </c>
      <c r="F4539">
        <f t="shared" si="423"/>
        <v>2404.2234516054014</v>
      </c>
      <c r="G4539">
        <f t="shared" si="421"/>
        <v>2404.2234516054014</v>
      </c>
      <c r="I4539">
        <f t="shared" si="424"/>
        <v>31.230769230769241</v>
      </c>
      <c r="J4539">
        <v>30.5</v>
      </c>
      <c r="K4539">
        <f t="shared" si="425"/>
        <v>32.070354815539524</v>
      </c>
    </row>
    <row r="4540" spans="1:11" x14ac:dyDescent="0.25">
      <c r="A4540">
        <v>3013</v>
      </c>
      <c r="B4540">
        <v>1.58331697418847E+18</v>
      </c>
      <c r="C4540">
        <v>1.58331697518799E+18</v>
      </c>
      <c r="D4540">
        <f t="shared" si="422"/>
        <v>4537329120000</v>
      </c>
      <c r="E4540">
        <f t="shared" si="420"/>
        <v>75.622152</v>
      </c>
      <c r="F4540">
        <f t="shared" si="423"/>
        <v>2404.1440000696762</v>
      </c>
      <c r="G4540">
        <f t="shared" si="421"/>
        <v>2404.1440000696762</v>
      </c>
      <c r="I4540">
        <f t="shared" si="424"/>
        <v>30.935286935286943</v>
      </c>
      <c r="J4540">
        <v>30.5</v>
      </c>
      <c r="K4540">
        <f t="shared" si="425"/>
        <v>32.066418747675229</v>
      </c>
    </row>
    <row r="4541" spans="1:11" x14ac:dyDescent="0.25">
      <c r="A4541">
        <v>2992</v>
      </c>
      <c r="B4541">
        <v>1.583316975188E+18</v>
      </c>
      <c r="C4541">
        <v>1.5833169761880599E+18</v>
      </c>
      <c r="D4541">
        <f t="shared" si="422"/>
        <v>4538329189888</v>
      </c>
      <c r="E4541">
        <f t="shared" si="420"/>
        <v>75.638819831466662</v>
      </c>
      <c r="F4541">
        <f t="shared" si="423"/>
        <v>2404.0645257591073</v>
      </c>
      <c r="G4541">
        <f t="shared" si="421"/>
        <v>2404.0645257591073</v>
      </c>
      <c r="I4541">
        <f t="shared" si="424"/>
        <v>30.371184371184366</v>
      </c>
      <c r="J4541">
        <v>30.5</v>
      </c>
      <c r="K4541">
        <f t="shared" si="425"/>
        <v>32.062481037186913</v>
      </c>
    </row>
    <row r="4542" spans="1:11" x14ac:dyDescent="0.25">
      <c r="A4542">
        <v>3006</v>
      </c>
      <c r="B4542">
        <v>1.5833169761880699E+18</v>
      </c>
      <c r="C4542">
        <v>1.58331697718799E+18</v>
      </c>
      <c r="D4542">
        <f t="shared" si="422"/>
        <v>4539329120000</v>
      </c>
      <c r="E4542">
        <f t="shared" si="420"/>
        <v>75.655485333333331</v>
      </c>
      <c r="F4542">
        <f t="shared" si="423"/>
        <v>2403.9850826895668</v>
      </c>
      <c r="G4542">
        <f t="shared" si="421"/>
        <v>2403.9850826895668</v>
      </c>
      <c r="I4542">
        <f t="shared" si="424"/>
        <v>30.747252747252752</v>
      </c>
      <c r="J4542">
        <v>30.5</v>
      </c>
      <c r="K4542">
        <f t="shared" si="425"/>
        <v>32.058544360501422</v>
      </c>
    </row>
    <row r="4543" spans="1:11" x14ac:dyDescent="0.25">
      <c r="A4543">
        <v>3003</v>
      </c>
      <c r="B4543">
        <v>1.583316977188E+18</v>
      </c>
      <c r="C4543">
        <v>1.58331697818802E+18</v>
      </c>
      <c r="D4543">
        <f t="shared" si="422"/>
        <v>4540329149952</v>
      </c>
      <c r="E4543">
        <f t="shared" si="420"/>
        <v>75.672152499199996</v>
      </c>
      <c r="F4543">
        <f t="shared" si="423"/>
        <v>2403.9056518131538</v>
      </c>
      <c r="G4543">
        <f t="shared" si="421"/>
        <v>2403.9056518131538</v>
      </c>
      <c r="I4543">
        <f t="shared" si="424"/>
        <v>30.666666666666664</v>
      </c>
      <c r="J4543">
        <v>30.5</v>
      </c>
      <c r="K4543">
        <f t="shared" si="425"/>
        <v>32.054607774173775</v>
      </c>
    </row>
    <row r="4544" spans="1:11" x14ac:dyDescent="0.25">
      <c r="A4544">
        <v>3008</v>
      </c>
      <c r="B4544">
        <v>1.58331697818802E+18</v>
      </c>
      <c r="C4544">
        <v>1.583316979188E+18</v>
      </c>
      <c r="D4544">
        <f t="shared" si="422"/>
        <v>4541329129984</v>
      </c>
      <c r="E4544">
        <f t="shared" si="420"/>
        <v>75.688818833066662</v>
      </c>
      <c r="F4544">
        <f t="shared" si="423"/>
        <v>2403.8262450170564</v>
      </c>
      <c r="G4544">
        <f t="shared" si="421"/>
        <v>2403.8262450170564</v>
      </c>
      <c r="I4544">
        <f t="shared" si="424"/>
        <v>30.800976800976809</v>
      </c>
      <c r="J4544">
        <v>30.5</v>
      </c>
      <c r="K4544">
        <f t="shared" si="425"/>
        <v>32.050671867706313</v>
      </c>
    </row>
    <row r="4545" spans="1:11" x14ac:dyDescent="0.25">
      <c r="A4545">
        <v>2999</v>
      </c>
      <c r="B4545">
        <v>1.58331697918801E+18</v>
      </c>
      <c r="C4545">
        <v>1.58331698018815E+18</v>
      </c>
      <c r="D4545">
        <f t="shared" si="422"/>
        <v>4542329280000</v>
      </c>
      <c r="E4545">
        <f t="shared" si="420"/>
        <v>75.705488000000003</v>
      </c>
      <c r="F4545">
        <f t="shared" si="423"/>
        <v>2403.7468448331542</v>
      </c>
      <c r="G4545">
        <f t="shared" si="421"/>
        <v>2403.7468448331542</v>
      </c>
      <c r="I4545">
        <f t="shared" si="424"/>
        <v>30.559218559218557</v>
      </c>
      <c r="J4545">
        <v>30.5</v>
      </c>
      <c r="K4545">
        <f t="shared" si="425"/>
        <v>32.046735775587884</v>
      </c>
    </row>
    <row r="4546" spans="1:11" x14ac:dyDescent="0.25">
      <c r="A4546">
        <v>3014</v>
      </c>
      <c r="B4546">
        <v>1.58331698018816E+18</v>
      </c>
      <c r="C4546">
        <v>1.58331698118802E+18</v>
      </c>
      <c r="D4546">
        <f t="shared" si="422"/>
        <v>4543329149952</v>
      </c>
      <c r="E4546">
        <f t="shared" si="420"/>
        <v>75.722152499200007</v>
      </c>
      <c r="F4546">
        <f t="shared" si="423"/>
        <v>2403.6674869771459</v>
      </c>
      <c r="G4546">
        <f t="shared" si="421"/>
        <v>2403.6674869771459</v>
      </c>
      <c r="I4546">
        <f t="shared" si="424"/>
        <v>30.962148962148973</v>
      </c>
      <c r="J4546">
        <v>30.5</v>
      </c>
      <c r="K4546">
        <f t="shared" si="425"/>
        <v>32.042801268844016</v>
      </c>
    </row>
    <row r="4547" spans="1:11" x14ac:dyDescent="0.25">
      <c r="A4547">
        <v>3007</v>
      </c>
      <c r="B4547">
        <v>1.58331698118803E+18</v>
      </c>
      <c r="C4547">
        <v>1.5833169821880801E+18</v>
      </c>
      <c r="D4547">
        <f t="shared" si="422"/>
        <v>4544329210112</v>
      </c>
      <c r="E4547">
        <f t="shared" ref="E4547:E4610" si="426">D4547/(1000000000*60)</f>
        <v>75.738820168533337</v>
      </c>
      <c r="F4547">
        <f t="shared" si="423"/>
        <v>2403.5881341121822</v>
      </c>
      <c r="G4547">
        <f t="shared" ref="G4547:G4610" si="427">MIN(4095,F4547)</f>
        <v>2403.5881341121822</v>
      </c>
      <c r="I4547">
        <f t="shared" si="424"/>
        <v>30.774114774114768</v>
      </c>
      <c r="J4547">
        <v>30.5</v>
      </c>
      <c r="K4547">
        <f t="shared" si="425"/>
        <v>32.038866496821228</v>
      </c>
    </row>
    <row r="4548" spans="1:11" x14ac:dyDescent="0.25">
      <c r="A4548">
        <v>2999</v>
      </c>
      <c r="B4548">
        <v>1.5833169821880801E+18</v>
      </c>
      <c r="C4548">
        <v>1.58331698318803E+18</v>
      </c>
      <c r="D4548">
        <f t="shared" ref="D4548:D4611" si="428">C4548-C$2</f>
        <v>4545329159936</v>
      </c>
      <c r="E4548">
        <f t="shared" si="426"/>
        <v>75.755485998933338</v>
      </c>
      <c r="F4548">
        <f t="shared" ref="F4548:F4611" si="429">$H$3*E4548^($H$4)</f>
        <v>2403.5088100787607</v>
      </c>
      <c r="G4548">
        <f t="shared" si="427"/>
        <v>2403.5088100787607</v>
      </c>
      <c r="I4548">
        <f t="shared" ref="I4548:I4611" si="430">((A4548/4095)*1.1-0.5)/0.01</f>
        <v>30.559218559218557</v>
      </c>
      <c r="J4548">
        <v>30.5</v>
      </c>
      <c r="K4548">
        <f t="shared" ref="K4548:K4611" si="431">55.9793098617357*(EXP(-0.00736785192384617*E4548))</f>
        <v>32.034932642019065</v>
      </c>
    </row>
    <row r="4549" spans="1:11" x14ac:dyDescent="0.25">
      <c r="A4549">
        <v>3030</v>
      </c>
      <c r="B4549">
        <v>1.5833169831880399E+18</v>
      </c>
      <c r="C4549">
        <v>1.5833169841880599E+18</v>
      </c>
      <c r="D4549">
        <f t="shared" si="428"/>
        <v>4546329189888</v>
      </c>
      <c r="E4549">
        <f t="shared" si="426"/>
        <v>75.772153164800002</v>
      </c>
      <c r="F4549">
        <f t="shared" si="429"/>
        <v>2403.4294997573447</v>
      </c>
      <c r="G4549">
        <f t="shared" si="427"/>
        <v>2403.4294997573447</v>
      </c>
      <c r="I4549">
        <f t="shared" si="430"/>
        <v>31.391941391941401</v>
      </c>
      <c r="J4549">
        <v>30.5</v>
      </c>
      <c r="K4549">
        <f t="shared" si="431"/>
        <v>32.030998955060987</v>
      </c>
    </row>
    <row r="4550" spans="1:11" x14ac:dyDescent="0.25">
      <c r="A4550">
        <v>2981</v>
      </c>
      <c r="B4550">
        <v>1.5833169841880801E+18</v>
      </c>
      <c r="C4550">
        <v>1.58331698518803E+18</v>
      </c>
      <c r="D4550">
        <f t="shared" si="428"/>
        <v>4547329159936</v>
      </c>
      <c r="E4550">
        <f t="shared" si="426"/>
        <v>75.788819332266669</v>
      </c>
      <c r="F4550">
        <f t="shared" si="429"/>
        <v>2403.3502142447041</v>
      </c>
      <c r="G4550">
        <f t="shared" si="427"/>
        <v>2403.3502142447041</v>
      </c>
      <c r="I4550">
        <f t="shared" si="430"/>
        <v>30.075702075702083</v>
      </c>
      <c r="J4550">
        <v>30.5</v>
      </c>
      <c r="K4550">
        <f t="shared" si="431"/>
        <v>32.027065986727905</v>
      </c>
    </row>
    <row r="4551" spans="1:11" x14ac:dyDescent="0.25">
      <c r="A4551">
        <v>3061</v>
      </c>
      <c r="B4551">
        <v>1.5833169851880399E+18</v>
      </c>
      <c r="C4551">
        <v>1.5833169861880801E+18</v>
      </c>
      <c r="D4551">
        <f t="shared" si="428"/>
        <v>4548329210112</v>
      </c>
      <c r="E4551">
        <f t="shared" si="426"/>
        <v>75.8054868352</v>
      </c>
      <c r="F4551">
        <f t="shared" si="429"/>
        <v>2403.2709424291238</v>
      </c>
      <c r="G4551">
        <f t="shared" si="427"/>
        <v>2403.2709424291238</v>
      </c>
      <c r="I4551">
        <f t="shared" si="430"/>
        <v>32.224664224664231</v>
      </c>
      <c r="J4551">
        <v>30.5</v>
      </c>
      <c r="K4551">
        <f t="shared" si="431"/>
        <v>32.023133186217223</v>
      </c>
    </row>
    <row r="4552" spans="1:11" x14ac:dyDescent="0.25">
      <c r="A4552">
        <v>3015</v>
      </c>
      <c r="B4552">
        <v>1.5833169861880901E+18</v>
      </c>
      <c r="C4552">
        <v>1.58331698718799E+18</v>
      </c>
      <c r="D4552">
        <f t="shared" si="428"/>
        <v>4549329120000</v>
      </c>
      <c r="E4552">
        <f t="shared" si="426"/>
        <v>75.822152000000003</v>
      </c>
      <c r="F4552">
        <f t="shared" si="429"/>
        <v>2403.1917017712185</v>
      </c>
      <c r="G4552">
        <f t="shared" si="427"/>
        <v>2403.1917017712185</v>
      </c>
      <c r="I4552">
        <f t="shared" si="430"/>
        <v>30.989010989011</v>
      </c>
      <c r="J4552">
        <v>30.5</v>
      </c>
      <c r="K4552">
        <f t="shared" si="431"/>
        <v>32.019201420234744</v>
      </c>
    </row>
    <row r="4553" spans="1:11" x14ac:dyDescent="0.25">
      <c r="A4553">
        <v>3107</v>
      </c>
      <c r="B4553">
        <v>1.58331698718801E+18</v>
      </c>
      <c r="C4553">
        <v>1.5833169881880499E+18</v>
      </c>
      <c r="D4553">
        <f t="shared" si="428"/>
        <v>4550329179904</v>
      </c>
      <c r="E4553">
        <f t="shared" si="426"/>
        <v>75.838819665066666</v>
      </c>
      <c r="F4553">
        <f t="shared" si="429"/>
        <v>2403.1124692558587</v>
      </c>
      <c r="G4553">
        <f t="shared" si="427"/>
        <v>2403.1124692558587</v>
      </c>
      <c r="I4553">
        <f t="shared" si="430"/>
        <v>33.460317460317469</v>
      </c>
      <c r="J4553">
        <v>30.5</v>
      </c>
      <c r="K4553">
        <f t="shared" si="431"/>
        <v>32.015269547217954</v>
      </c>
    </row>
    <row r="4554" spans="1:11" x14ac:dyDescent="0.25">
      <c r="A4554">
        <v>3024</v>
      </c>
      <c r="B4554">
        <v>1.5833169881880699E+18</v>
      </c>
      <c r="C4554">
        <v>1.5833169891880599E+18</v>
      </c>
      <c r="D4554">
        <f t="shared" si="428"/>
        <v>4551329189888</v>
      </c>
      <c r="E4554">
        <f t="shared" si="426"/>
        <v>75.855486498133331</v>
      </c>
      <c r="F4554">
        <f t="shared" si="429"/>
        <v>2403.0332607170708</v>
      </c>
      <c r="G4554">
        <f t="shared" si="427"/>
        <v>2403.0332607170708</v>
      </c>
      <c r="I4554">
        <f t="shared" si="430"/>
        <v>31.230769230769241</v>
      </c>
      <c r="J4554">
        <v>30.5</v>
      </c>
      <c r="K4554">
        <f t="shared" si="431"/>
        <v>32.011338353255937</v>
      </c>
    </row>
    <row r="4555" spans="1:11" x14ac:dyDescent="0.25">
      <c r="A4555">
        <v>2958</v>
      </c>
      <c r="B4555">
        <v>1.5833169891880699E+18</v>
      </c>
      <c r="C4555">
        <v>1.5833169901880599E+18</v>
      </c>
      <c r="D4555">
        <f t="shared" si="428"/>
        <v>4552329189888</v>
      </c>
      <c r="E4555">
        <f t="shared" si="426"/>
        <v>75.872153164799997</v>
      </c>
      <c r="F4555">
        <f t="shared" si="429"/>
        <v>2402.9540729803598</v>
      </c>
      <c r="G4555">
        <f t="shared" si="427"/>
        <v>2402.9540729803598</v>
      </c>
      <c r="I4555">
        <f t="shared" si="430"/>
        <v>29.45787545787546</v>
      </c>
      <c r="J4555">
        <v>30.5</v>
      </c>
      <c r="K4555">
        <f t="shared" si="431"/>
        <v>32.007407681251436</v>
      </c>
    </row>
    <row r="4556" spans="1:11" x14ac:dyDescent="0.25">
      <c r="A4556">
        <v>3012</v>
      </c>
      <c r="B4556">
        <v>1.5833169901880599E+18</v>
      </c>
      <c r="C4556">
        <v>1.5833169911884201E+18</v>
      </c>
      <c r="D4556">
        <f t="shared" si="428"/>
        <v>4553329550080</v>
      </c>
      <c r="E4556">
        <f t="shared" si="426"/>
        <v>75.888825834666662</v>
      </c>
      <c r="F4556">
        <f t="shared" si="429"/>
        <v>2402.8748767333818</v>
      </c>
      <c r="G4556">
        <f t="shared" si="427"/>
        <v>2402.8748767333818</v>
      </c>
      <c r="I4556">
        <f t="shared" si="430"/>
        <v>30.908424908424923</v>
      </c>
      <c r="J4556">
        <v>30.5</v>
      </c>
      <c r="K4556">
        <f t="shared" si="431"/>
        <v>32.003476076358311</v>
      </c>
    </row>
    <row r="4557" spans="1:11" x14ac:dyDescent="0.25">
      <c r="A4557">
        <v>3018</v>
      </c>
      <c r="B4557">
        <v>1.5833169911884401E+18</v>
      </c>
      <c r="C4557">
        <v>1.5833169921880599E+18</v>
      </c>
      <c r="D4557">
        <f t="shared" si="428"/>
        <v>4554329189888</v>
      </c>
      <c r="E4557">
        <f t="shared" si="426"/>
        <v>75.905486498133328</v>
      </c>
      <c r="F4557">
        <f t="shared" si="429"/>
        <v>2402.7957575026421</v>
      </c>
      <c r="G4557">
        <f t="shared" si="427"/>
        <v>2402.7957575026421</v>
      </c>
      <c r="I4557">
        <f t="shared" si="430"/>
        <v>31.069597069597076</v>
      </c>
      <c r="J4557">
        <v>30.5</v>
      </c>
      <c r="K4557">
        <f t="shared" si="431"/>
        <v>31.999547785124733</v>
      </c>
    </row>
    <row r="4558" spans="1:11" x14ac:dyDescent="0.25">
      <c r="A4558">
        <v>2990</v>
      </c>
      <c r="B4558">
        <v>1.5833169921880699E+18</v>
      </c>
      <c r="C4558">
        <v>1.58331699318943E+18</v>
      </c>
      <c r="D4558">
        <f t="shared" si="428"/>
        <v>4555330560000</v>
      </c>
      <c r="E4558">
        <f t="shared" si="426"/>
        <v>75.922175999999993</v>
      </c>
      <c r="F4558">
        <f t="shared" si="429"/>
        <v>2402.7165213425665</v>
      </c>
      <c r="G4558">
        <f t="shared" si="427"/>
        <v>2402.7165213425665</v>
      </c>
      <c r="I4558">
        <f t="shared" si="430"/>
        <v>30.31746031746032</v>
      </c>
      <c r="J4558">
        <v>30.5</v>
      </c>
      <c r="K4558">
        <f t="shared" si="431"/>
        <v>31.995613177737717</v>
      </c>
    </row>
    <row r="4559" spans="1:11" x14ac:dyDescent="0.25">
      <c r="A4559">
        <v>3023</v>
      </c>
      <c r="B4559">
        <v>1.58331699318944E+18</v>
      </c>
      <c r="C4559">
        <v>1.5833169941911501E+18</v>
      </c>
      <c r="D4559">
        <f t="shared" si="428"/>
        <v>4556332280064</v>
      </c>
      <c r="E4559">
        <f t="shared" si="426"/>
        <v>75.938871334400005</v>
      </c>
      <c r="F4559">
        <f t="shared" si="429"/>
        <v>2402.6372775302393</v>
      </c>
      <c r="G4559">
        <f t="shared" si="427"/>
        <v>2402.6372775302393</v>
      </c>
      <c r="I4559">
        <f t="shared" si="430"/>
        <v>31.20390720390721</v>
      </c>
      <c r="J4559">
        <v>30.5</v>
      </c>
      <c r="K4559">
        <f t="shared" si="431"/>
        <v>31.991677679356872</v>
      </c>
    </row>
    <row r="4560" spans="1:11" x14ac:dyDescent="0.25">
      <c r="A4560">
        <v>2943</v>
      </c>
      <c r="B4560">
        <v>1.5833169941911601E+18</v>
      </c>
      <c r="C4560">
        <v>1.58331699518814E+18</v>
      </c>
      <c r="D4560">
        <f t="shared" si="428"/>
        <v>4557329270016</v>
      </c>
      <c r="E4560">
        <f t="shared" si="426"/>
        <v>75.955487833600003</v>
      </c>
      <c r="F4560">
        <f t="shared" si="429"/>
        <v>2402.5584277974299</v>
      </c>
      <c r="G4560">
        <f t="shared" si="427"/>
        <v>2402.5584277974299</v>
      </c>
      <c r="I4560">
        <f t="shared" si="430"/>
        <v>29.054945054945058</v>
      </c>
      <c r="J4560">
        <v>30.5</v>
      </c>
      <c r="K4560">
        <f t="shared" si="431"/>
        <v>31.987761245007334</v>
      </c>
    </row>
    <row r="4561" spans="1:11" x14ac:dyDescent="0.25">
      <c r="A4561">
        <v>2928</v>
      </c>
      <c r="B4561">
        <v>1.58331699518815E+18</v>
      </c>
      <c r="C4561">
        <v>1.5833169961880499E+18</v>
      </c>
      <c r="D4561">
        <f t="shared" si="428"/>
        <v>4558329179904</v>
      </c>
      <c r="E4561">
        <f t="shared" si="426"/>
        <v>75.972152998400006</v>
      </c>
      <c r="F4561">
        <f t="shared" si="429"/>
        <v>2402.4793670551612</v>
      </c>
      <c r="G4561">
        <f t="shared" si="427"/>
        <v>2402.4793670551612</v>
      </c>
      <c r="I4561">
        <f t="shared" si="430"/>
        <v>28.652014652014657</v>
      </c>
      <c r="J4561">
        <v>30.5</v>
      </c>
      <c r="K4561">
        <f t="shared" si="431"/>
        <v>31.983833821953894</v>
      </c>
    </row>
    <row r="4562" spans="1:11" x14ac:dyDescent="0.25">
      <c r="A4562">
        <v>3028</v>
      </c>
      <c r="B4562">
        <v>1.5833169961880599E+18</v>
      </c>
      <c r="C4562">
        <v>1.5833169971933199E+18</v>
      </c>
      <c r="D4562">
        <f t="shared" si="428"/>
        <v>4559334449920</v>
      </c>
      <c r="E4562">
        <f t="shared" si="426"/>
        <v>75.988907498666663</v>
      </c>
      <c r="F4562">
        <f t="shared" si="429"/>
        <v>2402.3999026011816</v>
      </c>
      <c r="G4562">
        <f t="shared" si="427"/>
        <v>2402.3999026011816</v>
      </c>
      <c r="I4562">
        <f t="shared" si="430"/>
        <v>31.338217338217344</v>
      </c>
      <c r="J4562">
        <v>30.5</v>
      </c>
      <c r="K4562">
        <f t="shared" si="431"/>
        <v>31.979885831602004</v>
      </c>
    </row>
    <row r="4563" spans="1:11" x14ac:dyDescent="0.25">
      <c r="A4563">
        <v>3004</v>
      </c>
      <c r="B4563">
        <v>1.5833169971933299E+18</v>
      </c>
      <c r="C4563">
        <v>1.5833169981881001E+18</v>
      </c>
      <c r="D4563">
        <f t="shared" si="428"/>
        <v>4560329230080</v>
      </c>
      <c r="E4563">
        <f t="shared" si="426"/>
        <v>76.005487168000002</v>
      </c>
      <c r="F4563">
        <f t="shared" si="429"/>
        <v>2402.3212871801502</v>
      </c>
      <c r="G4563">
        <f t="shared" si="427"/>
        <v>2402.3212871801502</v>
      </c>
      <c r="I4563">
        <f t="shared" si="430"/>
        <v>30.693528693528691</v>
      </c>
      <c r="J4563">
        <v>30.5</v>
      </c>
      <c r="K4563">
        <f t="shared" si="431"/>
        <v>31.975979517720138</v>
      </c>
    </row>
    <row r="4564" spans="1:11" x14ac:dyDescent="0.25">
      <c r="A4564">
        <v>2957</v>
      </c>
      <c r="B4564">
        <v>1.5833169981881101E+18</v>
      </c>
      <c r="C4564">
        <v>1.58331699918832E+18</v>
      </c>
      <c r="D4564">
        <f t="shared" si="428"/>
        <v>4561329449984</v>
      </c>
      <c r="E4564">
        <f t="shared" si="426"/>
        <v>76.022157499733339</v>
      </c>
      <c r="F4564">
        <f t="shared" si="429"/>
        <v>2402.2422617482794</v>
      </c>
      <c r="G4564">
        <f t="shared" si="427"/>
        <v>2402.2422617482794</v>
      </c>
      <c r="I4564">
        <f t="shared" si="430"/>
        <v>29.431013431013429</v>
      </c>
      <c r="J4564">
        <v>30.5</v>
      </c>
      <c r="K4564">
        <f t="shared" si="431"/>
        <v>31.972052324064087</v>
      </c>
    </row>
    <row r="4565" spans="1:11" x14ac:dyDescent="0.25">
      <c r="A4565">
        <v>2949</v>
      </c>
      <c r="B4565">
        <v>1.58331699918833E+18</v>
      </c>
      <c r="C4565">
        <v>1.5833170001881201E+18</v>
      </c>
      <c r="D4565">
        <f t="shared" si="428"/>
        <v>4562329250048</v>
      </c>
      <c r="E4565">
        <f t="shared" si="426"/>
        <v>76.038820834133332</v>
      </c>
      <c r="F4565">
        <f t="shared" si="429"/>
        <v>2402.1632894003278</v>
      </c>
      <c r="G4565">
        <f t="shared" si="427"/>
        <v>2402.1632894003278</v>
      </c>
      <c r="I4565">
        <f t="shared" si="430"/>
        <v>29.216117216117219</v>
      </c>
      <c r="J4565">
        <v>30.5</v>
      </c>
      <c r="K4565">
        <f t="shared" si="431"/>
        <v>31.968127260861007</v>
      </c>
    </row>
    <row r="4566" spans="1:11" x14ac:dyDescent="0.25">
      <c r="A4566">
        <v>3031</v>
      </c>
      <c r="B4566">
        <v>1.58331700018813E+18</v>
      </c>
      <c r="C4566">
        <v>1.5833170011884101E+18</v>
      </c>
      <c r="D4566">
        <f t="shared" si="428"/>
        <v>4563329540096</v>
      </c>
      <c r="E4566">
        <f t="shared" si="426"/>
        <v>76.055492334933334</v>
      </c>
      <c r="F4566">
        <f t="shared" si="429"/>
        <v>2402.0842982636973</v>
      </c>
      <c r="G4566">
        <f t="shared" si="427"/>
        <v>2402.0842982636973</v>
      </c>
      <c r="I4566">
        <f t="shared" si="430"/>
        <v>31.418803418803432</v>
      </c>
      <c r="J4566">
        <v>30.5</v>
      </c>
      <c r="K4566">
        <f t="shared" si="431"/>
        <v>31.964200756271563</v>
      </c>
    </row>
    <row r="4567" spans="1:11" x14ac:dyDescent="0.25">
      <c r="A4567">
        <v>2990</v>
      </c>
      <c r="B4567">
        <v>1.5833170011884201E+18</v>
      </c>
      <c r="C4567">
        <v>1.58331700218973E+18</v>
      </c>
      <c r="D4567">
        <f t="shared" si="428"/>
        <v>4564330860032</v>
      </c>
      <c r="E4567">
        <f t="shared" si="426"/>
        <v>76.072181000533334</v>
      </c>
      <c r="F4567">
        <f t="shared" si="429"/>
        <v>2402.0052457391284</v>
      </c>
      <c r="G4567">
        <f t="shared" si="427"/>
        <v>2402.0052457391284</v>
      </c>
      <c r="I4567">
        <f t="shared" si="430"/>
        <v>30.31746031746032</v>
      </c>
      <c r="J4567">
        <v>30.5</v>
      </c>
      <c r="K4567">
        <f t="shared" si="431"/>
        <v>31.96027069201509</v>
      </c>
    </row>
    <row r="4568" spans="1:11" x14ac:dyDescent="0.25">
      <c r="A4568">
        <v>2938</v>
      </c>
      <c r="B4568">
        <v>1.58331700218974E+18</v>
      </c>
      <c r="C4568">
        <v>1.5833170031887201E+18</v>
      </c>
      <c r="D4568">
        <f t="shared" si="428"/>
        <v>4565329850112</v>
      </c>
      <c r="E4568">
        <f t="shared" si="426"/>
        <v>76.0888308352</v>
      </c>
      <c r="F4568">
        <f t="shared" si="429"/>
        <v>2401.9263970245838</v>
      </c>
      <c r="G4568">
        <f t="shared" si="427"/>
        <v>2401.9263970245838</v>
      </c>
      <c r="I4568">
        <f t="shared" si="430"/>
        <v>28.920634920634924</v>
      </c>
      <c r="J4568">
        <v>30.5</v>
      </c>
      <c r="K4568">
        <f t="shared" si="431"/>
        <v>31.956350253696726</v>
      </c>
    </row>
    <row r="4569" spans="1:11" x14ac:dyDescent="0.25">
      <c r="A4569">
        <v>3062</v>
      </c>
      <c r="B4569">
        <v>1.5833170031887401E+18</v>
      </c>
      <c r="C4569">
        <v>1.5833170041881201E+18</v>
      </c>
      <c r="D4569">
        <f t="shared" si="428"/>
        <v>4566329250048</v>
      </c>
      <c r="E4569">
        <f t="shared" si="426"/>
        <v>76.105487500799995</v>
      </c>
      <c r="F4569">
        <f t="shared" si="429"/>
        <v>2401.8475358122814</v>
      </c>
      <c r="G4569">
        <f t="shared" si="427"/>
        <v>2401.8475358122814</v>
      </c>
      <c r="I4569">
        <f t="shared" si="430"/>
        <v>32.251526251526265</v>
      </c>
      <c r="J4569">
        <v>30.5</v>
      </c>
      <c r="K4569">
        <f t="shared" si="431"/>
        <v>31.952428688139232</v>
      </c>
    </row>
    <row r="4570" spans="1:11" x14ac:dyDescent="0.25">
      <c r="A4570">
        <v>3093</v>
      </c>
      <c r="B4570">
        <v>1.58331700418813E+18</v>
      </c>
      <c r="C4570">
        <v>1.58331700518845E+18</v>
      </c>
      <c r="D4570">
        <f t="shared" si="428"/>
        <v>4567329580032</v>
      </c>
      <c r="E4570">
        <f t="shared" si="426"/>
        <v>76.122159667199995</v>
      </c>
      <c r="F4570">
        <f t="shared" si="429"/>
        <v>2401.7686210852007</v>
      </c>
      <c r="G4570">
        <f t="shared" si="427"/>
        <v>2401.7686210852007</v>
      </c>
      <c r="I4570">
        <f t="shared" si="430"/>
        <v>33.08424908424908</v>
      </c>
      <c r="J4570">
        <v>30.5</v>
      </c>
      <c r="K4570">
        <f t="shared" si="431"/>
        <v>31.948503955059675</v>
      </c>
    </row>
    <row r="4571" spans="1:11" x14ac:dyDescent="0.25">
      <c r="A4571">
        <v>3010</v>
      </c>
      <c r="B4571">
        <v>1.58331700518847E+18</v>
      </c>
      <c r="C4571">
        <v>1.58331700618817E+18</v>
      </c>
      <c r="D4571">
        <f t="shared" si="428"/>
        <v>4568329299968</v>
      </c>
      <c r="E4571">
        <f t="shared" si="426"/>
        <v>76.138821666133339</v>
      </c>
      <c r="F4571">
        <f t="shared" si="429"/>
        <v>2401.689774339693</v>
      </c>
      <c r="G4571">
        <f t="shared" si="427"/>
        <v>2401.689774339693</v>
      </c>
      <c r="I4571">
        <f t="shared" si="430"/>
        <v>30.854700854700866</v>
      </c>
      <c r="J4571">
        <v>30.5</v>
      </c>
      <c r="K4571">
        <f t="shared" si="431"/>
        <v>31.94458209710195</v>
      </c>
    </row>
    <row r="4572" spans="1:11" x14ac:dyDescent="0.25">
      <c r="A4572">
        <v>2947</v>
      </c>
      <c r="B4572">
        <v>1.58331700618818E+18</v>
      </c>
      <c r="C4572">
        <v>1.5833170071881201E+18</v>
      </c>
      <c r="D4572">
        <f t="shared" si="428"/>
        <v>4569329250048</v>
      </c>
      <c r="E4572">
        <f t="shared" si="426"/>
        <v>76.155487500800007</v>
      </c>
      <c r="F4572">
        <f t="shared" si="429"/>
        <v>2401.6109292901328</v>
      </c>
      <c r="G4572">
        <f t="shared" si="427"/>
        <v>2401.6109292901328</v>
      </c>
      <c r="I4572">
        <f t="shared" si="430"/>
        <v>29.162393162393162</v>
      </c>
      <c r="J4572">
        <v>30.5</v>
      </c>
      <c r="K4572">
        <f t="shared" si="431"/>
        <v>31.940659817895586</v>
      </c>
    </row>
    <row r="4573" spans="1:11" x14ac:dyDescent="0.25">
      <c r="A4573">
        <v>3080</v>
      </c>
      <c r="B4573">
        <v>1.58331700718813E+18</v>
      </c>
      <c r="C4573">
        <v>1.5833170081881201E+18</v>
      </c>
      <c r="D4573">
        <f t="shared" si="428"/>
        <v>4570329250048</v>
      </c>
      <c r="E4573">
        <f t="shared" si="426"/>
        <v>76.172154167466672</v>
      </c>
      <c r="F4573">
        <f t="shared" si="429"/>
        <v>2401.5321001460002</v>
      </c>
      <c r="G4573">
        <f t="shared" si="427"/>
        <v>2401.5321001460002</v>
      </c>
      <c r="I4573">
        <f t="shared" si="430"/>
        <v>32.73504273504274</v>
      </c>
      <c r="J4573">
        <v>30.5</v>
      </c>
      <c r="K4573">
        <f t="shared" si="431"/>
        <v>31.936737824507937</v>
      </c>
    </row>
    <row r="4574" spans="1:11" x14ac:dyDescent="0.25">
      <c r="A4574">
        <v>3056</v>
      </c>
      <c r="B4574">
        <v>1.58331700818813E+18</v>
      </c>
      <c r="C4574">
        <v>1.5833170091918799E+18</v>
      </c>
      <c r="D4574">
        <f t="shared" si="428"/>
        <v>4571333009920</v>
      </c>
      <c r="E4574">
        <f t="shared" si="426"/>
        <v>76.188883498666669</v>
      </c>
      <c r="F4574">
        <f t="shared" si="429"/>
        <v>2401.4529945590889</v>
      </c>
      <c r="G4574">
        <f t="shared" si="427"/>
        <v>2401.4529945590889</v>
      </c>
      <c r="I4574">
        <f t="shared" si="430"/>
        <v>32.090354090354097</v>
      </c>
      <c r="J4574">
        <v>30.5</v>
      </c>
      <c r="K4574">
        <f t="shared" si="431"/>
        <v>31.932801569228058</v>
      </c>
    </row>
    <row r="4575" spans="1:11" x14ac:dyDescent="0.25">
      <c r="A4575">
        <v>3017</v>
      </c>
      <c r="B4575">
        <v>1.5833170091918899E+18</v>
      </c>
      <c r="C4575">
        <v>1.5833170101922801E+18</v>
      </c>
      <c r="D4575">
        <f t="shared" si="428"/>
        <v>4572333410048</v>
      </c>
      <c r="E4575">
        <f t="shared" si="426"/>
        <v>76.205556834133333</v>
      </c>
      <c r="F4575">
        <f t="shared" si="429"/>
        <v>2401.3741736237243</v>
      </c>
      <c r="G4575">
        <f t="shared" si="427"/>
        <v>2401.3741736237243</v>
      </c>
      <c r="I4575">
        <f t="shared" si="430"/>
        <v>31.042735042735057</v>
      </c>
      <c r="J4575">
        <v>30.5</v>
      </c>
      <c r="K4575">
        <f t="shared" si="431"/>
        <v>31.928878971937785</v>
      </c>
    </row>
    <row r="4576" spans="1:11" x14ac:dyDescent="0.25">
      <c r="A4576">
        <v>3042</v>
      </c>
      <c r="B4576">
        <v>1.58331701019229E+18</v>
      </c>
      <c r="C4576">
        <v>1.58331701118815E+18</v>
      </c>
      <c r="D4576">
        <f t="shared" si="428"/>
        <v>4573329280000</v>
      </c>
      <c r="E4576">
        <f t="shared" si="426"/>
        <v>76.222154666666668</v>
      </c>
      <c r="F4576">
        <f t="shared" si="429"/>
        <v>2401.2957293136787</v>
      </c>
      <c r="G4576">
        <f t="shared" si="427"/>
        <v>2401.2957293136787</v>
      </c>
      <c r="I4576">
        <f t="shared" si="430"/>
        <v>31.714285714285726</v>
      </c>
      <c r="J4576">
        <v>30.5</v>
      </c>
      <c r="K4576">
        <f t="shared" si="431"/>
        <v>31.924974616176616</v>
      </c>
    </row>
    <row r="4577" spans="1:11" x14ac:dyDescent="0.25">
      <c r="A4577">
        <v>3009</v>
      </c>
      <c r="B4577">
        <v>1.58331701118816E+18</v>
      </c>
      <c r="C4577">
        <v>1.5833170121881201E+18</v>
      </c>
      <c r="D4577">
        <f t="shared" si="428"/>
        <v>4574329250048</v>
      </c>
      <c r="E4577">
        <f t="shared" si="426"/>
        <v>76.238820834133335</v>
      </c>
      <c r="F4577">
        <f t="shared" si="429"/>
        <v>2401.2169818035509</v>
      </c>
      <c r="G4577">
        <f t="shared" si="427"/>
        <v>2401.2169818035509</v>
      </c>
      <c r="I4577">
        <f t="shared" si="430"/>
        <v>30.827838827838839</v>
      </c>
      <c r="J4577">
        <v>30.5</v>
      </c>
      <c r="K4577">
        <f t="shared" si="431"/>
        <v>31.921054666181419</v>
      </c>
    </row>
    <row r="4578" spans="1:11" x14ac:dyDescent="0.25">
      <c r="A4578">
        <v>2923</v>
      </c>
      <c r="B4578">
        <v>1.58331701218813E+18</v>
      </c>
      <c r="C4578">
        <v>1.58331701318816E+18</v>
      </c>
      <c r="D4578">
        <f t="shared" si="428"/>
        <v>4575329289984</v>
      </c>
      <c r="E4578">
        <f t="shared" si="426"/>
        <v>76.255488166399999</v>
      </c>
      <c r="F4578">
        <f t="shared" si="429"/>
        <v>2401.1382485861045</v>
      </c>
      <c r="G4578">
        <f t="shared" si="427"/>
        <v>2401.1382485861045</v>
      </c>
      <c r="I4578">
        <f t="shared" si="430"/>
        <v>28.517704517704523</v>
      </c>
      <c r="J4578">
        <v>30.5</v>
      </c>
      <c r="K4578">
        <f t="shared" si="431"/>
        <v>31.917134923587227</v>
      </c>
    </row>
    <row r="4579" spans="1:11" x14ac:dyDescent="0.25">
      <c r="A4579">
        <v>2958</v>
      </c>
      <c r="B4579">
        <v>1.58331701318817E+18</v>
      </c>
      <c r="C4579">
        <v>1.58331701418851E+18</v>
      </c>
      <c r="D4579">
        <f t="shared" si="428"/>
        <v>4576329639936</v>
      </c>
      <c r="E4579">
        <f t="shared" si="426"/>
        <v>76.272160665599998</v>
      </c>
      <c r="F4579">
        <f t="shared" si="429"/>
        <v>2401.0595107580202</v>
      </c>
      <c r="G4579">
        <f t="shared" si="427"/>
        <v>2401.0595107580202</v>
      </c>
      <c r="I4579">
        <f t="shared" si="430"/>
        <v>29.45787545787546</v>
      </c>
      <c r="J4579">
        <v>30.5</v>
      </c>
      <c r="K4579">
        <f t="shared" si="431"/>
        <v>31.913214447406855</v>
      </c>
    </row>
    <row r="4580" spans="1:11" x14ac:dyDescent="0.25">
      <c r="A4580">
        <v>3037</v>
      </c>
      <c r="B4580">
        <v>1.5833170141885299E+18</v>
      </c>
      <c r="C4580">
        <v>1.5833170151885901E+18</v>
      </c>
      <c r="D4580">
        <f t="shared" si="428"/>
        <v>4577329720064</v>
      </c>
      <c r="E4580">
        <f t="shared" si="426"/>
        <v>76.288828667733327</v>
      </c>
      <c r="F4580">
        <f t="shared" si="429"/>
        <v>2400.9808139505622</v>
      </c>
      <c r="G4580">
        <f t="shared" si="427"/>
        <v>2400.9808139505622</v>
      </c>
      <c r="I4580">
        <f t="shared" si="430"/>
        <v>31.579975579975592</v>
      </c>
      <c r="J4580">
        <v>30.5</v>
      </c>
      <c r="K4580">
        <f t="shared" si="431"/>
        <v>31.909295510063878</v>
      </c>
    </row>
    <row r="4581" spans="1:11" x14ac:dyDescent="0.25">
      <c r="A4581">
        <v>2934</v>
      </c>
      <c r="B4581">
        <v>1.5833170151886001E+18</v>
      </c>
      <c r="C4581">
        <v>1.5833170161906601E+18</v>
      </c>
      <c r="D4581">
        <f t="shared" si="428"/>
        <v>4578331790080</v>
      </c>
      <c r="E4581">
        <f t="shared" si="426"/>
        <v>76.305529834666672</v>
      </c>
      <c r="F4581">
        <f t="shared" si="429"/>
        <v>2400.9019803876022</v>
      </c>
      <c r="G4581">
        <f t="shared" si="427"/>
        <v>2400.9019803876022</v>
      </c>
      <c r="I4581">
        <f t="shared" si="430"/>
        <v>28.813186813186817</v>
      </c>
      <c r="J4581">
        <v>30.5</v>
      </c>
      <c r="K4581">
        <f t="shared" si="431"/>
        <v>31.905369257781384</v>
      </c>
    </row>
    <row r="4582" spans="1:11" x14ac:dyDescent="0.25">
      <c r="A4582">
        <v>3121</v>
      </c>
      <c r="B4582">
        <v>1.5833170161906701E+18</v>
      </c>
      <c r="C4582">
        <v>1.58331701718816E+18</v>
      </c>
      <c r="D4582">
        <f t="shared" si="428"/>
        <v>4579329289984</v>
      </c>
      <c r="E4582">
        <f t="shared" si="426"/>
        <v>76.322154833066662</v>
      </c>
      <c r="F4582">
        <f t="shared" si="429"/>
        <v>2400.8235260632659</v>
      </c>
      <c r="G4582">
        <f t="shared" si="427"/>
        <v>2400.8235260632659</v>
      </c>
      <c r="I4582">
        <f t="shared" si="430"/>
        <v>33.836385836385837</v>
      </c>
      <c r="J4582">
        <v>30.5</v>
      </c>
      <c r="K4582">
        <f t="shared" si="431"/>
        <v>31.901461391647743</v>
      </c>
    </row>
    <row r="4583" spans="1:11" x14ac:dyDescent="0.25">
      <c r="A4583">
        <v>2966</v>
      </c>
      <c r="B4583">
        <v>1.5833170171882801E+18</v>
      </c>
      <c r="C4583">
        <v>1.58331701818819E+18</v>
      </c>
      <c r="D4583">
        <f t="shared" si="428"/>
        <v>4580329319936</v>
      </c>
      <c r="E4583">
        <f t="shared" si="426"/>
        <v>76.338821998933327</v>
      </c>
      <c r="F4583">
        <f t="shared" si="429"/>
        <v>2400.7448924734413</v>
      </c>
      <c r="G4583">
        <f t="shared" si="427"/>
        <v>2400.7448924734413</v>
      </c>
      <c r="I4583">
        <f t="shared" si="430"/>
        <v>29.672771672771681</v>
      </c>
      <c r="J4583">
        <v>30.5</v>
      </c>
      <c r="K4583">
        <f t="shared" si="431"/>
        <v>31.897544094114384</v>
      </c>
    </row>
    <row r="4584" spans="1:11" x14ac:dyDescent="0.25">
      <c r="A4584">
        <v>2928</v>
      </c>
      <c r="B4584">
        <v>1.58331701818833E+18</v>
      </c>
      <c r="C4584">
        <v>1.5833170191882299E+18</v>
      </c>
      <c r="D4584">
        <f t="shared" si="428"/>
        <v>4581329359872</v>
      </c>
      <c r="E4584">
        <f t="shared" si="426"/>
        <v>76.355489331200005</v>
      </c>
      <c r="F4584">
        <f t="shared" si="429"/>
        <v>2400.666277839794</v>
      </c>
      <c r="G4584">
        <f t="shared" si="427"/>
        <v>2400.666277839794</v>
      </c>
      <c r="I4584">
        <f t="shared" si="430"/>
        <v>28.652014652014657</v>
      </c>
      <c r="J4584">
        <v>30.5</v>
      </c>
      <c r="K4584">
        <f t="shared" si="431"/>
        <v>31.893627238498443</v>
      </c>
    </row>
    <row r="4585" spans="1:11" x14ac:dyDescent="0.25">
      <c r="A4585">
        <v>2917</v>
      </c>
      <c r="B4585">
        <v>1.5833170191882299E+18</v>
      </c>
      <c r="C4585">
        <v>1.5833170201885801E+18</v>
      </c>
      <c r="D4585">
        <f t="shared" si="428"/>
        <v>4582329710080</v>
      </c>
      <c r="E4585">
        <f t="shared" si="426"/>
        <v>76.37216183466667</v>
      </c>
      <c r="F4585">
        <f t="shared" si="429"/>
        <v>2400.5876585564502</v>
      </c>
      <c r="G4585">
        <f t="shared" si="427"/>
        <v>2400.5876585564502</v>
      </c>
      <c r="I4585">
        <f t="shared" si="430"/>
        <v>28.356532356532359</v>
      </c>
      <c r="J4585">
        <v>30.5</v>
      </c>
      <c r="K4585">
        <f t="shared" si="431"/>
        <v>31.889709648834145</v>
      </c>
    </row>
    <row r="4586" spans="1:11" x14ac:dyDescent="0.25">
      <c r="A4586">
        <v>3114</v>
      </c>
      <c r="B4586">
        <v>1.5833170201886001E+18</v>
      </c>
      <c r="C4586">
        <v>1.5833170211885901E+18</v>
      </c>
      <c r="D4586">
        <f t="shared" si="428"/>
        <v>4583329720064</v>
      </c>
      <c r="E4586">
        <f t="shared" si="426"/>
        <v>76.388828667733335</v>
      </c>
      <c r="F4586">
        <f t="shared" si="429"/>
        <v>2400.5090857368896</v>
      </c>
      <c r="G4586">
        <f t="shared" si="427"/>
        <v>2400.5090857368896</v>
      </c>
      <c r="I4586">
        <f t="shared" si="430"/>
        <v>33.64835164835165</v>
      </c>
      <c r="J4586">
        <v>30.5</v>
      </c>
      <c r="K4586">
        <f t="shared" si="431"/>
        <v>31.88579387252506</v>
      </c>
    </row>
    <row r="4587" spans="1:11" x14ac:dyDescent="0.25">
      <c r="A4587">
        <v>2926</v>
      </c>
      <c r="B4587">
        <v>1.58331702118862E+18</v>
      </c>
      <c r="C4587">
        <v>1.58331702218846E+18</v>
      </c>
      <c r="D4587">
        <f t="shared" si="428"/>
        <v>4584329590016</v>
      </c>
      <c r="E4587">
        <f t="shared" si="426"/>
        <v>76.40549316693334</v>
      </c>
      <c r="F4587">
        <f t="shared" si="429"/>
        <v>2400.430543628162</v>
      </c>
      <c r="G4587">
        <f t="shared" si="427"/>
        <v>2400.430543628162</v>
      </c>
      <c r="I4587">
        <f t="shared" si="430"/>
        <v>28.59829059829061</v>
      </c>
      <c r="J4587">
        <v>30.5</v>
      </c>
      <c r="K4587">
        <f t="shared" si="431"/>
        <v>31.881879125266444</v>
      </c>
    </row>
    <row r="4588" spans="1:11" x14ac:dyDescent="0.25">
      <c r="A4588">
        <v>3033</v>
      </c>
      <c r="B4588">
        <v>1.58331702218848E+18</v>
      </c>
      <c r="C4588">
        <v>1.58331702319263E+18</v>
      </c>
      <c r="D4588">
        <f t="shared" si="428"/>
        <v>4585333760000</v>
      </c>
      <c r="E4588">
        <f t="shared" si="426"/>
        <v>76.422229333333334</v>
      </c>
      <c r="F4588">
        <f t="shared" si="429"/>
        <v>2400.3516835667765</v>
      </c>
      <c r="G4588">
        <f t="shared" si="427"/>
        <v>2400.3516835667765</v>
      </c>
      <c r="I4588">
        <f t="shared" si="430"/>
        <v>31.472527472527478</v>
      </c>
      <c r="J4588">
        <v>30.5</v>
      </c>
      <c r="K4588">
        <f t="shared" si="431"/>
        <v>31.877948026014018</v>
      </c>
    </row>
    <row r="4589" spans="1:11" x14ac:dyDescent="0.25">
      <c r="A4589">
        <v>3033</v>
      </c>
      <c r="B4589">
        <v>1.58331702319264E+18</v>
      </c>
      <c r="C4589">
        <v>1.58331702418846E+18</v>
      </c>
      <c r="D4589">
        <f t="shared" si="428"/>
        <v>4586329590016</v>
      </c>
      <c r="E4589">
        <f t="shared" si="426"/>
        <v>76.438826500266671</v>
      </c>
      <c r="F4589">
        <f t="shared" si="429"/>
        <v>2400.2734980759769</v>
      </c>
      <c r="G4589">
        <f t="shared" si="427"/>
        <v>2400.2734980759769</v>
      </c>
      <c r="I4589">
        <f t="shared" si="430"/>
        <v>31.472527472527478</v>
      </c>
      <c r="J4589">
        <v>30.5</v>
      </c>
      <c r="K4589">
        <f t="shared" si="431"/>
        <v>31.874050054548064</v>
      </c>
    </row>
    <row r="4590" spans="1:11" x14ac:dyDescent="0.25">
      <c r="A4590">
        <v>2942</v>
      </c>
      <c r="B4590">
        <v>1.58331702418848E+18</v>
      </c>
      <c r="C4590">
        <v>1.5833170251882601E+18</v>
      </c>
      <c r="D4590">
        <f t="shared" si="428"/>
        <v>4587329390080</v>
      </c>
      <c r="E4590">
        <f t="shared" si="426"/>
        <v>76.455489834666665</v>
      </c>
      <c r="F4590">
        <f t="shared" si="429"/>
        <v>2400.1950205225635</v>
      </c>
      <c r="G4590">
        <f t="shared" si="427"/>
        <v>2400.1950205225635</v>
      </c>
      <c r="I4590">
        <f t="shared" si="430"/>
        <v>29.028083028083028</v>
      </c>
      <c r="J4590">
        <v>30.5</v>
      </c>
      <c r="K4590">
        <f t="shared" si="431"/>
        <v>31.870137022637127</v>
      </c>
    </row>
    <row r="4591" spans="1:11" x14ac:dyDescent="0.25">
      <c r="A4591">
        <v>2992</v>
      </c>
      <c r="B4591">
        <v>1.5833170251882601E+18</v>
      </c>
      <c r="C4591">
        <v>1.5833170261882299E+18</v>
      </c>
      <c r="D4591">
        <f t="shared" si="428"/>
        <v>4588329359872</v>
      </c>
      <c r="E4591">
        <f t="shared" si="426"/>
        <v>76.472155997866665</v>
      </c>
      <c r="F4591">
        <f t="shared" si="429"/>
        <v>2400.1165493188369</v>
      </c>
      <c r="G4591">
        <f t="shared" si="427"/>
        <v>2400.1165493188369</v>
      </c>
      <c r="I4591">
        <f t="shared" si="430"/>
        <v>30.371184371184366</v>
      </c>
      <c r="J4591">
        <v>30.5</v>
      </c>
      <c r="K4591">
        <f t="shared" si="431"/>
        <v>31.866223806949723</v>
      </c>
    </row>
    <row r="4592" spans="1:11" x14ac:dyDescent="0.25">
      <c r="A4592">
        <v>2935</v>
      </c>
      <c r="B4592">
        <v>1.5833170261882399E+18</v>
      </c>
      <c r="C4592">
        <v>1.58331702719055E+18</v>
      </c>
      <c r="D4592">
        <f t="shared" si="428"/>
        <v>4589331680000</v>
      </c>
      <c r="E4592">
        <f t="shared" si="426"/>
        <v>76.488861333333332</v>
      </c>
      <c r="F4592">
        <f t="shared" si="429"/>
        <v>2400.0379134098625</v>
      </c>
      <c r="G4592">
        <f t="shared" si="427"/>
        <v>2400.0379134098625</v>
      </c>
      <c r="I4592">
        <f t="shared" si="430"/>
        <v>28.840048840048848</v>
      </c>
      <c r="J4592">
        <v>30.5</v>
      </c>
      <c r="K4592">
        <f t="shared" si="431"/>
        <v>31.862301875797282</v>
      </c>
    </row>
    <row r="4593" spans="1:11" x14ac:dyDescent="0.25">
      <c r="A4593">
        <v>2939</v>
      </c>
      <c r="B4593">
        <v>1.58331702719056E+18</v>
      </c>
      <c r="C4593">
        <v>1.5833170281885901E+18</v>
      </c>
      <c r="D4593">
        <f t="shared" si="428"/>
        <v>4590329720064</v>
      </c>
      <c r="E4593">
        <f t="shared" si="426"/>
        <v>76.505495334399995</v>
      </c>
      <c r="F4593">
        <f t="shared" si="429"/>
        <v>2399.9596329101582</v>
      </c>
      <c r="G4593">
        <f t="shared" si="427"/>
        <v>2399.9596329101582</v>
      </c>
      <c r="I4593">
        <f t="shared" si="430"/>
        <v>28.947496947496951</v>
      </c>
      <c r="J4593">
        <v>30.5</v>
      </c>
      <c r="K4593">
        <f t="shared" si="431"/>
        <v>31.858397171509271</v>
      </c>
    </row>
    <row r="4594" spans="1:11" x14ac:dyDescent="0.25">
      <c r="A4594">
        <v>2993</v>
      </c>
      <c r="B4594">
        <v>1.58331702818861E+18</v>
      </c>
      <c r="C4594">
        <v>1.5833170291885901E+18</v>
      </c>
      <c r="D4594">
        <f t="shared" si="428"/>
        <v>4591329720064</v>
      </c>
      <c r="E4594">
        <f t="shared" si="426"/>
        <v>76.522162001066661</v>
      </c>
      <c r="F4594">
        <f t="shared" si="429"/>
        <v>2399.8812183125401</v>
      </c>
      <c r="G4594">
        <f t="shared" si="427"/>
        <v>2399.8812183125401</v>
      </c>
      <c r="I4594">
        <f t="shared" si="430"/>
        <v>30.398046398046397</v>
      </c>
      <c r="J4594">
        <v>30.5</v>
      </c>
      <c r="K4594">
        <f t="shared" si="431"/>
        <v>31.854485279151369</v>
      </c>
    </row>
    <row r="4595" spans="1:11" x14ac:dyDescent="0.25">
      <c r="A4595">
        <v>3030</v>
      </c>
      <c r="B4595">
        <v>1.5833170291886001E+18</v>
      </c>
      <c r="C4595">
        <v>1.58331703018847E+18</v>
      </c>
      <c r="D4595">
        <f t="shared" si="428"/>
        <v>4592329600000</v>
      </c>
      <c r="E4595">
        <f t="shared" si="426"/>
        <v>76.538826666666665</v>
      </c>
      <c r="F4595">
        <f t="shared" si="429"/>
        <v>2399.8028327643647</v>
      </c>
      <c r="G4595">
        <f t="shared" si="427"/>
        <v>2399.8028327643647</v>
      </c>
      <c r="I4595">
        <f t="shared" si="430"/>
        <v>31.391941391941401</v>
      </c>
      <c r="J4595">
        <v>30.5</v>
      </c>
      <c r="K4595">
        <f t="shared" si="431"/>
        <v>31.850574336725646</v>
      </c>
    </row>
    <row r="4596" spans="1:11" x14ac:dyDescent="0.25">
      <c r="A4596">
        <v>2992</v>
      </c>
      <c r="B4596">
        <v>1.58331703018848E+18</v>
      </c>
      <c r="C4596">
        <v>1.5833170311882501E+18</v>
      </c>
      <c r="D4596">
        <f t="shared" si="428"/>
        <v>4593329380096</v>
      </c>
      <c r="E4596">
        <f t="shared" si="426"/>
        <v>76.555489668266674</v>
      </c>
      <c r="F4596">
        <f t="shared" si="429"/>
        <v>2399.7244746645092</v>
      </c>
      <c r="G4596">
        <f t="shared" si="427"/>
        <v>2399.7244746645092</v>
      </c>
      <c r="I4596">
        <f t="shared" si="430"/>
        <v>30.371184371184366</v>
      </c>
      <c r="J4596">
        <v>30.5</v>
      </c>
      <c r="K4596">
        <f t="shared" si="431"/>
        <v>31.846664264910324</v>
      </c>
    </row>
    <row r="4597" spans="1:11" x14ac:dyDescent="0.25">
      <c r="A4597">
        <v>2987</v>
      </c>
      <c r="B4597">
        <v>1.5833170311882501E+18</v>
      </c>
      <c r="C4597">
        <v>1.5833170321882801E+18</v>
      </c>
      <c r="D4597">
        <f t="shared" si="428"/>
        <v>4594329410048</v>
      </c>
      <c r="E4597">
        <f t="shared" si="426"/>
        <v>76.572156834133338</v>
      </c>
      <c r="F4597">
        <f t="shared" si="429"/>
        <v>2399.6461166006625</v>
      </c>
      <c r="G4597">
        <f t="shared" si="427"/>
        <v>2399.6461166006625</v>
      </c>
      <c r="I4597">
        <f t="shared" si="430"/>
        <v>30.236874236874232</v>
      </c>
      <c r="J4597">
        <v>30.5</v>
      </c>
      <c r="K4597">
        <f t="shared" si="431"/>
        <v>31.842753696117281</v>
      </c>
    </row>
    <row r="4598" spans="1:11" x14ac:dyDescent="0.25">
      <c r="A4598">
        <v>3018</v>
      </c>
      <c r="B4598">
        <v>1.58331703218829E+18</v>
      </c>
      <c r="C4598">
        <v>1.58331703318832E+18</v>
      </c>
      <c r="D4598">
        <f t="shared" si="428"/>
        <v>4595329449984</v>
      </c>
      <c r="E4598">
        <f t="shared" si="426"/>
        <v>76.588824166400002</v>
      </c>
      <c r="F4598">
        <f t="shared" si="429"/>
        <v>2399.5677773666334</v>
      </c>
      <c r="G4598">
        <f t="shared" si="427"/>
        <v>2399.5677773666334</v>
      </c>
      <c r="I4598">
        <f t="shared" si="430"/>
        <v>31.069597069597076</v>
      </c>
      <c r="J4598">
        <v>30.5</v>
      </c>
      <c r="K4598">
        <f t="shared" si="431"/>
        <v>31.838843568482577</v>
      </c>
    </row>
    <row r="4599" spans="1:11" x14ac:dyDescent="0.25">
      <c r="A4599">
        <v>2995</v>
      </c>
      <c r="B4599">
        <v>1.58331703318833E+18</v>
      </c>
      <c r="C4599">
        <v>1.5833170341882801E+18</v>
      </c>
      <c r="D4599">
        <f t="shared" si="428"/>
        <v>4596329410048</v>
      </c>
      <c r="E4599">
        <f t="shared" si="426"/>
        <v>76.60549016746667</v>
      </c>
      <c r="F4599">
        <f t="shared" si="429"/>
        <v>2399.4894639901613</v>
      </c>
      <c r="G4599">
        <f t="shared" si="427"/>
        <v>2399.4894639901613</v>
      </c>
      <c r="I4599">
        <f t="shared" si="430"/>
        <v>30.451770451770454</v>
      </c>
      <c r="J4599">
        <v>30.5</v>
      </c>
      <c r="K4599">
        <f t="shared" si="431"/>
        <v>31.834934233231316</v>
      </c>
    </row>
    <row r="4600" spans="1:11" x14ac:dyDescent="0.25">
      <c r="A4600">
        <v>2997</v>
      </c>
      <c r="B4600">
        <v>1.58331703418829E+18</v>
      </c>
      <c r="C4600">
        <v>1.58331703518831E+18</v>
      </c>
      <c r="D4600">
        <f t="shared" si="428"/>
        <v>4597329440000</v>
      </c>
      <c r="E4600">
        <f t="shared" si="426"/>
        <v>76.622157333333334</v>
      </c>
      <c r="F4600">
        <f t="shared" si="429"/>
        <v>2399.4111647331051</v>
      </c>
      <c r="G4600">
        <f t="shared" si="427"/>
        <v>2399.4111647331051</v>
      </c>
      <c r="I4600">
        <f t="shared" si="430"/>
        <v>30.5054945054945</v>
      </c>
      <c r="J4600">
        <v>30.5</v>
      </c>
      <c r="K4600">
        <f t="shared" si="431"/>
        <v>31.831025104811918</v>
      </c>
    </row>
    <row r="4601" spans="1:11" x14ac:dyDescent="0.25">
      <c r="A4601">
        <v>2999</v>
      </c>
      <c r="B4601">
        <v>1.58331703518832E+18</v>
      </c>
      <c r="C4601">
        <v>1.58331703619072E+18</v>
      </c>
      <c r="D4601">
        <f t="shared" si="428"/>
        <v>4598331849984</v>
      </c>
      <c r="E4601">
        <f t="shared" si="426"/>
        <v>76.638864166399998</v>
      </c>
      <c r="F4601">
        <f t="shared" si="429"/>
        <v>2399.3326987811788</v>
      </c>
      <c r="G4601">
        <f t="shared" si="427"/>
        <v>2399.3326987811788</v>
      </c>
      <c r="I4601">
        <f t="shared" si="430"/>
        <v>30.559218559218557</v>
      </c>
      <c r="J4601">
        <v>30.5</v>
      </c>
      <c r="K4601">
        <f t="shared" si="431"/>
        <v>31.827107154551619</v>
      </c>
    </row>
    <row r="4602" spans="1:11" x14ac:dyDescent="0.25">
      <c r="A4602">
        <v>2967</v>
      </c>
      <c r="B4602">
        <v>1.58331703619073E+18</v>
      </c>
      <c r="C4602">
        <v>1.5833170371899799E+18</v>
      </c>
      <c r="D4602">
        <f t="shared" si="428"/>
        <v>4599331109888</v>
      </c>
      <c r="E4602">
        <f t="shared" si="426"/>
        <v>76.655518498133333</v>
      </c>
      <c r="F4602">
        <f t="shared" si="429"/>
        <v>2399.2544989848516</v>
      </c>
      <c r="G4602">
        <f t="shared" si="427"/>
        <v>2399.2544989848516</v>
      </c>
      <c r="I4602">
        <f t="shared" si="430"/>
        <v>29.699633699633697</v>
      </c>
      <c r="J4602">
        <v>30.5</v>
      </c>
      <c r="K4602">
        <f t="shared" si="431"/>
        <v>31.823201996449583</v>
      </c>
    </row>
    <row r="4603" spans="1:11" x14ac:dyDescent="0.25">
      <c r="A4603">
        <v>3068</v>
      </c>
      <c r="B4603">
        <v>1.5833170371899899E+18</v>
      </c>
      <c r="C4603">
        <v>1.5833170381882701E+18</v>
      </c>
      <c r="D4603">
        <f t="shared" si="428"/>
        <v>4600329400064</v>
      </c>
      <c r="E4603">
        <f t="shared" si="426"/>
        <v>76.672156667733333</v>
      </c>
      <c r="F4603">
        <f t="shared" si="429"/>
        <v>2399.176394584676</v>
      </c>
      <c r="G4603">
        <f t="shared" si="427"/>
        <v>2399.176394584676</v>
      </c>
      <c r="I4603">
        <f t="shared" si="430"/>
        <v>32.412698412698411</v>
      </c>
      <c r="J4603">
        <v>30.5</v>
      </c>
      <c r="K4603">
        <f t="shared" si="431"/>
        <v>31.819301106555702</v>
      </c>
    </row>
    <row r="4604" spans="1:11" x14ac:dyDescent="0.25">
      <c r="A4604">
        <v>2938</v>
      </c>
      <c r="B4604">
        <v>1.5833170381882701E+18</v>
      </c>
      <c r="C4604">
        <v>1.5833170391883E+18</v>
      </c>
      <c r="D4604">
        <f t="shared" si="428"/>
        <v>4601329430016</v>
      </c>
      <c r="E4604">
        <f t="shared" si="426"/>
        <v>76.688823833599997</v>
      </c>
      <c r="F4604">
        <f t="shared" si="429"/>
        <v>2399.0981736074614</v>
      </c>
      <c r="G4604">
        <f t="shared" si="427"/>
        <v>2399.0981736074614</v>
      </c>
      <c r="I4604">
        <f t="shared" si="430"/>
        <v>28.920634920634924</v>
      </c>
      <c r="J4604">
        <v>30.5</v>
      </c>
      <c r="K4604">
        <f t="shared" si="431"/>
        <v>31.815393897785306</v>
      </c>
    </row>
    <row r="4605" spans="1:11" x14ac:dyDescent="0.25">
      <c r="A4605">
        <v>2927</v>
      </c>
      <c r="B4605">
        <v>1.58331703918831E+18</v>
      </c>
      <c r="C4605">
        <v>1.5833170401883E+18</v>
      </c>
      <c r="D4605">
        <f t="shared" si="428"/>
        <v>4602329430016</v>
      </c>
      <c r="E4605">
        <f t="shared" si="426"/>
        <v>76.705490500266663</v>
      </c>
      <c r="F4605">
        <f t="shared" si="429"/>
        <v>2399.0199745199102</v>
      </c>
      <c r="G4605">
        <f t="shared" si="427"/>
        <v>2399.0199745199102</v>
      </c>
      <c r="I4605">
        <f t="shared" si="430"/>
        <v>28.625152625152626</v>
      </c>
      <c r="J4605">
        <v>30.5</v>
      </c>
      <c r="K4605">
        <f t="shared" si="431"/>
        <v>31.811487285799078</v>
      </c>
    </row>
    <row r="4606" spans="1:11" x14ac:dyDescent="0.25">
      <c r="A4606">
        <v>2973</v>
      </c>
      <c r="B4606">
        <v>1.58331704018831E+18</v>
      </c>
      <c r="C4606">
        <v>1.58331704118832E+18</v>
      </c>
      <c r="D4606">
        <f t="shared" si="428"/>
        <v>4603329449984</v>
      </c>
      <c r="E4606">
        <f t="shared" si="426"/>
        <v>76.722157499733328</v>
      </c>
      <c r="F4606">
        <f t="shared" si="429"/>
        <v>2398.9417934089006</v>
      </c>
      <c r="G4606">
        <f t="shared" si="427"/>
        <v>2398.9417934089006</v>
      </c>
      <c r="I4606">
        <f t="shared" si="430"/>
        <v>29.860805860805861</v>
      </c>
      <c r="J4606">
        <v>30.5</v>
      </c>
      <c r="K4606">
        <f t="shared" si="431"/>
        <v>31.807581075512847</v>
      </c>
    </row>
    <row r="4607" spans="1:11" x14ac:dyDescent="0.25">
      <c r="A4607">
        <v>3045</v>
      </c>
      <c r="B4607">
        <v>1.58331704118833E+18</v>
      </c>
      <c r="C4607">
        <v>1.5833170421883599E+18</v>
      </c>
      <c r="D4607">
        <f t="shared" si="428"/>
        <v>4604329489920</v>
      </c>
      <c r="E4607">
        <f t="shared" si="426"/>
        <v>76.738824832000006</v>
      </c>
      <c r="F4607">
        <f t="shared" si="429"/>
        <v>2398.863630266479</v>
      </c>
      <c r="G4607">
        <f t="shared" si="427"/>
        <v>2398.863630266479</v>
      </c>
      <c r="I4607">
        <f t="shared" si="430"/>
        <v>31.794871794871803</v>
      </c>
      <c r="J4607">
        <v>30.5</v>
      </c>
      <c r="K4607">
        <f t="shared" si="431"/>
        <v>31.803675266896434</v>
      </c>
    </row>
    <row r="4608" spans="1:11" x14ac:dyDescent="0.25">
      <c r="A4608">
        <v>3011</v>
      </c>
      <c r="B4608">
        <v>1.5833170421883599E+18</v>
      </c>
      <c r="C4608">
        <v>1.58331704318833E+18</v>
      </c>
      <c r="D4608">
        <f t="shared" si="428"/>
        <v>4605329459968</v>
      </c>
      <c r="E4608">
        <f t="shared" si="426"/>
        <v>76.755490999466673</v>
      </c>
      <c r="F4608">
        <f t="shared" si="429"/>
        <v>2398.7854921052117</v>
      </c>
      <c r="G4608">
        <f t="shared" si="427"/>
        <v>2398.7854921052117</v>
      </c>
      <c r="I4608">
        <f t="shared" si="430"/>
        <v>30.881562881562896</v>
      </c>
      <c r="J4608">
        <v>30.5</v>
      </c>
      <c r="K4608">
        <f t="shared" si="431"/>
        <v>31.79977021080137</v>
      </c>
    </row>
    <row r="4609" spans="1:11" x14ac:dyDescent="0.25">
      <c r="A4609">
        <v>3021</v>
      </c>
      <c r="B4609">
        <v>1.58331704318833E+18</v>
      </c>
      <c r="C4609">
        <v>1.5833170441883E+18</v>
      </c>
      <c r="D4609">
        <f t="shared" si="428"/>
        <v>4606329430016</v>
      </c>
      <c r="E4609">
        <f t="shared" si="426"/>
        <v>76.77215716693334</v>
      </c>
      <c r="F4609">
        <f t="shared" si="429"/>
        <v>2398.7073734528585</v>
      </c>
      <c r="G4609">
        <f t="shared" si="427"/>
        <v>2398.7073734528585</v>
      </c>
      <c r="I4609">
        <f t="shared" si="430"/>
        <v>31.150183150183164</v>
      </c>
      <c r="J4609">
        <v>30.5</v>
      </c>
      <c r="K4609">
        <f t="shared" si="431"/>
        <v>31.795865634193749</v>
      </c>
    </row>
    <row r="4610" spans="1:11" x14ac:dyDescent="0.25">
      <c r="A4610">
        <v>3121</v>
      </c>
      <c r="B4610">
        <v>1.58331704418831E+18</v>
      </c>
      <c r="C4610">
        <v>1.58331704518831E+18</v>
      </c>
      <c r="D4610">
        <f t="shared" si="428"/>
        <v>4607329440000</v>
      </c>
      <c r="E4610">
        <f t="shared" si="426"/>
        <v>76.788824000000005</v>
      </c>
      <c r="F4610">
        <f t="shared" si="429"/>
        <v>2398.6292711816436</v>
      </c>
      <c r="G4610">
        <f t="shared" si="427"/>
        <v>2398.6292711816436</v>
      </c>
      <c r="I4610">
        <f t="shared" si="430"/>
        <v>33.836385836385837</v>
      </c>
      <c r="J4610">
        <v>30.5</v>
      </c>
      <c r="K4610">
        <f t="shared" si="431"/>
        <v>31.791961381105576</v>
      </c>
    </row>
    <row r="4611" spans="1:11" x14ac:dyDescent="0.25">
      <c r="A4611">
        <v>3015</v>
      </c>
      <c r="B4611">
        <v>1.58331704518832E+18</v>
      </c>
      <c r="C4611">
        <v>1.5833170461883899E+18</v>
      </c>
      <c r="D4611">
        <f t="shared" si="428"/>
        <v>4608329519872</v>
      </c>
      <c r="E4611">
        <f t="shared" ref="E4611:E4674" si="432">D4611/(1000000000*60)</f>
        <v>76.805491997866667</v>
      </c>
      <c r="F4611">
        <f t="shared" si="429"/>
        <v>2398.5511829463835</v>
      </c>
      <c r="G4611">
        <f t="shared" ref="G4611:G4674" si="433">MIN(4095,F4611)</f>
        <v>2398.5511829463835</v>
      </c>
      <c r="I4611">
        <f t="shared" si="430"/>
        <v>30.989010989011</v>
      </c>
      <c r="J4611">
        <v>30.5</v>
      </c>
      <c r="K4611">
        <f t="shared" si="431"/>
        <v>31.788057334617953</v>
      </c>
    </row>
    <row r="4612" spans="1:11" x14ac:dyDescent="0.25">
      <c r="A4612">
        <v>3088</v>
      </c>
      <c r="B4612">
        <v>1.5833170461884101E+18</v>
      </c>
      <c r="C4612">
        <v>1.5833170471888699E+18</v>
      </c>
      <c r="D4612">
        <f t="shared" ref="D4612:D4675" si="434">C4612-C$2</f>
        <v>4609329999872</v>
      </c>
      <c r="E4612">
        <f t="shared" si="432"/>
        <v>76.822166664533327</v>
      </c>
      <c r="F4612">
        <f t="shared" ref="F4612:F4675" si="435">$H$3*E4612^($H$4)</f>
        <v>2398.4730829659215</v>
      </c>
      <c r="G4612">
        <f t="shared" si="433"/>
        <v>2398.4730829659215</v>
      </c>
      <c r="I4612">
        <f t="shared" ref="I4612:I4675" si="436">((A4612/4095)*1.1-0.5)/0.01</f>
        <v>32.949938949938947</v>
      </c>
      <c r="J4612">
        <v>30.5</v>
      </c>
      <c r="K4612">
        <f t="shared" ref="K4612:K4675" si="437">55.9793098617357*(EXP(-0.00736785192384617*E4612))</f>
        <v>31.784152205840645</v>
      </c>
    </row>
    <row r="4613" spans="1:11" x14ac:dyDescent="0.25">
      <c r="A4613">
        <v>3034</v>
      </c>
      <c r="B4613">
        <v>1.5833170471888799E+18</v>
      </c>
      <c r="C4613">
        <v>1.58331704818832E+18</v>
      </c>
      <c r="D4613">
        <f t="shared" si="434"/>
        <v>4610329449984</v>
      </c>
      <c r="E4613">
        <f t="shared" si="432"/>
        <v>76.838824166400002</v>
      </c>
      <c r="F4613">
        <f t="shared" si="435"/>
        <v>2398.3950828434108</v>
      </c>
      <c r="G4613">
        <f t="shared" si="433"/>
        <v>2398.3950828434108</v>
      </c>
      <c r="I4613">
        <f t="shared" si="436"/>
        <v>31.499389499389508</v>
      </c>
      <c r="J4613">
        <v>30.5</v>
      </c>
      <c r="K4613">
        <f t="shared" si="437"/>
        <v>31.780251575979435</v>
      </c>
    </row>
    <row r="4614" spans="1:11" x14ac:dyDescent="0.25">
      <c r="A4614">
        <v>2995</v>
      </c>
      <c r="B4614">
        <v>1.58331704818833E+18</v>
      </c>
      <c r="C4614">
        <v>1.5833170491883699E+18</v>
      </c>
      <c r="D4614">
        <f t="shared" si="434"/>
        <v>4611329499904</v>
      </c>
      <c r="E4614">
        <f t="shared" si="432"/>
        <v>76.855491665066666</v>
      </c>
      <c r="F4614">
        <f t="shared" si="435"/>
        <v>2398.3170553707864</v>
      </c>
      <c r="G4614">
        <f t="shared" si="433"/>
        <v>2398.3170553707864</v>
      </c>
      <c r="I4614">
        <f t="shared" si="436"/>
        <v>30.451770451770454</v>
      </c>
      <c r="J4614">
        <v>30.5</v>
      </c>
      <c r="K4614">
        <f t="shared" si="437"/>
        <v>31.776349084327947</v>
      </c>
    </row>
    <row r="4615" spans="1:11" x14ac:dyDescent="0.25">
      <c r="A4615">
        <v>3039</v>
      </c>
      <c r="B4615">
        <v>1.5833170491883799E+18</v>
      </c>
      <c r="C4615">
        <v>1.5833170501885E+18</v>
      </c>
      <c r="D4615">
        <f t="shared" si="434"/>
        <v>4612329629952</v>
      </c>
      <c r="E4615">
        <f t="shared" si="432"/>
        <v>76.872160499200007</v>
      </c>
      <c r="F4615">
        <f t="shared" si="435"/>
        <v>2398.2390411061128</v>
      </c>
      <c r="G4615">
        <f t="shared" si="433"/>
        <v>2398.2390411061128</v>
      </c>
      <c r="I4615">
        <f t="shared" si="436"/>
        <v>31.633699633699642</v>
      </c>
      <c r="J4615">
        <v>30.5</v>
      </c>
      <c r="K4615">
        <f t="shared" si="437"/>
        <v>31.772446759261648</v>
      </c>
    </row>
    <row r="4616" spans="1:11" x14ac:dyDescent="0.25">
      <c r="A4616">
        <v>3118</v>
      </c>
      <c r="B4616">
        <v>1.58331705018851E+18</v>
      </c>
      <c r="C4616">
        <v>1.58331705118925E+18</v>
      </c>
      <c r="D4616">
        <f t="shared" si="434"/>
        <v>4613330380032</v>
      </c>
      <c r="E4616">
        <f t="shared" si="432"/>
        <v>76.888839667200003</v>
      </c>
      <c r="F4616">
        <f t="shared" si="435"/>
        <v>2398.1609979460136</v>
      </c>
      <c r="G4616">
        <f t="shared" si="433"/>
        <v>2398.1609979460136</v>
      </c>
      <c r="I4616">
        <f t="shared" si="436"/>
        <v>33.75579975579975</v>
      </c>
      <c r="J4616">
        <v>30.5</v>
      </c>
      <c r="K4616">
        <f t="shared" si="437"/>
        <v>31.76854249461806</v>
      </c>
    </row>
    <row r="4617" spans="1:11" x14ac:dyDescent="0.25">
      <c r="A4617">
        <v>2992</v>
      </c>
      <c r="B4617">
        <v>1.58331705118926E+18</v>
      </c>
      <c r="C4617">
        <v>1.5833170521884401E+18</v>
      </c>
      <c r="D4617">
        <f t="shared" si="434"/>
        <v>4614329570048</v>
      </c>
      <c r="E4617">
        <f t="shared" si="432"/>
        <v>76.905492834133327</v>
      </c>
      <c r="F4617">
        <f t="shared" si="435"/>
        <v>2398.0830958680704</v>
      </c>
      <c r="G4617">
        <f t="shared" si="433"/>
        <v>2398.0830958680704</v>
      </c>
      <c r="I4617">
        <f t="shared" si="436"/>
        <v>30.371184371184366</v>
      </c>
      <c r="J4617">
        <v>30.5</v>
      </c>
      <c r="K4617">
        <f t="shared" si="437"/>
        <v>31.764644794954908</v>
      </c>
    </row>
    <row r="4618" spans="1:11" x14ac:dyDescent="0.25">
      <c r="A4618">
        <v>2943</v>
      </c>
      <c r="B4618">
        <v>1.58331705218845E+18</v>
      </c>
      <c r="C4618">
        <v>1.58331705318962E+18</v>
      </c>
      <c r="D4618">
        <f t="shared" si="434"/>
        <v>4615330749952</v>
      </c>
      <c r="E4618">
        <f t="shared" si="432"/>
        <v>76.922179165866666</v>
      </c>
      <c r="F4618">
        <f t="shared" si="435"/>
        <v>2398.0050581029282</v>
      </c>
      <c r="G4618">
        <f t="shared" si="433"/>
        <v>2398.0050581029282</v>
      </c>
      <c r="I4618">
        <f t="shared" si="436"/>
        <v>29.054945054945058</v>
      </c>
      <c r="J4618">
        <v>30.5</v>
      </c>
      <c r="K4618">
        <f t="shared" si="437"/>
        <v>31.760739812658983</v>
      </c>
    </row>
    <row r="4619" spans="1:11" x14ac:dyDescent="0.25">
      <c r="A4619">
        <v>2975</v>
      </c>
      <c r="B4619">
        <v>1.58331705318963E+18</v>
      </c>
      <c r="C4619">
        <v>1.5833170541883699E+18</v>
      </c>
      <c r="D4619">
        <f t="shared" si="434"/>
        <v>4616329499904</v>
      </c>
      <c r="E4619">
        <f t="shared" si="432"/>
        <v>76.938824998399994</v>
      </c>
      <c r="F4619">
        <f t="shared" si="435"/>
        <v>2397.927229136681</v>
      </c>
      <c r="G4619">
        <f t="shared" si="433"/>
        <v>2397.927229136681</v>
      </c>
      <c r="I4619">
        <f t="shared" si="436"/>
        <v>29.914529914529918</v>
      </c>
      <c r="J4619">
        <v>30.5</v>
      </c>
      <c r="K4619">
        <f t="shared" si="437"/>
        <v>31.756844786411985</v>
      </c>
    </row>
    <row r="4620" spans="1:11" x14ac:dyDescent="0.25">
      <c r="A4620">
        <v>2991</v>
      </c>
      <c r="B4620">
        <v>1.5833170541883799E+18</v>
      </c>
      <c r="C4620">
        <v>1.5833170551898399E+18</v>
      </c>
      <c r="D4620">
        <f t="shared" si="434"/>
        <v>4617330969856</v>
      </c>
      <c r="E4620">
        <f t="shared" si="432"/>
        <v>76.955516164266669</v>
      </c>
      <c r="F4620">
        <f t="shared" si="435"/>
        <v>2397.8492076516136</v>
      </c>
      <c r="G4620">
        <f t="shared" si="433"/>
        <v>2397.8492076516136</v>
      </c>
      <c r="I4620">
        <f t="shared" si="436"/>
        <v>30.34432234432235</v>
      </c>
      <c r="J4620">
        <v>30.5</v>
      </c>
      <c r="K4620">
        <f t="shared" si="437"/>
        <v>31.752939632058901</v>
      </c>
    </row>
    <row r="4621" spans="1:11" x14ac:dyDescent="0.25">
      <c r="A4621">
        <v>2940</v>
      </c>
      <c r="B4621">
        <v>1.5833170551898501E+18</v>
      </c>
      <c r="C4621">
        <v>1.58331705618851E+18</v>
      </c>
      <c r="D4621">
        <f t="shared" si="434"/>
        <v>4618329639936</v>
      </c>
      <c r="E4621">
        <f t="shared" si="432"/>
        <v>76.972160665600001</v>
      </c>
      <c r="F4621">
        <f t="shared" si="435"/>
        <v>2397.771423672858</v>
      </c>
      <c r="G4621">
        <f t="shared" si="433"/>
        <v>2397.771423672858</v>
      </c>
      <c r="I4621">
        <f t="shared" si="436"/>
        <v>28.974358974358982</v>
      </c>
      <c r="J4621">
        <v>30.5</v>
      </c>
      <c r="K4621">
        <f t="shared" si="437"/>
        <v>31.749045873796145</v>
      </c>
    </row>
    <row r="4622" spans="1:11" x14ac:dyDescent="0.25">
      <c r="A4622">
        <v>2930</v>
      </c>
      <c r="B4622">
        <v>1.5833170561885299E+18</v>
      </c>
      <c r="C4622">
        <v>1.5833170571901801E+18</v>
      </c>
      <c r="D4622">
        <f t="shared" si="434"/>
        <v>4619331310080</v>
      </c>
      <c r="E4622">
        <f t="shared" si="432"/>
        <v>76.988855168000001</v>
      </c>
      <c r="F4622">
        <f t="shared" si="435"/>
        <v>2397.6934254543094</v>
      </c>
      <c r="G4622">
        <f t="shared" si="433"/>
        <v>2397.6934254543094</v>
      </c>
      <c r="I4622">
        <f t="shared" si="436"/>
        <v>28.705738705738714</v>
      </c>
      <c r="J4622">
        <v>30.5</v>
      </c>
      <c r="K4622">
        <f t="shared" si="437"/>
        <v>31.745140898085609</v>
      </c>
    </row>
    <row r="4623" spans="1:11" x14ac:dyDescent="0.25">
      <c r="A4623">
        <v>2909</v>
      </c>
      <c r="B4623">
        <v>1.5833170571901901E+18</v>
      </c>
      <c r="C4623">
        <v>1.5833170581884001E+18</v>
      </c>
      <c r="D4623">
        <f t="shared" si="434"/>
        <v>4620329530112</v>
      </c>
      <c r="E4623">
        <f t="shared" si="432"/>
        <v>77.005492168533337</v>
      </c>
      <c r="F4623">
        <f t="shared" si="435"/>
        <v>2397.6157152372643</v>
      </c>
      <c r="G4623">
        <f t="shared" si="433"/>
        <v>2397.6157152372643</v>
      </c>
      <c r="I4623">
        <f t="shared" si="436"/>
        <v>28.141636141636148</v>
      </c>
      <c r="J4623">
        <v>30.5</v>
      </c>
      <c r="K4623">
        <f t="shared" si="437"/>
        <v>31.741249850329133</v>
      </c>
    </row>
    <row r="4624" spans="1:11" x14ac:dyDescent="0.25">
      <c r="A4624">
        <v>3027</v>
      </c>
      <c r="B4624">
        <v>1.5833170581884101E+18</v>
      </c>
      <c r="C4624">
        <v>1.5833170591896699E+18</v>
      </c>
      <c r="D4624">
        <f t="shared" si="434"/>
        <v>4621330799872</v>
      </c>
      <c r="E4624">
        <f t="shared" si="432"/>
        <v>77.022179997866672</v>
      </c>
      <c r="F4624">
        <f t="shared" si="435"/>
        <v>2397.5377869963977</v>
      </c>
      <c r="G4624">
        <f t="shared" si="433"/>
        <v>2397.5377869963977</v>
      </c>
      <c r="I4624">
        <f t="shared" si="436"/>
        <v>31.311355311355324</v>
      </c>
      <c r="J4624">
        <v>30.5</v>
      </c>
      <c r="K4624">
        <f t="shared" si="437"/>
        <v>31.737347393894634</v>
      </c>
    </row>
    <row r="4625" spans="1:11" x14ac:dyDescent="0.25">
      <c r="A4625">
        <v>2982</v>
      </c>
      <c r="B4625">
        <v>1.5833170591896801E+18</v>
      </c>
      <c r="C4625">
        <v>1.58331706019053E+18</v>
      </c>
      <c r="D4625">
        <f t="shared" si="434"/>
        <v>4622331660032</v>
      </c>
      <c r="E4625">
        <f t="shared" si="432"/>
        <v>77.038861000533331</v>
      </c>
      <c r="F4625">
        <f t="shared" si="435"/>
        <v>2397.4599100368905</v>
      </c>
      <c r="G4625">
        <f t="shared" si="433"/>
        <v>2397.4599100368905</v>
      </c>
      <c r="I4625">
        <f t="shared" si="436"/>
        <v>30.102564102564099</v>
      </c>
      <c r="J4625">
        <v>30.5</v>
      </c>
      <c r="K4625">
        <f t="shared" si="437"/>
        <v>31.733447013375869</v>
      </c>
    </row>
    <row r="4626" spans="1:11" x14ac:dyDescent="0.25">
      <c r="A4626">
        <v>3027</v>
      </c>
      <c r="B4626">
        <v>1.58331706019054E+18</v>
      </c>
      <c r="C4626">
        <v>1.5833170611884101E+18</v>
      </c>
      <c r="D4626">
        <f t="shared" si="434"/>
        <v>4623329540096</v>
      </c>
      <c r="E4626">
        <f t="shared" si="432"/>
        <v>77.055492334933334</v>
      </c>
      <c r="F4626">
        <f t="shared" si="435"/>
        <v>2397.3822842616705</v>
      </c>
      <c r="G4626">
        <f t="shared" si="433"/>
        <v>2397.3822842616705</v>
      </c>
      <c r="I4626">
        <f t="shared" si="436"/>
        <v>31.311355311355324</v>
      </c>
      <c r="J4626">
        <v>30.5</v>
      </c>
      <c r="K4626">
        <f t="shared" si="437"/>
        <v>31.729558723576936</v>
      </c>
    </row>
    <row r="4627" spans="1:11" x14ac:dyDescent="0.25">
      <c r="A4627">
        <v>2996</v>
      </c>
      <c r="B4627">
        <v>1.5833170611884201E+18</v>
      </c>
      <c r="C4627">
        <v>1.5833170621884001E+18</v>
      </c>
      <c r="D4627">
        <f t="shared" si="434"/>
        <v>4624329530112</v>
      </c>
      <c r="E4627">
        <f t="shared" si="432"/>
        <v>77.0721588352</v>
      </c>
      <c r="F4627">
        <f t="shared" si="435"/>
        <v>2397.3045136781693</v>
      </c>
      <c r="G4627">
        <f t="shared" si="433"/>
        <v>2397.3045136781693</v>
      </c>
      <c r="I4627">
        <f t="shared" si="436"/>
        <v>30.478632478632484</v>
      </c>
      <c r="J4627">
        <v>30.5</v>
      </c>
      <c r="K4627">
        <f t="shared" si="437"/>
        <v>31.725662690187114</v>
      </c>
    </row>
    <row r="4628" spans="1:11" x14ac:dyDescent="0.25">
      <c r="A4628">
        <v>2955</v>
      </c>
      <c r="B4628">
        <v>1.5833170621884101E+18</v>
      </c>
      <c r="C4628">
        <v>1.58331706318848E+18</v>
      </c>
      <c r="D4628">
        <f t="shared" si="434"/>
        <v>4625329609984</v>
      </c>
      <c r="E4628">
        <f t="shared" si="432"/>
        <v>77.088826833066662</v>
      </c>
      <c r="F4628">
        <f t="shared" si="435"/>
        <v>2397.2267554468081</v>
      </c>
      <c r="G4628">
        <f t="shared" si="433"/>
        <v>2397.2267554468081</v>
      </c>
      <c r="I4628">
        <f t="shared" si="436"/>
        <v>29.377289377289383</v>
      </c>
      <c r="J4628">
        <v>30.5</v>
      </c>
      <c r="K4628">
        <f t="shared" si="437"/>
        <v>31.721766785165453</v>
      </c>
    </row>
    <row r="4629" spans="1:11" x14ac:dyDescent="0.25">
      <c r="A4629">
        <v>2979</v>
      </c>
      <c r="B4629">
        <v>1.58331706318849E+18</v>
      </c>
      <c r="C4629">
        <v>1.5833170641884401E+18</v>
      </c>
      <c r="D4629">
        <f t="shared" si="434"/>
        <v>4626329570048</v>
      </c>
      <c r="E4629">
        <f t="shared" si="432"/>
        <v>77.105492834133329</v>
      </c>
      <c r="F4629">
        <f t="shared" si="435"/>
        <v>2397.14902585953</v>
      </c>
      <c r="G4629">
        <f t="shared" si="433"/>
        <v>2397.14902585953</v>
      </c>
      <c r="I4629">
        <f t="shared" si="436"/>
        <v>30.021978021978022</v>
      </c>
      <c r="J4629">
        <v>30.5</v>
      </c>
      <c r="K4629">
        <f t="shared" si="437"/>
        <v>31.717871825197477</v>
      </c>
    </row>
    <row r="4630" spans="1:11" x14ac:dyDescent="0.25">
      <c r="A4630">
        <v>3105</v>
      </c>
      <c r="B4630">
        <v>1.5833170641884401E+18</v>
      </c>
      <c r="C4630">
        <v>1.5833170651884201E+18</v>
      </c>
      <c r="D4630">
        <f t="shared" si="434"/>
        <v>4627329550080</v>
      </c>
      <c r="E4630">
        <f t="shared" si="432"/>
        <v>77.122159167999996</v>
      </c>
      <c r="F4630">
        <f t="shared" si="435"/>
        <v>2397.0713140392936</v>
      </c>
      <c r="G4630">
        <f t="shared" si="433"/>
        <v>2397.0713140392936</v>
      </c>
      <c r="I4630">
        <f t="shared" si="436"/>
        <v>33.406593406593409</v>
      </c>
      <c r="J4630">
        <v>30.5</v>
      </c>
      <c r="K4630">
        <f t="shared" si="437"/>
        <v>31.713977265709179</v>
      </c>
    </row>
    <row r="4631" spans="1:11" x14ac:dyDescent="0.25">
      <c r="A4631">
        <v>3078</v>
      </c>
      <c r="B4631">
        <v>1.5833170651884401E+18</v>
      </c>
      <c r="C4631">
        <v>1.5833170661884001E+18</v>
      </c>
      <c r="D4631">
        <f t="shared" si="434"/>
        <v>4628329530112</v>
      </c>
      <c r="E4631">
        <f t="shared" si="432"/>
        <v>77.138825501866663</v>
      </c>
      <c r="F4631">
        <f t="shared" si="435"/>
        <v>2396.9936215294838</v>
      </c>
      <c r="G4631">
        <f t="shared" si="433"/>
        <v>2396.9936215294838</v>
      </c>
      <c r="I4631">
        <f t="shared" si="436"/>
        <v>32.681318681318679</v>
      </c>
      <c r="J4631">
        <v>30.5</v>
      </c>
      <c r="K4631">
        <f t="shared" si="437"/>
        <v>31.710083184424256</v>
      </c>
    </row>
    <row r="4632" spans="1:11" x14ac:dyDescent="0.25">
      <c r="A4632">
        <v>2987</v>
      </c>
      <c r="B4632">
        <v>1.5833170661884101E+18</v>
      </c>
      <c r="C4632">
        <v>1.58331706718847E+18</v>
      </c>
      <c r="D4632">
        <f t="shared" si="434"/>
        <v>4629329600000</v>
      </c>
      <c r="E4632">
        <f t="shared" si="432"/>
        <v>77.155493333333339</v>
      </c>
      <c r="F4632">
        <f t="shared" si="435"/>
        <v>2396.9159413424545</v>
      </c>
      <c r="G4632">
        <f t="shared" si="433"/>
        <v>2396.9159413424545</v>
      </c>
      <c r="I4632">
        <f t="shared" si="436"/>
        <v>30.236874236874232</v>
      </c>
      <c r="J4632">
        <v>30.5</v>
      </c>
      <c r="K4632">
        <f t="shared" si="437"/>
        <v>31.706189231434895</v>
      </c>
    </row>
    <row r="4633" spans="1:11" x14ac:dyDescent="0.25">
      <c r="A4633">
        <v>3008</v>
      </c>
      <c r="B4633">
        <v>1.58331706718848E+18</v>
      </c>
      <c r="C4633">
        <v>1.5833170681884301E+18</v>
      </c>
      <c r="D4633">
        <f t="shared" si="434"/>
        <v>4630329560064</v>
      </c>
      <c r="E4633">
        <f t="shared" si="432"/>
        <v>77.172159334400007</v>
      </c>
      <c r="F4633">
        <f t="shared" si="435"/>
        <v>2396.8382889787608</v>
      </c>
      <c r="G4633">
        <f t="shared" si="433"/>
        <v>2396.8382889787608</v>
      </c>
      <c r="I4633">
        <f t="shared" si="436"/>
        <v>30.800976800976809</v>
      </c>
      <c r="J4633">
        <v>30.5</v>
      </c>
      <c r="K4633">
        <f t="shared" si="437"/>
        <v>31.702296184158257</v>
      </c>
    </row>
    <row r="4634" spans="1:11" x14ac:dyDescent="0.25">
      <c r="A4634">
        <v>2957</v>
      </c>
      <c r="B4634">
        <v>1.5833170681884401E+18</v>
      </c>
      <c r="C4634">
        <v>1.58331706918849E+18</v>
      </c>
      <c r="D4634">
        <f t="shared" si="434"/>
        <v>4631329619968</v>
      </c>
      <c r="E4634">
        <f t="shared" si="432"/>
        <v>77.18882699946667</v>
      </c>
      <c r="F4634">
        <f t="shared" si="435"/>
        <v>2396.7606481476</v>
      </c>
      <c r="G4634">
        <f t="shared" si="433"/>
        <v>2396.7606481476</v>
      </c>
      <c r="I4634">
        <f t="shared" si="436"/>
        <v>29.431013431013429</v>
      </c>
      <c r="J4634">
        <v>30.5</v>
      </c>
      <c r="K4634">
        <f t="shared" si="437"/>
        <v>31.698403226264002</v>
      </c>
    </row>
    <row r="4635" spans="1:11" x14ac:dyDescent="0.25">
      <c r="A4635">
        <v>3037</v>
      </c>
      <c r="B4635">
        <v>1.5833170691885E+18</v>
      </c>
      <c r="C4635">
        <v>1.58331707018847E+18</v>
      </c>
      <c r="D4635">
        <f t="shared" si="434"/>
        <v>4632329600000</v>
      </c>
      <c r="E4635">
        <f t="shared" si="432"/>
        <v>77.205493333333337</v>
      </c>
      <c r="F4635">
        <f t="shared" si="435"/>
        <v>2396.6830327927523</v>
      </c>
      <c r="G4635">
        <f t="shared" si="433"/>
        <v>2396.6830327927523</v>
      </c>
      <c r="I4635">
        <f t="shared" si="436"/>
        <v>31.579975579975592</v>
      </c>
      <c r="J4635">
        <v>30.5</v>
      </c>
      <c r="K4635">
        <f t="shared" si="437"/>
        <v>31.694511057277083</v>
      </c>
    </row>
    <row r="4636" spans="1:11" x14ac:dyDescent="0.25">
      <c r="A4636">
        <v>2992</v>
      </c>
      <c r="B4636">
        <v>1.58331707018848E+18</v>
      </c>
      <c r="C4636">
        <v>1.5833170711885299E+18</v>
      </c>
      <c r="D4636">
        <f t="shared" si="434"/>
        <v>4633329659904</v>
      </c>
      <c r="E4636">
        <f t="shared" si="432"/>
        <v>77.2221609984</v>
      </c>
      <c r="F4636">
        <f t="shared" si="435"/>
        <v>2396.6054305064363</v>
      </c>
      <c r="G4636">
        <f t="shared" si="433"/>
        <v>2396.6054305064363</v>
      </c>
      <c r="I4636">
        <f t="shared" si="436"/>
        <v>30.371184371184366</v>
      </c>
      <c r="J4636">
        <v>30.5</v>
      </c>
      <c r="K4636">
        <f t="shared" si="437"/>
        <v>31.690619055375763</v>
      </c>
    </row>
    <row r="4637" spans="1:11" x14ac:dyDescent="0.25">
      <c r="A4637">
        <v>3013</v>
      </c>
      <c r="B4637">
        <v>1.5833170711885399E+18</v>
      </c>
      <c r="C4637">
        <v>1.58331707218846E+18</v>
      </c>
      <c r="D4637">
        <f t="shared" si="434"/>
        <v>4634329590016</v>
      </c>
      <c r="E4637">
        <f t="shared" si="432"/>
        <v>77.238826500266669</v>
      </c>
      <c r="F4637">
        <f t="shared" si="435"/>
        <v>2396.5278575477014</v>
      </c>
      <c r="G4637">
        <f t="shared" si="433"/>
        <v>2396.5278575477014</v>
      </c>
      <c r="I4637">
        <f t="shared" si="436"/>
        <v>30.935286935286943</v>
      </c>
      <c r="J4637">
        <v>30.5</v>
      </c>
      <c r="K4637">
        <f t="shared" si="437"/>
        <v>31.686728036429368</v>
      </c>
    </row>
    <row r="4638" spans="1:11" x14ac:dyDescent="0.25">
      <c r="A4638">
        <v>2961</v>
      </c>
      <c r="B4638">
        <v>1.58331707218847E+18</v>
      </c>
      <c r="C4638">
        <v>1.5833170731883799E+18</v>
      </c>
      <c r="D4638">
        <f t="shared" si="434"/>
        <v>4635329509888</v>
      </c>
      <c r="E4638">
        <f t="shared" si="432"/>
        <v>77.255491831466671</v>
      </c>
      <c r="F4638">
        <f t="shared" si="435"/>
        <v>2396.4503046289219</v>
      </c>
      <c r="G4638">
        <f t="shared" si="433"/>
        <v>2396.4503046289219</v>
      </c>
      <c r="I4638">
        <f t="shared" si="436"/>
        <v>29.538461538461547</v>
      </c>
      <c r="J4638">
        <v>30.5</v>
      </c>
      <c r="K4638">
        <f t="shared" si="437"/>
        <v>31.682837535067254</v>
      </c>
    </row>
    <row r="4639" spans="1:11" x14ac:dyDescent="0.25">
      <c r="A4639">
        <v>2992</v>
      </c>
      <c r="B4639">
        <v>1.5833170731883899E+18</v>
      </c>
      <c r="C4639">
        <v>1.5833170741884301E+18</v>
      </c>
      <c r="D4639">
        <f t="shared" si="434"/>
        <v>4636329560064</v>
      </c>
      <c r="E4639">
        <f t="shared" si="432"/>
        <v>77.272159334400001</v>
      </c>
      <c r="F4639">
        <f t="shared" si="435"/>
        <v>2396.3727608441659</v>
      </c>
      <c r="G4639">
        <f t="shared" si="433"/>
        <v>2396.3727608441659</v>
      </c>
      <c r="I4639">
        <f t="shared" si="436"/>
        <v>30.371184371184366</v>
      </c>
      <c r="J4639">
        <v>30.5</v>
      </c>
      <c r="K4639">
        <f t="shared" si="437"/>
        <v>31.678947004486353</v>
      </c>
    </row>
    <row r="4640" spans="1:11" x14ac:dyDescent="0.25">
      <c r="A4640">
        <v>2987</v>
      </c>
      <c r="B4640">
        <v>1.5833170741884401E+18</v>
      </c>
      <c r="C4640">
        <v>1.58331707518846E+18</v>
      </c>
      <c r="D4640">
        <f t="shared" si="434"/>
        <v>4637329590016</v>
      </c>
      <c r="E4640">
        <f t="shared" si="432"/>
        <v>77.288826500266666</v>
      </c>
      <c r="F4640">
        <f t="shared" si="435"/>
        <v>2396.2952378596142</v>
      </c>
      <c r="G4640">
        <f t="shared" si="433"/>
        <v>2396.2952378596142</v>
      </c>
      <c r="I4640">
        <f t="shared" si="436"/>
        <v>30.236874236874232</v>
      </c>
      <c r="J4640">
        <v>30.5</v>
      </c>
      <c r="K4640">
        <f t="shared" si="437"/>
        <v>31.675057030311301</v>
      </c>
    </row>
    <row r="4641" spans="1:11" x14ac:dyDescent="0.25">
      <c r="A4641">
        <v>3047</v>
      </c>
      <c r="B4641">
        <v>1.58331707518847E+18</v>
      </c>
      <c r="C4641">
        <v>1.5833170761883599E+18</v>
      </c>
      <c r="D4641">
        <f t="shared" si="434"/>
        <v>4638329489920</v>
      </c>
      <c r="E4641">
        <f t="shared" si="432"/>
        <v>77.305491498666669</v>
      </c>
      <c r="F4641">
        <f t="shared" si="435"/>
        <v>2396.217744175648</v>
      </c>
      <c r="G4641">
        <f t="shared" si="433"/>
        <v>2396.217744175648</v>
      </c>
      <c r="I4641">
        <f t="shared" si="436"/>
        <v>31.84859584859586</v>
      </c>
      <c r="J4641">
        <v>30.5</v>
      </c>
      <c r="K4641">
        <f t="shared" si="437"/>
        <v>31.671168039575495</v>
      </c>
    </row>
    <row r="4642" spans="1:11" x14ac:dyDescent="0.25">
      <c r="A4642">
        <v>2989</v>
      </c>
      <c r="B4642">
        <v>1.5833170761883699E+18</v>
      </c>
      <c r="C4642">
        <v>1.58331707718849E+18</v>
      </c>
      <c r="D4642">
        <f t="shared" si="434"/>
        <v>4639329619968</v>
      </c>
      <c r="E4642">
        <f t="shared" si="432"/>
        <v>77.322160332799996</v>
      </c>
      <c r="F4642">
        <f t="shared" si="435"/>
        <v>2396.1402518708437</v>
      </c>
      <c r="G4642">
        <f t="shared" si="433"/>
        <v>2396.1402518708437</v>
      </c>
      <c r="I4642">
        <f t="shared" si="436"/>
        <v>30.29059829059829</v>
      </c>
      <c r="J4642">
        <v>30.5</v>
      </c>
      <c r="K4642">
        <f t="shared" si="437"/>
        <v>31.667278631368415</v>
      </c>
    </row>
    <row r="4643" spans="1:11" x14ac:dyDescent="0.25">
      <c r="A4643">
        <v>3084</v>
      </c>
      <c r="B4643">
        <v>1.5833170771885E+18</v>
      </c>
      <c r="C4643">
        <v>1.5833170781885701E+18</v>
      </c>
      <c r="D4643">
        <f t="shared" si="434"/>
        <v>4640329700096</v>
      </c>
      <c r="E4643">
        <f t="shared" si="432"/>
        <v>77.338828334933339</v>
      </c>
      <c r="F4643">
        <f t="shared" si="435"/>
        <v>2396.0627826414734</v>
      </c>
      <c r="G4643">
        <f t="shared" si="433"/>
        <v>2396.0627826414734</v>
      </c>
      <c r="I4643">
        <f t="shared" si="436"/>
        <v>32.842490842490847</v>
      </c>
      <c r="J4643">
        <v>30.5</v>
      </c>
      <c r="K4643">
        <f t="shared" si="437"/>
        <v>31.663389894902089</v>
      </c>
    </row>
    <row r="4644" spans="1:11" x14ac:dyDescent="0.25">
      <c r="A4644">
        <v>3039</v>
      </c>
      <c r="B4644">
        <v>1.5833170781885801E+18</v>
      </c>
      <c r="C4644">
        <v>1.5833170791885599E+18</v>
      </c>
      <c r="D4644">
        <f t="shared" si="434"/>
        <v>4641329689856</v>
      </c>
      <c r="E4644">
        <f t="shared" si="432"/>
        <v>77.355494830933338</v>
      </c>
      <c r="F4644">
        <f t="shared" si="435"/>
        <v>2395.9853396078229</v>
      </c>
      <c r="G4644">
        <f t="shared" si="433"/>
        <v>2395.9853396078229</v>
      </c>
      <c r="I4644">
        <f t="shared" si="436"/>
        <v>31.633699633699642</v>
      </c>
      <c r="J4644">
        <v>30.5</v>
      </c>
      <c r="K4644">
        <f t="shared" si="437"/>
        <v>31.659501987296412</v>
      </c>
    </row>
    <row r="4645" spans="1:11" x14ac:dyDescent="0.25">
      <c r="A4645">
        <v>2955</v>
      </c>
      <c r="B4645">
        <v>1.5833170791885701E+18</v>
      </c>
      <c r="C4645">
        <v>1.5833170801889999E+18</v>
      </c>
      <c r="D4645">
        <f t="shared" si="434"/>
        <v>4642330129920</v>
      </c>
      <c r="E4645">
        <f t="shared" si="432"/>
        <v>77.372168832</v>
      </c>
      <c r="F4645">
        <f t="shared" si="435"/>
        <v>2395.9078808996505</v>
      </c>
      <c r="G4645">
        <f t="shared" si="433"/>
        <v>2395.9078808996505</v>
      </c>
      <c r="I4645">
        <f t="shared" si="436"/>
        <v>29.377289377289383</v>
      </c>
      <c r="J4645">
        <v>30.5</v>
      </c>
      <c r="K4645">
        <f t="shared" si="437"/>
        <v>31.655612806646214</v>
      </c>
    </row>
    <row r="4646" spans="1:11" x14ac:dyDescent="0.25">
      <c r="A4646">
        <v>2970</v>
      </c>
      <c r="B4646">
        <v>1.5833170801890099E+18</v>
      </c>
      <c r="C4646">
        <v>1.5833170811888499E+18</v>
      </c>
      <c r="D4646">
        <f t="shared" si="434"/>
        <v>4643329979904</v>
      </c>
      <c r="E4646">
        <f t="shared" si="432"/>
        <v>77.388832998400005</v>
      </c>
      <c r="F4646">
        <f t="shared" si="435"/>
        <v>2395.8304870554007</v>
      </c>
      <c r="G4646">
        <f t="shared" si="433"/>
        <v>2395.8304870554007</v>
      </c>
      <c r="I4646">
        <f t="shared" si="436"/>
        <v>29.780219780219785</v>
      </c>
      <c r="J4646">
        <v>30.5</v>
      </c>
      <c r="K4646">
        <f t="shared" si="437"/>
        <v>31.651726397254272</v>
      </c>
    </row>
    <row r="4647" spans="1:11" x14ac:dyDescent="0.25">
      <c r="A4647">
        <v>3003</v>
      </c>
      <c r="B4647">
        <v>1.5833170811888599E+18</v>
      </c>
      <c r="C4647">
        <v>1.58331708218848E+18</v>
      </c>
      <c r="D4647">
        <f t="shared" si="434"/>
        <v>4644329609984</v>
      </c>
      <c r="E4647">
        <f t="shared" si="432"/>
        <v>77.405493499733339</v>
      </c>
      <c r="F4647">
        <f t="shared" si="435"/>
        <v>2395.7531293892594</v>
      </c>
      <c r="G4647">
        <f t="shared" si="433"/>
        <v>2395.7531293892594</v>
      </c>
      <c r="I4647">
        <f t="shared" si="436"/>
        <v>30.666666666666664</v>
      </c>
      <c r="J4647">
        <v>30.5</v>
      </c>
      <c r="K4647">
        <f t="shared" si="437"/>
        <v>31.647841319610727</v>
      </c>
    </row>
    <row r="4648" spans="1:11" x14ac:dyDescent="0.25">
      <c r="A4648">
        <v>2991</v>
      </c>
      <c r="B4648">
        <v>1.58331708218849E+18</v>
      </c>
      <c r="C4648">
        <v>1.5833170831885499E+18</v>
      </c>
      <c r="D4648">
        <f t="shared" si="434"/>
        <v>4645329679872</v>
      </c>
      <c r="E4648">
        <f t="shared" si="432"/>
        <v>77.422161331200002</v>
      </c>
      <c r="F4648">
        <f t="shared" si="435"/>
        <v>2395.6757568460121</v>
      </c>
      <c r="G4648">
        <f t="shared" si="433"/>
        <v>2395.6757568460121</v>
      </c>
      <c r="I4648">
        <f t="shared" si="436"/>
        <v>30.34432234432235</v>
      </c>
      <c r="J4648">
        <v>30.5</v>
      </c>
      <c r="K4648">
        <f t="shared" si="437"/>
        <v>31.643955009833597</v>
      </c>
    </row>
    <row r="4649" spans="1:11" x14ac:dyDescent="0.25">
      <c r="A4649">
        <v>3061</v>
      </c>
      <c r="B4649">
        <v>1.5833170831885599E+18</v>
      </c>
      <c r="C4649">
        <v>1.5833170841885399E+18</v>
      </c>
      <c r="D4649">
        <f t="shared" si="434"/>
        <v>4646329669888</v>
      </c>
      <c r="E4649">
        <f t="shared" si="432"/>
        <v>77.438827831466668</v>
      </c>
      <c r="F4649">
        <f t="shared" si="435"/>
        <v>2395.5984096332895</v>
      </c>
      <c r="G4649">
        <f t="shared" si="433"/>
        <v>2395.5984096332895</v>
      </c>
      <c r="I4649">
        <f t="shared" si="436"/>
        <v>32.224664224664231</v>
      </c>
      <c r="J4649">
        <v>30.5</v>
      </c>
      <c r="K4649">
        <f t="shared" si="437"/>
        <v>31.640069487618234</v>
      </c>
    </row>
    <row r="4650" spans="1:11" x14ac:dyDescent="0.25">
      <c r="A4650">
        <v>2833</v>
      </c>
      <c r="B4650">
        <v>1.5833170841885499E+18</v>
      </c>
      <c r="C4650">
        <v>1.58331708518846E+18</v>
      </c>
      <c r="D4650">
        <f t="shared" si="434"/>
        <v>4647329590016</v>
      </c>
      <c r="E4650">
        <f t="shared" si="432"/>
        <v>77.455493166933337</v>
      </c>
      <c r="F4650">
        <f t="shared" si="435"/>
        <v>2395.521086965688</v>
      </c>
      <c r="G4650">
        <f t="shared" si="433"/>
        <v>2395.521086965688</v>
      </c>
      <c r="I4650">
        <f t="shared" si="436"/>
        <v>26.100122100122103</v>
      </c>
      <c r="J4650">
        <v>30.5</v>
      </c>
      <c r="K4650">
        <f t="shared" si="437"/>
        <v>31.636184714005431</v>
      </c>
    </row>
    <row r="4651" spans="1:11" x14ac:dyDescent="0.25">
      <c r="A4651">
        <v>3088</v>
      </c>
      <c r="B4651">
        <v>1.58331708518847E+18</v>
      </c>
      <c r="C4651">
        <v>1.5833170861885299E+18</v>
      </c>
      <c r="D4651">
        <f t="shared" si="434"/>
        <v>4648329659904</v>
      </c>
      <c r="E4651">
        <f t="shared" si="432"/>
        <v>77.4721609984</v>
      </c>
      <c r="F4651">
        <f t="shared" si="435"/>
        <v>2395.4437718515196</v>
      </c>
      <c r="G4651">
        <f t="shared" si="433"/>
        <v>2395.4437718515196</v>
      </c>
      <c r="I4651">
        <f t="shared" si="436"/>
        <v>32.949938949938947</v>
      </c>
      <c r="J4651">
        <v>30.5</v>
      </c>
      <c r="K4651">
        <f t="shared" si="437"/>
        <v>31.632299835642836</v>
      </c>
    </row>
    <row r="4652" spans="1:11" x14ac:dyDescent="0.25">
      <c r="A4652">
        <v>2985</v>
      </c>
      <c r="B4652">
        <v>1.5833170861885399E+18</v>
      </c>
      <c r="C4652">
        <v>1.58331708718851E+18</v>
      </c>
      <c r="D4652">
        <f t="shared" si="434"/>
        <v>4649329639936</v>
      </c>
      <c r="E4652">
        <f t="shared" si="432"/>
        <v>77.488827332266666</v>
      </c>
      <c r="F4652">
        <f t="shared" si="435"/>
        <v>2395.3664828082997</v>
      </c>
      <c r="G4652">
        <f t="shared" si="433"/>
        <v>2395.3664828082997</v>
      </c>
      <c r="I4652">
        <f t="shared" si="436"/>
        <v>30.183150183150186</v>
      </c>
      <c r="J4652">
        <v>30.5</v>
      </c>
      <c r="K4652">
        <f t="shared" si="437"/>
        <v>31.628415783328716</v>
      </c>
    </row>
    <row r="4653" spans="1:11" x14ac:dyDescent="0.25">
      <c r="A4653">
        <v>2971</v>
      </c>
      <c r="B4653">
        <v>1.58331708718851E+18</v>
      </c>
      <c r="C4653">
        <v>1.5833170881885299E+18</v>
      </c>
      <c r="D4653">
        <f t="shared" si="434"/>
        <v>4650329659904</v>
      </c>
      <c r="E4653">
        <f t="shared" si="432"/>
        <v>77.505494331733331</v>
      </c>
      <c r="F4653">
        <f t="shared" si="435"/>
        <v>2395.289209794053</v>
      </c>
      <c r="G4653">
        <f t="shared" si="433"/>
        <v>2395.289209794053</v>
      </c>
      <c r="I4653">
        <f t="shared" si="436"/>
        <v>29.807081807081815</v>
      </c>
      <c r="J4653">
        <v>30.5</v>
      </c>
      <c r="K4653">
        <f t="shared" si="437"/>
        <v>31.624532052839783</v>
      </c>
    </row>
    <row r="4654" spans="1:11" x14ac:dyDescent="0.25">
      <c r="A4654">
        <v>2959</v>
      </c>
      <c r="B4654">
        <v>1.5833170881885399E+18</v>
      </c>
      <c r="C4654">
        <v>1.5833170891885E+18</v>
      </c>
      <c r="D4654">
        <f t="shared" si="434"/>
        <v>4651329629952</v>
      </c>
      <c r="E4654">
        <f t="shared" si="432"/>
        <v>77.522160499199998</v>
      </c>
      <c r="F4654">
        <f t="shared" si="435"/>
        <v>2395.2119597429614</v>
      </c>
      <c r="G4654">
        <f t="shared" si="433"/>
        <v>2395.2119597429614</v>
      </c>
      <c r="I4654">
        <f t="shared" si="436"/>
        <v>29.484737484737487</v>
      </c>
      <c r="J4654">
        <v>30.5</v>
      </c>
      <c r="K4654">
        <f t="shared" si="437"/>
        <v>31.620648993079858</v>
      </c>
    </row>
    <row r="4655" spans="1:11" x14ac:dyDescent="0.25">
      <c r="A4655">
        <v>2960</v>
      </c>
      <c r="B4655">
        <v>1.58331708918851E+18</v>
      </c>
      <c r="C4655">
        <v>1.5833170901885499E+18</v>
      </c>
      <c r="D4655">
        <f t="shared" si="434"/>
        <v>4652329679872</v>
      </c>
      <c r="E4655">
        <f t="shared" si="432"/>
        <v>77.538827997866662</v>
      </c>
      <c r="F4655">
        <f t="shared" si="435"/>
        <v>2395.1347226203143</v>
      </c>
      <c r="G4655">
        <f t="shared" si="433"/>
        <v>2395.1347226203143</v>
      </c>
      <c r="I4655">
        <f t="shared" si="436"/>
        <v>29.511599511599517</v>
      </c>
      <c r="J4655">
        <v>30.5</v>
      </c>
      <c r="K4655">
        <f t="shared" si="437"/>
        <v>31.616766100006625</v>
      </c>
    </row>
    <row r="4656" spans="1:11" x14ac:dyDescent="0.25">
      <c r="A4656">
        <v>2946</v>
      </c>
      <c r="B4656">
        <v>1.5833170901885701E+18</v>
      </c>
      <c r="C4656">
        <v>1.5833170911885E+18</v>
      </c>
      <c r="D4656">
        <f t="shared" si="434"/>
        <v>4653329629952</v>
      </c>
      <c r="E4656">
        <f t="shared" si="432"/>
        <v>77.55549383253333</v>
      </c>
      <c r="F4656">
        <f t="shared" si="435"/>
        <v>2395.057512296461</v>
      </c>
      <c r="G4656">
        <f t="shared" si="433"/>
        <v>2395.057512296461</v>
      </c>
      <c r="I4656">
        <f t="shared" si="436"/>
        <v>29.135531135531146</v>
      </c>
      <c r="J4656">
        <v>30.5</v>
      </c>
      <c r="K4656">
        <f t="shared" si="437"/>
        <v>31.612884071314888</v>
      </c>
    </row>
    <row r="4657" spans="1:11" x14ac:dyDescent="0.25">
      <c r="A4657">
        <v>3037</v>
      </c>
      <c r="B4657">
        <v>1.58331709118851E+18</v>
      </c>
      <c r="C4657">
        <v>1.58331709218862E+18</v>
      </c>
      <c r="D4657">
        <f t="shared" si="434"/>
        <v>4654329750016</v>
      </c>
      <c r="E4657">
        <f t="shared" si="432"/>
        <v>77.572162500266671</v>
      </c>
      <c r="F4657">
        <f t="shared" si="435"/>
        <v>2394.980307930351</v>
      </c>
      <c r="G4657">
        <f t="shared" si="433"/>
        <v>2394.980307930351</v>
      </c>
      <c r="I4657">
        <f t="shared" si="436"/>
        <v>31.579975579975592</v>
      </c>
      <c r="J4657">
        <v>30.5</v>
      </c>
      <c r="K4657">
        <f t="shared" si="437"/>
        <v>31.609001859479473</v>
      </c>
    </row>
    <row r="4658" spans="1:11" x14ac:dyDescent="0.25">
      <c r="A4658">
        <v>3104</v>
      </c>
      <c r="B4658">
        <v>1.58331709218863E+18</v>
      </c>
      <c r="C4658">
        <v>1.5833170931885599E+18</v>
      </c>
      <c r="D4658">
        <f t="shared" si="434"/>
        <v>4655329689856</v>
      </c>
      <c r="E4658">
        <f t="shared" si="432"/>
        <v>77.588828164266673</v>
      </c>
      <c r="F4658">
        <f t="shared" si="435"/>
        <v>2394.9031365472188</v>
      </c>
      <c r="G4658">
        <f t="shared" si="433"/>
        <v>2394.9031365472188</v>
      </c>
      <c r="I4658">
        <f t="shared" si="436"/>
        <v>33.379731379731382</v>
      </c>
      <c r="J4658">
        <v>30.5</v>
      </c>
      <c r="K4658">
        <f t="shared" si="437"/>
        <v>31.605120823852946</v>
      </c>
    </row>
    <row r="4659" spans="1:11" x14ac:dyDescent="0.25">
      <c r="A4659">
        <v>3127</v>
      </c>
      <c r="B4659">
        <v>1.5833170931885701E+18</v>
      </c>
      <c r="C4659">
        <v>1.5833170941885599E+18</v>
      </c>
      <c r="D4659">
        <f t="shared" si="434"/>
        <v>4656329689856</v>
      </c>
      <c r="E4659">
        <f t="shared" si="432"/>
        <v>77.605494830933338</v>
      </c>
      <c r="F4659">
        <f t="shared" si="435"/>
        <v>2394.8259795829417</v>
      </c>
      <c r="G4659">
        <f t="shared" si="433"/>
        <v>2394.8259795829417</v>
      </c>
      <c r="I4659">
        <f t="shared" si="436"/>
        <v>33.997557997558005</v>
      </c>
      <c r="J4659">
        <v>30.5</v>
      </c>
      <c r="K4659">
        <f t="shared" si="437"/>
        <v>31.601240031295937</v>
      </c>
    </row>
    <row r="4660" spans="1:11" x14ac:dyDescent="0.25">
      <c r="A4660">
        <v>2960</v>
      </c>
      <c r="B4660">
        <v>1.5833170941885701E+18</v>
      </c>
      <c r="C4660">
        <v>1.5833170951885499E+18</v>
      </c>
      <c r="D4660">
        <f t="shared" si="434"/>
        <v>4657329679872</v>
      </c>
      <c r="E4660">
        <f t="shared" si="432"/>
        <v>77.622161331200004</v>
      </c>
      <c r="F4660">
        <f t="shared" si="435"/>
        <v>2394.7488424422527</v>
      </c>
      <c r="G4660">
        <f t="shared" si="433"/>
        <v>2394.7488424422527</v>
      </c>
      <c r="I4660">
        <f t="shared" si="436"/>
        <v>29.511599511599517</v>
      </c>
      <c r="J4660">
        <v>30.5</v>
      </c>
      <c r="K4660">
        <f t="shared" si="437"/>
        <v>31.59735975400012</v>
      </c>
    </row>
    <row r="4661" spans="1:11" x14ac:dyDescent="0.25">
      <c r="A4661">
        <v>3066</v>
      </c>
      <c r="B4661">
        <v>1.5833170951885599E+18</v>
      </c>
      <c r="C4661">
        <v>1.58331709618851E+18</v>
      </c>
      <c r="D4661">
        <f t="shared" si="434"/>
        <v>4658329639936</v>
      </c>
      <c r="E4661">
        <f t="shared" si="432"/>
        <v>77.638827332266672</v>
      </c>
      <c r="F4661">
        <f t="shared" si="435"/>
        <v>2394.6717266555052</v>
      </c>
      <c r="G4661">
        <f t="shared" si="433"/>
        <v>2394.6717266555052</v>
      </c>
      <c r="I4661">
        <f t="shared" si="436"/>
        <v>32.358974358974365</v>
      </c>
      <c r="J4661">
        <v>30.5</v>
      </c>
      <c r="K4661">
        <f t="shared" si="437"/>
        <v>31.593480069360581</v>
      </c>
    </row>
    <row r="4662" spans="1:11" x14ac:dyDescent="0.25">
      <c r="A4662">
        <v>3029</v>
      </c>
      <c r="B4662">
        <v>1.5833170961885199E+18</v>
      </c>
      <c r="C4662">
        <v>1.5833170971885599E+18</v>
      </c>
      <c r="D4662">
        <f t="shared" si="434"/>
        <v>4659329689856</v>
      </c>
      <c r="E4662">
        <f t="shared" si="432"/>
        <v>77.655494830933335</v>
      </c>
      <c r="F4662">
        <f t="shared" si="435"/>
        <v>2394.5946229761644</v>
      </c>
      <c r="G4662">
        <f t="shared" si="433"/>
        <v>2394.5946229761644</v>
      </c>
      <c r="I4662">
        <f t="shared" si="436"/>
        <v>31.365079365079374</v>
      </c>
      <c r="J4662">
        <v>30.5</v>
      </c>
      <c r="K4662">
        <f t="shared" si="437"/>
        <v>31.58960051252582</v>
      </c>
    </row>
    <row r="4663" spans="1:11" x14ac:dyDescent="0.25">
      <c r="A4663">
        <v>2937</v>
      </c>
      <c r="B4663">
        <v>1.5833170971885701E+18</v>
      </c>
      <c r="C4663">
        <v>1.5833170981885599E+18</v>
      </c>
      <c r="D4663">
        <f t="shared" si="434"/>
        <v>4660329689856</v>
      </c>
      <c r="E4663">
        <f t="shared" si="432"/>
        <v>77.672161497600001</v>
      </c>
      <c r="F4663">
        <f t="shared" si="435"/>
        <v>2394.5175421732943</v>
      </c>
      <c r="G4663">
        <f t="shared" si="433"/>
        <v>2394.5175421732943</v>
      </c>
      <c r="I4663">
        <f t="shared" si="436"/>
        <v>28.893772893772894</v>
      </c>
      <c r="J4663">
        <v>30.5</v>
      </c>
      <c r="K4663">
        <f t="shared" si="437"/>
        <v>31.585721625707727</v>
      </c>
    </row>
    <row r="4664" spans="1:11" x14ac:dyDescent="0.25">
      <c r="A4664">
        <v>2926</v>
      </c>
      <c r="B4664">
        <v>1.5833170981885599E+18</v>
      </c>
      <c r="C4664">
        <v>1.58331709918866E+18</v>
      </c>
      <c r="D4664">
        <f t="shared" si="434"/>
        <v>4661329789952</v>
      </c>
      <c r="E4664">
        <f t="shared" si="432"/>
        <v>77.68882983253333</v>
      </c>
      <c r="F4664">
        <f t="shared" si="435"/>
        <v>2394.4404726761936</v>
      </c>
      <c r="G4664">
        <f t="shared" si="433"/>
        <v>2394.4404726761936</v>
      </c>
      <c r="I4664">
        <f t="shared" si="436"/>
        <v>28.59829059829061</v>
      </c>
      <c r="J4664">
        <v>30.5</v>
      </c>
      <c r="K4664">
        <f t="shared" si="437"/>
        <v>31.581842826988577</v>
      </c>
    </row>
    <row r="4665" spans="1:11" x14ac:dyDescent="0.25">
      <c r="A4665">
        <v>3071</v>
      </c>
      <c r="B4665">
        <v>1.58331709918867E+18</v>
      </c>
      <c r="C4665">
        <v>1.5833171001886001E+18</v>
      </c>
      <c r="D4665">
        <f t="shared" si="434"/>
        <v>4662329730048</v>
      </c>
      <c r="E4665">
        <f t="shared" si="432"/>
        <v>77.705495500799998</v>
      </c>
      <c r="F4665">
        <f t="shared" si="435"/>
        <v>2394.3634345178448</v>
      </c>
      <c r="G4665">
        <f t="shared" si="433"/>
        <v>2394.3634345178448</v>
      </c>
      <c r="I4665">
        <f t="shared" si="436"/>
        <v>32.493284493284499</v>
      </c>
      <c r="J4665">
        <v>30.5</v>
      </c>
      <c r="K4665">
        <f t="shared" si="437"/>
        <v>31.57796512502615</v>
      </c>
    </row>
    <row r="4666" spans="1:11" x14ac:dyDescent="0.25">
      <c r="A4666">
        <v>2978</v>
      </c>
      <c r="B4666">
        <v>1.5833171001886001E+18</v>
      </c>
      <c r="C4666">
        <v>1.5833171011885399E+18</v>
      </c>
      <c r="D4666">
        <f t="shared" si="434"/>
        <v>4663329669888</v>
      </c>
      <c r="E4666">
        <f t="shared" si="432"/>
        <v>77.722161164799999</v>
      </c>
      <c r="F4666">
        <f t="shared" si="435"/>
        <v>2394.2864153777928</v>
      </c>
      <c r="G4666">
        <f t="shared" si="433"/>
        <v>2394.2864153777928</v>
      </c>
      <c r="I4666">
        <f t="shared" si="436"/>
        <v>29.995115995115995</v>
      </c>
      <c r="J4666">
        <v>30.5</v>
      </c>
      <c r="K4666">
        <f t="shared" si="437"/>
        <v>31.574087900170767</v>
      </c>
    </row>
    <row r="4667" spans="1:11" x14ac:dyDescent="0.25">
      <c r="A4667">
        <v>3081</v>
      </c>
      <c r="B4667">
        <v>1.5833171011885499E+18</v>
      </c>
      <c r="C4667">
        <v>1.5833171021886001E+18</v>
      </c>
      <c r="D4667">
        <f t="shared" si="434"/>
        <v>4664329730048</v>
      </c>
      <c r="E4667">
        <f t="shared" si="432"/>
        <v>77.738828834133329</v>
      </c>
      <c r="F4667">
        <f t="shared" si="435"/>
        <v>2394.2094059634819</v>
      </c>
      <c r="G4667">
        <f t="shared" si="433"/>
        <v>2394.2094059634819</v>
      </c>
      <c r="I4667">
        <f t="shared" si="436"/>
        <v>32.761904761904766</v>
      </c>
      <c r="J4667">
        <v>30.5</v>
      </c>
      <c r="K4667">
        <f t="shared" si="437"/>
        <v>31.570210684921321</v>
      </c>
    </row>
    <row r="4668" spans="1:11" x14ac:dyDescent="0.25">
      <c r="A4668">
        <v>3027</v>
      </c>
      <c r="B4668">
        <v>1.58331710218861E+18</v>
      </c>
      <c r="C4668">
        <v>1.5833171031885399E+18</v>
      </c>
      <c r="D4668">
        <f t="shared" si="434"/>
        <v>4665329669888</v>
      </c>
      <c r="E4668">
        <f t="shared" si="432"/>
        <v>77.755494498133331</v>
      </c>
      <c r="F4668">
        <f t="shared" si="435"/>
        <v>2394.1324247965908</v>
      </c>
      <c r="G4668">
        <f t="shared" si="433"/>
        <v>2394.1324247965908</v>
      </c>
      <c r="I4668">
        <f t="shared" si="436"/>
        <v>31.311355311355324</v>
      </c>
      <c r="J4668">
        <v>30.5</v>
      </c>
      <c r="K4668">
        <f t="shared" si="437"/>
        <v>31.566334412176296</v>
      </c>
    </row>
    <row r="4669" spans="1:11" x14ac:dyDescent="0.25">
      <c r="A4669">
        <v>2970</v>
      </c>
      <c r="B4669">
        <v>1.5833171031885499E+18</v>
      </c>
      <c r="C4669">
        <v>1.5833171041885599E+18</v>
      </c>
      <c r="D4669">
        <f t="shared" si="434"/>
        <v>4666329689856</v>
      </c>
      <c r="E4669">
        <f t="shared" si="432"/>
        <v>77.772161497599996</v>
      </c>
      <c r="F4669">
        <f t="shared" si="435"/>
        <v>2394.055456435578</v>
      </c>
      <c r="G4669">
        <f t="shared" si="433"/>
        <v>2394.055456435578</v>
      </c>
      <c r="I4669">
        <f t="shared" si="436"/>
        <v>29.780219780219785</v>
      </c>
      <c r="J4669">
        <v>30.5</v>
      </c>
      <c r="K4669">
        <f t="shared" si="437"/>
        <v>31.56245830481069</v>
      </c>
    </row>
    <row r="4670" spans="1:11" x14ac:dyDescent="0.25">
      <c r="A4670">
        <v>3027</v>
      </c>
      <c r="B4670">
        <v>1.5833171041885701E+18</v>
      </c>
      <c r="C4670">
        <v>1.5833171051885701E+18</v>
      </c>
      <c r="D4670">
        <f t="shared" si="434"/>
        <v>4667329700096</v>
      </c>
      <c r="E4670">
        <f t="shared" si="432"/>
        <v>77.788828334933328</v>
      </c>
      <c r="F4670">
        <f t="shared" si="435"/>
        <v>2393.9785077896354</v>
      </c>
      <c r="G4670">
        <f t="shared" si="433"/>
        <v>2393.9785077896354</v>
      </c>
      <c r="I4670">
        <f t="shared" si="436"/>
        <v>31.311355311355324</v>
      </c>
      <c r="J4670">
        <v>30.5</v>
      </c>
      <c r="K4670">
        <f t="shared" si="437"/>
        <v>31.558582711100847</v>
      </c>
    </row>
    <row r="4671" spans="1:11" x14ac:dyDescent="0.25">
      <c r="A4671">
        <v>3020</v>
      </c>
      <c r="B4671">
        <v>1.5833171051885801E+18</v>
      </c>
      <c r="C4671">
        <v>1.5833171061885599E+18</v>
      </c>
      <c r="D4671">
        <f t="shared" si="434"/>
        <v>4668329689856</v>
      </c>
      <c r="E4671">
        <f t="shared" si="432"/>
        <v>77.805494830933327</v>
      </c>
      <c r="F4671">
        <f t="shared" si="435"/>
        <v>2393.9015796765134</v>
      </c>
      <c r="G4671">
        <f t="shared" si="433"/>
        <v>2393.9015796765134</v>
      </c>
      <c r="I4671">
        <f t="shared" si="436"/>
        <v>31.123321123321134</v>
      </c>
      <c r="J4671">
        <v>30.5</v>
      </c>
      <c r="K4671">
        <f t="shared" si="437"/>
        <v>31.554707672636731</v>
      </c>
    </row>
    <row r="4672" spans="1:11" x14ac:dyDescent="0.25">
      <c r="A4672">
        <v>3005</v>
      </c>
      <c r="B4672">
        <v>1.5833171061885701E+18</v>
      </c>
      <c r="C4672">
        <v>1.58331710718866E+18</v>
      </c>
      <c r="D4672">
        <f t="shared" si="434"/>
        <v>4669329789952</v>
      </c>
      <c r="E4672">
        <f t="shared" si="432"/>
        <v>77.822163165866669</v>
      </c>
      <c r="F4672">
        <f t="shared" si="435"/>
        <v>2393.824662026504</v>
      </c>
      <c r="G4672">
        <f t="shared" si="433"/>
        <v>2393.824662026504</v>
      </c>
      <c r="I4672">
        <f t="shared" si="436"/>
        <v>30.720390720390721</v>
      </c>
      <c r="J4672">
        <v>30.5</v>
      </c>
      <c r="K4672">
        <f t="shared" si="437"/>
        <v>31.550832682501817</v>
      </c>
    </row>
    <row r="4673" spans="1:11" x14ac:dyDescent="0.25">
      <c r="A4673">
        <v>3056</v>
      </c>
      <c r="B4673">
        <v>1.5833171071886799E+18</v>
      </c>
      <c r="C4673">
        <v>1.5833171081885199E+18</v>
      </c>
      <c r="D4673">
        <f t="shared" si="434"/>
        <v>4670329649920</v>
      </c>
      <c r="E4673">
        <f t="shared" si="432"/>
        <v>77.83882749866666</v>
      </c>
      <c r="F4673">
        <f t="shared" si="435"/>
        <v>2393.7477817813651</v>
      </c>
      <c r="G4673">
        <f t="shared" si="433"/>
        <v>2393.7477817813651</v>
      </c>
      <c r="I4673">
        <f t="shared" si="436"/>
        <v>32.090354090354097</v>
      </c>
      <c r="J4673">
        <v>30.5</v>
      </c>
      <c r="K4673">
        <f t="shared" si="437"/>
        <v>31.546959098453673</v>
      </c>
    </row>
    <row r="4674" spans="1:11" x14ac:dyDescent="0.25">
      <c r="A4674">
        <v>2931</v>
      </c>
      <c r="B4674">
        <v>1.5833171081885299E+18</v>
      </c>
      <c r="C4674">
        <v>1.5833171091885701E+18</v>
      </c>
      <c r="D4674">
        <f t="shared" si="434"/>
        <v>4671329700096</v>
      </c>
      <c r="E4674">
        <f t="shared" si="432"/>
        <v>77.855495001600005</v>
      </c>
      <c r="F4674">
        <f t="shared" si="435"/>
        <v>2393.6709058419897</v>
      </c>
      <c r="G4674">
        <f t="shared" si="433"/>
        <v>2393.6709058419897</v>
      </c>
      <c r="I4674">
        <f t="shared" si="436"/>
        <v>28.732600732600744</v>
      </c>
      <c r="J4674">
        <v>30.5</v>
      </c>
      <c r="K4674">
        <f t="shared" si="437"/>
        <v>31.543085253222138</v>
      </c>
    </row>
    <row r="4675" spans="1:11" x14ac:dyDescent="0.25">
      <c r="A4675">
        <v>3065</v>
      </c>
      <c r="B4675">
        <v>1.5833171091885801E+18</v>
      </c>
      <c r="C4675">
        <v>1.58331711018861E+18</v>
      </c>
      <c r="D4675">
        <f t="shared" si="434"/>
        <v>4672329740032</v>
      </c>
      <c r="E4675">
        <f t="shared" ref="E4675:E4738" si="438">D4675/(1000000000*60)</f>
        <v>77.872162333866669</v>
      </c>
      <c r="F4675">
        <f t="shared" si="435"/>
        <v>2393.5940496136323</v>
      </c>
      <c r="G4675">
        <f t="shared" ref="G4675:G4738" si="439">MIN(4095,F4675)</f>
        <v>2393.5940496136323</v>
      </c>
      <c r="I4675">
        <f t="shared" si="436"/>
        <v>32.332112332112338</v>
      </c>
      <c r="J4675">
        <v>30.5</v>
      </c>
      <c r="K4675">
        <f t="shared" si="437"/>
        <v>31.539211923342773</v>
      </c>
    </row>
    <row r="4676" spans="1:11" x14ac:dyDescent="0.25">
      <c r="A4676">
        <v>2945</v>
      </c>
      <c r="B4676">
        <v>1.58331711018862E+18</v>
      </c>
      <c r="C4676">
        <v>1.5833171111885801E+18</v>
      </c>
      <c r="D4676">
        <f t="shared" ref="D4676:D4739" si="440">C4676-C$2</f>
        <v>4673329710080</v>
      </c>
      <c r="E4676">
        <f t="shared" si="438"/>
        <v>77.888828501333336</v>
      </c>
      <c r="F4676">
        <f t="shared" ref="F4676:F4739" si="441">$H$3*E4676^($H$4)</f>
        <v>2393.5172176694477</v>
      </c>
      <c r="G4676">
        <f t="shared" si="439"/>
        <v>2393.5172176694477</v>
      </c>
      <c r="I4676">
        <f t="shared" ref="I4676:I4739" si="442">((A4676/4095)*1.1-0.5)/0.01</f>
        <v>29.108669108669115</v>
      </c>
      <c r="J4676">
        <v>30.5</v>
      </c>
      <c r="K4676">
        <f t="shared" ref="K4676:K4739" si="443">55.9793098617357*(EXP(-0.00736785192384617*E4676))</f>
        <v>31.535339339727159</v>
      </c>
    </row>
    <row r="4677" spans="1:11" x14ac:dyDescent="0.25">
      <c r="A4677">
        <v>3004</v>
      </c>
      <c r="B4677">
        <v>1.5833171111885901E+18</v>
      </c>
      <c r="C4677">
        <v>1.58331711218862E+18</v>
      </c>
      <c r="D4677">
        <f t="shared" si="440"/>
        <v>4674329750016</v>
      </c>
      <c r="E4677">
        <f t="shared" si="438"/>
        <v>77.9054958336</v>
      </c>
      <c r="F4677">
        <f t="shared" si="441"/>
        <v>2393.4403992611524</v>
      </c>
      <c r="G4677">
        <f t="shared" si="439"/>
        <v>2393.4403992611524</v>
      </c>
      <c r="I4677">
        <f t="shared" si="442"/>
        <v>30.693528693528691</v>
      </c>
      <c r="J4677">
        <v>30.5</v>
      </c>
      <c r="K4677">
        <f t="shared" si="443"/>
        <v>31.531466961006441</v>
      </c>
    </row>
    <row r="4678" spans="1:11" x14ac:dyDescent="0.25">
      <c r="A4678">
        <v>3020</v>
      </c>
      <c r="B4678">
        <v>1.58331711218863E+18</v>
      </c>
      <c r="C4678">
        <v>1.5833171131885901E+18</v>
      </c>
      <c r="D4678">
        <f t="shared" si="440"/>
        <v>4675329720064</v>
      </c>
      <c r="E4678">
        <f t="shared" si="438"/>
        <v>77.922162001066667</v>
      </c>
      <c r="F4678">
        <f t="shared" si="441"/>
        <v>2393.3636051169938</v>
      </c>
      <c r="G4678">
        <f t="shared" si="439"/>
        <v>2393.3636051169938</v>
      </c>
      <c r="I4678">
        <f t="shared" si="442"/>
        <v>31.123321123321134</v>
      </c>
      <c r="J4678">
        <v>30.5</v>
      </c>
      <c r="K4678">
        <f t="shared" si="443"/>
        <v>31.52759532836621</v>
      </c>
    </row>
    <row r="4679" spans="1:11" x14ac:dyDescent="0.25">
      <c r="A4679">
        <v>3056</v>
      </c>
      <c r="B4679">
        <v>1.5833171131886001E+18</v>
      </c>
      <c r="C4679">
        <v>1.5833171141897001E+18</v>
      </c>
      <c r="D4679">
        <f t="shared" si="440"/>
        <v>4676330830080</v>
      </c>
      <c r="E4679">
        <f t="shared" si="438"/>
        <v>77.938847167999995</v>
      </c>
      <c r="F4679">
        <f t="shared" si="441"/>
        <v>2393.2867423459684</v>
      </c>
      <c r="G4679">
        <f t="shared" si="439"/>
        <v>2393.2867423459684</v>
      </c>
      <c r="I4679">
        <f t="shared" si="442"/>
        <v>32.090354090354097</v>
      </c>
      <c r="J4679">
        <v>30.5</v>
      </c>
      <c r="K4679">
        <f t="shared" si="443"/>
        <v>31.523719758253169</v>
      </c>
    </row>
    <row r="4680" spans="1:11" x14ac:dyDescent="0.25">
      <c r="A4680">
        <v>2921</v>
      </c>
      <c r="B4680">
        <v>1.5833171141897101E+18</v>
      </c>
      <c r="C4680">
        <v>1.58331711518862E+18</v>
      </c>
      <c r="D4680">
        <f t="shared" si="440"/>
        <v>4677329750016</v>
      </c>
      <c r="E4680">
        <f t="shared" si="438"/>
        <v>77.955495833599997</v>
      </c>
      <c r="F4680">
        <f t="shared" si="441"/>
        <v>2393.2100665825669</v>
      </c>
      <c r="G4680">
        <f t="shared" si="439"/>
        <v>2393.2100665825669</v>
      </c>
      <c r="I4680">
        <f t="shared" si="442"/>
        <v>28.463980463980477</v>
      </c>
      <c r="J4680">
        <v>30.5</v>
      </c>
      <c r="K4680">
        <f t="shared" si="443"/>
        <v>31.519853141384843</v>
      </c>
    </row>
    <row r="4681" spans="1:11" x14ac:dyDescent="0.25">
      <c r="A4681">
        <v>2966</v>
      </c>
      <c r="B4681">
        <v>1.58331711518863E+18</v>
      </c>
      <c r="C4681">
        <v>1.58331711618867E+18</v>
      </c>
      <c r="D4681">
        <f t="shared" si="440"/>
        <v>4678329799936</v>
      </c>
      <c r="E4681">
        <f t="shared" si="438"/>
        <v>77.972163332266661</v>
      </c>
      <c r="F4681">
        <f t="shared" si="441"/>
        <v>2393.1333229444085</v>
      </c>
      <c r="G4681">
        <f t="shared" si="439"/>
        <v>2393.1333229444085</v>
      </c>
      <c r="I4681">
        <f t="shared" si="442"/>
        <v>29.672771672771681</v>
      </c>
      <c r="J4681">
        <v>30.5</v>
      </c>
      <c r="K4681">
        <f t="shared" si="443"/>
        <v>31.515982625651315</v>
      </c>
    </row>
    <row r="4682" spans="1:11" x14ac:dyDescent="0.25">
      <c r="A4682">
        <v>2937</v>
      </c>
      <c r="B4682">
        <v>1.58331711618867E+18</v>
      </c>
      <c r="C4682">
        <v>1.58331711718866E+18</v>
      </c>
      <c r="D4682">
        <f t="shared" si="440"/>
        <v>4679329789952</v>
      </c>
      <c r="E4682">
        <f t="shared" si="438"/>
        <v>77.988829832533327</v>
      </c>
      <c r="F4682">
        <f t="shared" si="441"/>
        <v>2393.056602764877</v>
      </c>
      <c r="G4682">
        <f t="shared" si="439"/>
        <v>2393.056602764877</v>
      </c>
      <c r="I4682">
        <f t="shared" si="442"/>
        <v>28.893772893772894</v>
      </c>
      <c r="J4682">
        <v>30.5</v>
      </c>
      <c r="K4682">
        <f t="shared" si="443"/>
        <v>31.5121128170072</v>
      </c>
    </row>
    <row r="4683" spans="1:11" x14ac:dyDescent="0.25">
      <c r="A4683">
        <v>2987</v>
      </c>
      <c r="B4683">
        <v>1.58331711718867E+18</v>
      </c>
      <c r="C4683">
        <v>1.58331711818881E+18</v>
      </c>
      <c r="D4683">
        <f t="shared" si="440"/>
        <v>4680329939968</v>
      </c>
      <c r="E4683">
        <f t="shared" si="438"/>
        <v>78.005498999466667</v>
      </c>
      <c r="F4683">
        <f t="shared" si="441"/>
        <v>2392.9798891668947</v>
      </c>
      <c r="G4683">
        <f t="shared" si="439"/>
        <v>2392.9798891668947</v>
      </c>
      <c r="I4683">
        <f t="shared" si="442"/>
        <v>30.236874236874232</v>
      </c>
      <c r="J4683">
        <v>30.5</v>
      </c>
      <c r="K4683">
        <f t="shared" si="443"/>
        <v>31.508242864470603</v>
      </c>
    </row>
    <row r="4684" spans="1:11" x14ac:dyDescent="0.25">
      <c r="A4684">
        <v>2931</v>
      </c>
      <c r="B4684">
        <v>1.58331711818882E+18</v>
      </c>
      <c r="C4684">
        <v>1.5833171191886899E+18</v>
      </c>
      <c r="D4684">
        <f t="shared" si="440"/>
        <v>4681329819904</v>
      </c>
      <c r="E4684">
        <f t="shared" si="438"/>
        <v>78.022163665066671</v>
      </c>
      <c r="F4684">
        <f t="shared" si="441"/>
        <v>2392.9032151267261</v>
      </c>
      <c r="G4684">
        <f t="shared" si="439"/>
        <v>2392.9032151267261</v>
      </c>
      <c r="I4684">
        <f t="shared" si="442"/>
        <v>28.732600732600744</v>
      </c>
      <c r="J4684">
        <v>30.5</v>
      </c>
      <c r="K4684">
        <f t="shared" si="443"/>
        <v>31.504374432044251</v>
      </c>
    </row>
    <row r="4685" spans="1:11" x14ac:dyDescent="0.25">
      <c r="A4685">
        <v>2970</v>
      </c>
      <c r="B4685">
        <v>1.5833171191886999E+18</v>
      </c>
      <c r="C4685">
        <v>1.58331712018862E+18</v>
      </c>
      <c r="D4685">
        <f t="shared" si="440"/>
        <v>4682329750016</v>
      </c>
      <c r="E4685">
        <f t="shared" si="438"/>
        <v>78.03882916693334</v>
      </c>
      <c r="F4685">
        <f t="shared" si="441"/>
        <v>2392.8265560712339</v>
      </c>
      <c r="G4685">
        <f t="shared" si="439"/>
        <v>2392.8265560712339</v>
      </c>
      <c r="I4685">
        <f t="shared" si="442"/>
        <v>29.780219780219785</v>
      </c>
      <c r="J4685">
        <v>30.5</v>
      </c>
      <c r="K4685">
        <f t="shared" si="443"/>
        <v>31.500506280475637</v>
      </c>
    </row>
    <row r="4686" spans="1:11" x14ac:dyDescent="0.25">
      <c r="A4686">
        <v>3091</v>
      </c>
      <c r="B4686">
        <v>1.58331712018862E+18</v>
      </c>
      <c r="C4686">
        <v>1.5833171211892201E+18</v>
      </c>
      <c r="D4686">
        <f t="shared" si="440"/>
        <v>4683330350080</v>
      </c>
      <c r="E4686">
        <f t="shared" si="438"/>
        <v>78.055505834666661</v>
      </c>
      <c r="F4686">
        <f t="shared" si="441"/>
        <v>2392.7498644973462</v>
      </c>
      <c r="G4686">
        <f t="shared" si="439"/>
        <v>2392.7498644973462</v>
      </c>
      <c r="I4686">
        <f t="shared" si="442"/>
        <v>33.030525030525034</v>
      </c>
      <c r="J4686">
        <v>30.5</v>
      </c>
      <c r="K4686">
        <f t="shared" si="443"/>
        <v>31.496636012664531</v>
      </c>
    </row>
    <row r="4687" spans="1:11" x14ac:dyDescent="0.25">
      <c r="A4687">
        <v>2943</v>
      </c>
      <c r="B4687">
        <v>1.5833171211892301E+18</v>
      </c>
      <c r="C4687">
        <v>1.5833171221886899E+18</v>
      </c>
      <c r="D4687">
        <f t="shared" si="440"/>
        <v>4684329819904</v>
      </c>
      <c r="E4687">
        <f t="shared" si="438"/>
        <v>78.072163665066668</v>
      </c>
      <c r="F4687">
        <f t="shared" si="441"/>
        <v>2392.6732783601897</v>
      </c>
      <c r="G4687">
        <f t="shared" si="439"/>
        <v>2392.6732783601897</v>
      </c>
      <c r="I4687">
        <f t="shared" si="442"/>
        <v>29.054945054945058</v>
      </c>
      <c r="J4687">
        <v>30.5</v>
      </c>
      <c r="K4687">
        <f t="shared" si="443"/>
        <v>31.492770591271558</v>
      </c>
    </row>
    <row r="4688" spans="1:11" x14ac:dyDescent="0.25">
      <c r="A4688">
        <v>2930</v>
      </c>
      <c r="B4688">
        <v>1.5833171221887099E+18</v>
      </c>
      <c r="C4688">
        <v>1.58331712318864E+18</v>
      </c>
      <c r="D4688">
        <f t="shared" si="440"/>
        <v>4685329769984</v>
      </c>
      <c r="E4688">
        <f t="shared" si="438"/>
        <v>78.088829499733336</v>
      </c>
      <c r="F4688">
        <f t="shared" si="441"/>
        <v>2392.5966742256883</v>
      </c>
      <c r="G4688">
        <f t="shared" si="439"/>
        <v>2392.5966742256883</v>
      </c>
      <c r="I4688">
        <f t="shared" si="442"/>
        <v>28.705738705738714</v>
      </c>
      <c r="J4688">
        <v>30.5</v>
      </c>
      <c r="K4688">
        <f t="shared" si="443"/>
        <v>31.488903787227443</v>
      </c>
    </row>
    <row r="4689" spans="1:11" x14ac:dyDescent="0.25">
      <c r="A4689">
        <v>3005</v>
      </c>
      <c r="B4689">
        <v>1.58331712318865E+18</v>
      </c>
      <c r="C4689">
        <v>1.5833171241888901E+18</v>
      </c>
      <c r="D4689">
        <f t="shared" si="440"/>
        <v>4686330020096</v>
      </c>
      <c r="E4689">
        <f t="shared" si="438"/>
        <v>78.105500334933339</v>
      </c>
      <c r="F4689">
        <f t="shared" si="441"/>
        <v>2392.5200659138168</v>
      </c>
      <c r="G4689">
        <f t="shared" si="439"/>
        <v>2392.5200659138168</v>
      </c>
      <c r="I4689">
        <f t="shared" si="442"/>
        <v>30.720390720390721</v>
      </c>
      <c r="J4689">
        <v>30.5</v>
      </c>
      <c r="K4689">
        <f t="shared" si="443"/>
        <v>31.485036297955293</v>
      </c>
    </row>
    <row r="4690" spans="1:11" x14ac:dyDescent="0.25">
      <c r="A4690">
        <v>3097</v>
      </c>
      <c r="B4690">
        <v>1.5833171241889001E+18</v>
      </c>
      <c r="C4690">
        <v>1.5833171251886001E+18</v>
      </c>
      <c r="D4690">
        <f t="shared" si="440"/>
        <v>4687329730048</v>
      </c>
      <c r="E4690">
        <f t="shared" si="438"/>
        <v>78.122162167466669</v>
      </c>
      <c r="F4690">
        <f t="shared" si="441"/>
        <v>2392.443517758777</v>
      </c>
      <c r="G4690">
        <f t="shared" si="439"/>
        <v>2392.443517758777</v>
      </c>
      <c r="I4690">
        <f t="shared" si="442"/>
        <v>33.191697191697202</v>
      </c>
      <c r="J4690">
        <v>30.5</v>
      </c>
      <c r="K4690">
        <f t="shared" si="443"/>
        <v>31.481171371846838</v>
      </c>
    </row>
    <row r="4691" spans="1:11" x14ac:dyDescent="0.25">
      <c r="A4691">
        <v>3058</v>
      </c>
      <c r="B4691">
        <v>1.58331712518861E+18</v>
      </c>
      <c r="C4691">
        <v>1.5833171261886999E+18</v>
      </c>
      <c r="D4691">
        <f t="shared" si="440"/>
        <v>4688329829888</v>
      </c>
      <c r="E4691">
        <f t="shared" si="438"/>
        <v>78.138830498133331</v>
      </c>
      <c r="F4691">
        <f t="shared" si="441"/>
        <v>2392.3669585336011</v>
      </c>
      <c r="G4691">
        <f t="shared" si="439"/>
        <v>2392.3669585336011</v>
      </c>
      <c r="I4691">
        <f t="shared" si="442"/>
        <v>32.144078144078144</v>
      </c>
      <c r="J4691">
        <v>30.5</v>
      </c>
      <c r="K4691">
        <f t="shared" si="443"/>
        <v>31.477305413127052</v>
      </c>
    </row>
    <row r="4692" spans="1:11" x14ac:dyDescent="0.25">
      <c r="A4692">
        <v>2992</v>
      </c>
      <c r="B4692">
        <v>1.5833171261887099E+18</v>
      </c>
      <c r="C4692">
        <v>1.58331712718865E+18</v>
      </c>
      <c r="D4692">
        <f t="shared" si="440"/>
        <v>4689329779968</v>
      </c>
      <c r="E4692">
        <f t="shared" si="438"/>
        <v>78.155496332799999</v>
      </c>
      <c r="F4692">
        <f t="shared" si="441"/>
        <v>2392.2904295473495</v>
      </c>
      <c r="G4692">
        <f t="shared" si="439"/>
        <v>2392.2904295473495</v>
      </c>
      <c r="I4692">
        <f t="shared" si="442"/>
        <v>30.371184371184366</v>
      </c>
      <c r="J4692">
        <v>30.5</v>
      </c>
      <c r="K4692">
        <f t="shared" si="443"/>
        <v>31.473440507957253</v>
      </c>
    </row>
    <row r="4693" spans="1:11" x14ac:dyDescent="0.25">
      <c r="A4693">
        <v>2999</v>
      </c>
      <c r="B4693">
        <v>1.58331712718866E+18</v>
      </c>
      <c r="C4693">
        <v>1.58331712818943E+18</v>
      </c>
      <c r="D4693">
        <f t="shared" si="440"/>
        <v>4690330560000</v>
      </c>
      <c r="E4693">
        <f t="shared" si="438"/>
        <v>78.172175999999993</v>
      </c>
      <c r="F4693">
        <f t="shared" si="441"/>
        <v>2392.2138558304546</v>
      </c>
      <c r="G4693">
        <f t="shared" si="439"/>
        <v>2392.2138558304546</v>
      </c>
      <c r="I4693">
        <f t="shared" si="442"/>
        <v>30.559218559218557</v>
      </c>
      <c r="J4693">
        <v>30.5</v>
      </c>
      <c r="K4693">
        <f t="shared" si="443"/>
        <v>31.469572870080491</v>
      </c>
    </row>
    <row r="4694" spans="1:11" x14ac:dyDescent="0.25">
      <c r="A4694">
        <v>3047</v>
      </c>
      <c r="B4694">
        <v>1.58331712818944E+18</v>
      </c>
      <c r="C4694">
        <v>1.58331712919507E+18</v>
      </c>
      <c r="D4694">
        <f t="shared" si="440"/>
        <v>4691336199936</v>
      </c>
      <c r="E4694">
        <f t="shared" si="438"/>
        <v>78.188936665599996</v>
      </c>
      <c r="F4694">
        <f t="shared" si="441"/>
        <v>2392.1369291868473</v>
      </c>
      <c r="G4694">
        <f t="shared" si="439"/>
        <v>2392.1369291868473</v>
      </c>
      <c r="I4694">
        <f t="shared" si="442"/>
        <v>31.84859584859586</v>
      </c>
      <c r="J4694">
        <v>30.5</v>
      </c>
      <c r="K4694">
        <f t="shared" si="443"/>
        <v>31.46568692925042</v>
      </c>
    </row>
    <row r="4695" spans="1:11" x14ac:dyDescent="0.25">
      <c r="A4695">
        <v>2976</v>
      </c>
      <c r="B4695">
        <v>1.5833171291950799E+18</v>
      </c>
      <c r="C4695">
        <v>1.5833171301886899E+18</v>
      </c>
      <c r="D4695">
        <f t="shared" si="440"/>
        <v>4692329819904</v>
      </c>
      <c r="E4695">
        <f t="shared" si="438"/>
        <v>78.205496998399994</v>
      </c>
      <c r="F4695">
        <f t="shared" si="441"/>
        <v>2392.0609406359713</v>
      </c>
      <c r="G4695">
        <f t="shared" si="439"/>
        <v>2392.0609406359713</v>
      </c>
      <c r="I4695">
        <f t="shared" si="442"/>
        <v>29.941391941391949</v>
      </c>
      <c r="J4695">
        <v>30.5</v>
      </c>
      <c r="K4695">
        <f t="shared" si="443"/>
        <v>31.461847906624129</v>
      </c>
    </row>
    <row r="4696" spans="1:11" x14ac:dyDescent="0.25">
      <c r="A4696">
        <v>3120</v>
      </c>
      <c r="B4696">
        <v>1.5833171301886999E+18</v>
      </c>
      <c r="C4696">
        <v>1.58331713118894E+18</v>
      </c>
      <c r="D4696">
        <f t="shared" si="440"/>
        <v>4693330070016</v>
      </c>
      <c r="E4696">
        <f t="shared" si="438"/>
        <v>78.222167833599997</v>
      </c>
      <c r="F4696">
        <f t="shared" si="441"/>
        <v>2391.9844637229139</v>
      </c>
      <c r="G4696">
        <f t="shared" si="439"/>
        <v>2391.9844637229139</v>
      </c>
      <c r="I4696">
        <f t="shared" si="442"/>
        <v>33.80952380952381</v>
      </c>
      <c r="J4696">
        <v>30.5</v>
      </c>
      <c r="K4696">
        <f t="shared" si="443"/>
        <v>31.457983740374235</v>
      </c>
    </row>
    <row r="4697" spans="1:11" x14ac:dyDescent="0.25">
      <c r="A4697">
        <v>2950</v>
      </c>
      <c r="B4697">
        <v>1.58331713118895E+18</v>
      </c>
      <c r="C4697">
        <v>1.58331713218881E+18</v>
      </c>
      <c r="D4697">
        <f t="shared" si="440"/>
        <v>4694329939968</v>
      </c>
      <c r="E4697">
        <f t="shared" si="438"/>
        <v>78.238832332800001</v>
      </c>
      <c r="F4697">
        <f t="shared" si="441"/>
        <v>2391.9080346067881</v>
      </c>
      <c r="G4697">
        <f t="shared" si="439"/>
        <v>2391.9080346067881</v>
      </c>
      <c r="I4697">
        <f t="shared" si="442"/>
        <v>29.242979242979249</v>
      </c>
      <c r="J4697">
        <v>30.5</v>
      </c>
      <c r="K4697">
        <f t="shared" si="443"/>
        <v>31.454121517087543</v>
      </c>
    </row>
    <row r="4698" spans="1:11" x14ac:dyDescent="0.25">
      <c r="A4698">
        <v>3126</v>
      </c>
      <c r="B4698">
        <v>1.58331713218883E+18</v>
      </c>
      <c r="C4698">
        <v>1.5833171331887301E+18</v>
      </c>
      <c r="D4698">
        <f t="shared" si="440"/>
        <v>4695329860096</v>
      </c>
      <c r="E4698">
        <f t="shared" si="438"/>
        <v>78.255497668266671</v>
      </c>
      <c r="F4698">
        <f t="shared" si="441"/>
        <v>2391.8316203752661</v>
      </c>
      <c r="G4698">
        <f t="shared" si="439"/>
        <v>2391.8316203752661</v>
      </c>
      <c r="I4698">
        <f t="shared" si="442"/>
        <v>33.970695970695971</v>
      </c>
      <c r="J4698">
        <v>30.5</v>
      </c>
      <c r="K4698">
        <f t="shared" si="443"/>
        <v>31.45025957420112</v>
      </c>
    </row>
    <row r="4699" spans="1:11" x14ac:dyDescent="0.25">
      <c r="A4699">
        <v>3019</v>
      </c>
      <c r="B4699">
        <v>1.5833171331887401E+18</v>
      </c>
      <c r="C4699">
        <v>1.5833171341888E+18</v>
      </c>
      <c r="D4699">
        <f t="shared" si="440"/>
        <v>4696329929984</v>
      </c>
      <c r="E4699">
        <f t="shared" si="438"/>
        <v>78.272165499733333</v>
      </c>
      <c r="F4699">
        <f t="shared" si="441"/>
        <v>2391.7552134151488</v>
      </c>
      <c r="G4699">
        <f t="shared" si="439"/>
        <v>2391.7552134151488</v>
      </c>
      <c r="I4699">
        <f t="shared" si="442"/>
        <v>31.096459096459107</v>
      </c>
      <c r="J4699">
        <v>30.5</v>
      </c>
      <c r="K4699">
        <f t="shared" si="443"/>
        <v>31.446397527180523</v>
      </c>
    </row>
    <row r="4700" spans="1:11" x14ac:dyDescent="0.25">
      <c r="A4700">
        <v>3089</v>
      </c>
      <c r="B4700">
        <v>1.58331713418881E+18</v>
      </c>
      <c r="C4700">
        <v>1.5833171351886799E+18</v>
      </c>
      <c r="D4700">
        <f t="shared" si="440"/>
        <v>4697329809920</v>
      </c>
      <c r="E4700">
        <f t="shared" si="438"/>
        <v>78.288830165333337</v>
      </c>
      <c r="F4700">
        <f t="shared" si="441"/>
        <v>2391.6788396712896</v>
      </c>
      <c r="G4700">
        <f t="shared" si="439"/>
        <v>2391.6788396712896</v>
      </c>
      <c r="I4700">
        <f t="shared" si="442"/>
        <v>32.97680097680098</v>
      </c>
      <c r="J4700">
        <v>30.5</v>
      </c>
      <c r="K4700">
        <f t="shared" si="443"/>
        <v>31.442536687830984</v>
      </c>
    </row>
    <row r="4701" spans="1:11" x14ac:dyDescent="0.25">
      <c r="A4701">
        <v>2899</v>
      </c>
      <c r="B4701">
        <v>1.5833171351886899E+18</v>
      </c>
      <c r="C4701">
        <v>1.5833171361886899E+18</v>
      </c>
      <c r="D4701">
        <f t="shared" si="440"/>
        <v>4698329819904</v>
      </c>
      <c r="E4701">
        <f t="shared" si="438"/>
        <v>78.305496998400002</v>
      </c>
      <c r="F4701">
        <f t="shared" si="441"/>
        <v>2391.6024746909138</v>
      </c>
      <c r="G4701">
        <f t="shared" si="439"/>
        <v>2391.6024746909138</v>
      </c>
      <c r="I4701">
        <f t="shared" si="442"/>
        <v>27.873015873015881</v>
      </c>
      <c r="J4701">
        <v>30.5</v>
      </c>
      <c r="K4701">
        <f t="shared" si="443"/>
        <v>31.43867582043471</v>
      </c>
    </row>
    <row r="4702" spans="1:11" x14ac:dyDescent="0.25">
      <c r="A4702">
        <v>3063</v>
      </c>
      <c r="B4702">
        <v>1.5833171361886999E+18</v>
      </c>
      <c r="C4702">
        <v>1.5833171371888399E+18</v>
      </c>
      <c r="D4702">
        <f t="shared" si="440"/>
        <v>4699329969920</v>
      </c>
      <c r="E4702">
        <f t="shared" si="438"/>
        <v>78.322166165333329</v>
      </c>
      <c r="F4702">
        <f t="shared" si="441"/>
        <v>2391.5261177106204</v>
      </c>
      <c r="G4702">
        <f t="shared" si="439"/>
        <v>2391.5261177106204</v>
      </c>
      <c r="I4702">
        <f t="shared" si="442"/>
        <v>32.278388278388277</v>
      </c>
      <c r="J4702">
        <v>30.5</v>
      </c>
      <c r="K4702">
        <f t="shared" si="443"/>
        <v>31.434814886579055</v>
      </c>
    </row>
    <row r="4703" spans="1:11" x14ac:dyDescent="0.25">
      <c r="A4703">
        <v>2997</v>
      </c>
      <c r="B4703">
        <v>1.5833171371888599E+18</v>
      </c>
      <c r="C4703">
        <v>1.5833171381888599E+18</v>
      </c>
      <c r="D4703">
        <f t="shared" si="440"/>
        <v>4700329989888</v>
      </c>
      <c r="E4703">
        <f t="shared" si="438"/>
        <v>78.338833164799993</v>
      </c>
      <c r="F4703">
        <f t="shared" si="441"/>
        <v>2391.4497893415369</v>
      </c>
      <c r="G4703">
        <f t="shared" si="439"/>
        <v>2391.4497893415369</v>
      </c>
      <c r="I4703">
        <f t="shared" si="442"/>
        <v>30.5054945054945</v>
      </c>
      <c r="J4703">
        <v>30.5</v>
      </c>
      <c r="K4703">
        <f t="shared" si="443"/>
        <v>31.430954928817485</v>
      </c>
    </row>
    <row r="4704" spans="1:11" x14ac:dyDescent="0.25">
      <c r="A4704">
        <v>3156</v>
      </c>
      <c r="B4704">
        <v>1.5833171381888699E+18</v>
      </c>
      <c r="C4704">
        <v>1.58331713918894E+18</v>
      </c>
      <c r="D4704">
        <f t="shared" si="440"/>
        <v>4701330070016</v>
      </c>
      <c r="E4704">
        <f t="shared" si="438"/>
        <v>78.355501166933337</v>
      </c>
      <c r="F4704">
        <f t="shared" si="441"/>
        <v>2391.373475055183</v>
      </c>
      <c r="G4704">
        <f t="shared" si="439"/>
        <v>2391.373475055183</v>
      </c>
      <c r="I4704">
        <f t="shared" si="442"/>
        <v>34.776556776556788</v>
      </c>
      <c r="J4704">
        <v>30.5</v>
      </c>
      <c r="K4704">
        <f t="shared" si="443"/>
        <v>31.427095212861914</v>
      </c>
    </row>
    <row r="4705" spans="1:11" x14ac:dyDescent="0.25">
      <c r="A4705">
        <v>2885</v>
      </c>
      <c r="B4705">
        <v>1.58331713918896E+18</v>
      </c>
      <c r="C4705">
        <v>1.58331714019069E+18</v>
      </c>
      <c r="D4705">
        <f t="shared" si="440"/>
        <v>4702331820032</v>
      </c>
      <c r="E4705">
        <f t="shared" si="438"/>
        <v>78.372197000533333</v>
      </c>
      <c r="F4705">
        <f t="shared" si="441"/>
        <v>2391.2970520560766</v>
      </c>
      <c r="G4705">
        <f t="shared" si="439"/>
        <v>2391.2970520560766</v>
      </c>
      <c r="I4705">
        <f t="shared" si="442"/>
        <v>27.496947496947509</v>
      </c>
      <c r="J4705">
        <v>30.5</v>
      </c>
      <c r="K4705">
        <f t="shared" si="443"/>
        <v>31.42322952728961</v>
      </c>
    </row>
    <row r="4706" spans="1:11" x14ac:dyDescent="0.25">
      <c r="A4706">
        <v>2905</v>
      </c>
      <c r="B4706">
        <v>1.5833171401907E+18</v>
      </c>
      <c r="C4706">
        <v>1.58331714118877E+18</v>
      </c>
      <c r="D4706">
        <f t="shared" si="440"/>
        <v>4703329900032</v>
      </c>
      <c r="E4706">
        <f t="shared" si="438"/>
        <v>78.388831667199995</v>
      </c>
      <c r="F4706">
        <f t="shared" si="441"/>
        <v>2391.2209276582707</v>
      </c>
      <c r="G4706">
        <f t="shared" si="439"/>
        <v>2391.2209276582707</v>
      </c>
      <c r="I4706">
        <f t="shared" si="442"/>
        <v>28.034188034188045</v>
      </c>
      <c r="J4706">
        <v>30.5</v>
      </c>
      <c r="K4706">
        <f t="shared" si="443"/>
        <v>31.419378476949227</v>
      </c>
    </row>
    <row r="4707" spans="1:11" x14ac:dyDescent="0.25">
      <c r="A4707">
        <v>2917</v>
      </c>
      <c r="B4707">
        <v>1.58331714118878E+18</v>
      </c>
      <c r="C4707">
        <v>1.5833171421887501E+18</v>
      </c>
      <c r="D4707">
        <f t="shared" si="440"/>
        <v>4704329880064</v>
      </c>
      <c r="E4707">
        <f t="shared" si="438"/>
        <v>78.405498001066661</v>
      </c>
      <c r="F4707">
        <f t="shared" si="441"/>
        <v>2391.1446769714939</v>
      </c>
      <c r="G4707">
        <f t="shared" si="439"/>
        <v>2391.1446769714939</v>
      </c>
      <c r="I4707">
        <f t="shared" si="442"/>
        <v>28.356532356532359</v>
      </c>
      <c r="J4707">
        <v>30.5</v>
      </c>
      <c r="K4707">
        <f t="shared" si="443"/>
        <v>31.415520568725171</v>
      </c>
    </row>
    <row r="4708" spans="1:11" x14ac:dyDescent="0.25">
      <c r="A4708">
        <v>2992</v>
      </c>
      <c r="B4708">
        <v>1.5833171421887601E+18</v>
      </c>
      <c r="C4708">
        <v>1.5833171431887501E+18</v>
      </c>
      <c r="D4708">
        <f t="shared" si="440"/>
        <v>4705329880064</v>
      </c>
      <c r="E4708">
        <f t="shared" si="438"/>
        <v>78.422164667733327</v>
      </c>
      <c r="F4708">
        <f t="shared" si="441"/>
        <v>2391.0684433999318</v>
      </c>
      <c r="G4708">
        <f t="shared" si="439"/>
        <v>2391.0684433999318</v>
      </c>
      <c r="I4708">
        <f t="shared" si="442"/>
        <v>30.371184371184366</v>
      </c>
      <c r="J4708">
        <v>30.5</v>
      </c>
      <c r="K4708">
        <f t="shared" si="443"/>
        <v>31.411663057182121</v>
      </c>
    </row>
    <row r="4709" spans="1:11" x14ac:dyDescent="0.25">
      <c r="A4709">
        <v>2975</v>
      </c>
      <c r="B4709">
        <v>1.58331714318877E+18</v>
      </c>
      <c r="C4709">
        <v>1.5833171441887301E+18</v>
      </c>
      <c r="D4709">
        <f t="shared" si="440"/>
        <v>4706329860096</v>
      </c>
      <c r="E4709">
        <f t="shared" si="438"/>
        <v>78.438831001599993</v>
      </c>
      <c r="F4709">
        <f t="shared" si="441"/>
        <v>2390.9922299795348</v>
      </c>
      <c r="G4709">
        <f t="shared" si="439"/>
        <v>2390.9922299795348</v>
      </c>
      <c r="I4709">
        <f t="shared" si="442"/>
        <v>29.914529914529918</v>
      </c>
      <c r="J4709">
        <v>30.5</v>
      </c>
      <c r="K4709">
        <f t="shared" si="443"/>
        <v>31.407806096315483</v>
      </c>
    </row>
    <row r="4710" spans="1:11" x14ac:dyDescent="0.25">
      <c r="A4710">
        <v>2967</v>
      </c>
      <c r="B4710">
        <v>1.5833171441887401E+18</v>
      </c>
      <c r="C4710">
        <v>1.58331714519039E+18</v>
      </c>
      <c r="D4710">
        <f t="shared" si="440"/>
        <v>4707331520000</v>
      </c>
      <c r="E4710">
        <f t="shared" si="438"/>
        <v>78.455525333333327</v>
      </c>
      <c r="F4710">
        <f t="shared" si="441"/>
        <v>2390.9159071949684</v>
      </c>
      <c r="G4710">
        <f t="shared" si="439"/>
        <v>2390.9159071949684</v>
      </c>
      <c r="I4710">
        <f t="shared" si="442"/>
        <v>29.699633699633697</v>
      </c>
      <c r="J4710">
        <v>30.5</v>
      </c>
      <c r="K4710">
        <f t="shared" si="443"/>
        <v>31.403943130899648</v>
      </c>
    </row>
    <row r="4711" spans="1:11" x14ac:dyDescent="0.25">
      <c r="A4711">
        <v>2971</v>
      </c>
      <c r="B4711">
        <v>1.5833171451904E+18</v>
      </c>
      <c r="C4711">
        <v>1.58331714618909E+18</v>
      </c>
      <c r="D4711">
        <f t="shared" si="440"/>
        <v>4708330220032</v>
      </c>
      <c r="E4711">
        <f t="shared" si="438"/>
        <v>78.472170333866671</v>
      </c>
      <c r="F4711">
        <f t="shared" si="441"/>
        <v>2390.8398285333355</v>
      </c>
      <c r="G4711">
        <f t="shared" si="439"/>
        <v>2390.8398285333355</v>
      </c>
      <c r="I4711">
        <f t="shared" si="442"/>
        <v>29.807081807081815</v>
      </c>
      <c r="J4711">
        <v>30.5</v>
      </c>
      <c r="K4711">
        <f t="shared" si="443"/>
        <v>31.400092053436268</v>
      </c>
    </row>
    <row r="4712" spans="1:11" x14ac:dyDescent="0.25">
      <c r="A4712">
        <v>2987</v>
      </c>
      <c r="B4712">
        <v>1.5833171461891E+18</v>
      </c>
      <c r="C4712">
        <v>1.58331714718879E+18</v>
      </c>
      <c r="D4712">
        <f t="shared" si="440"/>
        <v>4709329920000</v>
      </c>
      <c r="E4712">
        <f t="shared" si="438"/>
        <v>78.488832000000002</v>
      </c>
      <c r="F4712">
        <f t="shared" si="441"/>
        <v>2390.7636922823999</v>
      </c>
      <c r="G4712">
        <f t="shared" si="439"/>
        <v>2390.7636922823999</v>
      </c>
      <c r="I4712">
        <f t="shared" si="442"/>
        <v>30.236874236874232</v>
      </c>
      <c r="J4712">
        <v>30.5</v>
      </c>
      <c r="K4712">
        <f t="shared" si="443"/>
        <v>31.396237593097997</v>
      </c>
    </row>
    <row r="4713" spans="1:11" x14ac:dyDescent="0.25">
      <c r="A4713">
        <v>3024</v>
      </c>
      <c r="B4713">
        <v>1.5833171471888E+18</v>
      </c>
      <c r="C4713">
        <v>1.58331714819202E+18</v>
      </c>
      <c r="D4713">
        <f t="shared" si="440"/>
        <v>4710333149952</v>
      </c>
      <c r="E4713">
        <f t="shared" si="438"/>
        <v>78.505552499199993</v>
      </c>
      <c r="F4713">
        <f t="shared" si="441"/>
        <v>2390.6873058739243</v>
      </c>
      <c r="G4713">
        <f t="shared" si="439"/>
        <v>2390.6873058739243</v>
      </c>
      <c r="I4713">
        <f t="shared" si="442"/>
        <v>31.230769230769241</v>
      </c>
      <c r="J4713">
        <v>30.5</v>
      </c>
      <c r="K4713">
        <f t="shared" si="443"/>
        <v>31.392369998148986</v>
      </c>
    </row>
    <row r="4714" spans="1:11" x14ac:dyDescent="0.25">
      <c r="A4714">
        <v>2930</v>
      </c>
      <c r="B4714">
        <v>1.58331714819203E+18</v>
      </c>
      <c r="C4714">
        <v>1.58331714918879E+18</v>
      </c>
      <c r="D4714">
        <f t="shared" si="440"/>
        <v>4711329920000</v>
      </c>
      <c r="E4714">
        <f t="shared" si="438"/>
        <v>78.522165333333334</v>
      </c>
      <c r="F4714">
        <f t="shared" si="441"/>
        <v>2390.6114298525845</v>
      </c>
      <c r="G4714">
        <f t="shared" si="439"/>
        <v>2390.6114298525845</v>
      </c>
      <c r="I4714">
        <f t="shared" si="442"/>
        <v>28.705738705738714</v>
      </c>
      <c r="J4714">
        <v>30.5</v>
      </c>
      <c r="K4714">
        <f t="shared" si="443"/>
        <v>31.388527778897846</v>
      </c>
    </row>
    <row r="4715" spans="1:11" x14ac:dyDescent="0.25">
      <c r="A4715">
        <v>3053</v>
      </c>
      <c r="B4715">
        <v>1.5833171491888E+18</v>
      </c>
      <c r="C4715">
        <v>1.5833171501888799E+18</v>
      </c>
      <c r="D4715">
        <f t="shared" si="440"/>
        <v>4712330009856</v>
      </c>
      <c r="E4715">
        <f t="shared" si="438"/>
        <v>78.538833497599995</v>
      </c>
      <c r="F4715">
        <f t="shared" si="441"/>
        <v>2390.5353196721862</v>
      </c>
      <c r="G4715">
        <f t="shared" si="439"/>
        <v>2390.5353196721862</v>
      </c>
      <c r="I4715">
        <f t="shared" si="442"/>
        <v>32.00976800976801</v>
      </c>
      <c r="J4715">
        <v>30.5</v>
      </c>
      <c r="K4715">
        <f t="shared" si="443"/>
        <v>31.384673235497793</v>
      </c>
    </row>
    <row r="4716" spans="1:11" x14ac:dyDescent="0.25">
      <c r="A4716">
        <v>3018</v>
      </c>
      <c r="B4716">
        <v>1.5833171501888901E+18</v>
      </c>
      <c r="C4716">
        <v>1.5833171511887201E+18</v>
      </c>
      <c r="D4716">
        <f t="shared" si="440"/>
        <v>4713329850112</v>
      </c>
      <c r="E4716">
        <f t="shared" si="438"/>
        <v>78.555497501866668</v>
      </c>
      <c r="F4716">
        <f t="shared" si="441"/>
        <v>2390.4592470536099</v>
      </c>
      <c r="G4716">
        <f t="shared" si="439"/>
        <v>2390.4592470536099</v>
      </c>
      <c r="I4716">
        <f t="shared" si="442"/>
        <v>31.069597069597076</v>
      </c>
      <c r="J4716">
        <v>30.5</v>
      </c>
      <c r="K4716">
        <f t="shared" si="443"/>
        <v>31.380820127270027</v>
      </c>
    </row>
    <row r="4717" spans="1:11" x14ac:dyDescent="0.25">
      <c r="A4717">
        <v>3041</v>
      </c>
      <c r="B4717">
        <v>1.5833171511887301E+18</v>
      </c>
      <c r="C4717">
        <v>1.58331715218881E+18</v>
      </c>
      <c r="D4717">
        <f t="shared" si="440"/>
        <v>4714329939968</v>
      </c>
      <c r="E4717">
        <f t="shared" si="438"/>
        <v>78.57216566613333</v>
      </c>
      <c r="F4717">
        <f t="shared" si="441"/>
        <v>2390.3831740068663</v>
      </c>
      <c r="G4717">
        <f t="shared" si="439"/>
        <v>2390.3831740068663</v>
      </c>
      <c r="I4717">
        <f t="shared" si="442"/>
        <v>31.687423687423699</v>
      </c>
      <c r="J4717">
        <v>30.5</v>
      </c>
      <c r="K4717">
        <f t="shared" si="443"/>
        <v>31.376966530377501</v>
      </c>
    </row>
    <row r="4718" spans="1:11" x14ac:dyDescent="0.25">
      <c r="A4718">
        <v>3036</v>
      </c>
      <c r="B4718">
        <v>1.58331715218882E+18</v>
      </c>
      <c r="C4718">
        <v>1.5833171531888499E+18</v>
      </c>
      <c r="D4718">
        <f t="shared" si="440"/>
        <v>4715329979904</v>
      </c>
      <c r="E4718">
        <f t="shared" si="438"/>
        <v>78.588832998399994</v>
      </c>
      <c r="F4718">
        <f t="shared" si="441"/>
        <v>2390.3071233124015</v>
      </c>
      <c r="G4718">
        <f t="shared" si="439"/>
        <v>2390.3071233124015</v>
      </c>
      <c r="I4718">
        <f t="shared" si="442"/>
        <v>31.553113553113565</v>
      </c>
      <c r="J4718">
        <v>30.5</v>
      </c>
      <c r="K4718">
        <f t="shared" si="443"/>
        <v>31.373113599029459</v>
      </c>
    </row>
    <row r="4719" spans="1:11" x14ac:dyDescent="0.25">
      <c r="A4719">
        <v>2928</v>
      </c>
      <c r="B4719">
        <v>1.5833171531888599E+18</v>
      </c>
      <c r="C4719">
        <v>1.5833171541888901E+18</v>
      </c>
      <c r="D4719">
        <f t="shared" si="440"/>
        <v>4716330020096</v>
      </c>
      <c r="E4719">
        <f t="shared" si="438"/>
        <v>78.605500334933339</v>
      </c>
      <c r="F4719">
        <f t="shared" si="441"/>
        <v>2390.2310911446066</v>
      </c>
      <c r="G4719">
        <f t="shared" si="439"/>
        <v>2390.2310911446066</v>
      </c>
      <c r="I4719">
        <f t="shared" si="442"/>
        <v>28.652014652014657</v>
      </c>
      <c r="J4719">
        <v>30.5</v>
      </c>
      <c r="K4719">
        <f t="shared" si="443"/>
        <v>31.369261139815592</v>
      </c>
    </row>
    <row r="4720" spans="1:11" x14ac:dyDescent="0.25">
      <c r="A4720">
        <v>3122</v>
      </c>
      <c r="B4720">
        <v>1.5833171541889101E+18</v>
      </c>
      <c r="C4720">
        <v>1.58331715518883E+18</v>
      </c>
      <c r="D4720">
        <f t="shared" si="440"/>
        <v>4717329959936</v>
      </c>
      <c r="E4720">
        <f t="shared" si="438"/>
        <v>78.62216599893334</v>
      </c>
      <c r="F4720">
        <f t="shared" si="441"/>
        <v>2390.1550851413817</v>
      </c>
      <c r="G4720">
        <f t="shared" si="439"/>
        <v>2390.1550851413817</v>
      </c>
      <c r="I4720">
        <f t="shared" si="442"/>
        <v>33.863247863247871</v>
      </c>
      <c r="J4720">
        <v>30.5</v>
      </c>
      <c r="K4720">
        <f t="shared" si="443"/>
        <v>31.365409540179432</v>
      </c>
    </row>
    <row r="4721" spans="1:11" x14ac:dyDescent="0.25">
      <c r="A4721">
        <v>2915</v>
      </c>
      <c r="B4721">
        <v>1.58331715518883E+18</v>
      </c>
      <c r="C4721">
        <v>1.58331715618879E+18</v>
      </c>
      <c r="D4721">
        <f t="shared" si="440"/>
        <v>4718329920000</v>
      </c>
      <c r="E4721">
        <f t="shared" si="438"/>
        <v>78.638831999999994</v>
      </c>
      <c r="F4721">
        <f t="shared" si="441"/>
        <v>2390.0790961270022</v>
      </c>
      <c r="G4721">
        <f t="shared" si="439"/>
        <v>2390.0790961270022</v>
      </c>
      <c r="I4721">
        <f t="shared" si="442"/>
        <v>28.302808302808312</v>
      </c>
      <c r="J4721">
        <v>30.5</v>
      </c>
      <c r="K4721">
        <f t="shared" si="443"/>
        <v>31.361558335567622</v>
      </c>
    </row>
    <row r="4722" spans="1:11" x14ac:dyDescent="0.25">
      <c r="A4722">
        <v>3145</v>
      </c>
      <c r="B4722">
        <v>1.5833171561888E+18</v>
      </c>
      <c r="C4722">
        <v>1.5833171571888799E+18</v>
      </c>
      <c r="D4722">
        <f t="shared" si="440"/>
        <v>4719330009856</v>
      </c>
      <c r="E4722">
        <f t="shared" si="438"/>
        <v>78.65550016426667</v>
      </c>
      <c r="F4722">
        <f t="shared" si="441"/>
        <v>2390.0031157708972</v>
      </c>
      <c r="G4722">
        <f t="shared" si="439"/>
        <v>2390.0031157708972</v>
      </c>
      <c r="I4722">
        <f t="shared" si="442"/>
        <v>34.481074481074494</v>
      </c>
      <c r="J4722">
        <v>30.5</v>
      </c>
      <c r="K4722">
        <f t="shared" si="443"/>
        <v>31.357707104042863</v>
      </c>
    </row>
    <row r="4723" spans="1:11" x14ac:dyDescent="0.25">
      <c r="A4723">
        <v>2963</v>
      </c>
      <c r="B4723">
        <v>1.5833171571888901E+18</v>
      </c>
      <c r="C4723">
        <v>1.58331715818898E+18</v>
      </c>
      <c r="D4723">
        <f t="shared" si="440"/>
        <v>4720330109952</v>
      </c>
      <c r="E4723">
        <f t="shared" si="438"/>
        <v>78.672168499199998</v>
      </c>
      <c r="F4723">
        <f t="shared" si="441"/>
        <v>2389.9271531513068</v>
      </c>
      <c r="G4723">
        <f t="shared" si="439"/>
        <v>2389.9271531513068</v>
      </c>
      <c r="I4723">
        <f t="shared" si="442"/>
        <v>29.592185592185594</v>
      </c>
      <c r="J4723">
        <v>30.5</v>
      </c>
      <c r="K4723">
        <f t="shared" si="443"/>
        <v>31.353856306027485</v>
      </c>
    </row>
    <row r="4724" spans="1:11" x14ac:dyDescent="0.25">
      <c r="A4724">
        <v>2875</v>
      </c>
      <c r="B4724">
        <v>1.58331715818899E+18</v>
      </c>
      <c r="C4724">
        <v>1.58331715918883E+18</v>
      </c>
      <c r="D4724">
        <f t="shared" si="440"/>
        <v>4721329959936</v>
      </c>
      <c r="E4724">
        <f t="shared" si="438"/>
        <v>78.688832665600003</v>
      </c>
      <c r="F4724">
        <f t="shared" si="441"/>
        <v>2389.8512280281816</v>
      </c>
      <c r="G4724">
        <f t="shared" si="439"/>
        <v>2389.8512280281816</v>
      </c>
      <c r="I4724">
        <f t="shared" si="442"/>
        <v>27.228327228327231</v>
      </c>
      <c r="J4724">
        <v>30.5</v>
      </c>
      <c r="K4724">
        <f t="shared" si="443"/>
        <v>31.350006943755911</v>
      </c>
    </row>
    <row r="4725" spans="1:11" x14ac:dyDescent="0.25">
      <c r="A4725">
        <v>2910</v>
      </c>
      <c r="B4725">
        <v>1.5833171591888399E+18</v>
      </c>
      <c r="C4725">
        <v>1.5833171601888699E+18</v>
      </c>
      <c r="D4725">
        <f t="shared" si="440"/>
        <v>4722329999872</v>
      </c>
      <c r="E4725">
        <f t="shared" si="438"/>
        <v>78.705499997866667</v>
      </c>
      <c r="F4725">
        <f t="shared" si="441"/>
        <v>2389.7753069745013</v>
      </c>
      <c r="G4725">
        <f t="shared" si="439"/>
        <v>2389.7753069745013</v>
      </c>
      <c r="I4725">
        <f t="shared" si="442"/>
        <v>28.168498168498179</v>
      </c>
      <c r="J4725">
        <v>30.5</v>
      </c>
      <c r="K4725">
        <f t="shared" si="443"/>
        <v>31.346157322907516</v>
      </c>
    </row>
    <row r="4726" spans="1:11" x14ac:dyDescent="0.25">
      <c r="A4726">
        <v>3114</v>
      </c>
      <c r="B4726">
        <v>1.5833171601888699E+18</v>
      </c>
      <c r="C4726">
        <v>1.58331716118897E+18</v>
      </c>
      <c r="D4726">
        <f t="shared" si="440"/>
        <v>4723330099968</v>
      </c>
      <c r="E4726">
        <f t="shared" si="438"/>
        <v>78.722168332799995</v>
      </c>
      <c r="F4726">
        <f t="shared" si="441"/>
        <v>2389.6993998423359</v>
      </c>
      <c r="G4726">
        <f t="shared" si="439"/>
        <v>2389.6993998423359</v>
      </c>
      <c r="I4726">
        <f t="shared" si="442"/>
        <v>33.64835164835165</v>
      </c>
      <c r="J4726">
        <v>30.5</v>
      </c>
      <c r="K4726">
        <f t="shared" si="443"/>
        <v>31.342307943231621</v>
      </c>
    </row>
    <row r="4727" spans="1:11" x14ac:dyDescent="0.25">
      <c r="A4727">
        <v>2979</v>
      </c>
      <c r="B4727">
        <v>1.58331716118898E+18</v>
      </c>
      <c r="C4727">
        <v>1.58331716218911E+18</v>
      </c>
      <c r="D4727">
        <f t="shared" si="440"/>
        <v>4724330240000</v>
      </c>
      <c r="E4727">
        <f t="shared" si="438"/>
        <v>78.738837333333336</v>
      </c>
      <c r="F4727">
        <f t="shared" si="441"/>
        <v>2389.6235081610375</v>
      </c>
      <c r="G4727">
        <f t="shared" si="439"/>
        <v>2389.6235081610375</v>
      </c>
      <c r="I4727">
        <f t="shared" si="442"/>
        <v>30.021978021978022</v>
      </c>
      <c r="J4727">
        <v>30.5</v>
      </c>
      <c r="K4727">
        <f t="shared" si="443"/>
        <v>31.338458882583218</v>
      </c>
    </row>
    <row r="4728" spans="1:11" x14ac:dyDescent="0.25">
      <c r="A4728">
        <v>2980</v>
      </c>
      <c r="B4728">
        <v>1.58331716218912E+18</v>
      </c>
      <c r="C4728">
        <v>1.58331716319023E+18</v>
      </c>
      <c r="D4728">
        <f t="shared" si="440"/>
        <v>4725331360000</v>
      </c>
      <c r="E4728">
        <f t="shared" si="438"/>
        <v>78.755522666666664</v>
      </c>
      <c r="F4728">
        <f t="shared" si="441"/>
        <v>2389.5475606198384</v>
      </c>
      <c r="G4728">
        <f t="shared" si="439"/>
        <v>2389.5475606198384</v>
      </c>
      <c r="I4728">
        <f t="shared" si="442"/>
        <v>30.048840048840052</v>
      </c>
      <c r="J4728">
        <v>30.5</v>
      </c>
      <c r="K4728">
        <f t="shared" si="443"/>
        <v>31.334606523893925</v>
      </c>
    </row>
    <row r="4729" spans="1:11" x14ac:dyDescent="0.25">
      <c r="A4729">
        <v>3034</v>
      </c>
      <c r="B4729">
        <v>1.58331716319024E+18</v>
      </c>
      <c r="C4729">
        <v>1.5833171641888599E+18</v>
      </c>
      <c r="D4729">
        <f t="shared" si="440"/>
        <v>4726329989888</v>
      </c>
      <c r="E4729">
        <f t="shared" si="438"/>
        <v>78.77216649813333</v>
      </c>
      <c r="F4729">
        <f t="shared" si="441"/>
        <v>2389.4718204177202</v>
      </c>
      <c r="G4729">
        <f t="shared" si="439"/>
        <v>2389.4718204177202</v>
      </c>
      <c r="I4729">
        <f t="shared" si="442"/>
        <v>31.499389499389508</v>
      </c>
      <c r="J4729">
        <v>30.5</v>
      </c>
      <c r="K4729">
        <f t="shared" si="443"/>
        <v>31.330764219072826</v>
      </c>
    </row>
    <row r="4730" spans="1:11" x14ac:dyDescent="0.25">
      <c r="A4730">
        <v>3039</v>
      </c>
      <c r="B4730">
        <v>1.5833171641888699E+18</v>
      </c>
      <c r="C4730">
        <v>1.58331716518882E+18</v>
      </c>
      <c r="D4730">
        <f t="shared" si="440"/>
        <v>4727329949952</v>
      </c>
      <c r="E4730">
        <f t="shared" si="438"/>
        <v>78.788832499199998</v>
      </c>
      <c r="F4730">
        <f t="shared" si="441"/>
        <v>2389.3959977678082</v>
      </c>
      <c r="G4730">
        <f t="shared" si="439"/>
        <v>2389.3959977678082</v>
      </c>
      <c r="I4730">
        <f t="shared" si="442"/>
        <v>31.633699633699642</v>
      </c>
      <c r="J4730">
        <v>30.5</v>
      </c>
      <c r="K4730">
        <f t="shared" si="443"/>
        <v>31.326917268389856</v>
      </c>
    </row>
    <row r="4731" spans="1:11" x14ac:dyDescent="0.25">
      <c r="A4731">
        <v>2929</v>
      </c>
      <c r="B4731">
        <v>1.58331716518883E+18</v>
      </c>
      <c r="C4731">
        <v>1.5833171661889101E+18</v>
      </c>
      <c r="D4731">
        <f t="shared" si="440"/>
        <v>4728330040064</v>
      </c>
      <c r="E4731">
        <f t="shared" si="438"/>
        <v>78.805500667733327</v>
      </c>
      <c r="F4731">
        <f t="shared" si="441"/>
        <v>2389.3201837026299</v>
      </c>
      <c r="G4731">
        <f t="shared" si="439"/>
        <v>2389.3201837026299</v>
      </c>
      <c r="I4731">
        <f t="shared" si="442"/>
        <v>28.678876678876684</v>
      </c>
      <c r="J4731">
        <v>30.5</v>
      </c>
      <c r="K4731">
        <f t="shared" si="443"/>
        <v>31.323070289838999</v>
      </c>
    </row>
    <row r="4732" spans="1:11" x14ac:dyDescent="0.25">
      <c r="A4732">
        <v>3124</v>
      </c>
      <c r="B4732">
        <v>1.5833171661889201E+18</v>
      </c>
      <c r="C4732">
        <v>1.58331716718882E+18</v>
      </c>
      <c r="D4732">
        <f t="shared" si="440"/>
        <v>4729329949952</v>
      </c>
      <c r="E4732">
        <f t="shared" si="438"/>
        <v>78.822165832533329</v>
      </c>
      <c r="F4732">
        <f t="shared" si="441"/>
        <v>2389.2444017332759</v>
      </c>
      <c r="G4732">
        <f t="shared" si="439"/>
        <v>2389.2444017332759</v>
      </c>
      <c r="I4732">
        <f t="shared" si="442"/>
        <v>33.916971916971917</v>
      </c>
      <c r="J4732">
        <v>30.5</v>
      </c>
      <c r="K4732">
        <f t="shared" si="443"/>
        <v>31.319224476828872</v>
      </c>
    </row>
    <row r="4733" spans="1:11" x14ac:dyDescent="0.25">
      <c r="A4733">
        <v>2995</v>
      </c>
      <c r="B4733">
        <v>1.5833171671888399E+18</v>
      </c>
      <c r="C4733">
        <v>1.5833171681888399E+18</v>
      </c>
      <c r="D4733">
        <f t="shared" si="440"/>
        <v>4730329969920</v>
      </c>
      <c r="E4733">
        <f t="shared" si="438"/>
        <v>78.838832831999994</v>
      </c>
      <c r="F4733">
        <f t="shared" si="441"/>
        <v>2389.1686298476352</v>
      </c>
      <c r="G4733">
        <f t="shared" si="439"/>
        <v>2389.1686298476352</v>
      </c>
      <c r="I4733">
        <f t="shared" si="442"/>
        <v>30.451770451770454</v>
      </c>
      <c r="J4733">
        <v>30.5</v>
      </c>
      <c r="K4733">
        <f t="shared" si="443"/>
        <v>31.315378712696276</v>
      </c>
    </row>
    <row r="4734" spans="1:11" x14ac:dyDescent="0.25">
      <c r="A4734">
        <v>2896</v>
      </c>
      <c r="B4734">
        <v>1.5833171681888499E+18</v>
      </c>
      <c r="C4734">
        <v>1.58331716919373E+18</v>
      </c>
      <c r="D4734">
        <f t="shared" si="440"/>
        <v>4731334860032</v>
      </c>
      <c r="E4734">
        <f t="shared" si="438"/>
        <v>78.855581000533334</v>
      </c>
      <c r="F4734">
        <f t="shared" si="441"/>
        <v>2389.092507503311</v>
      </c>
      <c r="G4734">
        <f t="shared" si="439"/>
        <v>2389.092507503311</v>
      </c>
      <c r="I4734">
        <f t="shared" si="442"/>
        <v>27.792429792429807</v>
      </c>
      <c r="J4734">
        <v>30.5</v>
      </c>
      <c r="K4734">
        <f t="shared" si="443"/>
        <v>31.311514695198511</v>
      </c>
    </row>
    <row r="4735" spans="1:11" x14ac:dyDescent="0.25">
      <c r="A4735">
        <v>3136</v>
      </c>
      <c r="B4735">
        <v>1.58331716919374E+18</v>
      </c>
      <c r="C4735">
        <v>1.5833171701888499E+18</v>
      </c>
      <c r="D4735">
        <f t="shared" si="440"/>
        <v>4732329979904</v>
      </c>
      <c r="E4735">
        <f t="shared" si="438"/>
        <v>78.872166331733339</v>
      </c>
      <c r="F4735">
        <f t="shared" si="441"/>
        <v>2389.0171435936318</v>
      </c>
      <c r="G4735">
        <f t="shared" si="439"/>
        <v>2389.0171435936318</v>
      </c>
      <c r="I4735">
        <f t="shared" si="442"/>
        <v>34.239316239316253</v>
      </c>
      <c r="J4735">
        <v>30.5</v>
      </c>
      <c r="K4735">
        <f t="shared" si="443"/>
        <v>31.307688716216106</v>
      </c>
    </row>
    <row r="4736" spans="1:11" x14ac:dyDescent="0.25">
      <c r="A4736">
        <v>3017</v>
      </c>
      <c r="B4736">
        <v>1.5833171701888599E+18</v>
      </c>
      <c r="C4736">
        <v>1.5833171711888599E+18</v>
      </c>
      <c r="D4736">
        <f t="shared" si="440"/>
        <v>4733329989888</v>
      </c>
      <c r="E4736">
        <f t="shared" si="438"/>
        <v>78.888833164800005</v>
      </c>
      <c r="F4736">
        <f t="shared" si="441"/>
        <v>2388.9414276957382</v>
      </c>
      <c r="G4736">
        <f t="shared" si="439"/>
        <v>2388.9414276957382</v>
      </c>
      <c r="I4736">
        <f t="shared" si="442"/>
        <v>31.042735042735057</v>
      </c>
      <c r="J4736">
        <v>30.5</v>
      </c>
      <c r="K4736">
        <f t="shared" si="443"/>
        <v>31.303844406966594</v>
      </c>
    </row>
    <row r="4737" spans="1:11" x14ac:dyDescent="0.25">
      <c r="A4737">
        <v>3093</v>
      </c>
      <c r="B4737">
        <v>1.5833171711888599E+18</v>
      </c>
      <c r="C4737">
        <v>1.5833171721888499E+18</v>
      </c>
      <c r="D4737">
        <f t="shared" si="440"/>
        <v>4734329979904</v>
      </c>
      <c r="E4737">
        <f t="shared" si="438"/>
        <v>78.905499665066671</v>
      </c>
      <c r="F4737">
        <f t="shared" si="441"/>
        <v>2388.8657317028992</v>
      </c>
      <c r="G4737">
        <f t="shared" si="439"/>
        <v>2388.8657317028992</v>
      </c>
      <c r="I4737">
        <f t="shared" si="442"/>
        <v>33.08424908424908</v>
      </c>
      <c r="J4737">
        <v>30.5</v>
      </c>
      <c r="K4737">
        <f t="shared" si="443"/>
        <v>31.300000646512768</v>
      </c>
    </row>
    <row r="4738" spans="1:11" x14ac:dyDescent="0.25">
      <c r="A4738">
        <v>2887</v>
      </c>
      <c r="B4738">
        <v>1.5833171721888599E+18</v>
      </c>
      <c r="C4738">
        <v>1.5833171731889201E+18</v>
      </c>
      <c r="D4738">
        <f t="shared" si="440"/>
        <v>4735330050048</v>
      </c>
      <c r="E4738">
        <f t="shared" si="438"/>
        <v>78.922167500800001</v>
      </c>
      <c r="F4738">
        <f t="shared" si="441"/>
        <v>2388.7900480314811</v>
      </c>
      <c r="G4738">
        <f t="shared" si="439"/>
        <v>2388.7900480314811</v>
      </c>
      <c r="I4738">
        <f t="shared" si="442"/>
        <v>27.550671550671556</v>
      </c>
      <c r="J4738">
        <v>30.5</v>
      </c>
      <c r="K4738">
        <f t="shared" si="443"/>
        <v>31.296157050090365</v>
      </c>
    </row>
    <row r="4739" spans="1:11" x14ac:dyDescent="0.25">
      <c r="A4739">
        <v>2896</v>
      </c>
      <c r="B4739">
        <v>1.58331717318893E+18</v>
      </c>
      <c r="C4739">
        <v>1.58331717418895E+18</v>
      </c>
      <c r="D4739">
        <f t="shared" si="440"/>
        <v>4736330080000</v>
      </c>
      <c r="E4739">
        <f t="shared" ref="E4739:E4802" si="444">D4739/(1000000000*60)</f>
        <v>78.938834666666665</v>
      </c>
      <c r="F4739">
        <f t="shared" si="441"/>
        <v>2388.7143857798583</v>
      </c>
      <c r="G4739">
        <f t="shared" ref="G4739:G4802" si="445">MIN(4095,F4739)</f>
        <v>2388.7143857798583</v>
      </c>
      <c r="I4739">
        <f t="shared" si="442"/>
        <v>27.792429792429807</v>
      </c>
      <c r="J4739">
        <v>30.5</v>
      </c>
      <c r="K4739">
        <f t="shared" si="443"/>
        <v>31.29231408009878</v>
      </c>
    </row>
    <row r="4740" spans="1:11" x14ac:dyDescent="0.25">
      <c r="A4740">
        <v>3117</v>
      </c>
      <c r="B4740">
        <v>1.58331717418896E+18</v>
      </c>
      <c r="C4740">
        <v>1.5833171751888799E+18</v>
      </c>
      <c r="D4740">
        <f t="shared" ref="D4740:D4803" si="446">C4740-C$2</f>
        <v>4737330009856</v>
      </c>
      <c r="E4740">
        <f t="shared" si="444"/>
        <v>78.955500164266667</v>
      </c>
      <c r="F4740">
        <f t="shared" ref="F4740:F4803" si="447">$H$3*E4740^($H$4)</f>
        <v>2388.6387494681589</v>
      </c>
      <c r="G4740">
        <f t="shared" si="445"/>
        <v>2388.6387494681589</v>
      </c>
      <c r="I4740">
        <f t="shared" ref="I4740:I4803" si="448">((A4740/4095)*1.1-0.5)/0.01</f>
        <v>33.728937728937737</v>
      </c>
      <c r="J4740">
        <v>30.5</v>
      </c>
      <c r="K4740">
        <f t="shared" ref="K4740:K4803" si="449">55.9793098617357*(EXP(-0.00736785192384617*E4740))</f>
        <v>31.288471966583142</v>
      </c>
    </row>
    <row r="4741" spans="1:11" x14ac:dyDescent="0.25">
      <c r="A4741">
        <v>2987</v>
      </c>
      <c r="B4741">
        <v>1.5833171751888901E+18</v>
      </c>
      <c r="C4741">
        <v>1.5833171761890401E+18</v>
      </c>
      <c r="D4741">
        <f t="shared" si="446"/>
        <v>4738330170112</v>
      </c>
      <c r="E4741">
        <f t="shared" si="444"/>
        <v>78.972169501866674</v>
      </c>
      <c r="F4741">
        <f t="shared" si="447"/>
        <v>2388.5631140923842</v>
      </c>
      <c r="G4741">
        <f t="shared" si="445"/>
        <v>2388.5631140923842</v>
      </c>
      <c r="I4741">
        <f t="shared" si="448"/>
        <v>30.236874236874232</v>
      </c>
      <c r="J4741">
        <v>30.5</v>
      </c>
      <c r="K4741">
        <f t="shared" si="449"/>
        <v>31.284629439685499</v>
      </c>
    </row>
    <row r="4742" spans="1:11" x14ac:dyDescent="0.25">
      <c r="A4742">
        <v>2987</v>
      </c>
      <c r="B4742">
        <v>1.58331717618914E+18</v>
      </c>
      <c r="C4742">
        <v>1.58331717718893E+18</v>
      </c>
      <c r="D4742">
        <f t="shared" si="446"/>
        <v>4739330060032</v>
      </c>
      <c r="E4742">
        <f t="shared" si="444"/>
        <v>78.988834333866663</v>
      </c>
      <c r="F4742">
        <f t="shared" si="447"/>
        <v>2388.4875175103921</v>
      </c>
      <c r="G4742">
        <f t="shared" si="445"/>
        <v>2388.4875175103921</v>
      </c>
      <c r="I4742">
        <f t="shared" si="448"/>
        <v>30.236874236874232</v>
      </c>
      <c r="J4742">
        <v>30.5</v>
      </c>
      <c r="K4742">
        <f t="shared" si="449"/>
        <v>31.280788423102923</v>
      </c>
    </row>
    <row r="4743" spans="1:11" x14ac:dyDescent="0.25">
      <c r="A4743">
        <v>2978</v>
      </c>
      <c r="B4743">
        <v>1.58331717718894E+18</v>
      </c>
      <c r="C4743">
        <v>1.5833171781888799E+18</v>
      </c>
      <c r="D4743">
        <f t="shared" si="446"/>
        <v>4740330009856</v>
      </c>
      <c r="E4743">
        <f t="shared" si="444"/>
        <v>79.005500164266664</v>
      </c>
      <c r="F4743">
        <f t="shared" si="447"/>
        <v>2388.4119347403039</v>
      </c>
      <c r="G4743">
        <f t="shared" si="445"/>
        <v>2388.4119347403039</v>
      </c>
      <c r="I4743">
        <f t="shared" si="448"/>
        <v>29.995115995115995</v>
      </c>
      <c r="J4743">
        <v>30.5</v>
      </c>
      <c r="K4743">
        <f t="shared" si="449"/>
        <v>31.276947648031626</v>
      </c>
    </row>
    <row r="4744" spans="1:11" x14ac:dyDescent="0.25">
      <c r="A4744">
        <v>3136</v>
      </c>
      <c r="B4744">
        <v>1.5833171781888901E+18</v>
      </c>
      <c r="C4744">
        <v>1.5833171791891699E+18</v>
      </c>
      <c r="D4744">
        <f t="shared" si="446"/>
        <v>4741330299904</v>
      </c>
      <c r="E4744">
        <f t="shared" si="444"/>
        <v>79.022171665066665</v>
      </c>
      <c r="F4744">
        <f t="shared" si="447"/>
        <v>2388.3363445963814</v>
      </c>
      <c r="G4744">
        <f t="shared" si="445"/>
        <v>2388.3363445963814</v>
      </c>
      <c r="I4744">
        <f t="shared" si="448"/>
        <v>34.239316239316253</v>
      </c>
      <c r="J4744">
        <v>30.5</v>
      </c>
      <c r="K4744">
        <f t="shared" si="449"/>
        <v>31.27310603799668</v>
      </c>
    </row>
    <row r="4745" spans="1:11" x14ac:dyDescent="0.25">
      <c r="A4745">
        <v>2992</v>
      </c>
      <c r="B4745">
        <v>1.5833171791891899E+18</v>
      </c>
      <c r="C4745">
        <v>1.5833171801888699E+18</v>
      </c>
      <c r="D4745">
        <f t="shared" si="446"/>
        <v>4742329999872</v>
      </c>
      <c r="E4745">
        <f t="shared" si="444"/>
        <v>79.038833331199996</v>
      </c>
      <c r="F4745">
        <f t="shared" si="447"/>
        <v>2388.2608173648641</v>
      </c>
      <c r="G4745">
        <f t="shared" si="445"/>
        <v>2388.2608173648641</v>
      </c>
      <c r="I4745">
        <f t="shared" si="448"/>
        <v>30.371184371184366</v>
      </c>
      <c r="J4745">
        <v>30.5</v>
      </c>
      <c r="K4745">
        <f t="shared" si="449"/>
        <v>31.269267165592325</v>
      </c>
    </row>
    <row r="4746" spans="1:11" x14ac:dyDescent="0.25">
      <c r="A4746">
        <v>2985</v>
      </c>
      <c r="B4746">
        <v>1.5833171801888799E+18</v>
      </c>
      <c r="C4746">
        <v>1.58331718118899E+18</v>
      </c>
      <c r="D4746">
        <f t="shared" si="446"/>
        <v>4743330119936</v>
      </c>
      <c r="E4746">
        <f t="shared" si="444"/>
        <v>79.055501998933337</v>
      </c>
      <c r="F4746">
        <f t="shared" si="447"/>
        <v>2388.1852767140776</v>
      </c>
      <c r="G4746">
        <f t="shared" si="445"/>
        <v>2388.1852767140776</v>
      </c>
      <c r="I4746">
        <f t="shared" si="448"/>
        <v>30.183150183150186</v>
      </c>
      <c r="J4746">
        <v>30.5</v>
      </c>
      <c r="K4746">
        <f t="shared" si="449"/>
        <v>31.265427151539789</v>
      </c>
    </row>
    <row r="4747" spans="1:11" x14ac:dyDescent="0.25">
      <c r="A4747">
        <v>2996</v>
      </c>
      <c r="B4747">
        <v>1.5833171811890199E+18</v>
      </c>
      <c r="C4747">
        <v>1.5833171821888799E+18</v>
      </c>
      <c r="D4747">
        <f t="shared" si="446"/>
        <v>4744330009856</v>
      </c>
      <c r="E4747">
        <f t="shared" si="444"/>
        <v>79.072166830933327</v>
      </c>
      <c r="F4747">
        <f t="shared" si="447"/>
        <v>2388.1097717545963</v>
      </c>
      <c r="G4747">
        <f t="shared" si="445"/>
        <v>2388.1097717545963</v>
      </c>
      <c r="I4747">
        <f t="shared" si="448"/>
        <v>30.478632478632484</v>
      </c>
      <c r="J4747">
        <v>30.5</v>
      </c>
      <c r="K4747">
        <f t="shared" si="449"/>
        <v>31.261588492546501</v>
      </c>
    </row>
    <row r="4748" spans="1:11" x14ac:dyDescent="0.25">
      <c r="A4748">
        <v>3018</v>
      </c>
      <c r="B4748">
        <v>1.5833171821888901E+18</v>
      </c>
      <c r="C4748">
        <v>1.5833171831917299E+18</v>
      </c>
      <c r="D4748">
        <f t="shared" si="446"/>
        <v>4745332859904</v>
      </c>
      <c r="E4748">
        <f t="shared" si="444"/>
        <v>79.088880998400001</v>
      </c>
      <c r="F4748">
        <f t="shared" si="447"/>
        <v>2388.0340616452522</v>
      </c>
      <c r="G4748">
        <f t="shared" si="445"/>
        <v>2388.0340616452522</v>
      </c>
      <c r="I4748">
        <f t="shared" si="448"/>
        <v>31.069597069597076</v>
      </c>
      <c r="J4748">
        <v>30.5</v>
      </c>
      <c r="K4748">
        <f t="shared" si="449"/>
        <v>31.257738942772193</v>
      </c>
    </row>
    <row r="4749" spans="1:11" x14ac:dyDescent="0.25">
      <c r="A4749">
        <v>2906</v>
      </c>
      <c r="B4749">
        <v>1.5833171831917399E+18</v>
      </c>
      <c r="C4749">
        <v>1.58331718419247E+18</v>
      </c>
      <c r="D4749">
        <f t="shared" si="446"/>
        <v>4746333600000</v>
      </c>
      <c r="E4749">
        <f t="shared" si="444"/>
        <v>79.105559999999997</v>
      </c>
      <c r="F4749">
        <f t="shared" si="447"/>
        <v>2387.9585291665039</v>
      </c>
      <c r="G4749">
        <f t="shared" si="445"/>
        <v>2387.9585291665039</v>
      </c>
      <c r="I4749">
        <f t="shared" si="448"/>
        <v>28.061050061050075</v>
      </c>
      <c r="J4749">
        <v>30.5</v>
      </c>
      <c r="K4749">
        <f t="shared" si="449"/>
        <v>31.25389796481814</v>
      </c>
    </row>
    <row r="4750" spans="1:11" x14ac:dyDescent="0.25">
      <c r="A4750">
        <v>2895</v>
      </c>
      <c r="B4750">
        <v>1.58331718419248E+18</v>
      </c>
      <c r="C4750">
        <v>1.58331718518911E+18</v>
      </c>
      <c r="D4750">
        <f t="shared" si="446"/>
        <v>4747330240000</v>
      </c>
      <c r="E4750">
        <f t="shared" si="444"/>
        <v>79.122170666666662</v>
      </c>
      <c r="F4750">
        <f t="shared" si="447"/>
        <v>2387.8833243490244</v>
      </c>
      <c r="G4750">
        <f t="shared" si="445"/>
        <v>2387.8833243490244</v>
      </c>
      <c r="I4750">
        <f t="shared" si="448"/>
        <v>27.765567765567777</v>
      </c>
      <c r="J4750">
        <v>30.5</v>
      </c>
      <c r="K4750">
        <f t="shared" si="449"/>
        <v>31.25007319268186</v>
      </c>
    </row>
    <row r="4751" spans="1:11" x14ac:dyDescent="0.25">
      <c r="A4751">
        <v>2999</v>
      </c>
      <c r="B4751">
        <v>1.58331718518912E+18</v>
      </c>
      <c r="C4751">
        <v>1.58331718619186E+18</v>
      </c>
      <c r="D4751">
        <f t="shared" si="446"/>
        <v>4748332989952</v>
      </c>
      <c r="E4751">
        <f t="shared" si="444"/>
        <v>79.138883165866673</v>
      </c>
      <c r="F4751">
        <f t="shared" si="447"/>
        <v>2387.8076768061896</v>
      </c>
      <c r="G4751">
        <f t="shared" si="445"/>
        <v>2387.8076768061896</v>
      </c>
      <c r="I4751">
        <f t="shared" si="448"/>
        <v>30.559218559218557</v>
      </c>
      <c r="J4751">
        <v>30.5</v>
      </c>
      <c r="K4751">
        <f t="shared" si="449"/>
        <v>31.246225444965031</v>
      </c>
    </row>
    <row r="4752" spans="1:11" x14ac:dyDescent="0.25">
      <c r="A4752">
        <v>2943</v>
      </c>
      <c r="B4752">
        <v>1.58331718619187E+18</v>
      </c>
      <c r="C4752">
        <v>1.5833171871889101E+18</v>
      </c>
      <c r="D4752">
        <f t="shared" si="446"/>
        <v>4749330040064</v>
      </c>
      <c r="E4752">
        <f t="shared" si="444"/>
        <v>79.155500667733335</v>
      </c>
      <c r="F4752">
        <f t="shared" si="447"/>
        <v>2387.7324774727158</v>
      </c>
      <c r="G4752">
        <f t="shared" si="445"/>
        <v>2387.7324774727158</v>
      </c>
      <c r="I4752">
        <f t="shared" si="448"/>
        <v>29.054945054945058</v>
      </c>
      <c r="J4752">
        <v>30.5</v>
      </c>
      <c r="K4752">
        <f t="shared" si="449"/>
        <v>31.242400038381646</v>
      </c>
    </row>
    <row r="4753" spans="1:11" x14ac:dyDescent="0.25">
      <c r="A4753">
        <v>3007</v>
      </c>
      <c r="B4753">
        <v>1.5833171871889201E+18</v>
      </c>
      <c r="C4753">
        <v>1.58331718818897E+18</v>
      </c>
      <c r="D4753">
        <f t="shared" si="446"/>
        <v>4750330099968</v>
      </c>
      <c r="E4753">
        <f t="shared" si="444"/>
        <v>79.172168332799998</v>
      </c>
      <c r="F4753">
        <f t="shared" si="447"/>
        <v>2387.657069370342</v>
      </c>
      <c r="G4753">
        <f t="shared" si="445"/>
        <v>2387.657069370342</v>
      </c>
      <c r="I4753">
        <f t="shared" si="448"/>
        <v>30.774114774114768</v>
      </c>
      <c r="J4753">
        <v>30.5</v>
      </c>
      <c r="K4753">
        <f t="shared" si="449"/>
        <v>31.238563554514407</v>
      </c>
    </row>
    <row r="4754" spans="1:11" x14ac:dyDescent="0.25">
      <c r="A4754">
        <v>2942</v>
      </c>
      <c r="B4754">
        <v>1.58331718818898E+18</v>
      </c>
      <c r="C4754">
        <v>1.58331718919791E+18</v>
      </c>
      <c r="D4754">
        <f t="shared" si="446"/>
        <v>4751339040000</v>
      </c>
      <c r="E4754">
        <f t="shared" si="444"/>
        <v>79.188984000000005</v>
      </c>
      <c r="F4754">
        <f t="shared" si="447"/>
        <v>2387.5810101726238</v>
      </c>
      <c r="G4754">
        <f t="shared" si="445"/>
        <v>2387.5810101726238</v>
      </c>
      <c r="I4754">
        <f t="shared" si="448"/>
        <v>29.028083028083028</v>
      </c>
      <c r="J4754">
        <v>30.5</v>
      </c>
      <c r="K4754">
        <f t="shared" si="449"/>
        <v>31.234693481623417</v>
      </c>
    </row>
    <row r="4755" spans="1:11" x14ac:dyDescent="0.25">
      <c r="A4755">
        <v>2975</v>
      </c>
      <c r="B4755">
        <v>1.58331718919792E+18</v>
      </c>
      <c r="C4755">
        <v>1.5833171901890701E+18</v>
      </c>
      <c r="D4755">
        <f t="shared" si="446"/>
        <v>4752330200064</v>
      </c>
      <c r="E4755">
        <f t="shared" si="444"/>
        <v>79.205503334400007</v>
      </c>
      <c r="F4755">
        <f t="shared" si="447"/>
        <v>2387.5063094057327</v>
      </c>
      <c r="G4755">
        <f t="shared" si="445"/>
        <v>2387.5063094057327</v>
      </c>
      <c r="I4755">
        <f t="shared" si="448"/>
        <v>29.914529914529918</v>
      </c>
      <c r="J4755">
        <v>30.5</v>
      </c>
      <c r="K4755">
        <f t="shared" si="449"/>
        <v>31.230892075649237</v>
      </c>
    </row>
    <row r="4756" spans="1:11" x14ac:dyDescent="0.25">
      <c r="A4756">
        <v>3024</v>
      </c>
      <c r="B4756">
        <v>1.5833171901890801E+18</v>
      </c>
      <c r="C4756">
        <v>1.5833171911923599E+18</v>
      </c>
      <c r="D4756">
        <f t="shared" si="446"/>
        <v>4753333489920</v>
      </c>
      <c r="E4756">
        <f t="shared" si="444"/>
        <v>79.222224831999995</v>
      </c>
      <c r="F4756">
        <f t="shared" si="447"/>
        <v>2387.4307126975341</v>
      </c>
      <c r="G4756">
        <f t="shared" si="445"/>
        <v>2387.4307126975341</v>
      </c>
      <c r="I4756">
        <f t="shared" si="448"/>
        <v>31.230769230769241</v>
      </c>
      <c r="J4756">
        <v>30.5</v>
      </c>
      <c r="K4756">
        <f t="shared" si="449"/>
        <v>31.227044619339946</v>
      </c>
    </row>
    <row r="4757" spans="1:11" x14ac:dyDescent="0.25">
      <c r="A4757">
        <v>2977</v>
      </c>
      <c r="B4757">
        <v>1.5833171911923599E+18</v>
      </c>
      <c r="C4757">
        <v>1.5833171921889001E+18</v>
      </c>
      <c r="D4757">
        <f t="shared" si="446"/>
        <v>4754330030080</v>
      </c>
      <c r="E4757">
        <f t="shared" si="444"/>
        <v>79.238833834666664</v>
      </c>
      <c r="F4757">
        <f t="shared" si="447"/>
        <v>2387.3556427337262</v>
      </c>
      <c r="G4757">
        <f t="shared" si="445"/>
        <v>2387.3556427337262</v>
      </c>
      <c r="I4757">
        <f t="shared" si="448"/>
        <v>29.968253968253965</v>
      </c>
      <c r="J4757">
        <v>30.5</v>
      </c>
      <c r="K4757">
        <f t="shared" si="449"/>
        <v>31.223223516247451</v>
      </c>
    </row>
    <row r="4758" spans="1:11" x14ac:dyDescent="0.25">
      <c r="A4758">
        <v>2916</v>
      </c>
      <c r="B4758">
        <v>1.5833171921889101E+18</v>
      </c>
      <c r="C4758">
        <v>1.5833171931894999E+18</v>
      </c>
      <c r="D4758">
        <f t="shared" si="446"/>
        <v>4755330629888</v>
      </c>
      <c r="E4758">
        <f t="shared" si="444"/>
        <v>79.255510498133333</v>
      </c>
      <c r="F4758">
        <f t="shared" si="447"/>
        <v>2387.2802851581914</v>
      </c>
      <c r="G4758">
        <f t="shared" si="445"/>
        <v>2387.2802851581914</v>
      </c>
      <c r="I4758">
        <f t="shared" si="448"/>
        <v>28.329670329670343</v>
      </c>
      <c r="J4758">
        <v>30.5</v>
      </c>
      <c r="K4758">
        <f t="shared" si="449"/>
        <v>31.219387317395828</v>
      </c>
    </row>
    <row r="4759" spans="1:11" x14ac:dyDescent="0.25">
      <c r="A4759">
        <v>3099</v>
      </c>
      <c r="B4759">
        <v>1.5833171931895099E+18</v>
      </c>
      <c r="C4759">
        <v>1.5833171941889999E+18</v>
      </c>
      <c r="D4759">
        <f t="shared" si="446"/>
        <v>4756330129920</v>
      </c>
      <c r="E4759">
        <f t="shared" si="444"/>
        <v>79.272168832000006</v>
      </c>
      <c r="F4759">
        <f t="shared" si="447"/>
        <v>2387.2050286121225</v>
      </c>
      <c r="G4759">
        <f t="shared" si="445"/>
        <v>2387.2050286121225</v>
      </c>
      <c r="I4759">
        <f t="shared" si="448"/>
        <v>33.245421245421248</v>
      </c>
      <c r="J4759">
        <v>30.5</v>
      </c>
      <c r="K4759">
        <f t="shared" si="449"/>
        <v>31.215555805527167</v>
      </c>
    </row>
    <row r="4760" spans="1:11" x14ac:dyDescent="0.25">
      <c r="A4760">
        <v>2854</v>
      </c>
      <c r="B4760">
        <v>1.5833171941890099E+18</v>
      </c>
      <c r="C4760">
        <v>1.5833171951902899E+18</v>
      </c>
      <c r="D4760">
        <f t="shared" si="446"/>
        <v>4757331419904</v>
      </c>
      <c r="E4760">
        <f t="shared" si="444"/>
        <v>79.288856998399993</v>
      </c>
      <c r="F4760">
        <f t="shared" si="447"/>
        <v>2387.1296555264025</v>
      </c>
      <c r="G4760">
        <f t="shared" si="445"/>
        <v>2387.1296555264025</v>
      </c>
      <c r="I4760">
        <f t="shared" si="448"/>
        <v>26.664224664224665</v>
      </c>
      <c r="J4760">
        <v>30.5</v>
      </c>
      <c r="K4760">
        <f t="shared" si="449"/>
        <v>31.211717903505583</v>
      </c>
    </row>
    <row r="4761" spans="1:11" x14ac:dyDescent="0.25">
      <c r="A4761">
        <v>2945</v>
      </c>
      <c r="B4761">
        <v>1.5833171951902999E+18</v>
      </c>
      <c r="C4761">
        <v>1.5833171961890401E+18</v>
      </c>
      <c r="D4761">
        <f t="shared" si="446"/>
        <v>4758330170112</v>
      </c>
      <c r="E4761">
        <f t="shared" si="444"/>
        <v>79.305502835200002</v>
      </c>
      <c r="F4761">
        <f t="shared" si="447"/>
        <v>2387.0544917968682</v>
      </c>
      <c r="G4761">
        <f t="shared" si="445"/>
        <v>2387.0544917968682</v>
      </c>
      <c r="I4761">
        <f t="shared" si="448"/>
        <v>29.108669108669115</v>
      </c>
      <c r="J4761">
        <v>30.5</v>
      </c>
      <c r="K4761">
        <f t="shared" si="449"/>
        <v>31.207890206407711</v>
      </c>
    </row>
    <row r="4762" spans="1:11" x14ac:dyDescent="0.25">
      <c r="A4762">
        <v>2945</v>
      </c>
      <c r="B4762">
        <v>1.5833171961890401E+18</v>
      </c>
      <c r="C4762">
        <v>1.5833171971984599E+18</v>
      </c>
      <c r="D4762">
        <f t="shared" si="446"/>
        <v>4759339589888</v>
      </c>
      <c r="E4762">
        <f t="shared" si="444"/>
        <v>79.322326498133336</v>
      </c>
      <c r="F4762">
        <f t="shared" si="447"/>
        <v>2386.9785435317522</v>
      </c>
      <c r="G4762">
        <f t="shared" si="445"/>
        <v>2386.9785435317522</v>
      </c>
      <c r="I4762">
        <f t="shared" si="448"/>
        <v>29.108669108669115</v>
      </c>
      <c r="J4762">
        <v>30.5</v>
      </c>
      <c r="K4762">
        <f t="shared" si="449"/>
        <v>31.204022095294356</v>
      </c>
    </row>
    <row r="4763" spans="1:11" x14ac:dyDescent="0.25">
      <c r="A4763">
        <v>3008</v>
      </c>
      <c r="B4763">
        <v>1.5833171971984699E+18</v>
      </c>
      <c r="C4763">
        <v>1.5833171981889001E+18</v>
      </c>
      <c r="D4763">
        <f t="shared" si="446"/>
        <v>4760330030080</v>
      </c>
      <c r="E4763">
        <f t="shared" si="444"/>
        <v>79.338833834666673</v>
      </c>
      <c r="F4763">
        <f t="shared" si="447"/>
        <v>2386.9040412844679</v>
      </c>
      <c r="G4763">
        <f t="shared" si="445"/>
        <v>2386.9040412844679</v>
      </c>
      <c r="I4763">
        <f t="shared" si="448"/>
        <v>30.800976800976809</v>
      </c>
      <c r="J4763">
        <v>30.5</v>
      </c>
      <c r="K4763">
        <f t="shared" si="449"/>
        <v>31.200227180222395</v>
      </c>
    </row>
    <row r="4764" spans="1:11" x14ac:dyDescent="0.25">
      <c r="A4764">
        <v>2910</v>
      </c>
      <c r="B4764">
        <v>1.5833171981889101E+18</v>
      </c>
      <c r="C4764">
        <v>1.5833171991890199E+18</v>
      </c>
      <c r="D4764">
        <f t="shared" si="446"/>
        <v>4761330149888</v>
      </c>
      <c r="E4764">
        <f t="shared" si="444"/>
        <v>79.355502498133333</v>
      </c>
      <c r="F4764">
        <f t="shared" si="447"/>
        <v>2386.828829009582</v>
      </c>
      <c r="G4764">
        <f t="shared" si="445"/>
        <v>2386.828829009582</v>
      </c>
      <c r="I4764">
        <f t="shared" si="448"/>
        <v>28.168498168498179</v>
      </c>
      <c r="J4764">
        <v>30.5</v>
      </c>
      <c r="K4764">
        <f t="shared" si="449"/>
        <v>31.196395645587625</v>
      </c>
    </row>
    <row r="4765" spans="1:11" x14ac:dyDescent="0.25">
      <c r="A4765">
        <v>2915</v>
      </c>
      <c r="B4765">
        <v>1.5833171991890299E+18</v>
      </c>
      <c r="C4765">
        <v>1.5833172001893601E+18</v>
      </c>
      <c r="D4765">
        <f t="shared" si="446"/>
        <v>4762330490112</v>
      </c>
      <c r="E4765">
        <f t="shared" si="444"/>
        <v>79.372174835199999</v>
      </c>
      <c r="F4765">
        <f t="shared" si="447"/>
        <v>2386.7536183306374</v>
      </c>
      <c r="G4765">
        <f t="shared" si="445"/>
        <v>2386.7536183306374</v>
      </c>
      <c r="I4765">
        <f t="shared" si="448"/>
        <v>28.302808302808312</v>
      </c>
      <c r="J4765">
        <v>30.5</v>
      </c>
      <c r="K4765">
        <f t="shared" si="449"/>
        <v>31.19256373720852</v>
      </c>
    </row>
    <row r="4766" spans="1:11" x14ac:dyDescent="0.25">
      <c r="A4766">
        <v>2871</v>
      </c>
      <c r="B4766">
        <v>1.5833172001893901E+18</v>
      </c>
      <c r="C4766">
        <v>1.5833172011890099E+18</v>
      </c>
      <c r="D4766">
        <f t="shared" si="446"/>
        <v>4763330139904</v>
      </c>
      <c r="E4766">
        <f t="shared" si="444"/>
        <v>79.388835665066665</v>
      </c>
      <c r="F4766">
        <f t="shared" si="447"/>
        <v>2386.678477708831</v>
      </c>
      <c r="G4766">
        <f t="shared" si="445"/>
        <v>2386.678477708831</v>
      </c>
      <c r="I4766">
        <f t="shared" si="448"/>
        <v>27.120879120879128</v>
      </c>
      <c r="J4766">
        <v>30.5</v>
      </c>
      <c r="K4766">
        <f t="shared" si="449"/>
        <v>31.188734943794671</v>
      </c>
    </row>
    <row r="4767" spans="1:11" x14ac:dyDescent="0.25">
      <c r="A4767">
        <v>2909</v>
      </c>
      <c r="B4767">
        <v>1.5833172011890199E+18</v>
      </c>
      <c r="C4767">
        <v>1.58331720218898E+18</v>
      </c>
      <c r="D4767">
        <f t="shared" si="446"/>
        <v>4764330109952</v>
      </c>
      <c r="E4767">
        <f t="shared" si="444"/>
        <v>79.405501832533332</v>
      </c>
      <c r="F4767">
        <f t="shared" si="447"/>
        <v>2386.6033311555616</v>
      </c>
      <c r="G4767">
        <f t="shared" si="445"/>
        <v>2386.6033311555616</v>
      </c>
      <c r="I4767">
        <f t="shared" si="448"/>
        <v>28.141636141636148</v>
      </c>
      <c r="J4767">
        <v>30.5</v>
      </c>
      <c r="K4767">
        <f t="shared" si="449"/>
        <v>31.184905393955933</v>
      </c>
    </row>
    <row r="4768" spans="1:11" x14ac:dyDescent="0.25">
      <c r="A4768">
        <v>3015</v>
      </c>
      <c r="B4768">
        <v>1.58331720218899E+18</v>
      </c>
      <c r="C4768">
        <v>1.58331720318899E+18</v>
      </c>
      <c r="D4768">
        <f t="shared" si="446"/>
        <v>4765330119936</v>
      </c>
      <c r="E4768">
        <f t="shared" si="444"/>
        <v>79.422168665599997</v>
      </c>
      <c r="F4768">
        <f t="shared" si="447"/>
        <v>2386.528199738158</v>
      </c>
      <c r="G4768">
        <f t="shared" si="445"/>
        <v>2386.528199738158</v>
      </c>
      <c r="I4768">
        <f t="shared" si="448"/>
        <v>30.989010989011</v>
      </c>
      <c r="J4768">
        <v>30.5</v>
      </c>
      <c r="K4768">
        <f t="shared" si="449"/>
        <v>31.181076161420194</v>
      </c>
    </row>
    <row r="4769" spans="1:11" x14ac:dyDescent="0.25">
      <c r="A4769">
        <v>2941</v>
      </c>
      <c r="B4769">
        <v>1.5833172031889999E+18</v>
      </c>
      <c r="C4769">
        <v>1.58331720419054E+18</v>
      </c>
      <c r="D4769">
        <f t="shared" si="446"/>
        <v>4766331670016</v>
      </c>
      <c r="E4769">
        <f t="shared" si="444"/>
        <v>79.438861166933336</v>
      </c>
      <c r="F4769">
        <f t="shared" si="447"/>
        <v>2386.4529707834008</v>
      </c>
      <c r="G4769">
        <f t="shared" si="445"/>
        <v>2386.4529707834008</v>
      </c>
      <c r="I4769">
        <f t="shared" si="448"/>
        <v>29.001221001221012</v>
      </c>
      <c r="J4769">
        <v>30.5</v>
      </c>
      <c r="K4769">
        <f t="shared" si="449"/>
        <v>31.177241502840484</v>
      </c>
    </row>
    <row r="4770" spans="1:11" x14ac:dyDescent="0.25">
      <c r="A4770">
        <v>2977</v>
      </c>
      <c r="B4770">
        <v>1.58331720419055E+18</v>
      </c>
      <c r="C4770">
        <v>1.5833172051890199E+18</v>
      </c>
      <c r="D4770">
        <f t="shared" si="446"/>
        <v>4767330149888</v>
      </c>
      <c r="E4770">
        <f t="shared" si="444"/>
        <v>79.455502498133328</v>
      </c>
      <c r="F4770">
        <f t="shared" si="447"/>
        <v>2386.3779905330885</v>
      </c>
      <c r="G4770">
        <f t="shared" si="445"/>
        <v>2386.3779905330885</v>
      </c>
      <c r="I4770">
        <f t="shared" si="448"/>
        <v>29.968253968253965</v>
      </c>
      <c r="J4770">
        <v>30.5</v>
      </c>
      <c r="K4770">
        <f t="shared" si="449"/>
        <v>31.173419068660422</v>
      </c>
    </row>
    <row r="4771" spans="1:11" x14ac:dyDescent="0.25">
      <c r="A4771">
        <v>2992</v>
      </c>
      <c r="B4771">
        <v>1.5833172051890199E+18</v>
      </c>
      <c r="C4771">
        <v>1.5833172061891899E+18</v>
      </c>
      <c r="D4771">
        <f t="shared" si="446"/>
        <v>4768330319872</v>
      </c>
      <c r="E4771">
        <f t="shared" si="444"/>
        <v>79.472171997866667</v>
      </c>
      <c r="F4771">
        <f t="shared" si="447"/>
        <v>2386.3029014681465</v>
      </c>
      <c r="G4771">
        <f t="shared" si="445"/>
        <v>2386.3029014681465</v>
      </c>
      <c r="I4771">
        <f t="shared" si="448"/>
        <v>30.371184371184366</v>
      </c>
      <c r="J4771">
        <v>30.5</v>
      </c>
      <c r="K4771">
        <f t="shared" si="449"/>
        <v>31.169590634136746</v>
      </c>
    </row>
    <row r="4772" spans="1:11" x14ac:dyDescent="0.25">
      <c r="A4772">
        <v>2986</v>
      </c>
      <c r="B4772">
        <v>1.5833172061891999E+18</v>
      </c>
      <c r="C4772">
        <v>1.58331720718899E+18</v>
      </c>
      <c r="D4772">
        <f t="shared" si="446"/>
        <v>4769330119936</v>
      </c>
      <c r="E4772">
        <f t="shared" si="444"/>
        <v>79.48883533226666</v>
      </c>
      <c r="F4772">
        <f t="shared" si="447"/>
        <v>2386.2278582758527</v>
      </c>
      <c r="G4772">
        <f t="shared" si="445"/>
        <v>2386.2278582758527</v>
      </c>
      <c r="I4772">
        <f t="shared" si="448"/>
        <v>30.210012210012216</v>
      </c>
      <c r="J4772">
        <v>30.5</v>
      </c>
      <c r="K4772">
        <f t="shared" si="449"/>
        <v>31.165764085499418</v>
      </c>
    </row>
    <row r="4773" spans="1:11" x14ac:dyDescent="0.25">
      <c r="A4773">
        <v>2981</v>
      </c>
      <c r="B4773">
        <v>1.5833172071889999E+18</v>
      </c>
      <c r="C4773">
        <v>1.58331720818927E+18</v>
      </c>
      <c r="D4773">
        <f t="shared" si="446"/>
        <v>4770330400000</v>
      </c>
      <c r="E4773">
        <f t="shared" si="444"/>
        <v>79.505506666666662</v>
      </c>
      <c r="F4773">
        <f t="shared" si="447"/>
        <v>2386.1527971575683</v>
      </c>
      <c r="G4773">
        <f t="shared" si="445"/>
        <v>2386.1527971575683</v>
      </c>
      <c r="I4773">
        <f t="shared" si="448"/>
        <v>30.075702075702083</v>
      </c>
      <c r="J4773">
        <v>30.5</v>
      </c>
      <c r="K4773">
        <f t="shared" si="449"/>
        <v>31.161936169857732</v>
      </c>
    </row>
    <row r="4774" spans="1:11" x14ac:dyDescent="0.25">
      <c r="A4774">
        <v>2953</v>
      </c>
      <c r="B4774">
        <v>1.58331720818928E+18</v>
      </c>
      <c r="C4774">
        <v>1.5833172091891E+18</v>
      </c>
      <c r="D4774">
        <f t="shared" si="446"/>
        <v>4771330230016</v>
      </c>
      <c r="E4774">
        <f t="shared" si="444"/>
        <v>79.522170500266668</v>
      </c>
      <c r="F4774">
        <f t="shared" si="447"/>
        <v>2386.0777878968488</v>
      </c>
      <c r="G4774">
        <f t="shared" si="445"/>
        <v>2386.0777878968488</v>
      </c>
      <c r="I4774">
        <f t="shared" si="448"/>
        <v>29.323565323565326</v>
      </c>
      <c r="J4774">
        <v>30.5</v>
      </c>
      <c r="K4774">
        <f t="shared" si="449"/>
        <v>31.158110446323594</v>
      </c>
    </row>
    <row r="4775" spans="1:11" x14ac:dyDescent="0.25">
      <c r="A4775">
        <v>2975</v>
      </c>
      <c r="B4775">
        <v>1.58331720918911E+18</v>
      </c>
      <c r="C4775">
        <v>1.58331721018961E+18</v>
      </c>
      <c r="D4775">
        <f t="shared" si="446"/>
        <v>4772330739968</v>
      </c>
      <c r="E4775">
        <f t="shared" si="444"/>
        <v>79.538845666133327</v>
      </c>
      <c r="F4775">
        <f t="shared" si="447"/>
        <v>2386.0027457181018</v>
      </c>
      <c r="G4775">
        <f t="shared" si="445"/>
        <v>2386.0027457181018</v>
      </c>
      <c r="I4775">
        <f t="shared" si="448"/>
        <v>29.914529914529918</v>
      </c>
      <c r="J4775">
        <v>30.5</v>
      </c>
      <c r="K4775">
        <f t="shared" si="449"/>
        <v>31.154282591259985</v>
      </c>
    </row>
    <row r="4776" spans="1:11" x14ac:dyDescent="0.25">
      <c r="A4776">
        <v>3100</v>
      </c>
      <c r="B4776">
        <v>1.58331721018962E+18</v>
      </c>
      <c r="C4776">
        <v>1.5833172111890701E+18</v>
      </c>
      <c r="D4776">
        <f t="shared" si="446"/>
        <v>4773330200064</v>
      </c>
      <c r="E4776">
        <f t="shared" si="444"/>
        <v>79.555503334400001</v>
      </c>
      <c r="F4776">
        <f t="shared" si="447"/>
        <v>2385.9278003443555</v>
      </c>
      <c r="G4776">
        <f t="shared" si="445"/>
        <v>2385.9278003443555</v>
      </c>
      <c r="I4776">
        <f t="shared" si="448"/>
        <v>33.272283272283275</v>
      </c>
      <c r="J4776">
        <v>30.5</v>
      </c>
      <c r="K4776">
        <f t="shared" si="449"/>
        <v>31.150459222366734</v>
      </c>
    </row>
    <row r="4777" spans="1:11" x14ac:dyDescent="0.25">
      <c r="A4777">
        <v>3129</v>
      </c>
      <c r="B4777">
        <v>1.5833172111890801E+18</v>
      </c>
      <c r="C4777">
        <v>1.5833172121890701E+18</v>
      </c>
      <c r="D4777">
        <f t="shared" si="446"/>
        <v>4774330200064</v>
      </c>
      <c r="E4777">
        <f t="shared" si="444"/>
        <v>79.572170001066667</v>
      </c>
      <c r="F4777">
        <f t="shared" si="447"/>
        <v>2385.8528325441307</v>
      </c>
      <c r="G4777">
        <f t="shared" si="445"/>
        <v>2385.8528325441307</v>
      </c>
      <c r="I4777">
        <f t="shared" si="448"/>
        <v>34.051282051282051</v>
      </c>
      <c r="J4777">
        <v>30.5</v>
      </c>
      <c r="K4777">
        <f t="shared" si="449"/>
        <v>31.146634257704484</v>
      </c>
    </row>
    <row r="4778" spans="1:11" x14ac:dyDescent="0.25">
      <c r="A4778">
        <v>3031</v>
      </c>
      <c r="B4778">
        <v>1.5833172121890801E+18</v>
      </c>
      <c r="C4778">
        <v>1.5833172131890199E+18</v>
      </c>
      <c r="D4778">
        <f t="shared" si="446"/>
        <v>4775330149888</v>
      </c>
      <c r="E4778">
        <f t="shared" si="444"/>
        <v>79.588835831466668</v>
      </c>
      <c r="F4778">
        <f t="shared" si="447"/>
        <v>2385.7778865595619</v>
      </c>
      <c r="G4778">
        <f t="shared" si="445"/>
        <v>2385.7778865595619</v>
      </c>
      <c r="I4778">
        <f t="shared" si="448"/>
        <v>31.418803418803432</v>
      </c>
      <c r="J4778">
        <v>30.5</v>
      </c>
      <c r="K4778">
        <f t="shared" si="449"/>
        <v>31.142809954595691</v>
      </c>
    </row>
    <row r="4779" spans="1:11" x14ac:dyDescent="0.25">
      <c r="A4779">
        <v>2997</v>
      </c>
      <c r="B4779">
        <v>1.5833172131890299E+18</v>
      </c>
      <c r="C4779">
        <v>1.5833172141911199E+18</v>
      </c>
      <c r="D4779">
        <f t="shared" si="446"/>
        <v>4776332249856</v>
      </c>
      <c r="E4779">
        <f t="shared" si="444"/>
        <v>79.605537497599997</v>
      </c>
      <c r="F4779">
        <f t="shared" si="447"/>
        <v>2385.7027975259803</v>
      </c>
      <c r="G4779">
        <f t="shared" si="445"/>
        <v>2385.7027975259803</v>
      </c>
      <c r="I4779">
        <f t="shared" si="448"/>
        <v>30.5054945054945</v>
      </c>
      <c r="J4779">
        <v>30.5</v>
      </c>
      <c r="K4779">
        <f t="shared" si="449"/>
        <v>31.138977899350063</v>
      </c>
    </row>
    <row r="4780" spans="1:11" x14ac:dyDescent="0.25">
      <c r="A4780">
        <v>3013</v>
      </c>
      <c r="B4780">
        <v>1.5833172141911301E+18</v>
      </c>
      <c r="C4780">
        <v>1.5833172151914501E+18</v>
      </c>
      <c r="D4780">
        <f t="shared" si="446"/>
        <v>4777332580096</v>
      </c>
      <c r="E4780">
        <f t="shared" si="444"/>
        <v>79.622209668266663</v>
      </c>
      <c r="F4780">
        <f t="shared" si="447"/>
        <v>2385.6278591681416</v>
      </c>
      <c r="G4780">
        <f t="shared" si="445"/>
        <v>2385.6278591681416</v>
      </c>
      <c r="I4780">
        <f t="shared" si="448"/>
        <v>30.935286935286943</v>
      </c>
      <c r="J4780">
        <v>30.5</v>
      </c>
      <c r="K4780">
        <f t="shared" si="449"/>
        <v>31.135153081866171</v>
      </c>
    </row>
    <row r="4781" spans="1:11" x14ac:dyDescent="0.25">
      <c r="A4781">
        <v>2961</v>
      </c>
      <c r="B4781">
        <v>1.5833172151914601E+18</v>
      </c>
      <c r="C4781">
        <v>1.58331721618909E+18</v>
      </c>
      <c r="D4781">
        <f t="shared" si="446"/>
        <v>4778330220032</v>
      </c>
      <c r="E4781">
        <f t="shared" si="444"/>
        <v>79.638837000533329</v>
      </c>
      <c r="F4781">
        <f t="shared" si="447"/>
        <v>2385.5531403209493</v>
      </c>
      <c r="G4781">
        <f t="shared" si="445"/>
        <v>2385.5531403209493</v>
      </c>
      <c r="I4781">
        <f t="shared" si="448"/>
        <v>29.538461538461547</v>
      </c>
      <c r="J4781">
        <v>30.5</v>
      </c>
      <c r="K4781">
        <f t="shared" si="449"/>
        <v>31.131339018817933</v>
      </c>
    </row>
    <row r="4782" spans="1:11" x14ac:dyDescent="0.25">
      <c r="A4782">
        <v>3007</v>
      </c>
      <c r="B4782">
        <v>1.5833172161891E+18</v>
      </c>
      <c r="C4782">
        <v>1.5833172171890601E+18</v>
      </c>
      <c r="D4782">
        <f t="shared" si="446"/>
        <v>4779330190080</v>
      </c>
      <c r="E4782">
        <f t="shared" si="444"/>
        <v>79.655503167999996</v>
      </c>
      <c r="F4782">
        <f t="shared" si="447"/>
        <v>2385.4782649594749</v>
      </c>
      <c r="G4782">
        <f t="shared" si="445"/>
        <v>2385.4782649594749</v>
      </c>
      <c r="I4782">
        <f t="shared" si="448"/>
        <v>30.774114774114768</v>
      </c>
      <c r="J4782">
        <v>30.5</v>
      </c>
      <c r="K4782">
        <f t="shared" si="449"/>
        <v>31.12751651641333</v>
      </c>
    </row>
    <row r="4783" spans="1:11" x14ac:dyDescent="0.25">
      <c r="A4783">
        <v>2934</v>
      </c>
      <c r="B4783">
        <v>1.5833172171890701E+18</v>
      </c>
      <c r="C4783">
        <v>1.5833172181891E+18</v>
      </c>
      <c r="D4783">
        <f t="shared" si="446"/>
        <v>4780330230016</v>
      </c>
      <c r="E4783">
        <f t="shared" si="444"/>
        <v>79.67217050026666</v>
      </c>
      <c r="F4783">
        <f t="shared" si="447"/>
        <v>2385.4034023806084</v>
      </c>
      <c r="G4783">
        <f t="shared" si="445"/>
        <v>2385.4034023806084</v>
      </c>
      <c r="I4783">
        <f t="shared" si="448"/>
        <v>28.813186813186817</v>
      </c>
      <c r="J4783">
        <v>30.5</v>
      </c>
      <c r="K4783">
        <f t="shared" si="449"/>
        <v>31.123694216253856</v>
      </c>
    </row>
    <row r="4784" spans="1:11" x14ac:dyDescent="0.25">
      <c r="A4784">
        <v>2951</v>
      </c>
      <c r="B4784">
        <v>1.5833172181891E+18</v>
      </c>
      <c r="C4784">
        <v>1.5833172191890801E+18</v>
      </c>
      <c r="D4784">
        <f t="shared" si="446"/>
        <v>4781330210048</v>
      </c>
      <c r="E4784">
        <f t="shared" si="444"/>
        <v>79.68883683413334</v>
      </c>
      <c r="F4784">
        <f t="shared" si="447"/>
        <v>2385.3285622926924</v>
      </c>
      <c r="G4784">
        <f t="shared" si="445"/>
        <v>2385.3285622926924</v>
      </c>
      <c r="I4784">
        <f t="shared" si="448"/>
        <v>29.26984126984128</v>
      </c>
      <c r="J4784">
        <v>30.5</v>
      </c>
      <c r="K4784">
        <f t="shared" si="449"/>
        <v>31.119872614373097</v>
      </c>
    </row>
    <row r="4785" spans="1:11" x14ac:dyDescent="0.25">
      <c r="A4785">
        <v>2919</v>
      </c>
      <c r="B4785">
        <v>1.58331721918909E+18</v>
      </c>
      <c r="C4785">
        <v>1.58331722018911E+18</v>
      </c>
      <c r="D4785">
        <f t="shared" si="446"/>
        <v>4782330240000</v>
      </c>
      <c r="E4785">
        <f t="shared" si="444"/>
        <v>79.705504000000005</v>
      </c>
      <c r="F4785">
        <f t="shared" si="447"/>
        <v>2385.2537364679597</v>
      </c>
      <c r="G4785">
        <f t="shared" si="445"/>
        <v>2385.2537364679597</v>
      </c>
      <c r="I4785">
        <f t="shared" si="448"/>
        <v>28.410256410256416</v>
      </c>
      <c r="J4785">
        <v>30.5</v>
      </c>
      <c r="K4785">
        <f t="shared" si="449"/>
        <v>31.116051290994392</v>
      </c>
    </row>
    <row r="4786" spans="1:11" x14ac:dyDescent="0.25">
      <c r="A4786">
        <v>2959</v>
      </c>
      <c r="B4786">
        <v>1.58331722018911E+18</v>
      </c>
      <c r="C4786">
        <v>1.5833172211890601E+18</v>
      </c>
      <c r="D4786">
        <f t="shared" si="446"/>
        <v>4783330190080</v>
      </c>
      <c r="E4786">
        <f t="shared" si="444"/>
        <v>79.722169834666673</v>
      </c>
      <c r="F4786">
        <f t="shared" si="447"/>
        <v>2385.178934609015</v>
      </c>
      <c r="G4786">
        <f t="shared" si="445"/>
        <v>2385.178934609015</v>
      </c>
      <c r="I4786">
        <f t="shared" si="448"/>
        <v>29.484737484737487</v>
      </c>
      <c r="J4786">
        <v>30.5</v>
      </c>
      <c r="K4786">
        <f t="shared" si="449"/>
        <v>31.112230742001405</v>
      </c>
    </row>
    <row r="4787" spans="1:11" x14ac:dyDescent="0.25">
      <c r="A4787">
        <v>3056</v>
      </c>
      <c r="B4787">
        <v>1.5833172211890701E+18</v>
      </c>
      <c r="C4787">
        <v>1.5833172221891599E+18</v>
      </c>
      <c r="D4787">
        <f t="shared" si="446"/>
        <v>4784330289920</v>
      </c>
      <c r="E4787">
        <f t="shared" si="444"/>
        <v>79.738838165333334</v>
      </c>
      <c r="F4787">
        <f t="shared" si="447"/>
        <v>2385.104139531898</v>
      </c>
      <c r="G4787">
        <f t="shared" si="445"/>
        <v>2385.104139531898</v>
      </c>
      <c r="I4787">
        <f t="shared" si="448"/>
        <v>32.090354090354097</v>
      </c>
      <c r="J4787">
        <v>30.5</v>
      </c>
      <c r="K4787">
        <f t="shared" si="449"/>
        <v>31.108410090021582</v>
      </c>
    </row>
    <row r="4788" spans="1:11" x14ac:dyDescent="0.25">
      <c r="A4788">
        <v>3024</v>
      </c>
      <c r="B4788">
        <v>1.5833172221891699E+18</v>
      </c>
      <c r="C4788">
        <v>1.5833172231891799E+18</v>
      </c>
      <c r="D4788">
        <f t="shared" si="446"/>
        <v>4785330309888</v>
      </c>
      <c r="E4788">
        <f t="shared" si="444"/>
        <v>79.755505164799999</v>
      </c>
      <c r="F4788">
        <f t="shared" si="447"/>
        <v>2385.0293684040425</v>
      </c>
      <c r="G4788">
        <f t="shared" si="445"/>
        <v>2385.0293684040425</v>
      </c>
      <c r="I4788">
        <f t="shared" si="448"/>
        <v>31.230769230769241</v>
      </c>
      <c r="J4788">
        <v>30.5</v>
      </c>
      <c r="K4788">
        <f t="shared" si="449"/>
        <v>31.104590212302874</v>
      </c>
    </row>
    <row r="4789" spans="1:11" x14ac:dyDescent="0.25">
      <c r="A4789">
        <v>3023</v>
      </c>
      <c r="B4789">
        <v>1.5833172231891899E+18</v>
      </c>
      <c r="C4789">
        <v>1.5833172241890601E+18</v>
      </c>
      <c r="D4789">
        <f t="shared" si="446"/>
        <v>4786330190080</v>
      </c>
      <c r="E4789">
        <f t="shared" si="444"/>
        <v>79.77216983466667</v>
      </c>
      <c r="F4789">
        <f t="shared" si="447"/>
        <v>2384.9546256904537</v>
      </c>
      <c r="G4789">
        <f t="shared" si="445"/>
        <v>2384.9546256904537</v>
      </c>
      <c r="I4789">
        <f t="shared" si="448"/>
        <v>31.20390720390721</v>
      </c>
      <c r="J4789">
        <v>30.5</v>
      </c>
      <c r="K4789">
        <f t="shared" si="449"/>
        <v>31.100771337454521</v>
      </c>
    </row>
    <row r="4790" spans="1:11" x14ac:dyDescent="0.25">
      <c r="A4790">
        <v>2850</v>
      </c>
      <c r="B4790">
        <v>1.5833172241890701E+18</v>
      </c>
      <c r="C4790">
        <v>1.5833172251890801E+18</v>
      </c>
      <c r="D4790">
        <f t="shared" si="446"/>
        <v>4787330210048</v>
      </c>
      <c r="E4790">
        <f t="shared" si="444"/>
        <v>79.788836834133335</v>
      </c>
      <c r="F4790">
        <f t="shared" si="447"/>
        <v>2384.8798904860828</v>
      </c>
      <c r="G4790">
        <f t="shared" si="445"/>
        <v>2384.8798904860828</v>
      </c>
      <c r="I4790">
        <f t="shared" si="448"/>
        <v>26.556776556776562</v>
      </c>
      <c r="J4790">
        <v>30.5</v>
      </c>
      <c r="K4790">
        <f t="shared" si="449"/>
        <v>31.096952397716908</v>
      </c>
    </row>
    <row r="4791" spans="1:11" x14ac:dyDescent="0.25">
      <c r="A4791">
        <v>2967</v>
      </c>
      <c r="B4791">
        <v>1.58331722518909E+18</v>
      </c>
      <c r="C4791">
        <v>1.5833172261890601E+18</v>
      </c>
      <c r="D4791">
        <f t="shared" si="446"/>
        <v>4788330190080</v>
      </c>
      <c r="E4791">
        <f t="shared" si="444"/>
        <v>79.805503168000001</v>
      </c>
      <c r="F4791">
        <f t="shared" si="447"/>
        <v>2384.8051762161012</v>
      </c>
      <c r="G4791">
        <f t="shared" si="445"/>
        <v>2384.8051762161012</v>
      </c>
      <c r="I4791">
        <f t="shared" si="448"/>
        <v>29.699633699633697</v>
      </c>
      <c r="J4791">
        <v>30.5</v>
      </c>
      <c r="K4791">
        <f t="shared" si="449"/>
        <v>31.09313407939829</v>
      </c>
    </row>
    <row r="4792" spans="1:11" x14ac:dyDescent="0.25">
      <c r="A4792">
        <v>3014</v>
      </c>
      <c r="B4792">
        <v>1.5833172261890601E+18</v>
      </c>
      <c r="C4792">
        <v>1.58331722718913E+18</v>
      </c>
      <c r="D4792">
        <f t="shared" si="446"/>
        <v>4789330259968</v>
      </c>
      <c r="E4792">
        <f t="shared" si="444"/>
        <v>79.822170999466664</v>
      </c>
      <c r="F4792">
        <f t="shared" si="447"/>
        <v>2384.7304731762847</v>
      </c>
      <c r="G4792">
        <f t="shared" si="445"/>
        <v>2384.7304731762847</v>
      </c>
      <c r="I4792">
        <f t="shared" si="448"/>
        <v>30.962148962148973</v>
      </c>
      <c r="J4792">
        <v>30.5</v>
      </c>
      <c r="K4792">
        <f t="shared" si="449"/>
        <v>31.08931588687912</v>
      </c>
    </row>
    <row r="4793" spans="1:11" x14ac:dyDescent="0.25">
      <c r="A4793">
        <v>3060</v>
      </c>
      <c r="B4793">
        <v>1.58331722718913E+18</v>
      </c>
      <c r="C4793">
        <v>1.58331722818909E+18</v>
      </c>
      <c r="D4793">
        <f t="shared" si="446"/>
        <v>4790330220032</v>
      </c>
      <c r="E4793">
        <f t="shared" si="444"/>
        <v>79.838837000533331</v>
      </c>
      <c r="F4793">
        <f t="shared" si="447"/>
        <v>2384.6557962737043</v>
      </c>
      <c r="G4793">
        <f t="shared" si="445"/>
        <v>2384.6557962737043</v>
      </c>
      <c r="I4793">
        <f t="shared" si="448"/>
        <v>32.197802197802204</v>
      </c>
      <c r="J4793">
        <v>30.5</v>
      </c>
      <c r="K4793">
        <f t="shared" si="449"/>
        <v>31.085498582451184</v>
      </c>
    </row>
    <row r="4794" spans="1:11" x14ac:dyDescent="0.25">
      <c r="A4794">
        <v>3057</v>
      </c>
      <c r="B4794">
        <v>1.5833172281891E+18</v>
      </c>
      <c r="C4794">
        <v>1.5833172291890801E+18</v>
      </c>
      <c r="D4794">
        <f t="shared" si="446"/>
        <v>4791330210048</v>
      </c>
      <c r="E4794">
        <f t="shared" si="444"/>
        <v>79.855503500799998</v>
      </c>
      <c r="F4794">
        <f t="shared" si="447"/>
        <v>2384.5811350597055</v>
      </c>
      <c r="G4794">
        <f t="shared" si="445"/>
        <v>2384.5811350597055</v>
      </c>
      <c r="I4794">
        <f t="shared" si="448"/>
        <v>32.117216117216131</v>
      </c>
      <c r="J4794">
        <v>30.5</v>
      </c>
      <c r="K4794">
        <f t="shared" si="449"/>
        <v>31.081681632411907</v>
      </c>
    </row>
    <row r="4795" spans="1:11" x14ac:dyDescent="0.25">
      <c r="A4795">
        <v>3100</v>
      </c>
      <c r="B4795">
        <v>1.58331722918909E+18</v>
      </c>
      <c r="C4795">
        <v>1.58331723018909E+18</v>
      </c>
      <c r="D4795">
        <f t="shared" si="446"/>
        <v>4792330220032</v>
      </c>
      <c r="E4795">
        <f t="shared" si="444"/>
        <v>79.872170333866663</v>
      </c>
      <c r="F4795">
        <f t="shared" si="447"/>
        <v>2384.5064902730142</v>
      </c>
      <c r="G4795">
        <f t="shared" si="445"/>
        <v>2384.5064902730142</v>
      </c>
      <c r="I4795">
        <f t="shared" si="448"/>
        <v>33.272283272283275</v>
      </c>
      <c r="J4795">
        <v>30.5</v>
      </c>
      <c r="K4795">
        <f t="shared" si="449"/>
        <v>31.077865074847633</v>
      </c>
    </row>
    <row r="4796" spans="1:11" x14ac:dyDescent="0.25">
      <c r="A4796">
        <v>3121</v>
      </c>
      <c r="B4796">
        <v>1.5833172301891E+18</v>
      </c>
      <c r="C4796">
        <v>1.5833172311921999E+18</v>
      </c>
      <c r="D4796">
        <f t="shared" si="446"/>
        <v>4793333329920</v>
      </c>
      <c r="E4796">
        <f t="shared" si="444"/>
        <v>79.888888832000006</v>
      </c>
      <c r="F4796">
        <f t="shared" si="447"/>
        <v>2384.4316320906159</v>
      </c>
      <c r="G4796">
        <f t="shared" si="445"/>
        <v>2384.4316320906159</v>
      </c>
      <c r="I4796">
        <f t="shared" si="448"/>
        <v>33.836385836385837</v>
      </c>
      <c r="J4796">
        <v>30.5</v>
      </c>
      <c r="K4796">
        <f t="shared" si="449"/>
        <v>31.074037157260452</v>
      </c>
    </row>
    <row r="4797" spans="1:11" x14ac:dyDescent="0.25">
      <c r="A4797">
        <v>2941</v>
      </c>
      <c r="B4797">
        <v>1.5833172311922099E+18</v>
      </c>
      <c r="C4797">
        <v>1.58331723218914E+18</v>
      </c>
      <c r="D4797">
        <f t="shared" si="446"/>
        <v>4794330269952</v>
      </c>
      <c r="E4797">
        <f t="shared" si="444"/>
        <v>79.905504499200006</v>
      </c>
      <c r="F4797">
        <f t="shared" si="447"/>
        <v>2384.3572521880965</v>
      </c>
      <c r="G4797">
        <f t="shared" si="445"/>
        <v>2384.3572521880965</v>
      </c>
      <c r="I4797">
        <f t="shared" si="448"/>
        <v>29.001221001221012</v>
      </c>
      <c r="J4797">
        <v>30.5</v>
      </c>
      <c r="K4797">
        <f t="shared" si="449"/>
        <v>31.070233251303502</v>
      </c>
    </row>
    <row r="4798" spans="1:11" x14ac:dyDescent="0.25">
      <c r="A4798">
        <v>3082</v>
      </c>
      <c r="B4798">
        <v>1.58331723218915E+18</v>
      </c>
      <c r="C4798">
        <v>1.58331723319869E+18</v>
      </c>
      <c r="D4798">
        <f t="shared" si="446"/>
        <v>4795339820032</v>
      </c>
      <c r="E4798">
        <f t="shared" si="444"/>
        <v>79.922330333866668</v>
      </c>
      <c r="F4798">
        <f t="shared" si="447"/>
        <v>2384.2819495959343</v>
      </c>
      <c r="G4798">
        <f t="shared" si="445"/>
        <v>2384.2819495959343</v>
      </c>
      <c r="I4798">
        <f t="shared" si="448"/>
        <v>32.7887667887668</v>
      </c>
      <c r="J4798">
        <v>30.5</v>
      </c>
      <c r="K4798">
        <f t="shared" si="449"/>
        <v>31.066381705204819</v>
      </c>
    </row>
    <row r="4799" spans="1:11" x14ac:dyDescent="0.25">
      <c r="A4799">
        <v>2901</v>
      </c>
      <c r="B4799">
        <v>1.5833172331987E+18</v>
      </c>
      <c r="C4799">
        <v>1.58331723418913E+18</v>
      </c>
      <c r="D4799">
        <f t="shared" si="446"/>
        <v>4796330259968</v>
      </c>
      <c r="E4799">
        <f t="shared" si="444"/>
        <v>79.938837666133338</v>
      </c>
      <c r="F4799">
        <f t="shared" si="447"/>
        <v>2384.208090148933</v>
      </c>
      <c r="G4799">
        <f t="shared" si="445"/>
        <v>2384.208090148933</v>
      </c>
      <c r="I4799">
        <f t="shared" si="448"/>
        <v>27.926739926739941</v>
      </c>
      <c r="J4799">
        <v>30.5</v>
      </c>
      <c r="K4799">
        <f t="shared" si="449"/>
        <v>31.062603530412677</v>
      </c>
    </row>
    <row r="4800" spans="1:11" x14ac:dyDescent="0.25">
      <c r="A4800">
        <v>3131</v>
      </c>
      <c r="B4800">
        <v>1.58331723418914E+18</v>
      </c>
      <c r="C4800">
        <v>1.58331723518912E+18</v>
      </c>
      <c r="D4800">
        <f t="shared" si="446"/>
        <v>4797330249984</v>
      </c>
      <c r="E4800">
        <f t="shared" si="444"/>
        <v>79.955504166400004</v>
      </c>
      <c r="F4800">
        <f t="shared" si="447"/>
        <v>2384.1335363219878</v>
      </c>
      <c r="G4800">
        <f t="shared" si="445"/>
        <v>2384.1335363219878</v>
      </c>
      <c r="I4800">
        <f t="shared" si="448"/>
        <v>34.105006105006105</v>
      </c>
      <c r="J4800">
        <v>30.5</v>
      </c>
      <c r="K4800">
        <f t="shared" si="449"/>
        <v>31.058789391628604</v>
      </c>
    </row>
    <row r="4801" spans="1:11" x14ac:dyDescent="0.25">
      <c r="A4801">
        <v>3001</v>
      </c>
      <c r="B4801">
        <v>1.58331723518913E+18</v>
      </c>
      <c r="C4801">
        <v>1.58331723619489E+18</v>
      </c>
      <c r="D4801">
        <f t="shared" si="446"/>
        <v>4798336019968</v>
      </c>
      <c r="E4801">
        <f t="shared" si="444"/>
        <v>79.972266999466669</v>
      </c>
      <c r="F4801">
        <f t="shared" si="447"/>
        <v>2384.058569596692</v>
      </c>
      <c r="G4801">
        <f t="shared" si="445"/>
        <v>2384.058569596692</v>
      </c>
      <c r="I4801">
        <f t="shared" si="448"/>
        <v>30.612942612942618</v>
      </c>
      <c r="J4801">
        <v>30.5</v>
      </c>
      <c r="K4801">
        <f t="shared" si="449"/>
        <v>31.054953679425886</v>
      </c>
    </row>
    <row r="4802" spans="1:11" x14ac:dyDescent="0.25">
      <c r="A4802">
        <v>2996</v>
      </c>
      <c r="B4802">
        <v>1.5833172361949E+18</v>
      </c>
      <c r="C4802">
        <v>1.5833172371891599E+18</v>
      </c>
      <c r="D4802">
        <f t="shared" si="446"/>
        <v>4799330289920</v>
      </c>
      <c r="E4802">
        <f t="shared" si="444"/>
        <v>79.988838165333334</v>
      </c>
      <c r="F4802">
        <f t="shared" si="447"/>
        <v>2383.9844778050724</v>
      </c>
      <c r="G4802">
        <f t="shared" si="445"/>
        <v>2383.9844778050724</v>
      </c>
      <c r="I4802">
        <f t="shared" si="448"/>
        <v>30.478632478632484</v>
      </c>
      <c r="J4802">
        <v>30.5</v>
      </c>
      <c r="K4802">
        <f t="shared" si="449"/>
        <v>31.051162290588831</v>
      </c>
    </row>
    <row r="4803" spans="1:11" x14ac:dyDescent="0.25">
      <c r="A4803">
        <v>2981</v>
      </c>
      <c r="B4803">
        <v>1.5833172371891599E+18</v>
      </c>
      <c r="C4803">
        <v>1.5833172381891899E+18</v>
      </c>
      <c r="D4803">
        <f t="shared" si="446"/>
        <v>4800330319872</v>
      </c>
      <c r="E4803">
        <f t="shared" ref="E4803:E4866" si="450">D4803/(1000000000*60)</f>
        <v>80.005505331199998</v>
      </c>
      <c r="F4803">
        <f t="shared" si="447"/>
        <v>2383.9099745886924</v>
      </c>
      <c r="G4803">
        <f t="shared" ref="G4803:G4866" si="451">MIN(4095,F4803)</f>
        <v>2383.9099745886924</v>
      </c>
      <c r="I4803">
        <f t="shared" si="448"/>
        <v>30.075702075702083</v>
      </c>
      <c r="J4803">
        <v>29.8</v>
      </c>
      <c r="K4803">
        <f t="shared" si="449"/>
        <v>31.047349404402979</v>
      </c>
    </row>
    <row r="4804" spans="1:11" x14ac:dyDescent="0.25">
      <c r="A4804">
        <v>3003</v>
      </c>
      <c r="B4804">
        <v>1.5833172381891999E+18</v>
      </c>
      <c r="C4804">
        <v>1.58331723918959E+18</v>
      </c>
      <c r="D4804">
        <f t="shared" ref="D4804:D4867" si="452">C4804-C$2</f>
        <v>4801330720000</v>
      </c>
      <c r="E4804">
        <f t="shared" si="450"/>
        <v>80.022178666666662</v>
      </c>
      <c r="F4804">
        <f t="shared" ref="F4804:F4867" si="453">$H$3*E4804^($H$4)</f>
        <v>2383.8354616506435</v>
      </c>
      <c r="G4804">
        <f t="shared" si="451"/>
        <v>2383.8354616506435</v>
      </c>
      <c r="I4804">
        <f t="shared" ref="I4804:I4867" si="454">((A4804/4095)*1.1-0.5)/0.01</f>
        <v>30.666666666666664</v>
      </c>
      <c r="J4804">
        <v>29.8</v>
      </c>
      <c r="K4804">
        <f t="shared" ref="K4804:K4867" si="455">55.9793098617357*(EXP(-0.00736785192384617*E4804))</f>
        <v>31.043535575278725</v>
      </c>
    </row>
    <row r="4805" spans="1:11" x14ac:dyDescent="0.25">
      <c r="A4805">
        <v>2969</v>
      </c>
      <c r="B4805">
        <v>1.5833172391896E+18</v>
      </c>
      <c r="C4805">
        <v>1.5833172401891999E+18</v>
      </c>
      <c r="D4805">
        <f t="shared" si="452"/>
        <v>4802330329856</v>
      </c>
      <c r="E4805">
        <f t="shared" si="450"/>
        <v>80.038838830933329</v>
      </c>
      <c r="F4805">
        <f t="shared" si="453"/>
        <v>2383.7610254054975</v>
      </c>
      <c r="G4805">
        <f t="shared" si="451"/>
        <v>2383.7610254054975</v>
      </c>
      <c r="I4805">
        <f t="shared" si="454"/>
        <v>29.753357753357754</v>
      </c>
      <c r="J4805">
        <v>29.8</v>
      </c>
      <c r="K4805">
        <f t="shared" si="455"/>
        <v>31.039725226843803</v>
      </c>
    </row>
    <row r="4806" spans="1:11" x14ac:dyDescent="0.25">
      <c r="A4806">
        <v>3015</v>
      </c>
      <c r="B4806">
        <v>1.5833172401892101E+18</v>
      </c>
      <c r="C4806">
        <v>1.5833172411891799E+18</v>
      </c>
      <c r="D4806">
        <f t="shared" si="452"/>
        <v>4803330309888</v>
      </c>
      <c r="E4806">
        <f t="shared" si="450"/>
        <v>80.055505164799996</v>
      </c>
      <c r="F4806">
        <f t="shared" si="453"/>
        <v>2383.6865794209252</v>
      </c>
      <c r="G4806">
        <f t="shared" si="451"/>
        <v>2383.6865794209252</v>
      </c>
      <c r="I4806">
        <f t="shared" si="454"/>
        <v>30.989010989011</v>
      </c>
      <c r="J4806">
        <v>29.8</v>
      </c>
      <c r="K4806">
        <f t="shared" si="455"/>
        <v>31.03591393530877</v>
      </c>
    </row>
    <row r="4807" spans="1:11" x14ac:dyDescent="0.25">
      <c r="A4807">
        <v>2911</v>
      </c>
      <c r="B4807">
        <v>1.5833172411891899E+18</v>
      </c>
      <c r="C4807">
        <v>1.5833172421891799E+18</v>
      </c>
      <c r="D4807">
        <f t="shared" si="452"/>
        <v>4804330309888</v>
      </c>
      <c r="E4807">
        <f t="shared" si="450"/>
        <v>80.072171831466662</v>
      </c>
      <c r="F4807">
        <f t="shared" si="453"/>
        <v>2383.6121497714821</v>
      </c>
      <c r="G4807">
        <f t="shared" si="451"/>
        <v>2383.6121497714821</v>
      </c>
      <c r="I4807">
        <f t="shared" si="454"/>
        <v>28.195360195360209</v>
      </c>
      <c r="J4807">
        <v>29.8</v>
      </c>
      <c r="K4807">
        <f t="shared" si="455"/>
        <v>31.032103035661482</v>
      </c>
    </row>
    <row r="4808" spans="1:11" x14ac:dyDescent="0.25">
      <c r="A4808">
        <v>2919</v>
      </c>
      <c r="B4808">
        <v>1.5833172421891899E+18</v>
      </c>
      <c r="C4808">
        <v>1.58331724318915E+18</v>
      </c>
      <c r="D4808">
        <f t="shared" si="452"/>
        <v>4805330279936</v>
      </c>
      <c r="E4808">
        <f t="shared" si="450"/>
        <v>80.088837998933329</v>
      </c>
      <c r="F4808">
        <f t="shared" si="453"/>
        <v>2383.5377401644537</v>
      </c>
      <c r="G4808">
        <f t="shared" si="451"/>
        <v>2383.5377401644537</v>
      </c>
      <c r="I4808">
        <f t="shared" si="454"/>
        <v>28.410256410256416</v>
      </c>
      <c r="J4808">
        <v>29.8</v>
      </c>
      <c r="K4808">
        <f t="shared" si="455"/>
        <v>31.028292718077587</v>
      </c>
    </row>
    <row r="4809" spans="1:11" x14ac:dyDescent="0.25">
      <c r="A4809">
        <v>3104</v>
      </c>
      <c r="B4809">
        <v>1.5833172431891599E+18</v>
      </c>
      <c r="C4809">
        <v>1.5833172441892401E+18</v>
      </c>
      <c r="D4809">
        <f t="shared" si="452"/>
        <v>4806330370048</v>
      </c>
      <c r="E4809">
        <f t="shared" si="450"/>
        <v>80.105506167466672</v>
      </c>
      <c r="F4809">
        <f t="shared" si="453"/>
        <v>2383.4633394313128</v>
      </c>
      <c r="G4809">
        <f t="shared" si="451"/>
        <v>2383.4633394313128</v>
      </c>
      <c r="I4809">
        <f t="shared" si="454"/>
        <v>33.379731379731382</v>
      </c>
      <c r="J4809">
        <v>29.8</v>
      </c>
      <c r="K4809">
        <f t="shared" si="455"/>
        <v>31.024482410937125</v>
      </c>
    </row>
    <row r="4810" spans="1:11" x14ac:dyDescent="0.25">
      <c r="A4810">
        <v>2955</v>
      </c>
      <c r="B4810">
        <v>1.58331724418925E+18</v>
      </c>
      <c r="C4810">
        <v>1.58331724518929E+18</v>
      </c>
      <c r="D4810">
        <f t="shared" si="452"/>
        <v>4807330419968</v>
      </c>
      <c r="E4810">
        <f t="shared" si="450"/>
        <v>80.122173666133335</v>
      </c>
      <c r="F4810">
        <f t="shared" si="453"/>
        <v>2383.3889594883158</v>
      </c>
      <c r="G4810">
        <f t="shared" si="451"/>
        <v>2383.3889594883158</v>
      </c>
      <c r="I4810">
        <f t="shared" si="454"/>
        <v>29.377289377289383</v>
      </c>
      <c r="J4810">
        <v>29.8</v>
      </c>
      <c r="K4810">
        <f t="shared" si="455"/>
        <v>31.020672724808275</v>
      </c>
    </row>
    <row r="4811" spans="1:11" x14ac:dyDescent="0.25">
      <c r="A4811">
        <v>3097</v>
      </c>
      <c r="B4811">
        <v>1.5833172451893E+18</v>
      </c>
      <c r="C4811">
        <v>1.58331724618928E+18</v>
      </c>
      <c r="D4811">
        <f t="shared" si="452"/>
        <v>4808330409984</v>
      </c>
      <c r="E4811">
        <f t="shared" si="450"/>
        <v>80.138840166400001</v>
      </c>
      <c r="F4811">
        <f t="shared" si="453"/>
        <v>2383.3146017909371</v>
      </c>
      <c r="G4811">
        <f t="shared" si="451"/>
        <v>2383.3146017909371</v>
      </c>
      <c r="I4811">
        <f t="shared" si="454"/>
        <v>33.191697191697202</v>
      </c>
      <c r="J4811">
        <v>29.8</v>
      </c>
      <c r="K4811">
        <f t="shared" si="455"/>
        <v>31.016863734656116</v>
      </c>
    </row>
    <row r="4812" spans="1:11" x14ac:dyDescent="0.25">
      <c r="A4812">
        <v>2882</v>
      </c>
      <c r="B4812">
        <v>1.5833172461893299E+18</v>
      </c>
      <c r="C4812">
        <v>1.5833172471891599E+18</v>
      </c>
      <c r="D4812">
        <f t="shared" si="452"/>
        <v>4809330289920</v>
      </c>
      <c r="E4812">
        <f t="shared" si="450"/>
        <v>80.155504832000005</v>
      </c>
      <c r="F4812">
        <f t="shared" si="453"/>
        <v>2383.2402700576954</v>
      </c>
      <c r="G4812">
        <f t="shared" si="451"/>
        <v>2383.2402700576954</v>
      </c>
      <c r="I4812">
        <f t="shared" si="454"/>
        <v>27.416361416361422</v>
      </c>
      <c r="J4812">
        <v>29.8</v>
      </c>
      <c r="K4812">
        <f t="shared" si="455"/>
        <v>31.013055631425765</v>
      </c>
    </row>
    <row r="4813" spans="1:11" x14ac:dyDescent="0.25">
      <c r="A4813">
        <v>2991</v>
      </c>
      <c r="B4813">
        <v>1.5833172471891699E+18</v>
      </c>
      <c r="C4813">
        <v>1.58331724818926E+18</v>
      </c>
      <c r="D4813">
        <f t="shared" si="452"/>
        <v>4810330390016</v>
      </c>
      <c r="E4813">
        <f t="shared" si="450"/>
        <v>80.172173166933334</v>
      </c>
      <c r="F4813">
        <f t="shared" si="453"/>
        <v>2383.165939733321</v>
      </c>
      <c r="G4813">
        <f t="shared" si="451"/>
        <v>2383.165939733321</v>
      </c>
      <c r="I4813">
        <f t="shared" si="454"/>
        <v>30.34432234432235</v>
      </c>
      <c r="J4813">
        <v>29.8</v>
      </c>
      <c r="K4813">
        <f t="shared" si="455"/>
        <v>31.00924715739799</v>
      </c>
    </row>
    <row r="4814" spans="1:11" x14ac:dyDescent="0.25">
      <c r="A4814">
        <v>3037</v>
      </c>
      <c r="B4814">
        <v>1.58331724818927E+18</v>
      </c>
      <c r="C4814">
        <v>1.5833172491891899E+18</v>
      </c>
      <c r="D4814">
        <f t="shared" si="452"/>
        <v>4811330319872</v>
      </c>
      <c r="E4814">
        <f t="shared" si="450"/>
        <v>80.188838664533336</v>
      </c>
      <c r="F4814">
        <f t="shared" si="453"/>
        <v>2383.0916398268546</v>
      </c>
      <c r="G4814">
        <f t="shared" si="451"/>
        <v>2383.0916398268546</v>
      </c>
      <c r="I4814">
        <f t="shared" si="454"/>
        <v>31.579975579975592</v>
      </c>
      <c r="J4814">
        <v>29.8</v>
      </c>
      <c r="K4814">
        <f t="shared" si="455"/>
        <v>31.005439799229841</v>
      </c>
    </row>
    <row r="4815" spans="1:11" x14ac:dyDescent="0.25">
      <c r="A4815">
        <v>3047</v>
      </c>
      <c r="B4815">
        <v>1.5833172491891999E+18</v>
      </c>
      <c r="C4815">
        <v>1.5833172501891599E+18</v>
      </c>
      <c r="D4815">
        <f t="shared" si="452"/>
        <v>4812330289920</v>
      </c>
      <c r="E4815">
        <f t="shared" si="450"/>
        <v>80.205504832000003</v>
      </c>
      <c r="F4815">
        <f t="shared" si="453"/>
        <v>2383.0173546907195</v>
      </c>
      <c r="G4815">
        <f t="shared" si="451"/>
        <v>2383.0173546907195</v>
      </c>
      <c r="I4815">
        <f t="shared" si="454"/>
        <v>31.84859584859586</v>
      </c>
      <c r="J4815">
        <v>29.8</v>
      </c>
      <c r="K4815">
        <f t="shared" si="455"/>
        <v>31.00163275552649</v>
      </c>
    </row>
    <row r="4816" spans="1:11" x14ac:dyDescent="0.25">
      <c r="A4816">
        <v>2979</v>
      </c>
      <c r="B4816">
        <v>1.5833172501891699E+18</v>
      </c>
      <c r="C4816">
        <v>1.5833172511891699E+18</v>
      </c>
      <c r="D4816">
        <f t="shared" si="452"/>
        <v>4813330299904</v>
      </c>
      <c r="E4816">
        <f t="shared" si="450"/>
        <v>80.222171665066668</v>
      </c>
      <c r="F4816">
        <f t="shared" si="453"/>
        <v>2382.9430843381338</v>
      </c>
      <c r="G4816">
        <f t="shared" si="451"/>
        <v>2382.9430843381338</v>
      </c>
      <c r="I4816">
        <f t="shared" si="454"/>
        <v>30.021978021978022</v>
      </c>
      <c r="J4816">
        <v>29.8</v>
      </c>
      <c r="K4816">
        <f t="shared" si="455"/>
        <v>30.997826027261357</v>
      </c>
    </row>
    <row r="4817" spans="1:11" x14ac:dyDescent="0.25">
      <c r="A4817">
        <v>2907</v>
      </c>
      <c r="B4817">
        <v>1.5833172511891799E+18</v>
      </c>
      <c r="C4817">
        <v>1.5833172521891999E+18</v>
      </c>
      <c r="D4817">
        <f t="shared" si="452"/>
        <v>4814330329856</v>
      </c>
      <c r="E4817">
        <f t="shared" si="450"/>
        <v>80.238838830933332</v>
      </c>
      <c r="F4817">
        <f t="shared" si="453"/>
        <v>2382.8688302457813</v>
      </c>
      <c r="G4817">
        <f t="shared" si="451"/>
        <v>2382.8688302457813</v>
      </c>
      <c r="I4817">
        <f t="shared" si="454"/>
        <v>28.087912087912091</v>
      </c>
      <c r="J4817">
        <v>29.8</v>
      </c>
      <c r="K4817">
        <f t="shared" si="455"/>
        <v>30.994019690431038</v>
      </c>
    </row>
    <row r="4818" spans="1:11" x14ac:dyDescent="0.25">
      <c r="A4818">
        <v>2940</v>
      </c>
      <c r="B4818">
        <v>1.5833172521892101E+18</v>
      </c>
      <c r="C4818">
        <v>1.5833172531909801E+18</v>
      </c>
      <c r="D4818">
        <f t="shared" si="452"/>
        <v>4815332110080</v>
      </c>
      <c r="E4818">
        <f t="shared" si="450"/>
        <v>80.255535167999994</v>
      </c>
      <c r="F4818">
        <f t="shared" si="453"/>
        <v>2382.7944639745492</v>
      </c>
      <c r="G4818">
        <f t="shared" si="451"/>
        <v>2382.7944639745492</v>
      </c>
      <c r="I4818">
        <f t="shared" si="454"/>
        <v>28.974358974358982</v>
      </c>
      <c r="J4818">
        <v>29.8</v>
      </c>
      <c r="K4818">
        <f t="shared" si="455"/>
        <v>30.990207160297299</v>
      </c>
    </row>
    <row r="4819" spans="1:11" x14ac:dyDescent="0.25">
      <c r="A4819">
        <v>3067</v>
      </c>
      <c r="B4819">
        <v>1.5833172531909901E+18</v>
      </c>
      <c r="C4819">
        <v>1.58331725419405E+18</v>
      </c>
      <c r="D4819">
        <f t="shared" si="452"/>
        <v>4816335180032</v>
      </c>
      <c r="E4819">
        <f t="shared" si="450"/>
        <v>80.27225300053334</v>
      </c>
      <c r="F4819">
        <f t="shared" si="453"/>
        <v>2382.7200197855418</v>
      </c>
      <c r="G4819">
        <f t="shared" si="451"/>
        <v>2382.7200197855418</v>
      </c>
      <c r="I4819">
        <f t="shared" si="454"/>
        <v>32.385836385836399</v>
      </c>
      <c r="J4819">
        <v>29.8</v>
      </c>
      <c r="K4819">
        <f t="shared" si="455"/>
        <v>30.986390191654639</v>
      </c>
    </row>
    <row r="4820" spans="1:11" x14ac:dyDescent="0.25">
      <c r="A4820">
        <v>2978</v>
      </c>
      <c r="B4820">
        <v>1.58331725419406E+18</v>
      </c>
      <c r="C4820">
        <v>1.5833172551965901E+18</v>
      </c>
      <c r="D4820">
        <f t="shared" si="452"/>
        <v>4817337720064</v>
      </c>
      <c r="E4820">
        <f t="shared" si="450"/>
        <v>80.288962001066665</v>
      </c>
      <c r="F4820">
        <f t="shared" si="453"/>
        <v>2382.6456327386668</v>
      </c>
      <c r="G4820">
        <f t="shared" si="451"/>
        <v>2382.6456327386668</v>
      </c>
      <c r="I4820">
        <f t="shared" si="454"/>
        <v>29.995115995115995</v>
      </c>
      <c r="J4820">
        <v>29.8</v>
      </c>
      <c r="K4820">
        <f t="shared" si="455"/>
        <v>30.982575709261287</v>
      </c>
    </row>
    <row r="4821" spans="1:11" x14ac:dyDescent="0.25">
      <c r="A4821">
        <v>2957</v>
      </c>
      <c r="B4821">
        <v>1.5833172551966001E+18</v>
      </c>
      <c r="C4821">
        <v>1.5833172561892101E+18</v>
      </c>
      <c r="D4821">
        <f t="shared" si="452"/>
        <v>4818330340096</v>
      </c>
      <c r="E4821">
        <f t="shared" si="450"/>
        <v>80.305505668266662</v>
      </c>
      <c r="F4821">
        <f t="shared" si="453"/>
        <v>2382.5719992791305</v>
      </c>
      <c r="G4821">
        <f t="shared" si="451"/>
        <v>2382.5719992791305</v>
      </c>
      <c r="I4821">
        <f t="shared" si="454"/>
        <v>29.431013431013429</v>
      </c>
      <c r="J4821">
        <v>29.8</v>
      </c>
      <c r="K4821">
        <f t="shared" si="455"/>
        <v>30.978799433286401</v>
      </c>
    </row>
    <row r="4822" spans="1:11" x14ac:dyDescent="0.25">
      <c r="A4822">
        <v>2894</v>
      </c>
      <c r="B4822">
        <v>1.5833172561892201E+18</v>
      </c>
      <c r="C4822">
        <v>1.5833172571892101E+18</v>
      </c>
      <c r="D4822">
        <f t="shared" si="452"/>
        <v>4819330340096</v>
      </c>
      <c r="E4822">
        <f t="shared" si="450"/>
        <v>80.322172334933327</v>
      </c>
      <c r="F4822">
        <f t="shared" si="453"/>
        <v>2382.4978360042946</v>
      </c>
      <c r="G4822">
        <f t="shared" si="451"/>
        <v>2382.4978360042946</v>
      </c>
      <c r="I4822">
        <f t="shared" si="454"/>
        <v>27.738705738705747</v>
      </c>
      <c r="J4822">
        <v>29.8</v>
      </c>
      <c r="K4822">
        <f t="shared" si="455"/>
        <v>30.974995546728408</v>
      </c>
    </row>
    <row r="4823" spans="1:11" x14ac:dyDescent="0.25">
      <c r="A4823">
        <v>2914</v>
      </c>
      <c r="B4823">
        <v>1.5833172571892201E+18</v>
      </c>
      <c r="C4823">
        <v>1.58331725818963E+18</v>
      </c>
      <c r="D4823">
        <f t="shared" si="452"/>
        <v>4820330759936</v>
      </c>
      <c r="E4823">
        <f t="shared" si="450"/>
        <v>80.338845998933337</v>
      </c>
      <c r="F4823">
        <f t="shared" si="453"/>
        <v>2382.4236592987986</v>
      </c>
      <c r="G4823">
        <f t="shared" si="451"/>
        <v>2382.4236592987986</v>
      </c>
      <c r="I4823">
        <f t="shared" si="454"/>
        <v>28.275946275946282</v>
      </c>
      <c r="J4823">
        <v>29.8</v>
      </c>
      <c r="K4823">
        <f t="shared" si="455"/>
        <v>30.971190530520062</v>
      </c>
    </row>
    <row r="4824" spans="1:11" x14ac:dyDescent="0.25">
      <c r="A4824">
        <v>3018</v>
      </c>
      <c r="B4824">
        <v>1.5833172581896399E+18</v>
      </c>
      <c r="C4824">
        <v>1.58331725918929E+18</v>
      </c>
      <c r="D4824">
        <f t="shared" si="452"/>
        <v>4821330419968</v>
      </c>
      <c r="E4824">
        <f t="shared" si="450"/>
        <v>80.35550699946667</v>
      </c>
      <c r="F4824">
        <f t="shared" si="453"/>
        <v>2382.3495566114093</v>
      </c>
      <c r="G4824">
        <f t="shared" si="451"/>
        <v>2382.3495566114093</v>
      </c>
      <c r="I4824">
        <f t="shared" si="454"/>
        <v>31.069597069597076</v>
      </c>
      <c r="J4824">
        <v>29.8</v>
      </c>
      <c r="K4824">
        <f t="shared" si="455"/>
        <v>30.967388871061903</v>
      </c>
    </row>
    <row r="4825" spans="1:11" x14ac:dyDescent="0.25">
      <c r="A4825">
        <v>3047</v>
      </c>
      <c r="B4825">
        <v>1.58331725918929E+18</v>
      </c>
      <c r="C4825">
        <v>1.5833172601892401E+18</v>
      </c>
      <c r="D4825">
        <f t="shared" si="452"/>
        <v>4822330370048</v>
      </c>
      <c r="E4825">
        <f t="shared" si="450"/>
        <v>80.372172834133337</v>
      </c>
      <c r="F4825">
        <f t="shared" si="453"/>
        <v>2382.2754500981719</v>
      </c>
      <c r="G4825">
        <f t="shared" si="451"/>
        <v>2382.2754500981719</v>
      </c>
      <c r="I4825">
        <f t="shared" si="454"/>
        <v>31.84859584859586</v>
      </c>
      <c r="J4825">
        <v>29.8</v>
      </c>
      <c r="K4825">
        <f t="shared" si="455"/>
        <v>30.963586575415178</v>
      </c>
    </row>
    <row r="4826" spans="1:11" x14ac:dyDescent="0.25">
      <c r="A4826">
        <v>2904</v>
      </c>
      <c r="B4826">
        <v>1.58331726018925E+18</v>
      </c>
      <c r="C4826">
        <v>1.5833172611893E+18</v>
      </c>
      <c r="D4826">
        <f t="shared" si="452"/>
        <v>4823330429952</v>
      </c>
      <c r="E4826">
        <f t="shared" si="450"/>
        <v>80.388840499200001</v>
      </c>
      <c r="F4826">
        <f t="shared" si="453"/>
        <v>2382.2013531182456</v>
      </c>
      <c r="G4826">
        <f t="shared" si="451"/>
        <v>2382.2013531182456</v>
      </c>
      <c r="I4826">
        <f t="shared" si="454"/>
        <v>28.007326007326014</v>
      </c>
      <c r="J4826">
        <v>29.8</v>
      </c>
      <c r="K4826">
        <f t="shared" si="455"/>
        <v>30.959784329101758</v>
      </c>
    </row>
    <row r="4827" spans="1:11" x14ac:dyDescent="0.25">
      <c r="A4827">
        <v>2954</v>
      </c>
      <c r="B4827">
        <v>1.58331726118931E+18</v>
      </c>
      <c r="C4827">
        <v>1.5833172621893499E+18</v>
      </c>
      <c r="D4827">
        <f t="shared" si="452"/>
        <v>4824330479872</v>
      </c>
      <c r="E4827">
        <f t="shared" si="450"/>
        <v>80.405507997866664</v>
      </c>
      <c r="F4827">
        <f t="shared" si="453"/>
        <v>2382.1272745432807</v>
      </c>
      <c r="G4827">
        <f t="shared" si="451"/>
        <v>2382.1272745432807</v>
      </c>
      <c r="I4827">
        <f t="shared" si="454"/>
        <v>29.350427350427353</v>
      </c>
      <c r="J4827">
        <v>29.8</v>
      </c>
      <c r="K4827">
        <f t="shared" si="455"/>
        <v>30.955982587646456</v>
      </c>
    </row>
    <row r="4828" spans="1:11" x14ac:dyDescent="0.25">
      <c r="A4828">
        <v>2981</v>
      </c>
      <c r="B4828">
        <v>1.5833172621893601E+18</v>
      </c>
      <c r="C4828">
        <v>1.5833172631893399E+18</v>
      </c>
      <c r="D4828">
        <f t="shared" si="452"/>
        <v>4825330469888</v>
      </c>
      <c r="E4828">
        <f t="shared" si="450"/>
        <v>80.42217449813333</v>
      </c>
      <c r="F4828">
        <f t="shared" si="453"/>
        <v>2382.0532180613718</v>
      </c>
      <c r="G4828">
        <f t="shared" si="451"/>
        <v>2382.0532180613718</v>
      </c>
      <c r="I4828">
        <f t="shared" si="454"/>
        <v>30.075702075702083</v>
      </c>
      <c r="J4828">
        <v>29.8</v>
      </c>
      <c r="K4828">
        <f t="shared" si="455"/>
        <v>30.952181540716474</v>
      </c>
    </row>
    <row r="4829" spans="1:11" x14ac:dyDescent="0.25">
      <c r="A4829">
        <v>2979</v>
      </c>
      <c r="B4829">
        <v>1.5833172631893499E+18</v>
      </c>
      <c r="C4829">
        <v>1.58331726418926E+18</v>
      </c>
      <c r="D4829">
        <f t="shared" si="452"/>
        <v>4826330390016</v>
      </c>
      <c r="E4829">
        <f t="shared" si="450"/>
        <v>80.438839833599999</v>
      </c>
      <c r="F4829">
        <f t="shared" si="453"/>
        <v>2381.979184400604</v>
      </c>
      <c r="G4829">
        <f t="shared" si="451"/>
        <v>2381.979184400604</v>
      </c>
      <c r="I4829">
        <f t="shared" si="454"/>
        <v>30.021978021978022</v>
      </c>
      <c r="J4829">
        <v>29.8</v>
      </c>
      <c r="K4829">
        <f t="shared" si="455"/>
        <v>30.94838122611365</v>
      </c>
    </row>
    <row r="4830" spans="1:11" x14ac:dyDescent="0.25">
      <c r="A4830">
        <v>2983</v>
      </c>
      <c r="B4830">
        <v>1.58331726418927E+18</v>
      </c>
      <c r="C4830">
        <v>1.58331726518929E+18</v>
      </c>
      <c r="D4830">
        <f t="shared" si="452"/>
        <v>4827330419968</v>
      </c>
      <c r="E4830">
        <f t="shared" si="450"/>
        <v>80.455506999466664</v>
      </c>
      <c r="F4830">
        <f t="shared" si="453"/>
        <v>2381.9051602483737</v>
      </c>
      <c r="G4830">
        <f t="shared" si="451"/>
        <v>2381.9051602483737</v>
      </c>
      <c r="I4830">
        <f t="shared" si="454"/>
        <v>30.129426129426129</v>
      </c>
      <c r="J4830">
        <v>29.8</v>
      </c>
      <c r="K4830">
        <f t="shared" si="455"/>
        <v>30.944580960791946</v>
      </c>
    </row>
    <row r="4831" spans="1:11" x14ac:dyDescent="0.25">
      <c r="A4831">
        <v>2982</v>
      </c>
      <c r="B4831">
        <v>1.5833172651893E+18</v>
      </c>
      <c r="C4831">
        <v>1.5833172661892401E+18</v>
      </c>
      <c r="D4831">
        <f t="shared" si="452"/>
        <v>4828330370048</v>
      </c>
      <c r="E4831">
        <f t="shared" si="450"/>
        <v>80.472172834133332</v>
      </c>
      <c r="F4831">
        <f t="shared" si="453"/>
        <v>2381.8311596392841</v>
      </c>
      <c r="G4831">
        <f t="shared" si="451"/>
        <v>2381.8311596392841</v>
      </c>
      <c r="I4831">
        <f t="shared" si="454"/>
        <v>30.102564102564099</v>
      </c>
      <c r="J4831">
        <v>29.8</v>
      </c>
      <c r="K4831">
        <f t="shared" si="455"/>
        <v>30.940781465588564</v>
      </c>
    </row>
    <row r="4832" spans="1:11" x14ac:dyDescent="0.25">
      <c r="A4832">
        <v>3009</v>
      </c>
      <c r="B4832">
        <v>1.5833172661892401E+18</v>
      </c>
      <c r="C4832">
        <v>1.5833172671893E+18</v>
      </c>
      <c r="D4832">
        <f t="shared" si="452"/>
        <v>4829330429952</v>
      </c>
      <c r="E4832">
        <f t="shared" si="450"/>
        <v>80.488840499199995</v>
      </c>
      <c r="F4832">
        <f t="shared" si="453"/>
        <v>2381.7571685279563</v>
      </c>
      <c r="G4832">
        <f t="shared" si="451"/>
        <v>2381.7571685279563</v>
      </c>
      <c r="I4832">
        <f t="shared" si="454"/>
        <v>30.827838827838839</v>
      </c>
      <c r="J4832">
        <v>29.8</v>
      </c>
      <c r="K4832">
        <f t="shared" si="455"/>
        <v>30.936982019682141</v>
      </c>
    </row>
    <row r="4833" spans="1:11" x14ac:dyDescent="0.25">
      <c r="A4833">
        <v>3087</v>
      </c>
      <c r="B4833">
        <v>1.58331726718931E+18</v>
      </c>
      <c r="C4833">
        <v>1.58331726818927E+18</v>
      </c>
      <c r="D4833">
        <f t="shared" si="452"/>
        <v>4830330400000</v>
      </c>
      <c r="E4833">
        <f t="shared" si="450"/>
        <v>80.505506666666662</v>
      </c>
      <c r="F4833">
        <f t="shared" si="453"/>
        <v>2381.683201680733</v>
      </c>
      <c r="G4833">
        <f t="shared" si="451"/>
        <v>2381.683201680733</v>
      </c>
      <c r="I4833">
        <f t="shared" si="454"/>
        <v>32.923076923076934</v>
      </c>
      <c r="J4833">
        <v>29.8</v>
      </c>
      <c r="K4833">
        <f t="shared" si="455"/>
        <v>30.933183381657287</v>
      </c>
    </row>
    <row r="4834" spans="1:11" x14ac:dyDescent="0.25">
      <c r="A4834">
        <v>2921</v>
      </c>
      <c r="B4834">
        <v>1.58331726818928E+18</v>
      </c>
      <c r="C4834">
        <v>1.58331726918927E+18</v>
      </c>
      <c r="D4834">
        <f t="shared" si="452"/>
        <v>4831330400000</v>
      </c>
      <c r="E4834">
        <f t="shared" si="450"/>
        <v>80.522173333333328</v>
      </c>
      <c r="F4834">
        <f t="shared" si="453"/>
        <v>2381.6092502261054</v>
      </c>
      <c r="G4834">
        <f t="shared" si="451"/>
        <v>2381.6092502261054</v>
      </c>
      <c r="I4834">
        <f t="shared" si="454"/>
        <v>28.463980463980477</v>
      </c>
      <c r="J4834">
        <v>29.8</v>
      </c>
      <c r="K4834">
        <f t="shared" si="455"/>
        <v>30.929385096293945</v>
      </c>
    </row>
    <row r="4835" spans="1:11" x14ac:dyDescent="0.25">
      <c r="A4835">
        <v>2961</v>
      </c>
      <c r="B4835">
        <v>1.58331726918928E+18</v>
      </c>
      <c r="C4835">
        <v>1.58331727018925E+18</v>
      </c>
      <c r="D4835">
        <f t="shared" si="452"/>
        <v>4832330380032</v>
      </c>
      <c r="E4835">
        <f t="shared" si="450"/>
        <v>80.538839667199994</v>
      </c>
      <c r="F4835">
        <f t="shared" si="453"/>
        <v>2381.5353178481591</v>
      </c>
      <c r="G4835">
        <f t="shared" si="451"/>
        <v>2381.5353178481591</v>
      </c>
      <c r="I4835">
        <f t="shared" si="454"/>
        <v>29.538461538461547</v>
      </c>
      <c r="J4835">
        <v>29.8</v>
      </c>
      <c r="K4835">
        <f t="shared" si="455"/>
        <v>30.925587353152224</v>
      </c>
    </row>
    <row r="4836" spans="1:11" x14ac:dyDescent="0.25">
      <c r="A4836">
        <v>3106</v>
      </c>
      <c r="B4836">
        <v>1.58331727018926E+18</v>
      </c>
      <c r="C4836">
        <v>1.58331727118929E+18</v>
      </c>
      <c r="D4836">
        <f t="shared" si="452"/>
        <v>4833330419968</v>
      </c>
      <c r="E4836">
        <f t="shared" si="450"/>
        <v>80.555506999466672</v>
      </c>
      <c r="F4836">
        <f t="shared" si="453"/>
        <v>2381.4613986348736</v>
      </c>
      <c r="G4836">
        <f t="shared" si="451"/>
        <v>2381.4613986348736</v>
      </c>
      <c r="I4836">
        <f t="shared" si="454"/>
        <v>33.433455433455435</v>
      </c>
      <c r="J4836">
        <v>29.8</v>
      </c>
      <c r="K4836">
        <f t="shared" si="455"/>
        <v>30.921789848863391</v>
      </c>
    </row>
    <row r="4837" spans="1:11" x14ac:dyDescent="0.25">
      <c r="A4837">
        <v>2983</v>
      </c>
      <c r="B4837">
        <v>1.5833172711893E+18</v>
      </c>
      <c r="C4837">
        <v>1.58331727218929E+18</v>
      </c>
      <c r="D4837">
        <f t="shared" si="452"/>
        <v>4834330419968</v>
      </c>
      <c r="E4837">
        <f t="shared" si="450"/>
        <v>80.572173666133338</v>
      </c>
      <c r="F4837">
        <f t="shared" si="453"/>
        <v>2381.3874999587501</v>
      </c>
      <c r="G4837">
        <f t="shared" si="451"/>
        <v>2381.3874999587501</v>
      </c>
      <c r="I4837">
        <f t="shared" si="454"/>
        <v>30.129426129426129</v>
      </c>
      <c r="J4837">
        <v>29.8</v>
      </c>
      <c r="K4837">
        <f t="shared" si="455"/>
        <v>30.917992962511857</v>
      </c>
    </row>
    <row r="4838" spans="1:11" x14ac:dyDescent="0.25">
      <c r="A4838">
        <v>2882</v>
      </c>
      <c r="B4838">
        <v>1.58331727218929E+18</v>
      </c>
      <c r="C4838">
        <v>1.58331727318929E+18</v>
      </c>
      <c r="D4838">
        <f t="shared" si="452"/>
        <v>4835330419968</v>
      </c>
      <c r="E4838">
        <f t="shared" si="450"/>
        <v>80.588840332800004</v>
      </c>
      <c r="F4838">
        <f t="shared" si="453"/>
        <v>2381.3136188596982</v>
      </c>
      <c r="G4838">
        <f t="shared" si="451"/>
        <v>2381.3136188596982</v>
      </c>
      <c r="I4838">
        <f t="shared" si="454"/>
        <v>27.416361416361422</v>
      </c>
      <c r="J4838">
        <v>29.8</v>
      </c>
      <c r="K4838">
        <f t="shared" si="455"/>
        <v>30.914196542379969</v>
      </c>
    </row>
    <row r="4839" spans="1:11" x14ac:dyDescent="0.25">
      <c r="A4839">
        <v>3017</v>
      </c>
      <c r="B4839">
        <v>1.5833172731893E+18</v>
      </c>
      <c r="C4839">
        <v>1.58331727418943E+18</v>
      </c>
      <c r="D4839">
        <f t="shared" si="452"/>
        <v>4836330560000</v>
      </c>
      <c r="E4839">
        <f t="shared" si="450"/>
        <v>80.60550933333333</v>
      </c>
      <c r="F4839">
        <f t="shared" si="453"/>
        <v>2381.2397449878758</v>
      </c>
      <c r="G4839">
        <f t="shared" si="451"/>
        <v>2381.2397449878758</v>
      </c>
      <c r="I4839">
        <f t="shared" si="454"/>
        <v>31.042735042735057</v>
      </c>
      <c r="J4839">
        <v>29.8</v>
      </c>
      <c r="K4839">
        <f t="shared" si="455"/>
        <v>30.910400056888097</v>
      </c>
    </row>
    <row r="4840" spans="1:11" x14ac:dyDescent="0.25">
      <c r="A4840">
        <v>3009</v>
      </c>
      <c r="B4840">
        <v>1.58331727418944E+18</v>
      </c>
      <c r="C4840">
        <v>1.58331727518931E+18</v>
      </c>
      <c r="D4840">
        <f t="shared" si="452"/>
        <v>4837330439936</v>
      </c>
      <c r="E4840">
        <f t="shared" si="450"/>
        <v>80.622173998933334</v>
      </c>
      <c r="F4840">
        <f t="shared" si="453"/>
        <v>2381.1659078871749</v>
      </c>
      <c r="G4840">
        <f t="shared" si="451"/>
        <v>2381.1659078871749</v>
      </c>
      <c r="I4840">
        <f t="shared" si="454"/>
        <v>30.827838827838839</v>
      </c>
      <c r="J4840">
        <v>29.8</v>
      </c>
      <c r="K4840">
        <f t="shared" si="455"/>
        <v>30.906605024762502</v>
      </c>
    </row>
    <row r="4841" spans="1:11" x14ac:dyDescent="0.25">
      <c r="A4841">
        <v>2929</v>
      </c>
      <c r="B4841">
        <v>1.5833172751893199E+18</v>
      </c>
      <c r="C4841">
        <v>1.58331727618927E+18</v>
      </c>
      <c r="D4841">
        <f t="shared" si="452"/>
        <v>4838330400000</v>
      </c>
      <c r="E4841">
        <f t="shared" si="450"/>
        <v>80.638840000000002</v>
      </c>
      <c r="F4841">
        <f t="shared" si="453"/>
        <v>2381.092082420882</v>
      </c>
      <c r="G4841">
        <f t="shared" si="451"/>
        <v>2381.092082420882</v>
      </c>
      <c r="I4841">
        <f t="shared" si="454"/>
        <v>28.678876678876684</v>
      </c>
      <c r="J4841">
        <v>29.8</v>
      </c>
      <c r="K4841">
        <f t="shared" si="455"/>
        <v>30.902810154504092</v>
      </c>
    </row>
    <row r="4842" spans="1:11" x14ac:dyDescent="0.25">
      <c r="A4842">
        <v>2990</v>
      </c>
      <c r="B4842">
        <v>1.58331727618928E+18</v>
      </c>
      <c r="C4842">
        <v>1.5833172771911601E+18</v>
      </c>
      <c r="D4842">
        <f t="shared" si="452"/>
        <v>4839332290048</v>
      </c>
      <c r="E4842">
        <f t="shared" si="450"/>
        <v>80.655538167466673</v>
      </c>
      <c r="F4842">
        <f t="shared" si="453"/>
        <v>2381.0181320621923</v>
      </c>
      <c r="G4842">
        <f t="shared" si="451"/>
        <v>2381.0181320621923</v>
      </c>
      <c r="I4842">
        <f t="shared" si="454"/>
        <v>30.31746031746032</v>
      </c>
      <c r="J4842">
        <v>29.8</v>
      </c>
      <c r="K4842">
        <f t="shared" si="455"/>
        <v>30.899008427217588</v>
      </c>
    </row>
    <row r="4843" spans="1:11" x14ac:dyDescent="0.25">
      <c r="A4843">
        <v>3070</v>
      </c>
      <c r="B4843">
        <v>1.58331727719117E+18</v>
      </c>
      <c r="C4843">
        <v>1.58331727818931E+18</v>
      </c>
      <c r="D4843">
        <f t="shared" si="452"/>
        <v>4840330439936</v>
      </c>
      <c r="E4843">
        <f t="shared" si="450"/>
        <v>80.672173998933332</v>
      </c>
      <c r="F4843">
        <f t="shared" si="453"/>
        <v>2380.9444752738482</v>
      </c>
      <c r="G4843">
        <f t="shared" si="451"/>
        <v>2380.9444752738482</v>
      </c>
      <c r="I4843">
        <f t="shared" si="454"/>
        <v>32.466422466422472</v>
      </c>
      <c r="J4843">
        <v>29.8</v>
      </c>
      <c r="K4843">
        <f t="shared" si="455"/>
        <v>30.895221357256091</v>
      </c>
    </row>
    <row r="4844" spans="1:11" x14ac:dyDescent="0.25">
      <c r="A4844">
        <v>2995</v>
      </c>
      <c r="B4844">
        <v>1.5833172781893199E+18</v>
      </c>
      <c r="C4844">
        <v>1.58331727918927E+18</v>
      </c>
      <c r="D4844">
        <f t="shared" si="452"/>
        <v>4841330400000</v>
      </c>
      <c r="E4844">
        <f t="shared" si="450"/>
        <v>80.688839999999999</v>
      </c>
      <c r="F4844">
        <f t="shared" si="453"/>
        <v>2380.8707024196069</v>
      </c>
      <c r="G4844">
        <f t="shared" si="451"/>
        <v>2380.8707024196069</v>
      </c>
      <c r="I4844">
        <f t="shared" si="454"/>
        <v>30.451770451770454</v>
      </c>
      <c r="J4844">
        <v>29.8</v>
      </c>
      <c r="K4844">
        <f t="shared" si="455"/>
        <v>30.891427884742317</v>
      </c>
    </row>
    <row r="4845" spans="1:11" x14ac:dyDescent="0.25">
      <c r="A4845">
        <v>2967</v>
      </c>
      <c r="B4845">
        <v>1.58331727918928E+18</v>
      </c>
      <c r="C4845">
        <v>1.5833172801971799E+18</v>
      </c>
      <c r="D4845">
        <f t="shared" si="452"/>
        <v>4842338309888</v>
      </c>
      <c r="E4845">
        <f t="shared" si="450"/>
        <v>80.705638498133339</v>
      </c>
      <c r="F4845">
        <f t="shared" si="453"/>
        <v>2380.7963607912875</v>
      </c>
      <c r="G4845">
        <f t="shared" si="451"/>
        <v>2380.7963607912875</v>
      </c>
      <c r="I4845">
        <f t="shared" si="454"/>
        <v>29.699633699633697</v>
      </c>
      <c r="J4845">
        <v>29.8</v>
      </c>
      <c r="K4845">
        <f t="shared" si="455"/>
        <v>30.887604724936264</v>
      </c>
    </row>
    <row r="4846" spans="1:11" x14ac:dyDescent="0.25">
      <c r="A4846">
        <v>2949</v>
      </c>
      <c r="B4846">
        <v>1.5833172801971899E+18</v>
      </c>
      <c r="C4846">
        <v>1.5833172811893199E+18</v>
      </c>
      <c r="D4846">
        <f t="shared" si="452"/>
        <v>4843330449920</v>
      </c>
      <c r="E4846">
        <f t="shared" si="450"/>
        <v>80.722174165333328</v>
      </c>
      <c r="F4846">
        <f t="shared" si="453"/>
        <v>2380.7231996967507</v>
      </c>
      <c r="G4846">
        <f t="shared" si="451"/>
        <v>2380.7231996967507</v>
      </c>
      <c r="I4846">
        <f t="shared" si="454"/>
        <v>29.216117216117219</v>
      </c>
      <c r="J4846">
        <v>29.8</v>
      </c>
      <c r="K4846">
        <f t="shared" si="455"/>
        <v>30.883841844772238</v>
      </c>
    </row>
    <row r="4847" spans="1:11" x14ac:dyDescent="0.25">
      <c r="A4847">
        <v>3056</v>
      </c>
      <c r="B4847">
        <v>1.5833172811893299E+18</v>
      </c>
      <c r="C4847">
        <v>1.58331728218979E+18</v>
      </c>
      <c r="D4847">
        <f t="shared" si="452"/>
        <v>4844330919936</v>
      </c>
      <c r="E4847">
        <f t="shared" si="450"/>
        <v>80.738848665600003</v>
      </c>
      <c r="F4847">
        <f t="shared" si="453"/>
        <v>2380.6494417938234</v>
      </c>
      <c r="G4847">
        <f t="shared" si="451"/>
        <v>2380.6494417938234</v>
      </c>
      <c r="I4847">
        <f t="shared" si="454"/>
        <v>32.090354090354097</v>
      </c>
      <c r="J4847">
        <v>29.8</v>
      </c>
      <c r="K4847">
        <f t="shared" si="455"/>
        <v>30.880047835758099</v>
      </c>
    </row>
    <row r="4848" spans="1:11" x14ac:dyDescent="0.25">
      <c r="A4848">
        <v>2896</v>
      </c>
      <c r="B4848">
        <v>1.5833172821897999E+18</v>
      </c>
      <c r="C4848">
        <v>1.5833172831893299E+18</v>
      </c>
      <c r="D4848">
        <f t="shared" si="452"/>
        <v>4845330459904</v>
      </c>
      <c r="E4848">
        <f t="shared" si="450"/>
        <v>80.755507665066673</v>
      </c>
      <c r="F4848">
        <f t="shared" si="453"/>
        <v>2380.5757699482492</v>
      </c>
      <c r="G4848">
        <f t="shared" si="451"/>
        <v>2380.5757699482492</v>
      </c>
      <c r="I4848">
        <f t="shared" si="454"/>
        <v>27.792429792429807</v>
      </c>
      <c r="J4848">
        <v>29.8</v>
      </c>
      <c r="K4848">
        <f t="shared" si="455"/>
        <v>30.876257819132331</v>
      </c>
    </row>
    <row r="4849" spans="1:11" x14ac:dyDescent="0.25">
      <c r="A4849">
        <v>3000</v>
      </c>
      <c r="B4849">
        <v>1.5833172831893399E+18</v>
      </c>
      <c r="C4849">
        <v>1.5833172841893399E+18</v>
      </c>
      <c r="D4849">
        <f t="shared" si="452"/>
        <v>4846330469888</v>
      </c>
      <c r="E4849">
        <f t="shared" si="450"/>
        <v>80.772174498133339</v>
      </c>
      <c r="F4849">
        <f t="shared" si="453"/>
        <v>2380.502080947419</v>
      </c>
      <c r="G4849">
        <f t="shared" si="451"/>
        <v>2380.502080947419</v>
      </c>
      <c r="I4849">
        <f t="shared" si="454"/>
        <v>30.586080586080588</v>
      </c>
      <c r="J4849">
        <v>29.8</v>
      </c>
      <c r="K4849">
        <f t="shared" si="455"/>
        <v>30.872466485808424</v>
      </c>
    </row>
    <row r="4850" spans="1:11" x14ac:dyDescent="0.25">
      <c r="A4850">
        <v>2939</v>
      </c>
      <c r="B4850">
        <v>1.5833172841893499E+18</v>
      </c>
      <c r="C4850">
        <v>1.5833172851893499E+18</v>
      </c>
      <c r="D4850">
        <f t="shared" si="452"/>
        <v>4847330479872</v>
      </c>
      <c r="E4850">
        <f t="shared" si="450"/>
        <v>80.788841331200004</v>
      </c>
      <c r="F4850">
        <f t="shared" si="453"/>
        <v>2380.428409430569</v>
      </c>
      <c r="G4850">
        <f t="shared" si="451"/>
        <v>2380.428409430569</v>
      </c>
      <c r="I4850">
        <f t="shared" si="454"/>
        <v>28.947496947496951</v>
      </c>
      <c r="J4850">
        <v>29.8</v>
      </c>
      <c r="K4850">
        <f t="shared" si="455"/>
        <v>30.868675618026955</v>
      </c>
    </row>
    <row r="4851" spans="1:11" x14ac:dyDescent="0.25">
      <c r="A4851">
        <v>2962</v>
      </c>
      <c r="B4851">
        <v>1.5833172851893601E+18</v>
      </c>
      <c r="C4851">
        <v>1.5833172861893399E+18</v>
      </c>
      <c r="D4851">
        <f t="shared" si="452"/>
        <v>4848330469888</v>
      </c>
      <c r="E4851">
        <f t="shared" si="450"/>
        <v>80.80550783146667</v>
      </c>
      <c r="F4851">
        <f t="shared" si="453"/>
        <v>2380.354756860479</v>
      </c>
      <c r="G4851">
        <f t="shared" si="451"/>
        <v>2380.354756860479</v>
      </c>
      <c r="I4851">
        <f t="shared" si="454"/>
        <v>29.565323565323563</v>
      </c>
      <c r="J4851">
        <v>29.8</v>
      </c>
      <c r="K4851">
        <f t="shared" si="455"/>
        <v>30.864885291412111</v>
      </c>
    </row>
    <row r="4852" spans="1:11" x14ac:dyDescent="0.25">
      <c r="A4852">
        <v>2915</v>
      </c>
      <c r="B4852">
        <v>1.5833172861893499E+18</v>
      </c>
      <c r="C4852">
        <v>1.5833172871893499E+18</v>
      </c>
      <c r="D4852">
        <f t="shared" si="452"/>
        <v>4849330479872</v>
      </c>
      <c r="E4852">
        <f t="shared" si="450"/>
        <v>80.822174664533335</v>
      </c>
      <c r="F4852">
        <f t="shared" si="453"/>
        <v>2380.2811202879825</v>
      </c>
      <c r="G4852">
        <f t="shared" si="451"/>
        <v>2380.2811202879825</v>
      </c>
      <c r="I4852">
        <f t="shared" si="454"/>
        <v>28.302808302808312</v>
      </c>
      <c r="J4852">
        <v>29.8</v>
      </c>
      <c r="K4852">
        <f t="shared" si="455"/>
        <v>30.861095354534747</v>
      </c>
    </row>
    <row r="4853" spans="1:11" x14ac:dyDescent="0.25">
      <c r="A4853">
        <v>2982</v>
      </c>
      <c r="B4853">
        <v>1.5833172871893601E+18</v>
      </c>
      <c r="C4853">
        <v>1.5833172881893399E+18</v>
      </c>
      <c r="D4853">
        <f t="shared" si="452"/>
        <v>4850330469888</v>
      </c>
      <c r="E4853">
        <f t="shared" si="450"/>
        <v>80.838841164800002</v>
      </c>
      <c r="F4853">
        <f t="shared" si="453"/>
        <v>2380.2075026460561</v>
      </c>
      <c r="G4853">
        <f t="shared" si="451"/>
        <v>2380.2075026460561</v>
      </c>
      <c r="I4853">
        <f t="shared" si="454"/>
        <v>30.102564102564099</v>
      </c>
      <c r="J4853">
        <v>29.8</v>
      </c>
      <c r="K4853">
        <f t="shared" si="455"/>
        <v>30.857305958691111</v>
      </c>
    </row>
    <row r="4854" spans="1:11" x14ac:dyDescent="0.25">
      <c r="A4854">
        <v>2993</v>
      </c>
      <c r="B4854">
        <v>1.5833172881893499E+18</v>
      </c>
      <c r="C4854">
        <v>1.5833172891901199E+18</v>
      </c>
      <c r="D4854">
        <f t="shared" si="452"/>
        <v>4851331249920</v>
      </c>
      <c r="E4854">
        <f t="shared" si="450"/>
        <v>80.855520831999996</v>
      </c>
      <c r="F4854">
        <f t="shared" si="453"/>
        <v>2380.1338443174159</v>
      </c>
      <c r="G4854">
        <f t="shared" si="451"/>
        <v>2380.1338443174159</v>
      </c>
      <c r="I4854">
        <f t="shared" si="454"/>
        <v>30.398046398046397</v>
      </c>
      <c r="J4854">
        <v>29.8</v>
      </c>
      <c r="K4854">
        <f t="shared" si="455"/>
        <v>30.853514034981004</v>
      </c>
    </row>
    <row r="4855" spans="1:11" x14ac:dyDescent="0.25">
      <c r="A4855">
        <v>3085</v>
      </c>
      <c r="B4855">
        <v>1.5833172891901299E+18</v>
      </c>
      <c r="C4855">
        <v>1.5833172901944599E+18</v>
      </c>
      <c r="D4855">
        <f t="shared" si="452"/>
        <v>4852335589888</v>
      </c>
      <c r="E4855">
        <f t="shared" si="450"/>
        <v>80.872259831466664</v>
      </c>
      <c r="F4855">
        <f t="shared" si="453"/>
        <v>2380.05994153968</v>
      </c>
      <c r="G4855">
        <f t="shared" si="451"/>
        <v>2380.05994153968</v>
      </c>
      <c r="I4855">
        <f t="shared" si="454"/>
        <v>32.869352869352873</v>
      </c>
      <c r="J4855">
        <v>29.8</v>
      </c>
      <c r="K4855">
        <f t="shared" si="455"/>
        <v>30.849709091249267</v>
      </c>
    </row>
    <row r="4856" spans="1:11" x14ac:dyDescent="0.25">
      <c r="A4856">
        <v>3021</v>
      </c>
      <c r="B4856">
        <v>1.5833172901944699E+18</v>
      </c>
      <c r="C4856">
        <v>1.5833172911893801E+18</v>
      </c>
      <c r="D4856">
        <f t="shared" si="452"/>
        <v>4853330510080</v>
      </c>
      <c r="E4856">
        <f t="shared" si="450"/>
        <v>80.888841834666664</v>
      </c>
      <c r="F4856">
        <f t="shared" si="453"/>
        <v>2379.9867492435264</v>
      </c>
      <c r="G4856">
        <f t="shared" si="451"/>
        <v>2379.9867492435264</v>
      </c>
      <c r="I4856">
        <f t="shared" si="454"/>
        <v>31.150183150183164</v>
      </c>
      <c r="J4856">
        <v>29.8</v>
      </c>
      <c r="K4856">
        <f t="shared" si="455"/>
        <v>30.845940297011321</v>
      </c>
    </row>
    <row r="4857" spans="1:11" x14ac:dyDescent="0.25">
      <c r="A4857">
        <v>2944</v>
      </c>
      <c r="B4857">
        <v>1.5833172911893901E+18</v>
      </c>
      <c r="C4857">
        <v>1.5833172921893701E+18</v>
      </c>
      <c r="D4857">
        <f t="shared" si="452"/>
        <v>4854330500096</v>
      </c>
      <c r="E4857">
        <f t="shared" si="450"/>
        <v>80.90550833493333</v>
      </c>
      <c r="F4857">
        <f t="shared" si="453"/>
        <v>2379.9132013656299</v>
      </c>
      <c r="G4857">
        <f t="shared" si="451"/>
        <v>2379.9132013656299</v>
      </c>
      <c r="I4857">
        <f t="shared" si="454"/>
        <v>29.081807081807085</v>
      </c>
      <c r="J4857">
        <v>29.8</v>
      </c>
      <c r="K4857">
        <f t="shared" si="455"/>
        <v>30.842152762038506</v>
      </c>
    </row>
    <row r="4858" spans="1:11" x14ac:dyDescent="0.25">
      <c r="A4858">
        <v>3015</v>
      </c>
      <c r="B4858">
        <v>1.5833172921893801E+18</v>
      </c>
      <c r="C4858">
        <v>1.58331729318944E+18</v>
      </c>
      <c r="D4858">
        <f t="shared" si="452"/>
        <v>4855330569984</v>
      </c>
      <c r="E4858">
        <f t="shared" si="450"/>
        <v>80.922176166400007</v>
      </c>
      <c r="F4858">
        <f t="shared" si="453"/>
        <v>2379.8396650367386</v>
      </c>
      <c r="G4858">
        <f t="shared" si="451"/>
        <v>2379.8396650367386</v>
      </c>
      <c r="I4858">
        <f t="shared" si="454"/>
        <v>30.989010989011</v>
      </c>
      <c r="J4858">
        <v>29.8</v>
      </c>
      <c r="K4858">
        <f t="shared" si="455"/>
        <v>30.83836538966715</v>
      </c>
    </row>
    <row r="4859" spans="1:11" x14ac:dyDescent="0.25">
      <c r="A4859">
        <v>2939</v>
      </c>
      <c r="B4859">
        <v>1.58331729318945E+18</v>
      </c>
      <c r="C4859">
        <v>1.5833172941893801E+18</v>
      </c>
      <c r="D4859">
        <f t="shared" si="452"/>
        <v>4856330510080</v>
      </c>
      <c r="E4859">
        <f t="shared" si="450"/>
        <v>80.938841834666661</v>
      </c>
      <c r="F4859">
        <f t="shared" si="453"/>
        <v>2379.7661556646785</v>
      </c>
      <c r="G4859">
        <f t="shared" si="451"/>
        <v>2379.7661556646785</v>
      </c>
      <c r="I4859">
        <f t="shared" si="454"/>
        <v>28.947496947496951</v>
      </c>
      <c r="J4859">
        <v>29.8</v>
      </c>
      <c r="K4859">
        <f t="shared" si="455"/>
        <v>30.834578973825472</v>
      </c>
    </row>
    <row r="4860" spans="1:11" x14ac:dyDescent="0.25">
      <c r="A4860">
        <v>2939</v>
      </c>
      <c r="B4860">
        <v>1.5833172941893801E+18</v>
      </c>
      <c r="C4860">
        <v>1.58331729518941E+18</v>
      </c>
      <c r="D4860">
        <f t="shared" si="452"/>
        <v>4857330540032</v>
      </c>
      <c r="E4860">
        <f t="shared" si="450"/>
        <v>80.95550900053334</v>
      </c>
      <c r="F4860">
        <f t="shared" si="453"/>
        <v>2379.6926570935434</v>
      </c>
      <c r="G4860">
        <f t="shared" si="451"/>
        <v>2379.6926570935434</v>
      </c>
      <c r="I4860">
        <f t="shared" si="454"/>
        <v>28.947496947496951</v>
      </c>
      <c r="J4860">
        <v>29.8</v>
      </c>
      <c r="K4860">
        <f t="shared" si="455"/>
        <v>30.830792682700014</v>
      </c>
    </row>
    <row r="4861" spans="1:11" x14ac:dyDescent="0.25">
      <c r="A4861">
        <v>2929</v>
      </c>
      <c r="B4861">
        <v>1.58331729518942E+18</v>
      </c>
      <c r="C4861">
        <v>1.5833172961893901E+18</v>
      </c>
      <c r="D4861">
        <f t="shared" si="452"/>
        <v>4858330520064</v>
      </c>
      <c r="E4861">
        <f t="shared" si="450"/>
        <v>80.972175334400006</v>
      </c>
      <c r="F4861">
        <f t="shared" si="453"/>
        <v>2379.6191795897007</v>
      </c>
      <c r="G4861">
        <f t="shared" si="451"/>
        <v>2379.6191795897007</v>
      </c>
      <c r="I4861">
        <f t="shared" si="454"/>
        <v>28.678876678876684</v>
      </c>
      <c r="J4861">
        <v>29.8</v>
      </c>
      <c r="K4861">
        <f t="shared" si="455"/>
        <v>30.827007045478322</v>
      </c>
    </row>
    <row r="4862" spans="1:11" x14ac:dyDescent="0.25">
      <c r="A4862">
        <v>2943</v>
      </c>
      <c r="B4862">
        <v>1.5833172961894001E+18</v>
      </c>
      <c r="C4862">
        <v>1.5833172971906701E+18</v>
      </c>
      <c r="D4862">
        <f t="shared" si="452"/>
        <v>4859331800064</v>
      </c>
      <c r="E4862">
        <f t="shared" si="450"/>
        <v>80.988863334399994</v>
      </c>
      <c r="F4862">
        <f t="shared" si="453"/>
        <v>2379.5456239896907</v>
      </c>
      <c r="G4862">
        <f t="shared" si="451"/>
        <v>2379.5456239896907</v>
      </c>
      <c r="I4862">
        <f t="shared" si="454"/>
        <v>29.054945054945058</v>
      </c>
      <c r="J4862">
        <v>29.8</v>
      </c>
      <c r="K4862">
        <f t="shared" si="455"/>
        <v>30.82321695268698</v>
      </c>
    </row>
    <row r="4863" spans="1:11" x14ac:dyDescent="0.25">
      <c r="A4863">
        <v>2985</v>
      </c>
      <c r="B4863">
        <v>1.5833172971906801E+18</v>
      </c>
      <c r="C4863">
        <v>1.58331729818944E+18</v>
      </c>
      <c r="D4863">
        <f t="shared" si="452"/>
        <v>4860330569984</v>
      </c>
      <c r="E4863">
        <f t="shared" si="450"/>
        <v>81.005509499733336</v>
      </c>
      <c r="F4863">
        <f t="shared" si="453"/>
        <v>2379.4722701463661</v>
      </c>
      <c r="G4863">
        <f t="shared" si="451"/>
        <v>2379.4722701463661</v>
      </c>
      <c r="I4863">
        <f t="shared" si="454"/>
        <v>30.183150183150186</v>
      </c>
      <c r="J4863">
        <v>29.8</v>
      </c>
      <c r="K4863">
        <f t="shared" si="455"/>
        <v>30.81943682540053</v>
      </c>
    </row>
    <row r="4864" spans="1:11" x14ac:dyDescent="0.25">
      <c r="A4864">
        <v>2965</v>
      </c>
      <c r="B4864">
        <v>1.58331729818945E+18</v>
      </c>
      <c r="C4864">
        <v>1.5833172991893801E+18</v>
      </c>
      <c r="D4864">
        <f t="shared" si="452"/>
        <v>4861330510080</v>
      </c>
      <c r="E4864">
        <f t="shared" si="450"/>
        <v>81.022175168000004</v>
      </c>
      <c r="F4864">
        <f t="shared" si="453"/>
        <v>2379.3988477237008</v>
      </c>
      <c r="G4864">
        <f t="shared" si="451"/>
        <v>2379.3988477237008</v>
      </c>
      <c r="I4864">
        <f t="shared" si="454"/>
        <v>29.645909645909651</v>
      </c>
      <c r="J4864">
        <v>29.8</v>
      </c>
      <c r="K4864">
        <f t="shared" si="455"/>
        <v>30.815652733657892</v>
      </c>
    </row>
    <row r="4865" spans="1:11" x14ac:dyDescent="0.25">
      <c r="A4865">
        <v>2927</v>
      </c>
      <c r="B4865">
        <v>1.5833172991893901E+18</v>
      </c>
      <c r="C4865">
        <v>1.58331730018944E+18</v>
      </c>
      <c r="D4865">
        <f t="shared" si="452"/>
        <v>4862330569984</v>
      </c>
      <c r="E4865">
        <f t="shared" si="450"/>
        <v>81.038842833066667</v>
      </c>
      <c r="F4865">
        <f t="shared" si="453"/>
        <v>2379.3254338728048</v>
      </c>
      <c r="G4865">
        <f t="shared" si="451"/>
        <v>2379.3254338728048</v>
      </c>
      <c r="I4865">
        <f t="shared" si="454"/>
        <v>28.625152625152626</v>
      </c>
      <c r="J4865">
        <v>29.8</v>
      </c>
      <c r="K4865">
        <f t="shared" si="455"/>
        <v>30.811868653227904</v>
      </c>
    </row>
    <row r="4866" spans="1:11" x14ac:dyDescent="0.25">
      <c r="A4866">
        <v>2928</v>
      </c>
      <c r="B4866">
        <v>1.58331730018945E+18</v>
      </c>
      <c r="C4866">
        <v>1.58331730118947E+18</v>
      </c>
      <c r="D4866">
        <f t="shared" si="452"/>
        <v>4863330599936</v>
      </c>
      <c r="E4866">
        <f t="shared" si="450"/>
        <v>81.055509998933331</v>
      </c>
      <c r="F4866">
        <f t="shared" si="453"/>
        <v>2379.2520395821402</v>
      </c>
      <c r="G4866">
        <f t="shared" si="451"/>
        <v>2379.2520395821402</v>
      </c>
      <c r="I4866">
        <f t="shared" si="454"/>
        <v>28.652014652014657</v>
      </c>
      <c r="J4866">
        <v>29.8</v>
      </c>
      <c r="K4866">
        <f t="shared" si="455"/>
        <v>30.808085150786066</v>
      </c>
    </row>
    <row r="4867" spans="1:11" x14ac:dyDescent="0.25">
      <c r="A4867">
        <v>3083</v>
      </c>
      <c r="B4867">
        <v>1.5833173011894799E+18</v>
      </c>
      <c r="C4867">
        <v>1.58331730218942E+18</v>
      </c>
      <c r="D4867">
        <f t="shared" si="452"/>
        <v>4864330550016</v>
      </c>
      <c r="E4867">
        <f t="shared" ref="E4867:E4930" si="456">D4867/(1000000000*60)</f>
        <v>81.072175833599999</v>
      </c>
      <c r="F4867">
        <f t="shared" si="453"/>
        <v>2379.178668504906</v>
      </c>
      <c r="G4867">
        <f t="shared" ref="G4867:G4930" si="457">MIN(4095,F4867)</f>
        <v>2379.178668504906</v>
      </c>
      <c r="I4867">
        <f t="shared" si="454"/>
        <v>32.815628815628813</v>
      </c>
      <c r="J4867">
        <v>29.8</v>
      </c>
      <c r="K4867">
        <f t="shared" si="455"/>
        <v>30.804302415065582</v>
      </c>
    </row>
    <row r="4868" spans="1:11" x14ac:dyDescent="0.25">
      <c r="A4868">
        <v>3092</v>
      </c>
      <c r="B4868">
        <v>1.58331730218943E+18</v>
      </c>
      <c r="C4868">
        <v>1.5833173031894899E+18</v>
      </c>
      <c r="D4868">
        <f t="shared" ref="D4868:D4931" si="458">C4868-C$2</f>
        <v>4865330619904</v>
      </c>
      <c r="E4868">
        <f t="shared" si="456"/>
        <v>81.088843665066662</v>
      </c>
      <c r="F4868">
        <f t="shared" ref="F4868:F4931" si="459">$H$3*E4868^($H$4)</f>
        <v>2379.1053059830042</v>
      </c>
      <c r="G4868">
        <f t="shared" si="457"/>
        <v>2379.1053059830042</v>
      </c>
      <c r="I4868">
        <f t="shared" ref="I4868:I4931" si="460">((A4868/4095)*1.1-0.5)/0.01</f>
        <v>33.057387057387068</v>
      </c>
      <c r="J4868">
        <v>29.8</v>
      </c>
      <c r="K4868">
        <f t="shared" ref="K4868:K4931" si="461">55.9793098617357*(EXP(-0.00736785192384617*E4868))</f>
        <v>30.800519690662853</v>
      </c>
    </row>
    <row r="4869" spans="1:11" x14ac:dyDescent="0.25">
      <c r="A4869">
        <v>2895</v>
      </c>
      <c r="B4869">
        <v>1.5833173031894999E+18</v>
      </c>
      <c r="C4869">
        <v>1.58331730418963E+18</v>
      </c>
      <c r="D4869">
        <f t="shared" si="458"/>
        <v>4866330759936</v>
      </c>
      <c r="E4869">
        <f t="shared" si="456"/>
        <v>81.105512665600003</v>
      </c>
      <c r="F4869">
        <f t="shared" si="459"/>
        <v>2379.031955656933</v>
      </c>
      <c r="G4869">
        <f t="shared" si="457"/>
        <v>2379.031955656933</v>
      </c>
      <c r="I4869">
        <f t="shared" si="460"/>
        <v>27.765567765567777</v>
      </c>
      <c r="J4869">
        <v>29.8</v>
      </c>
      <c r="K4869">
        <f t="shared" si="461"/>
        <v>30.796737165505277</v>
      </c>
    </row>
    <row r="4870" spans="1:11" x14ac:dyDescent="0.25">
      <c r="A4870">
        <v>3007</v>
      </c>
      <c r="B4870">
        <v>1.5833173041896399E+18</v>
      </c>
      <c r="C4870">
        <v>1.58331730518946E+18</v>
      </c>
      <c r="D4870">
        <f t="shared" si="458"/>
        <v>4867330589952</v>
      </c>
      <c r="E4870">
        <f t="shared" si="456"/>
        <v>81.122176499199995</v>
      </c>
      <c r="F4870">
        <f t="shared" si="459"/>
        <v>2378.9586453937527</v>
      </c>
      <c r="G4870">
        <f t="shared" si="457"/>
        <v>2378.9586453937527</v>
      </c>
      <c r="I4870">
        <f t="shared" si="460"/>
        <v>30.774114774114768</v>
      </c>
      <c r="J4870">
        <v>29.8</v>
      </c>
      <c r="K4870">
        <f t="shared" si="461"/>
        <v>30.792956277132159</v>
      </c>
    </row>
    <row r="4871" spans="1:11" x14ac:dyDescent="0.25">
      <c r="A4871">
        <v>3007</v>
      </c>
      <c r="B4871">
        <v>1.58331730518947E+18</v>
      </c>
      <c r="C4871">
        <v>1.5833173061895401E+18</v>
      </c>
      <c r="D4871">
        <f t="shared" si="458"/>
        <v>4868330670080</v>
      </c>
      <c r="E4871">
        <f t="shared" si="456"/>
        <v>81.138844501333338</v>
      </c>
      <c r="F4871">
        <f t="shared" si="459"/>
        <v>2378.8853341141389</v>
      </c>
      <c r="G4871">
        <f t="shared" si="457"/>
        <v>2378.8853341141389</v>
      </c>
      <c r="I4871">
        <f t="shared" si="460"/>
        <v>30.774114774114768</v>
      </c>
      <c r="J4871">
        <v>29.8</v>
      </c>
      <c r="K4871">
        <f t="shared" si="461"/>
        <v>30.789174907303231</v>
      </c>
    </row>
    <row r="4872" spans="1:11" x14ac:dyDescent="0.25">
      <c r="A4872">
        <v>3084</v>
      </c>
      <c r="B4872">
        <v>1.5833173061895501E+18</v>
      </c>
      <c r="C4872">
        <v>1.5833173071894001E+18</v>
      </c>
      <c r="D4872">
        <f t="shared" si="458"/>
        <v>4869330530048</v>
      </c>
      <c r="E4872">
        <f t="shared" si="456"/>
        <v>81.155508834133329</v>
      </c>
      <c r="F4872">
        <f t="shared" si="459"/>
        <v>2378.812056284703</v>
      </c>
      <c r="G4872">
        <f t="shared" si="457"/>
        <v>2378.812056284703</v>
      </c>
      <c r="I4872">
        <f t="shared" si="460"/>
        <v>32.842490842490847</v>
      </c>
      <c r="J4872">
        <v>29.8</v>
      </c>
      <c r="K4872">
        <f t="shared" si="461"/>
        <v>30.785394834112246</v>
      </c>
    </row>
    <row r="4873" spans="1:11" x14ac:dyDescent="0.25">
      <c r="A4873">
        <v>2990</v>
      </c>
      <c r="B4873">
        <v>1.58331730718941E+18</v>
      </c>
      <c r="C4873">
        <v>1.5833173081895601E+18</v>
      </c>
      <c r="D4873">
        <f t="shared" si="458"/>
        <v>4870330690048</v>
      </c>
      <c r="E4873">
        <f t="shared" si="456"/>
        <v>81.172178167466669</v>
      </c>
      <c r="F4873">
        <f t="shared" si="459"/>
        <v>2378.7387737759941</v>
      </c>
      <c r="G4873">
        <f t="shared" si="457"/>
        <v>2378.7387737759941</v>
      </c>
      <c r="I4873">
        <f t="shared" si="460"/>
        <v>30.31746031746032</v>
      </c>
      <c r="J4873">
        <v>29.8</v>
      </c>
      <c r="K4873">
        <f t="shared" si="461"/>
        <v>30.781614090918573</v>
      </c>
    </row>
    <row r="4874" spans="1:11" x14ac:dyDescent="0.25">
      <c r="A4874">
        <v>3031</v>
      </c>
      <c r="B4874">
        <v>1.58331730818957E+18</v>
      </c>
      <c r="C4874">
        <v>1.5833173091896E+18</v>
      </c>
      <c r="D4874">
        <f t="shared" si="458"/>
        <v>4871330729984</v>
      </c>
      <c r="E4874">
        <f t="shared" si="456"/>
        <v>81.188845499733333</v>
      </c>
      <c r="F4874">
        <f t="shared" si="459"/>
        <v>2378.6655173658091</v>
      </c>
      <c r="G4874">
        <f t="shared" si="457"/>
        <v>2378.6655173658091</v>
      </c>
      <c r="I4874">
        <f t="shared" si="460"/>
        <v>31.418803418803432</v>
      </c>
      <c r="J4874">
        <v>29.8</v>
      </c>
      <c r="K4874">
        <f t="shared" si="461"/>
        <v>30.777834265811546</v>
      </c>
    </row>
    <row r="4875" spans="1:11" x14ac:dyDescent="0.25">
      <c r="A4875">
        <v>2894</v>
      </c>
      <c r="B4875">
        <v>1.58331730918961E+18</v>
      </c>
      <c r="C4875">
        <v>1.58331731018945E+18</v>
      </c>
      <c r="D4875">
        <f t="shared" si="458"/>
        <v>4872330579968</v>
      </c>
      <c r="E4875">
        <f t="shared" si="456"/>
        <v>81.205509666133338</v>
      </c>
      <c r="F4875">
        <f t="shared" si="459"/>
        <v>2378.5922921580081</v>
      </c>
      <c r="G4875">
        <f t="shared" si="457"/>
        <v>2378.5922921580081</v>
      </c>
      <c r="I4875">
        <f t="shared" si="460"/>
        <v>27.738705738705747</v>
      </c>
      <c r="J4875">
        <v>29.8</v>
      </c>
      <c r="K4875">
        <f t="shared" si="461"/>
        <v>30.774055622672176</v>
      </c>
    </row>
    <row r="4876" spans="1:11" x14ac:dyDescent="0.25">
      <c r="A4876">
        <v>2992</v>
      </c>
      <c r="B4876">
        <v>1.58331731018946E+18</v>
      </c>
      <c r="C4876">
        <v>1.5833173111894999E+18</v>
      </c>
      <c r="D4876">
        <f t="shared" si="458"/>
        <v>4873330629888</v>
      </c>
      <c r="E4876">
        <f t="shared" si="456"/>
        <v>81.222177164800001</v>
      </c>
      <c r="F4876">
        <f t="shared" si="459"/>
        <v>2378.5190695913093</v>
      </c>
      <c r="G4876">
        <f t="shared" si="457"/>
        <v>2378.5190695913093</v>
      </c>
      <c r="I4876">
        <f t="shared" si="460"/>
        <v>30.371184371184366</v>
      </c>
      <c r="J4876">
        <v>29.8</v>
      </c>
      <c r="K4876">
        <f t="shared" si="461"/>
        <v>30.770276687981781</v>
      </c>
    </row>
    <row r="4877" spans="1:11" x14ac:dyDescent="0.25">
      <c r="A4877">
        <v>2994</v>
      </c>
      <c r="B4877">
        <v>1.5833173111895099E+18</v>
      </c>
      <c r="C4877">
        <v>1.58331731218945E+18</v>
      </c>
      <c r="D4877">
        <f t="shared" si="458"/>
        <v>4874330579968</v>
      </c>
      <c r="E4877">
        <f t="shared" si="456"/>
        <v>81.238842999466669</v>
      </c>
      <c r="F4877">
        <f t="shared" si="459"/>
        <v>2378.4458716099571</v>
      </c>
      <c r="G4877">
        <f t="shared" si="457"/>
        <v>2378.4458716099571</v>
      </c>
      <c r="I4877">
        <f t="shared" si="460"/>
        <v>30.424908424908423</v>
      </c>
      <c r="J4877">
        <v>29.8</v>
      </c>
      <c r="K4877">
        <f t="shared" si="461"/>
        <v>30.766498594530432</v>
      </c>
    </row>
    <row r="4878" spans="1:11" x14ac:dyDescent="0.25">
      <c r="A4878">
        <v>2929</v>
      </c>
      <c r="B4878">
        <v>1.58331731218946E+18</v>
      </c>
      <c r="C4878">
        <v>1.5833173131895199E+18</v>
      </c>
      <c r="D4878">
        <f t="shared" si="458"/>
        <v>4875330649856</v>
      </c>
      <c r="E4878">
        <f t="shared" si="456"/>
        <v>81.255510830933332</v>
      </c>
      <c r="F4878">
        <f t="shared" si="459"/>
        <v>2378.3726821282539</v>
      </c>
      <c r="G4878">
        <f t="shared" si="457"/>
        <v>2378.3726821282539</v>
      </c>
      <c r="I4878">
        <f t="shared" si="460"/>
        <v>28.678876678876684</v>
      </c>
      <c r="J4878">
        <v>29.8</v>
      </c>
      <c r="K4878">
        <f t="shared" si="461"/>
        <v>30.762720512382941</v>
      </c>
    </row>
    <row r="4879" spans="1:11" x14ac:dyDescent="0.25">
      <c r="A4879">
        <v>3027</v>
      </c>
      <c r="B4879">
        <v>1.5833173131895301E+18</v>
      </c>
      <c r="C4879">
        <v>1.58331731418977E+18</v>
      </c>
      <c r="D4879">
        <f t="shared" si="458"/>
        <v>4876330899968</v>
      </c>
      <c r="E4879">
        <f t="shared" si="456"/>
        <v>81.272181666133335</v>
      </c>
      <c r="F4879">
        <f t="shared" si="459"/>
        <v>2378.2994967248492</v>
      </c>
      <c r="G4879">
        <f t="shared" si="457"/>
        <v>2378.2994967248492</v>
      </c>
      <c r="I4879">
        <f t="shared" si="460"/>
        <v>31.311355311355324</v>
      </c>
      <c r="J4879">
        <v>29.8</v>
      </c>
      <c r="K4879">
        <f t="shared" si="461"/>
        <v>30.758942213450482</v>
      </c>
    </row>
    <row r="4880" spans="1:11" x14ac:dyDescent="0.25">
      <c r="A4880">
        <v>2926</v>
      </c>
      <c r="B4880">
        <v>1.58331731418978E+18</v>
      </c>
      <c r="C4880">
        <v>1.58331731518946E+18</v>
      </c>
      <c r="D4880">
        <f t="shared" si="458"/>
        <v>4877330589952</v>
      </c>
      <c r="E4880">
        <f t="shared" si="456"/>
        <v>81.288843165866666</v>
      </c>
      <c r="F4880">
        <f t="shared" si="459"/>
        <v>2378.2263695517099</v>
      </c>
      <c r="G4880">
        <f t="shared" si="457"/>
        <v>2378.2263695517099</v>
      </c>
      <c r="I4880">
        <f t="shared" si="460"/>
        <v>28.59829059829061</v>
      </c>
      <c r="J4880">
        <v>29.8</v>
      </c>
      <c r="K4880">
        <f t="shared" si="461"/>
        <v>30.75516649398347</v>
      </c>
    </row>
    <row r="4881" spans="1:11" x14ac:dyDescent="0.25">
      <c r="A4881">
        <v>2974</v>
      </c>
      <c r="B4881">
        <v>1.58331731518946E+18</v>
      </c>
      <c r="C4881">
        <v>1.58331731618947E+18</v>
      </c>
      <c r="D4881">
        <f t="shared" si="458"/>
        <v>4878330599936</v>
      </c>
      <c r="E4881">
        <f t="shared" si="456"/>
        <v>81.305509998933331</v>
      </c>
      <c r="F4881">
        <f t="shared" si="459"/>
        <v>2378.1532362137868</v>
      </c>
      <c r="G4881">
        <f t="shared" si="457"/>
        <v>2378.1532362137868</v>
      </c>
      <c r="I4881">
        <f t="shared" si="460"/>
        <v>29.887667887667888</v>
      </c>
      <c r="J4881">
        <v>29.8</v>
      </c>
      <c r="K4881">
        <f t="shared" si="461"/>
        <v>30.751390029610945</v>
      </c>
    </row>
    <row r="4882" spans="1:11" x14ac:dyDescent="0.25">
      <c r="A4882">
        <v>3011</v>
      </c>
      <c r="B4882">
        <v>1.5833173161894799E+18</v>
      </c>
      <c r="C4882">
        <v>1.5833173171895301E+18</v>
      </c>
      <c r="D4882">
        <f t="shared" si="458"/>
        <v>4879330660096</v>
      </c>
      <c r="E4882">
        <f t="shared" si="456"/>
        <v>81.322177668266661</v>
      </c>
      <c r="F4882">
        <f t="shared" si="459"/>
        <v>2378.0801164459886</v>
      </c>
      <c r="G4882">
        <f t="shared" si="457"/>
        <v>2378.0801164459886</v>
      </c>
      <c r="I4882">
        <f t="shared" si="460"/>
        <v>30.881562881562896</v>
      </c>
      <c r="J4882">
        <v>29.8</v>
      </c>
      <c r="K4882">
        <f t="shared" si="461"/>
        <v>30.747613839503998</v>
      </c>
    </row>
    <row r="4883" spans="1:11" x14ac:dyDescent="0.25">
      <c r="A4883">
        <v>2891</v>
      </c>
      <c r="B4883">
        <v>1.5833173171895401E+18</v>
      </c>
      <c r="C4883">
        <v>1.5833173181894899E+18</v>
      </c>
      <c r="D4883">
        <f t="shared" si="458"/>
        <v>4880330619904</v>
      </c>
      <c r="E4883">
        <f t="shared" si="456"/>
        <v>81.338843665066662</v>
      </c>
      <c r="F4883">
        <f t="shared" si="459"/>
        <v>2378.007021245332</v>
      </c>
      <c r="G4883">
        <f t="shared" si="457"/>
        <v>2378.007021245332</v>
      </c>
      <c r="I4883">
        <f t="shared" si="460"/>
        <v>27.658119658119674</v>
      </c>
      <c r="J4883">
        <v>29.8</v>
      </c>
      <c r="K4883">
        <f t="shared" si="461"/>
        <v>30.74383849195894</v>
      </c>
    </row>
    <row r="4884" spans="1:11" x14ac:dyDescent="0.25">
      <c r="A4884">
        <v>2919</v>
      </c>
      <c r="B4884">
        <v>1.5833173181894999E+18</v>
      </c>
      <c r="C4884">
        <v>1.58331731918957E+18</v>
      </c>
      <c r="D4884">
        <f t="shared" si="458"/>
        <v>4881330700032</v>
      </c>
      <c r="E4884">
        <f t="shared" si="456"/>
        <v>81.355511667200005</v>
      </c>
      <c r="F4884">
        <f t="shared" si="459"/>
        <v>2377.933934474032</v>
      </c>
      <c r="G4884">
        <f t="shared" si="457"/>
        <v>2377.933934474032</v>
      </c>
      <c r="I4884">
        <f t="shared" si="460"/>
        <v>28.410256410256416</v>
      </c>
      <c r="J4884">
        <v>29.8</v>
      </c>
      <c r="K4884">
        <f t="shared" si="461"/>
        <v>30.740063153785734</v>
      </c>
    </row>
    <row r="4885" spans="1:11" x14ac:dyDescent="0.25">
      <c r="A4885">
        <v>3071</v>
      </c>
      <c r="B4885">
        <v>1.58331731918958E+18</v>
      </c>
      <c r="C4885">
        <v>1.5833173201895199E+18</v>
      </c>
      <c r="D4885">
        <f t="shared" si="458"/>
        <v>4882330649856</v>
      </c>
      <c r="E4885">
        <f t="shared" si="456"/>
        <v>81.372177497600006</v>
      </c>
      <c r="F4885">
        <f t="shared" si="459"/>
        <v>2377.8608744400753</v>
      </c>
      <c r="G4885">
        <f t="shared" si="457"/>
        <v>2377.8608744400753</v>
      </c>
      <c r="I4885">
        <f t="shared" si="460"/>
        <v>32.493284493284499</v>
      </c>
      <c r="J4885">
        <v>29.8</v>
      </c>
      <c r="K4885">
        <f t="shared" si="461"/>
        <v>30.736288771035071</v>
      </c>
    </row>
    <row r="4886" spans="1:11" x14ac:dyDescent="0.25">
      <c r="A4886">
        <v>3024</v>
      </c>
      <c r="B4886">
        <v>1.5833173201895301E+18</v>
      </c>
      <c r="C4886">
        <v>1.5833173211894899E+18</v>
      </c>
      <c r="D4886">
        <f t="shared" si="458"/>
        <v>4883330619904</v>
      </c>
      <c r="E4886">
        <f t="shared" si="456"/>
        <v>81.388843665066673</v>
      </c>
      <c r="F4886">
        <f t="shared" si="459"/>
        <v>2377.7878301349087</v>
      </c>
      <c r="G4886">
        <f t="shared" si="457"/>
        <v>2377.7878301349087</v>
      </c>
      <c r="I4886">
        <f t="shared" si="460"/>
        <v>31.230769230769241</v>
      </c>
      <c r="J4886">
        <v>29.8</v>
      </c>
      <c r="K4886">
        <f t="shared" si="461"/>
        <v>30.732514775394701</v>
      </c>
    </row>
    <row r="4887" spans="1:11" x14ac:dyDescent="0.25">
      <c r="A4887">
        <v>3090</v>
      </c>
      <c r="B4887">
        <v>1.5833173211894999E+18</v>
      </c>
      <c r="C4887">
        <v>1.58331732218945E+18</v>
      </c>
      <c r="D4887">
        <f t="shared" si="458"/>
        <v>4884330579968</v>
      </c>
      <c r="E4887">
        <f t="shared" si="456"/>
        <v>81.405509666133327</v>
      </c>
      <c r="F4887">
        <f t="shared" si="459"/>
        <v>2377.7148037578099</v>
      </c>
      <c r="G4887">
        <f t="shared" si="457"/>
        <v>2377.7148037578099</v>
      </c>
      <c r="I4887">
        <f t="shared" si="460"/>
        <v>33.003663003663007</v>
      </c>
      <c r="J4887">
        <v>29.8</v>
      </c>
      <c r="K4887">
        <f t="shared" si="461"/>
        <v>30.728741280823112</v>
      </c>
    </row>
    <row r="4888" spans="1:11" x14ac:dyDescent="0.25">
      <c r="A4888">
        <v>3017</v>
      </c>
      <c r="B4888">
        <v>1.58331732218946E+18</v>
      </c>
      <c r="C4888">
        <v>1.5833173231894799E+18</v>
      </c>
      <c r="D4888">
        <f t="shared" si="458"/>
        <v>4885330609920</v>
      </c>
      <c r="E4888">
        <f t="shared" si="456"/>
        <v>81.422176832000005</v>
      </c>
      <c r="F4888">
        <f t="shared" si="459"/>
        <v>2377.6417894697579</v>
      </c>
      <c r="G4888">
        <f t="shared" si="457"/>
        <v>2377.6417894697579</v>
      </c>
      <c r="I4888">
        <f t="shared" si="460"/>
        <v>31.042735042735057</v>
      </c>
      <c r="J4888">
        <v>29.8</v>
      </c>
      <c r="K4888">
        <f t="shared" si="461"/>
        <v>30.724967985896434</v>
      </c>
    </row>
    <row r="4889" spans="1:11" x14ac:dyDescent="0.25">
      <c r="A4889">
        <v>2955</v>
      </c>
      <c r="B4889">
        <v>1.5833173231894899E+18</v>
      </c>
      <c r="C4889">
        <v>1.5833173241898299E+18</v>
      </c>
      <c r="D4889">
        <f t="shared" si="458"/>
        <v>4886330959872</v>
      </c>
      <c r="E4889">
        <f t="shared" si="456"/>
        <v>81.438849331200004</v>
      </c>
      <c r="F4889">
        <f t="shared" si="459"/>
        <v>2377.5687690120367</v>
      </c>
      <c r="G4889">
        <f t="shared" si="457"/>
        <v>2377.5687690120367</v>
      </c>
      <c r="I4889">
        <f t="shared" si="460"/>
        <v>29.377289377289383</v>
      </c>
      <c r="J4889">
        <v>29.8</v>
      </c>
      <c r="K4889">
        <f t="shared" si="461"/>
        <v>30.721193947110695</v>
      </c>
    </row>
    <row r="4890" spans="1:11" x14ac:dyDescent="0.25">
      <c r="A4890">
        <v>2893</v>
      </c>
      <c r="B4890">
        <v>1.5833173241898399E+18</v>
      </c>
      <c r="C4890">
        <v>1.5833173251895099E+18</v>
      </c>
      <c r="D4890">
        <f t="shared" si="458"/>
        <v>4887330639872</v>
      </c>
      <c r="E4890">
        <f t="shared" si="456"/>
        <v>81.455510664533335</v>
      </c>
      <c r="F4890">
        <f t="shared" si="459"/>
        <v>2377.4958146295262</v>
      </c>
      <c r="G4890">
        <f t="shared" si="457"/>
        <v>2377.4958146295262</v>
      </c>
      <c r="I4890">
        <f t="shared" si="460"/>
        <v>27.71184371184372</v>
      </c>
      <c r="J4890">
        <v>29.8</v>
      </c>
      <c r="K4890">
        <f t="shared" si="461"/>
        <v>30.71742289897605</v>
      </c>
    </row>
    <row r="4891" spans="1:11" x14ac:dyDescent="0.25">
      <c r="A4891">
        <v>2918</v>
      </c>
      <c r="B4891">
        <v>1.5833173251895301E+18</v>
      </c>
      <c r="C4891">
        <v>1.5833173261894899E+18</v>
      </c>
      <c r="D4891">
        <f t="shared" si="458"/>
        <v>4888330619904</v>
      </c>
      <c r="E4891">
        <f t="shared" si="456"/>
        <v>81.472176998400002</v>
      </c>
      <c r="F4891">
        <f t="shared" si="459"/>
        <v>2377.4228555179047</v>
      </c>
      <c r="G4891">
        <f t="shared" si="457"/>
        <v>2377.4228555179047</v>
      </c>
      <c r="I4891">
        <f t="shared" si="460"/>
        <v>28.383394383394389</v>
      </c>
      <c r="J4891">
        <v>29.8</v>
      </c>
      <c r="K4891">
        <f t="shared" si="461"/>
        <v>30.713651182151331</v>
      </c>
    </row>
    <row r="4892" spans="1:11" x14ac:dyDescent="0.25">
      <c r="A4892">
        <v>2971</v>
      </c>
      <c r="B4892">
        <v>1.5833173261894999E+18</v>
      </c>
      <c r="C4892">
        <v>1.5833173271896E+18</v>
      </c>
      <c r="D4892">
        <f t="shared" si="458"/>
        <v>4889330729984</v>
      </c>
      <c r="E4892">
        <f t="shared" si="456"/>
        <v>81.48884549973333</v>
      </c>
      <c r="F4892">
        <f t="shared" si="459"/>
        <v>2377.3499040828274</v>
      </c>
      <c r="G4892">
        <f t="shared" si="457"/>
        <v>2377.3499040828274</v>
      </c>
      <c r="I4892">
        <f t="shared" si="460"/>
        <v>29.807081807081815</v>
      </c>
      <c r="J4892">
        <v>29.8</v>
      </c>
      <c r="K4892">
        <f t="shared" si="461"/>
        <v>30.709879438022771</v>
      </c>
    </row>
    <row r="4893" spans="1:11" x14ac:dyDescent="0.25">
      <c r="A4893">
        <v>2949</v>
      </c>
      <c r="B4893">
        <v>1.58331732718961E+18</v>
      </c>
      <c r="C4893">
        <v>1.5833173281895401E+18</v>
      </c>
      <c r="D4893">
        <f t="shared" si="458"/>
        <v>4890330670080</v>
      </c>
      <c r="E4893">
        <f t="shared" si="456"/>
        <v>81.505511167999998</v>
      </c>
      <c r="F4893">
        <f t="shared" si="459"/>
        <v>2377.2769822010746</v>
      </c>
      <c r="G4893">
        <f t="shared" si="457"/>
        <v>2377.2769822010746</v>
      </c>
      <c r="I4893">
        <f t="shared" si="460"/>
        <v>29.216117216117219</v>
      </c>
      <c r="J4893">
        <v>29.8</v>
      </c>
      <c r="K4893">
        <f t="shared" si="461"/>
        <v>30.70610879802512</v>
      </c>
    </row>
    <row r="4894" spans="1:11" x14ac:dyDescent="0.25">
      <c r="A4894">
        <v>2950</v>
      </c>
      <c r="B4894">
        <v>1.5833173281895501E+18</v>
      </c>
      <c r="C4894">
        <v>1.5833173291894999E+18</v>
      </c>
      <c r="D4894">
        <f t="shared" si="458"/>
        <v>4891330629888</v>
      </c>
      <c r="E4894">
        <f t="shared" si="456"/>
        <v>81.522177164799999</v>
      </c>
      <c r="F4894">
        <f t="shared" si="459"/>
        <v>2377.2040760274213</v>
      </c>
      <c r="G4894">
        <f t="shared" si="457"/>
        <v>2377.2040760274213</v>
      </c>
      <c r="I4894">
        <f t="shared" si="460"/>
        <v>29.242979242979249</v>
      </c>
      <c r="J4894">
        <v>29.8</v>
      </c>
      <c r="K4894">
        <f t="shared" si="461"/>
        <v>30.702338546678988</v>
      </c>
    </row>
    <row r="4895" spans="1:11" x14ac:dyDescent="0.25">
      <c r="A4895">
        <v>2873</v>
      </c>
      <c r="B4895">
        <v>1.5833173291895099E+18</v>
      </c>
      <c r="C4895">
        <v>1.5833173301895301E+18</v>
      </c>
      <c r="D4895">
        <f t="shared" si="458"/>
        <v>4892330660096</v>
      </c>
      <c r="E4895">
        <f t="shared" si="456"/>
        <v>81.53884433493333</v>
      </c>
      <c r="F4895">
        <f t="shared" si="459"/>
        <v>2377.1311818610338</v>
      </c>
      <c r="G4895">
        <f t="shared" si="457"/>
        <v>2377.1311818610338</v>
      </c>
      <c r="I4895">
        <f t="shared" si="460"/>
        <v>27.174603174603174</v>
      </c>
      <c r="J4895">
        <v>29.8</v>
      </c>
      <c r="K4895">
        <f t="shared" si="461"/>
        <v>30.6985684928759</v>
      </c>
    </row>
    <row r="4896" spans="1:11" x14ac:dyDescent="0.25">
      <c r="A4896">
        <v>2864</v>
      </c>
      <c r="B4896">
        <v>1.5833173301895401E+18</v>
      </c>
      <c r="C4896">
        <v>1.5833173311895401E+18</v>
      </c>
      <c r="D4896">
        <f t="shared" si="458"/>
        <v>4893330670080</v>
      </c>
      <c r="E4896">
        <f t="shared" si="456"/>
        <v>81.555511167999995</v>
      </c>
      <c r="F4896">
        <f t="shared" si="459"/>
        <v>2377.0583063014301</v>
      </c>
      <c r="G4896">
        <f t="shared" si="457"/>
        <v>2377.0583063014301</v>
      </c>
      <c r="I4896">
        <f t="shared" si="460"/>
        <v>26.932844932844933</v>
      </c>
      <c r="J4896">
        <v>29.8</v>
      </c>
      <c r="K4896">
        <f t="shared" si="461"/>
        <v>30.6947989782409</v>
      </c>
    </row>
    <row r="4897" spans="1:11" x14ac:dyDescent="0.25">
      <c r="A4897">
        <v>2910</v>
      </c>
      <c r="B4897">
        <v>1.5833173311895401E+18</v>
      </c>
      <c r="C4897">
        <v>1.5833173321894999E+18</v>
      </c>
      <c r="D4897">
        <f t="shared" si="458"/>
        <v>4894330629888</v>
      </c>
      <c r="E4897">
        <f t="shared" si="456"/>
        <v>81.572177164799996</v>
      </c>
      <c r="F4897">
        <f t="shared" si="459"/>
        <v>2376.9854515220236</v>
      </c>
      <c r="G4897">
        <f t="shared" si="457"/>
        <v>2376.9854515220236</v>
      </c>
      <c r="I4897">
        <f t="shared" si="460"/>
        <v>28.168498168498179</v>
      </c>
      <c r="J4897">
        <v>29.8</v>
      </c>
      <c r="K4897">
        <f t="shared" si="461"/>
        <v>30.691030115571639</v>
      </c>
    </row>
    <row r="4898" spans="1:11" x14ac:dyDescent="0.25">
      <c r="A4898">
        <v>2914</v>
      </c>
      <c r="B4898">
        <v>1.5833173321895099E+18</v>
      </c>
      <c r="C4898">
        <v>1.58331733318977E+18</v>
      </c>
      <c r="D4898">
        <f t="shared" si="458"/>
        <v>4895330899968</v>
      </c>
      <c r="E4898">
        <f t="shared" si="456"/>
        <v>81.588848332799998</v>
      </c>
      <c r="F4898">
        <f t="shared" si="459"/>
        <v>2376.9125912605537</v>
      </c>
      <c r="G4898">
        <f t="shared" si="457"/>
        <v>2376.9125912605537</v>
      </c>
      <c r="I4898">
        <f t="shared" si="460"/>
        <v>28.275946275946282</v>
      </c>
      <c r="J4898">
        <v>29.8</v>
      </c>
      <c r="K4898">
        <f t="shared" si="461"/>
        <v>30.687260546458237</v>
      </c>
    </row>
    <row r="4899" spans="1:11" x14ac:dyDescent="0.25">
      <c r="A4899">
        <v>3005</v>
      </c>
      <c r="B4899">
        <v>1.58331733318978E+18</v>
      </c>
      <c r="C4899">
        <v>1.5833173341896699E+18</v>
      </c>
      <c r="D4899">
        <f t="shared" si="458"/>
        <v>4896330799872</v>
      </c>
      <c r="E4899">
        <f t="shared" si="456"/>
        <v>81.605513331200001</v>
      </c>
      <c r="F4899">
        <f t="shared" si="459"/>
        <v>2376.8397750722002</v>
      </c>
      <c r="G4899">
        <f t="shared" si="457"/>
        <v>2376.8397750722002</v>
      </c>
      <c r="I4899">
        <f t="shared" si="460"/>
        <v>30.720390720390721</v>
      </c>
      <c r="J4899">
        <v>29.8</v>
      </c>
      <c r="K4899">
        <f t="shared" si="461"/>
        <v>30.683492835105469</v>
      </c>
    </row>
    <row r="4900" spans="1:11" x14ac:dyDescent="0.25">
      <c r="A4900">
        <v>2891</v>
      </c>
      <c r="B4900">
        <v>1.58331733418974E+18</v>
      </c>
      <c r="C4900">
        <v>1.5833173351895601E+18</v>
      </c>
      <c r="D4900">
        <f t="shared" si="458"/>
        <v>4897330690048</v>
      </c>
      <c r="E4900">
        <f t="shared" si="456"/>
        <v>81.622178167466672</v>
      </c>
      <c r="F4900">
        <f t="shared" si="459"/>
        <v>2376.7669766906238</v>
      </c>
      <c r="G4900">
        <f t="shared" si="457"/>
        <v>2376.7669766906238</v>
      </c>
      <c r="I4900">
        <f t="shared" si="460"/>
        <v>27.658119658119674</v>
      </c>
      <c r="J4900">
        <v>29.8</v>
      </c>
      <c r="K4900">
        <f t="shared" si="461"/>
        <v>30.679725622992869</v>
      </c>
    </row>
    <row r="4901" spans="1:11" x14ac:dyDescent="0.25">
      <c r="A4901">
        <v>2896</v>
      </c>
      <c r="B4901">
        <v>1.58331733518957E+18</v>
      </c>
      <c r="C4901">
        <v>1.5833173361895601E+18</v>
      </c>
      <c r="D4901">
        <f t="shared" si="458"/>
        <v>4898330690048</v>
      </c>
      <c r="E4901">
        <f t="shared" si="456"/>
        <v>81.638844834133337</v>
      </c>
      <c r="F4901">
        <f t="shared" si="459"/>
        <v>2376.6941874067393</v>
      </c>
      <c r="G4901">
        <f t="shared" si="457"/>
        <v>2376.6941874067393</v>
      </c>
      <c r="I4901">
        <f t="shared" si="460"/>
        <v>27.792429792429807</v>
      </c>
      <c r="J4901">
        <v>29.8</v>
      </c>
      <c r="K4901">
        <f t="shared" si="461"/>
        <v>30.675958459705871</v>
      </c>
    </row>
    <row r="4902" spans="1:11" x14ac:dyDescent="0.25">
      <c r="A4902">
        <v>2987</v>
      </c>
      <c r="B4902">
        <v>1.58331733618957E+18</v>
      </c>
      <c r="C4902">
        <v>1.58331733718958E+18</v>
      </c>
      <c r="D4902">
        <f t="shared" si="458"/>
        <v>4899330710016</v>
      </c>
      <c r="E4902">
        <f t="shared" si="456"/>
        <v>81.655511833600002</v>
      </c>
      <c r="F4902">
        <f t="shared" si="459"/>
        <v>2376.6214137569254</v>
      </c>
      <c r="G4902">
        <f t="shared" si="457"/>
        <v>2376.6214137569254</v>
      </c>
      <c r="I4902">
        <f t="shared" si="460"/>
        <v>30.236874236874232</v>
      </c>
      <c r="J4902">
        <v>29.8</v>
      </c>
      <c r="K4902">
        <f t="shared" si="461"/>
        <v>30.672191683779964</v>
      </c>
    </row>
    <row r="4903" spans="1:11" x14ac:dyDescent="0.25">
      <c r="A4903">
        <v>2887</v>
      </c>
      <c r="B4903">
        <v>1.5833173371896E+18</v>
      </c>
      <c r="C4903">
        <v>1.5833173381895501E+18</v>
      </c>
      <c r="D4903">
        <f t="shared" si="458"/>
        <v>4900330680064</v>
      </c>
      <c r="E4903">
        <f t="shared" si="456"/>
        <v>81.672178001066669</v>
      </c>
      <c r="F4903">
        <f t="shared" si="459"/>
        <v>2376.5486608188198</v>
      </c>
      <c r="G4903">
        <f t="shared" si="457"/>
        <v>2376.5486608188198</v>
      </c>
      <c r="I4903">
        <f t="shared" si="460"/>
        <v>27.550671550671556</v>
      </c>
      <c r="J4903">
        <v>29.8</v>
      </c>
      <c r="K4903">
        <f t="shared" si="461"/>
        <v>30.668425558384751</v>
      </c>
    </row>
    <row r="4904" spans="1:11" x14ac:dyDescent="0.25">
      <c r="A4904">
        <v>3007</v>
      </c>
      <c r="B4904">
        <v>1.5833173381895501E+18</v>
      </c>
      <c r="C4904">
        <v>1.58331733919089E+18</v>
      </c>
      <c r="D4904">
        <f t="shared" si="458"/>
        <v>4901332019968</v>
      </c>
      <c r="E4904">
        <f t="shared" si="456"/>
        <v>81.688866999466669</v>
      </c>
      <c r="F4904">
        <f t="shared" si="459"/>
        <v>2376.4758253227751</v>
      </c>
      <c r="G4904">
        <f t="shared" si="457"/>
        <v>2376.4758253227751</v>
      </c>
      <c r="I4904">
        <f t="shared" si="460"/>
        <v>30.774114774114768</v>
      </c>
      <c r="J4904">
        <v>29.8</v>
      </c>
      <c r="K4904">
        <f t="shared" si="461"/>
        <v>30.664654737164827</v>
      </c>
    </row>
    <row r="4905" spans="1:11" x14ac:dyDescent="0.25">
      <c r="A4905">
        <v>2955</v>
      </c>
      <c r="B4905">
        <v>1.5833173391909E+18</v>
      </c>
      <c r="C4905">
        <v>1.58331734018958E+18</v>
      </c>
      <c r="D4905">
        <f t="shared" si="458"/>
        <v>4902330710016</v>
      </c>
      <c r="E4905">
        <f t="shared" si="456"/>
        <v>81.705511833599999</v>
      </c>
      <c r="F4905">
        <f t="shared" si="459"/>
        <v>2376.4031996144809</v>
      </c>
      <c r="G4905">
        <f t="shared" si="457"/>
        <v>2376.4031996144809</v>
      </c>
      <c r="I4905">
        <f t="shared" si="460"/>
        <v>29.377289377289383</v>
      </c>
      <c r="J4905">
        <v>29.8</v>
      </c>
      <c r="K4905">
        <f t="shared" si="461"/>
        <v>30.660894356508301</v>
      </c>
    </row>
    <row r="4906" spans="1:11" x14ac:dyDescent="0.25">
      <c r="A4906">
        <v>2990</v>
      </c>
      <c r="B4906">
        <v>1.58331734018959E+18</v>
      </c>
      <c r="C4906">
        <v>1.5833173411895199E+18</v>
      </c>
      <c r="D4906">
        <f t="shared" si="458"/>
        <v>4903330649856</v>
      </c>
      <c r="E4906">
        <f t="shared" si="456"/>
        <v>81.722177497600001</v>
      </c>
      <c r="F4906">
        <f t="shared" si="459"/>
        <v>2376.3305000644418</v>
      </c>
      <c r="G4906">
        <f t="shared" si="457"/>
        <v>2376.3305000644418</v>
      </c>
      <c r="I4906">
        <f t="shared" si="460"/>
        <v>30.31746031746032</v>
      </c>
      <c r="J4906">
        <v>29.8</v>
      </c>
      <c r="K4906">
        <f t="shared" si="461"/>
        <v>30.657129731991905</v>
      </c>
    </row>
    <row r="4907" spans="1:11" x14ac:dyDescent="0.25">
      <c r="A4907">
        <v>2880</v>
      </c>
      <c r="B4907">
        <v>1.5833173411895301E+18</v>
      </c>
      <c r="C4907">
        <v>1.5833173421895601E+18</v>
      </c>
      <c r="D4907">
        <f t="shared" si="458"/>
        <v>4904330690048</v>
      </c>
      <c r="E4907">
        <f t="shared" si="456"/>
        <v>81.738844834133332</v>
      </c>
      <c r="F4907">
        <f t="shared" si="459"/>
        <v>2376.2578102685093</v>
      </c>
      <c r="G4907">
        <f t="shared" si="457"/>
        <v>2376.2578102685093</v>
      </c>
      <c r="I4907">
        <f t="shared" si="460"/>
        <v>27.362637362637376</v>
      </c>
      <c r="J4907">
        <v>29.8</v>
      </c>
      <c r="K4907">
        <f t="shared" si="461"/>
        <v>30.653365191965186</v>
      </c>
    </row>
    <row r="4908" spans="1:11" x14ac:dyDescent="0.25">
      <c r="A4908">
        <v>3141</v>
      </c>
      <c r="B4908">
        <v>1.58331734218957E+18</v>
      </c>
      <c r="C4908">
        <v>1.5833173431896499E+18</v>
      </c>
      <c r="D4908">
        <f t="shared" si="458"/>
        <v>4905330779904</v>
      </c>
      <c r="E4908">
        <f t="shared" si="456"/>
        <v>81.755512998399993</v>
      </c>
      <c r="F4908">
        <f t="shared" si="459"/>
        <v>2376.1851339073983</v>
      </c>
      <c r="G4908">
        <f t="shared" si="457"/>
        <v>2376.1851339073983</v>
      </c>
      <c r="I4908">
        <f t="shared" si="460"/>
        <v>34.373626373626387</v>
      </c>
      <c r="J4908">
        <v>29.8</v>
      </c>
      <c r="K4908">
        <f t="shared" si="461"/>
        <v>30.649600927284709</v>
      </c>
    </row>
    <row r="4909" spans="1:11" x14ac:dyDescent="0.25">
      <c r="A4909">
        <v>2875</v>
      </c>
      <c r="B4909">
        <v>1.5833173431896599E+18</v>
      </c>
      <c r="C4909">
        <v>1.5833173441895501E+18</v>
      </c>
      <c r="D4909">
        <f t="shared" si="458"/>
        <v>4906330680064</v>
      </c>
      <c r="E4909">
        <f t="shared" si="456"/>
        <v>81.772178001066663</v>
      </c>
      <c r="F4909">
        <f t="shared" si="459"/>
        <v>2376.112488364311</v>
      </c>
      <c r="G4909">
        <f t="shared" si="457"/>
        <v>2376.112488364311</v>
      </c>
      <c r="I4909">
        <f t="shared" si="460"/>
        <v>27.228327228327231</v>
      </c>
      <c r="J4909">
        <v>29.8</v>
      </c>
      <c r="K4909">
        <f t="shared" si="461"/>
        <v>30.645837838730085</v>
      </c>
    </row>
    <row r="4910" spans="1:11" x14ac:dyDescent="0.25">
      <c r="A4910">
        <v>2880</v>
      </c>
      <c r="B4910">
        <v>1.5833173441895601E+18</v>
      </c>
      <c r="C4910">
        <v>1.5833173451896599E+18</v>
      </c>
      <c r="D4910">
        <f t="shared" si="458"/>
        <v>4907330789888</v>
      </c>
      <c r="E4910">
        <f t="shared" si="456"/>
        <v>81.788846498133339</v>
      </c>
      <c r="F4910">
        <f t="shared" si="459"/>
        <v>2376.0398446176737</v>
      </c>
      <c r="G4910">
        <f t="shared" si="457"/>
        <v>2376.0398446176737</v>
      </c>
      <c r="I4910">
        <f t="shared" si="460"/>
        <v>27.362637362637376</v>
      </c>
      <c r="J4910">
        <v>29.8</v>
      </c>
      <c r="K4910">
        <f t="shared" si="461"/>
        <v>30.642074423281297</v>
      </c>
    </row>
    <row r="4911" spans="1:11" x14ac:dyDescent="0.25">
      <c r="A4911">
        <v>2941</v>
      </c>
      <c r="B4911">
        <v>1.5833173451896699E+18</v>
      </c>
      <c r="C4911">
        <v>1.5833173461898099E+18</v>
      </c>
      <c r="D4911">
        <f t="shared" si="458"/>
        <v>4908330939904</v>
      </c>
      <c r="E4911">
        <f t="shared" si="456"/>
        <v>81.805515665066665</v>
      </c>
      <c r="F4911">
        <f t="shared" si="459"/>
        <v>2375.9672149761332</v>
      </c>
      <c r="G4911">
        <f t="shared" si="457"/>
        <v>2375.9672149761332</v>
      </c>
      <c r="I4911">
        <f t="shared" si="460"/>
        <v>29.001221001221012</v>
      </c>
      <c r="J4911">
        <v>29.8</v>
      </c>
      <c r="K4911">
        <f t="shared" si="461"/>
        <v>30.638311318778285</v>
      </c>
    </row>
    <row r="4912" spans="1:11" x14ac:dyDescent="0.25">
      <c r="A4912">
        <v>2994</v>
      </c>
      <c r="B4912">
        <v>1.5833173461898199E+18</v>
      </c>
      <c r="C4912">
        <v>1.5833173471898099E+18</v>
      </c>
      <c r="D4912">
        <f t="shared" si="458"/>
        <v>4909330939904</v>
      </c>
      <c r="E4912">
        <f t="shared" si="456"/>
        <v>81.82218233173333</v>
      </c>
      <c r="F4912">
        <f t="shared" si="459"/>
        <v>2375.8946132420983</v>
      </c>
      <c r="G4912">
        <f t="shared" si="457"/>
        <v>2375.8946132420983</v>
      </c>
      <c r="I4912">
        <f t="shared" si="460"/>
        <v>30.424908424908423</v>
      </c>
      <c r="J4912">
        <v>29.8</v>
      </c>
      <c r="K4912">
        <f t="shared" si="461"/>
        <v>30.634549240753401</v>
      </c>
    </row>
    <row r="4913" spans="1:11" x14ac:dyDescent="0.25">
      <c r="A4913">
        <v>2992</v>
      </c>
      <c r="B4913">
        <v>1.5833173471898199E+18</v>
      </c>
      <c r="C4913">
        <v>1.5833173481896699E+18</v>
      </c>
      <c r="D4913">
        <f t="shared" si="458"/>
        <v>4910330799872</v>
      </c>
      <c r="E4913">
        <f t="shared" si="456"/>
        <v>81.838846664533335</v>
      </c>
      <c r="F4913">
        <f t="shared" si="459"/>
        <v>2375.8220386758635</v>
      </c>
      <c r="G4913">
        <f t="shared" si="457"/>
        <v>2375.8220386758635</v>
      </c>
      <c r="I4913">
        <f t="shared" si="460"/>
        <v>30.371184371184366</v>
      </c>
      <c r="J4913">
        <v>29.8</v>
      </c>
      <c r="K4913">
        <f t="shared" si="461"/>
        <v>30.630788151388341</v>
      </c>
    </row>
    <row r="4914" spans="1:11" x14ac:dyDescent="0.25">
      <c r="A4914">
        <v>2886</v>
      </c>
      <c r="B4914">
        <v>1.5833173481896801E+18</v>
      </c>
      <c r="C4914">
        <v>1.5833173491896599E+18</v>
      </c>
      <c r="D4914">
        <f t="shared" si="458"/>
        <v>4911330789888</v>
      </c>
      <c r="E4914">
        <f t="shared" si="456"/>
        <v>81.855513164800001</v>
      </c>
      <c r="F4914">
        <f t="shared" si="459"/>
        <v>2375.7494716660462</v>
      </c>
      <c r="G4914">
        <f t="shared" si="457"/>
        <v>2375.7494716660462</v>
      </c>
      <c r="I4914">
        <f t="shared" si="460"/>
        <v>27.52380952380954</v>
      </c>
      <c r="J4914">
        <v>29.8</v>
      </c>
      <c r="K4914">
        <f t="shared" si="461"/>
        <v>30.627027034682186</v>
      </c>
    </row>
    <row r="4915" spans="1:11" x14ac:dyDescent="0.25">
      <c r="A4915">
        <v>2867</v>
      </c>
      <c r="B4915">
        <v>1.5833173491896699E+18</v>
      </c>
      <c r="C4915">
        <v>1.5833173501897101E+18</v>
      </c>
      <c r="D4915">
        <f t="shared" si="458"/>
        <v>4912330840064</v>
      </c>
      <c r="E4915">
        <f t="shared" si="456"/>
        <v>81.872180667733332</v>
      </c>
      <c r="F4915">
        <f t="shared" si="459"/>
        <v>2375.6769172816698</v>
      </c>
      <c r="G4915">
        <f t="shared" si="457"/>
        <v>2375.6769172816698</v>
      </c>
      <c r="I4915">
        <f t="shared" si="460"/>
        <v>27.01343101343101</v>
      </c>
      <c r="J4915">
        <v>29.8</v>
      </c>
      <c r="K4915">
        <f t="shared" si="461"/>
        <v>30.623266153569549</v>
      </c>
    </row>
    <row r="4916" spans="1:11" x14ac:dyDescent="0.25">
      <c r="A4916">
        <v>2918</v>
      </c>
      <c r="B4916">
        <v>1.5833173501897101E+18</v>
      </c>
      <c r="C4916">
        <v>1.58331735118958E+18</v>
      </c>
      <c r="D4916">
        <f t="shared" si="458"/>
        <v>4913330710016</v>
      </c>
      <c r="E4916">
        <f t="shared" si="456"/>
        <v>81.888845166933336</v>
      </c>
      <c r="F4916">
        <f t="shared" si="459"/>
        <v>2375.6043929522784</v>
      </c>
      <c r="G4916">
        <f t="shared" si="457"/>
        <v>2375.6043929522784</v>
      </c>
      <c r="I4916">
        <f t="shared" si="460"/>
        <v>28.383394383394389</v>
      </c>
      <c r="J4916">
        <v>29.8</v>
      </c>
      <c r="K4916">
        <f t="shared" si="461"/>
        <v>30.619506411920849</v>
      </c>
    </row>
    <row r="4917" spans="1:11" x14ac:dyDescent="0.25">
      <c r="A4917">
        <v>2958</v>
      </c>
      <c r="B4917">
        <v>1.58331735118959E+18</v>
      </c>
      <c r="C4917">
        <v>1.5833173521901701E+18</v>
      </c>
      <c r="D4917">
        <f t="shared" si="458"/>
        <v>4914331300096</v>
      </c>
      <c r="E4917">
        <f t="shared" si="456"/>
        <v>81.905521668266672</v>
      </c>
      <c r="F4917">
        <f t="shared" si="459"/>
        <v>2375.5318333782725</v>
      </c>
      <c r="G4917">
        <f t="shared" si="457"/>
        <v>2375.5318333782725</v>
      </c>
      <c r="I4917">
        <f t="shared" si="460"/>
        <v>29.45787545787546</v>
      </c>
      <c r="J4917">
        <v>29.8</v>
      </c>
      <c r="K4917">
        <f t="shared" si="461"/>
        <v>30.615744424522163</v>
      </c>
    </row>
    <row r="4918" spans="1:11" x14ac:dyDescent="0.25">
      <c r="A4918">
        <v>2913</v>
      </c>
      <c r="B4918">
        <v>1.5833173521901801E+18</v>
      </c>
      <c r="C4918">
        <v>1.5833173531896801E+18</v>
      </c>
      <c r="D4918">
        <f t="shared" si="458"/>
        <v>4915330810112</v>
      </c>
      <c r="E4918">
        <f t="shared" si="456"/>
        <v>81.92218016853333</v>
      </c>
      <c r="F4918">
        <f t="shared" si="459"/>
        <v>2375.459369087198</v>
      </c>
      <c r="G4918">
        <f t="shared" si="457"/>
        <v>2375.459369087198</v>
      </c>
      <c r="I4918">
        <f t="shared" si="460"/>
        <v>28.249084249084255</v>
      </c>
      <c r="J4918">
        <v>29.8</v>
      </c>
      <c r="K4918">
        <f t="shared" si="461"/>
        <v>30.611986959373329</v>
      </c>
    </row>
    <row r="4919" spans="1:11" x14ac:dyDescent="0.25">
      <c r="A4919">
        <v>2981</v>
      </c>
      <c r="B4919">
        <v>1.5833173531896901E+18</v>
      </c>
      <c r="C4919">
        <v>1.5833173541896699E+18</v>
      </c>
      <c r="D4919">
        <f t="shared" si="458"/>
        <v>4916330799872</v>
      </c>
      <c r="E4919">
        <f t="shared" si="456"/>
        <v>81.93884666453333</v>
      </c>
      <c r="F4919">
        <f t="shared" si="459"/>
        <v>2375.3868869705652</v>
      </c>
      <c r="G4919">
        <f t="shared" si="457"/>
        <v>2375.3868869705652</v>
      </c>
      <c r="I4919">
        <f t="shared" si="460"/>
        <v>30.075702075702083</v>
      </c>
      <c r="J4919">
        <v>29.8</v>
      </c>
      <c r="K4919">
        <f t="shared" si="461"/>
        <v>30.608228152204564</v>
      </c>
    </row>
    <row r="4920" spans="1:11" x14ac:dyDescent="0.25">
      <c r="A4920">
        <v>2911</v>
      </c>
      <c r="B4920">
        <v>1.5833173541896801E+18</v>
      </c>
      <c r="C4920">
        <v>1.58331735519007E+18</v>
      </c>
      <c r="D4920">
        <f t="shared" si="458"/>
        <v>4917331200000</v>
      </c>
      <c r="E4920">
        <f t="shared" si="456"/>
        <v>81.955520000000007</v>
      </c>
      <c r="F4920">
        <f t="shared" si="459"/>
        <v>2375.3143920721682</v>
      </c>
      <c r="G4920">
        <f t="shared" si="457"/>
        <v>2375.3143920721682</v>
      </c>
      <c r="I4920">
        <f t="shared" si="460"/>
        <v>28.195360195360209</v>
      </c>
      <c r="J4920">
        <v>29.8</v>
      </c>
      <c r="K4920">
        <f t="shared" si="461"/>
        <v>30.604468264349133</v>
      </c>
    </row>
    <row r="4921" spans="1:11" x14ac:dyDescent="0.25">
      <c r="A4921">
        <v>3078</v>
      </c>
      <c r="B4921">
        <v>1.58331735519009E+18</v>
      </c>
      <c r="C4921">
        <v>1.58331735618963E+18</v>
      </c>
      <c r="D4921">
        <f t="shared" si="458"/>
        <v>4918330759936</v>
      </c>
      <c r="E4921">
        <f t="shared" si="456"/>
        <v>81.972179332266663</v>
      </c>
      <c r="F4921">
        <f t="shared" si="459"/>
        <v>2375.2419749966289</v>
      </c>
      <c r="G4921">
        <f t="shared" si="457"/>
        <v>2375.2419749966289</v>
      </c>
      <c r="I4921">
        <f t="shared" si="460"/>
        <v>32.681318681318679</v>
      </c>
      <c r="J4921">
        <v>29.8</v>
      </c>
      <c r="K4921">
        <f t="shared" si="461"/>
        <v>30.600711995537548</v>
      </c>
    </row>
    <row r="4922" spans="1:11" x14ac:dyDescent="0.25">
      <c r="A4922">
        <v>2976</v>
      </c>
      <c r="B4922">
        <v>1.5833173561896699E+18</v>
      </c>
      <c r="C4922">
        <v>1.58331735718973E+18</v>
      </c>
      <c r="D4922">
        <f t="shared" si="458"/>
        <v>4919330860032</v>
      </c>
      <c r="E4922">
        <f t="shared" si="456"/>
        <v>81.988847667200005</v>
      </c>
      <c r="F4922">
        <f t="shared" si="459"/>
        <v>2375.1695357238509</v>
      </c>
      <c r="G4922">
        <f t="shared" si="457"/>
        <v>2375.1695357238509</v>
      </c>
      <c r="I4922">
        <f t="shared" si="460"/>
        <v>29.941391941391949</v>
      </c>
      <c r="J4922">
        <v>29.8</v>
      </c>
      <c r="K4922">
        <f t="shared" si="461"/>
        <v>30.596954158249552</v>
      </c>
    </row>
    <row r="4923" spans="1:11" x14ac:dyDescent="0.25">
      <c r="A4923">
        <v>2959</v>
      </c>
      <c r="B4923">
        <v>1.58331735718974E+18</v>
      </c>
      <c r="C4923">
        <v>1.5833173581896801E+18</v>
      </c>
      <c r="D4923">
        <f t="shared" si="458"/>
        <v>4920330810112</v>
      </c>
      <c r="E4923">
        <f t="shared" si="456"/>
        <v>82.005513501866673</v>
      </c>
      <c r="F4923">
        <f t="shared" si="459"/>
        <v>2375.0971242471883</v>
      </c>
      <c r="G4923">
        <f t="shared" si="457"/>
        <v>2375.0971242471883</v>
      </c>
      <c r="I4923">
        <f t="shared" si="460"/>
        <v>29.484737484737487</v>
      </c>
      <c r="J4923">
        <v>29.8</v>
      </c>
      <c r="K4923">
        <f t="shared" si="461"/>
        <v>30.593197346008026</v>
      </c>
    </row>
    <row r="4924" spans="1:11" x14ac:dyDescent="0.25">
      <c r="A4924">
        <v>2967</v>
      </c>
      <c r="B4924">
        <v>1.5833173581896901E+18</v>
      </c>
      <c r="C4924">
        <v>1.58331735919043E+18</v>
      </c>
      <c r="D4924">
        <f t="shared" si="458"/>
        <v>4921331559936</v>
      </c>
      <c r="E4924">
        <f t="shared" si="456"/>
        <v>82.022192665600002</v>
      </c>
      <c r="F4924">
        <f t="shared" si="459"/>
        <v>2375.0246717987807</v>
      </c>
      <c r="G4924">
        <f t="shared" si="457"/>
        <v>2375.0246717987807</v>
      </c>
      <c r="I4924">
        <f t="shared" si="460"/>
        <v>29.699633699633697</v>
      </c>
      <c r="J4924">
        <v>29.8</v>
      </c>
      <c r="K4924">
        <f t="shared" si="461"/>
        <v>30.589437990957897</v>
      </c>
    </row>
    <row r="4925" spans="1:11" x14ac:dyDescent="0.25">
      <c r="A4925">
        <v>2933</v>
      </c>
      <c r="B4925">
        <v>1.5833173591904399E+18</v>
      </c>
      <c r="C4925">
        <v>1.5833173601896699E+18</v>
      </c>
      <c r="D4925">
        <f t="shared" si="458"/>
        <v>4922330799872</v>
      </c>
      <c r="E4925">
        <f t="shared" si="456"/>
        <v>82.038846664533338</v>
      </c>
      <c r="F4925">
        <f t="shared" si="459"/>
        <v>2374.9523455663289</v>
      </c>
      <c r="G4925">
        <f t="shared" si="457"/>
        <v>2374.9523455663289</v>
      </c>
      <c r="I4925">
        <f t="shared" si="460"/>
        <v>28.786324786324791</v>
      </c>
      <c r="J4925">
        <v>29.8</v>
      </c>
      <c r="K4925">
        <f t="shared" si="461"/>
        <v>30.585684768772243</v>
      </c>
    </row>
    <row r="4926" spans="1:11" x14ac:dyDescent="0.25">
      <c r="A4926">
        <v>3011</v>
      </c>
      <c r="B4926">
        <v>1.5833173601896801E+18</v>
      </c>
      <c r="C4926">
        <v>1.5833173611896801E+18</v>
      </c>
      <c r="D4926">
        <f t="shared" si="458"/>
        <v>4923330810112</v>
      </c>
      <c r="E4926">
        <f t="shared" si="456"/>
        <v>82.05551350186667</v>
      </c>
      <c r="F4926">
        <f t="shared" si="459"/>
        <v>2374.8799804805408</v>
      </c>
      <c r="G4926">
        <f t="shared" si="457"/>
        <v>2374.8799804805408</v>
      </c>
      <c r="I4926">
        <f t="shared" si="460"/>
        <v>30.881562881562896</v>
      </c>
      <c r="J4926">
        <v>29.8</v>
      </c>
      <c r="K4926">
        <f t="shared" si="461"/>
        <v>30.581929114305911</v>
      </c>
    </row>
    <row r="4927" spans="1:11" x14ac:dyDescent="0.25">
      <c r="A4927">
        <v>3106</v>
      </c>
      <c r="B4927">
        <v>1.5833173611896901E+18</v>
      </c>
      <c r="C4927">
        <v>1.5833173621896801E+18</v>
      </c>
      <c r="D4927">
        <f t="shared" si="458"/>
        <v>4924330810112</v>
      </c>
      <c r="E4927">
        <f t="shared" si="456"/>
        <v>82.072180168533336</v>
      </c>
      <c r="F4927">
        <f t="shared" si="459"/>
        <v>2374.807633036864</v>
      </c>
      <c r="G4927">
        <f t="shared" si="457"/>
        <v>2374.807633036864</v>
      </c>
      <c r="I4927">
        <f t="shared" si="460"/>
        <v>33.433455433455435</v>
      </c>
      <c r="J4927">
        <v>29.8</v>
      </c>
      <c r="K4927">
        <f t="shared" si="461"/>
        <v>30.578173959451508</v>
      </c>
    </row>
    <row r="4928" spans="1:11" x14ac:dyDescent="0.25">
      <c r="A4928">
        <v>2962</v>
      </c>
      <c r="B4928">
        <v>1.5833173621896901E+18</v>
      </c>
      <c r="C4928">
        <v>1.5833173631896901E+18</v>
      </c>
      <c r="D4928">
        <f t="shared" si="458"/>
        <v>4925330820096</v>
      </c>
      <c r="E4928">
        <f t="shared" si="456"/>
        <v>82.088847001600001</v>
      </c>
      <c r="F4928">
        <f t="shared" si="459"/>
        <v>2374.7353017647574</v>
      </c>
      <c r="G4928">
        <f t="shared" si="457"/>
        <v>2374.7353017647574</v>
      </c>
      <c r="I4928">
        <f t="shared" si="460"/>
        <v>29.565323565323563</v>
      </c>
      <c r="J4928">
        <v>29.8</v>
      </c>
      <c r="K4928">
        <f t="shared" si="461"/>
        <v>30.574419228207987</v>
      </c>
    </row>
    <row r="4929" spans="1:11" x14ac:dyDescent="0.25">
      <c r="A4929">
        <v>2863</v>
      </c>
      <c r="B4929">
        <v>1.5833173631897001E+18</v>
      </c>
      <c r="C4929">
        <v>1.5833173641896901E+18</v>
      </c>
      <c r="D4929">
        <f t="shared" si="458"/>
        <v>4926330820096</v>
      </c>
      <c r="E4929">
        <f t="shared" si="456"/>
        <v>82.105513668266667</v>
      </c>
      <c r="F4929">
        <f t="shared" si="459"/>
        <v>2374.6629881011449</v>
      </c>
      <c r="G4929">
        <f t="shared" si="457"/>
        <v>2374.6629881011449</v>
      </c>
      <c r="I4929">
        <f t="shared" si="460"/>
        <v>26.905982905982906</v>
      </c>
      <c r="J4929">
        <v>29.8</v>
      </c>
      <c r="K4929">
        <f t="shared" si="461"/>
        <v>30.570664995492436</v>
      </c>
    </row>
    <row r="4930" spans="1:11" x14ac:dyDescent="0.25">
      <c r="A4930">
        <v>2895</v>
      </c>
      <c r="B4930">
        <v>1.5833173641897001E+18</v>
      </c>
      <c r="C4930">
        <v>1.5833173651897001E+18</v>
      </c>
      <c r="D4930">
        <f t="shared" si="458"/>
        <v>4927330830080</v>
      </c>
      <c r="E4930">
        <f t="shared" si="456"/>
        <v>82.122180501333332</v>
      </c>
      <c r="F4930">
        <f t="shared" si="459"/>
        <v>2374.5906905946986</v>
      </c>
      <c r="G4930">
        <f t="shared" si="457"/>
        <v>2374.5906905946986</v>
      </c>
      <c r="I4930">
        <f t="shared" si="460"/>
        <v>27.765567765567777</v>
      </c>
      <c r="J4930">
        <v>29.8</v>
      </c>
      <c r="K4930">
        <f t="shared" si="461"/>
        <v>30.566911186283747</v>
      </c>
    </row>
    <row r="4931" spans="1:11" x14ac:dyDescent="0.25">
      <c r="A4931">
        <v>3000</v>
      </c>
      <c r="B4931">
        <v>1.5833173651897101E+18</v>
      </c>
      <c r="C4931">
        <v>1.58331736618973E+18</v>
      </c>
      <c r="D4931">
        <f t="shared" si="458"/>
        <v>4928330860032</v>
      </c>
      <c r="E4931">
        <f t="shared" ref="E4931:E4994" si="462">D4931/(1000000000*60)</f>
        <v>82.138847667199997</v>
      </c>
      <c r="F4931">
        <f t="shared" si="459"/>
        <v>2374.5184085169999</v>
      </c>
      <c r="G4931">
        <f t="shared" ref="G4931:G4994" si="463">MIN(4095,F4931)</f>
        <v>2374.5184085169999</v>
      </c>
      <c r="I4931">
        <f t="shared" si="460"/>
        <v>30.586080586080588</v>
      </c>
      <c r="J4931">
        <v>29.8</v>
      </c>
      <c r="K4931">
        <f t="shared" si="461"/>
        <v>30.563157763068354</v>
      </c>
    </row>
    <row r="4932" spans="1:11" x14ac:dyDescent="0.25">
      <c r="A4932">
        <v>3056</v>
      </c>
      <c r="B4932">
        <v>1.58331736618974E+18</v>
      </c>
      <c r="C4932">
        <v>1.58331736718977E+18</v>
      </c>
      <c r="D4932">
        <f t="shared" ref="D4932:D4995" si="464">C4932-C$2</f>
        <v>4929330899968</v>
      </c>
      <c r="E4932">
        <f t="shared" si="462"/>
        <v>82.155514999466661</v>
      </c>
      <c r="F4932">
        <f t="shared" ref="F4932:F4995" si="465">$H$3*E4932^($H$4)</f>
        <v>2374.4461425830905</v>
      </c>
      <c r="G4932">
        <f t="shared" si="463"/>
        <v>2374.4461425830905</v>
      </c>
      <c r="I4932">
        <f t="shared" ref="I4932:I4995" si="466">((A4932/4095)*1.1-0.5)/0.01</f>
        <v>32.090354090354097</v>
      </c>
      <c r="J4932">
        <v>29.8</v>
      </c>
      <c r="K4932">
        <f t="shared" ref="K4932:K4995" si="467">55.9793098617357*(EXP(-0.00736785192384617*E4932))</f>
        <v>30.559404763283421</v>
      </c>
    </row>
    <row r="4933" spans="1:11" x14ac:dyDescent="0.25">
      <c r="A4933">
        <v>3040</v>
      </c>
      <c r="B4933">
        <v>1.58331736718978E+18</v>
      </c>
      <c r="C4933">
        <v>1.5833173681896901E+18</v>
      </c>
      <c r="D4933">
        <f t="shared" si="464"/>
        <v>4930330820096</v>
      </c>
      <c r="E4933">
        <f t="shared" si="462"/>
        <v>82.17218033493333</v>
      </c>
      <c r="F4933">
        <f t="shared" si="465"/>
        <v>2374.3739021620031</v>
      </c>
      <c r="G4933">
        <f t="shared" si="463"/>
        <v>2374.3739021620031</v>
      </c>
      <c r="I4933">
        <f t="shared" si="466"/>
        <v>31.660561660561669</v>
      </c>
      <c r="J4933">
        <v>29.8</v>
      </c>
      <c r="K4933">
        <f t="shared" si="467"/>
        <v>30.555652673886339</v>
      </c>
    </row>
    <row r="4934" spans="1:11" x14ac:dyDescent="0.25">
      <c r="A4934">
        <v>2992</v>
      </c>
      <c r="B4934">
        <v>1.5833173681897001E+18</v>
      </c>
      <c r="C4934">
        <v>1.5833173691897101E+18</v>
      </c>
      <c r="D4934">
        <f t="shared" si="464"/>
        <v>4931330840064</v>
      </c>
      <c r="E4934">
        <f t="shared" si="462"/>
        <v>82.188847334399995</v>
      </c>
      <c r="F4934">
        <f t="shared" si="465"/>
        <v>2374.3016713771522</v>
      </c>
      <c r="G4934">
        <f t="shared" si="463"/>
        <v>2374.3016713771522</v>
      </c>
      <c r="I4934">
        <f t="shared" si="466"/>
        <v>30.371184371184366</v>
      </c>
      <c r="J4934">
        <v>29.8</v>
      </c>
      <c r="K4934">
        <f t="shared" si="467"/>
        <v>30.551900670601963</v>
      </c>
    </row>
    <row r="4935" spans="1:11" x14ac:dyDescent="0.25">
      <c r="A4935">
        <v>3015</v>
      </c>
      <c r="B4935">
        <v>1.5833173691897201E+18</v>
      </c>
      <c r="C4935">
        <v>1.5833173701907899E+18</v>
      </c>
      <c r="D4935">
        <f t="shared" si="464"/>
        <v>4932331919872</v>
      </c>
      <c r="E4935">
        <f t="shared" si="462"/>
        <v>82.205531997866672</v>
      </c>
      <c r="F4935">
        <f t="shared" si="465"/>
        <v>2374.2293809103285</v>
      </c>
      <c r="G4935">
        <f t="shared" si="463"/>
        <v>2374.2293809103285</v>
      </c>
      <c r="I4935">
        <f t="shared" si="466"/>
        <v>30.989010989011</v>
      </c>
      <c r="J4935">
        <v>29.8</v>
      </c>
      <c r="K4935">
        <f t="shared" si="467"/>
        <v>30.548145152324128</v>
      </c>
    </row>
    <row r="4936" spans="1:11" x14ac:dyDescent="0.25">
      <c r="A4936">
        <v>2992</v>
      </c>
      <c r="B4936">
        <v>1.5833173701907899E+18</v>
      </c>
      <c r="C4936">
        <v>1.58331737118974E+18</v>
      </c>
      <c r="D4936">
        <f t="shared" si="464"/>
        <v>4933330870016</v>
      </c>
      <c r="E4936">
        <f t="shared" si="462"/>
        <v>82.222181166933339</v>
      </c>
      <c r="F4936">
        <f t="shared" si="465"/>
        <v>2374.1572610492008</v>
      </c>
      <c r="G4936">
        <f t="shared" si="463"/>
        <v>2374.1572610492008</v>
      </c>
      <c r="I4936">
        <f t="shared" si="466"/>
        <v>30.371184371184366</v>
      </c>
      <c r="J4936">
        <v>29.8</v>
      </c>
      <c r="K4936">
        <f t="shared" si="467"/>
        <v>30.544398083577345</v>
      </c>
    </row>
    <row r="4937" spans="1:11" x14ac:dyDescent="0.25">
      <c r="A4937">
        <v>2995</v>
      </c>
      <c r="B4937">
        <v>1.58331737118975E+18</v>
      </c>
      <c r="C4937">
        <v>1.5833173721907699E+18</v>
      </c>
      <c r="D4937">
        <f t="shared" si="464"/>
        <v>4934331899904</v>
      </c>
      <c r="E4937">
        <f t="shared" si="462"/>
        <v>82.238864998400004</v>
      </c>
      <c r="F4937">
        <f t="shared" si="465"/>
        <v>2374.0850078841891</v>
      </c>
      <c r="G4937">
        <f t="shared" si="463"/>
        <v>2374.0850078841891</v>
      </c>
      <c r="I4937">
        <f t="shared" si="466"/>
        <v>30.451770451770454</v>
      </c>
      <c r="J4937">
        <v>29.8</v>
      </c>
      <c r="K4937">
        <f t="shared" si="467"/>
        <v>30.540643674752584</v>
      </c>
    </row>
    <row r="4938" spans="1:11" x14ac:dyDescent="0.25">
      <c r="A4938">
        <v>2893</v>
      </c>
      <c r="B4938">
        <v>1.5833173721907799E+18</v>
      </c>
      <c r="C4938">
        <v>1.58331737318974E+18</v>
      </c>
      <c r="D4938">
        <f t="shared" si="464"/>
        <v>4935330870016</v>
      </c>
      <c r="E4938">
        <f t="shared" si="462"/>
        <v>82.255514500266671</v>
      </c>
      <c r="F4938">
        <f t="shared" si="465"/>
        <v>2374.0129201941827</v>
      </c>
      <c r="G4938">
        <f t="shared" si="463"/>
        <v>2374.0129201941827</v>
      </c>
      <c r="I4938">
        <f t="shared" si="466"/>
        <v>27.71184371184372</v>
      </c>
      <c r="J4938">
        <v>29.8</v>
      </c>
      <c r="K4938">
        <f t="shared" si="467"/>
        <v>30.536897451268086</v>
      </c>
    </row>
    <row r="4939" spans="1:11" x14ac:dyDescent="0.25">
      <c r="A4939">
        <v>2965</v>
      </c>
      <c r="B4939">
        <v>1.58331737318975E+18</v>
      </c>
      <c r="C4939">
        <v>1.5833173741897201E+18</v>
      </c>
      <c r="D4939">
        <f t="shared" si="464"/>
        <v>4936330850048</v>
      </c>
      <c r="E4939">
        <f t="shared" si="462"/>
        <v>82.272180834133337</v>
      </c>
      <c r="F4939">
        <f t="shared" si="465"/>
        <v>2373.9407764299413</v>
      </c>
      <c r="G4939">
        <f t="shared" si="463"/>
        <v>2373.9407764299413</v>
      </c>
      <c r="I4939">
        <f t="shared" si="466"/>
        <v>29.645909645909651</v>
      </c>
      <c r="J4939">
        <v>29.8</v>
      </c>
      <c r="K4939">
        <f t="shared" si="467"/>
        <v>30.533147900719189</v>
      </c>
    </row>
    <row r="4940" spans="1:11" x14ac:dyDescent="0.25">
      <c r="A4940">
        <v>2926</v>
      </c>
      <c r="B4940">
        <v>1.58331737418973E+18</v>
      </c>
      <c r="C4940">
        <v>1.5833173751897201E+18</v>
      </c>
      <c r="D4940">
        <f t="shared" si="464"/>
        <v>4937330850048</v>
      </c>
      <c r="E4940">
        <f t="shared" si="462"/>
        <v>82.288847500800003</v>
      </c>
      <c r="F4940">
        <f t="shared" si="465"/>
        <v>2373.8686480303986</v>
      </c>
      <c r="G4940">
        <f t="shared" si="463"/>
        <v>2373.8686480303986</v>
      </c>
      <c r="I4940">
        <f t="shared" si="466"/>
        <v>28.59829059829061</v>
      </c>
      <c r="J4940">
        <v>29.8</v>
      </c>
      <c r="K4940">
        <f t="shared" si="467"/>
        <v>30.529398735709648</v>
      </c>
    </row>
    <row r="4941" spans="1:11" x14ac:dyDescent="0.25">
      <c r="A4941">
        <v>3006</v>
      </c>
      <c r="B4941">
        <v>1.58331737518973E+18</v>
      </c>
      <c r="C4941">
        <v>1.58331737618973E+18</v>
      </c>
      <c r="D4941">
        <f t="shared" si="464"/>
        <v>4938330860032</v>
      </c>
      <c r="E4941">
        <f t="shared" si="462"/>
        <v>82.305514333866668</v>
      </c>
      <c r="F4941">
        <f t="shared" si="465"/>
        <v>2373.7965357091234</v>
      </c>
      <c r="G4941">
        <f t="shared" si="463"/>
        <v>2373.7965357091234</v>
      </c>
      <c r="I4941">
        <f t="shared" si="466"/>
        <v>30.747252747252752</v>
      </c>
      <c r="J4941">
        <v>29.8</v>
      </c>
      <c r="K4941">
        <f t="shared" si="467"/>
        <v>30.52564999363528</v>
      </c>
    </row>
    <row r="4942" spans="1:11" x14ac:dyDescent="0.25">
      <c r="A4942">
        <v>2949</v>
      </c>
      <c r="B4942">
        <v>1.58331737618974E+18</v>
      </c>
      <c r="C4942">
        <v>1.5833173771940201E+18</v>
      </c>
      <c r="D4942">
        <f t="shared" si="464"/>
        <v>4939335150080</v>
      </c>
      <c r="E4942">
        <f t="shared" si="462"/>
        <v>82.322252501333338</v>
      </c>
      <c r="F4942">
        <f t="shared" si="465"/>
        <v>2373.7241316446907</v>
      </c>
      <c r="G4942">
        <f t="shared" si="463"/>
        <v>2373.7241316446907</v>
      </c>
      <c r="I4942">
        <f t="shared" si="466"/>
        <v>29.216117216117219</v>
      </c>
      <c r="J4942">
        <v>29.8</v>
      </c>
      <c r="K4942">
        <f t="shared" si="467"/>
        <v>30.521885670137074</v>
      </c>
    </row>
    <row r="4943" spans="1:11" x14ac:dyDescent="0.25">
      <c r="A4943">
        <v>2883</v>
      </c>
      <c r="B4943">
        <v>1.5833173771940301E+18</v>
      </c>
      <c r="C4943">
        <v>1.5833173781933499E+18</v>
      </c>
      <c r="D4943">
        <f t="shared" si="464"/>
        <v>4940334479872</v>
      </c>
      <c r="E4943">
        <f t="shared" si="462"/>
        <v>82.33890799786667</v>
      </c>
      <c r="F4943">
        <f t="shared" si="465"/>
        <v>2373.6521019914089</v>
      </c>
      <c r="G4943">
        <f t="shared" si="463"/>
        <v>2373.6521019914089</v>
      </c>
      <c r="I4943">
        <f t="shared" si="466"/>
        <v>27.443223443223452</v>
      </c>
      <c r="J4943">
        <v>29.8</v>
      </c>
      <c r="K4943">
        <f t="shared" si="467"/>
        <v>30.51814039965619</v>
      </c>
    </row>
    <row r="4944" spans="1:11" x14ac:dyDescent="0.25">
      <c r="A4944">
        <v>2923</v>
      </c>
      <c r="B4944">
        <v>1.5833173781933701E+18</v>
      </c>
      <c r="C4944">
        <v>1.5833173791920901E+18</v>
      </c>
      <c r="D4944">
        <f t="shared" si="464"/>
        <v>4941333220096</v>
      </c>
      <c r="E4944">
        <f t="shared" si="462"/>
        <v>82.355553668266666</v>
      </c>
      <c r="F4944">
        <f t="shared" si="465"/>
        <v>2373.5801315718791</v>
      </c>
      <c r="G4944">
        <f t="shared" si="463"/>
        <v>2373.5801315718791</v>
      </c>
      <c r="I4944">
        <f t="shared" si="466"/>
        <v>28.517704517704523</v>
      </c>
      <c r="J4944">
        <v>29.8</v>
      </c>
      <c r="K4944">
        <f t="shared" si="467"/>
        <v>30.514397797914739</v>
      </c>
    </row>
    <row r="4945" spans="1:11" x14ac:dyDescent="0.25">
      <c r="A4945">
        <v>2950</v>
      </c>
      <c r="B4945">
        <v>1.5833173791921001E+18</v>
      </c>
      <c r="C4945">
        <v>1.58331738018979E+18</v>
      </c>
      <c r="D4945">
        <f t="shared" si="464"/>
        <v>4942330919936</v>
      </c>
      <c r="E4945">
        <f t="shared" si="462"/>
        <v>82.372181998933328</v>
      </c>
      <c r="F4945">
        <f t="shared" si="465"/>
        <v>2373.5082528242274</v>
      </c>
      <c r="G4945">
        <f t="shared" si="463"/>
        <v>2373.5082528242274</v>
      </c>
      <c r="I4945">
        <f t="shared" si="466"/>
        <v>29.242979242979249</v>
      </c>
      <c r="J4945">
        <v>29.8</v>
      </c>
      <c r="K4945">
        <f t="shared" si="467"/>
        <v>30.510659553085926</v>
      </c>
    </row>
    <row r="4946" spans="1:11" x14ac:dyDescent="0.25">
      <c r="A4946">
        <v>2959</v>
      </c>
      <c r="B4946">
        <v>1.5833173801897999E+18</v>
      </c>
      <c r="C4946">
        <v>1.5833173811897101E+18</v>
      </c>
      <c r="D4946">
        <f t="shared" si="464"/>
        <v>4943330840064</v>
      </c>
      <c r="E4946">
        <f t="shared" si="462"/>
        <v>82.388847334399998</v>
      </c>
      <c r="F4946">
        <f t="shared" si="465"/>
        <v>2373.4362308574619</v>
      </c>
      <c r="G4946">
        <f t="shared" si="463"/>
        <v>2373.4362308574619</v>
      </c>
      <c r="I4946">
        <f t="shared" si="466"/>
        <v>29.484737484737487</v>
      </c>
      <c r="J4946">
        <v>29.8</v>
      </c>
      <c r="K4946">
        <f t="shared" si="467"/>
        <v>30.506913448634815</v>
      </c>
    </row>
    <row r="4947" spans="1:11" x14ac:dyDescent="0.25">
      <c r="A4947">
        <v>3007</v>
      </c>
      <c r="B4947">
        <v>1.5833173811897101E+18</v>
      </c>
      <c r="C4947">
        <v>1.5833173821922701E+18</v>
      </c>
      <c r="D4947">
        <f t="shared" si="464"/>
        <v>4944333400064</v>
      </c>
      <c r="E4947">
        <f t="shared" si="462"/>
        <v>82.405556667733336</v>
      </c>
      <c r="F4947">
        <f t="shared" si="465"/>
        <v>2373.3640355647904</v>
      </c>
      <c r="G4947">
        <f t="shared" si="463"/>
        <v>2373.3640355647904</v>
      </c>
      <c r="I4947">
        <f t="shared" si="466"/>
        <v>30.774114774114768</v>
      </c>
      <c r="J4947">
        <v>29.8</v>
      </c>
      <c r="K4947">
        <f t="shared" si="467"/>
        <v>30.503157915927918</v>
      </c>
    </row>
    <row r="4948" spans="1:11" x14ac:dyDescent="0.25">
      <c r="A4948">
        <v>2988</v>
      </c>
      <c r="B4948">
        <v>1.5833173821922801E+18</v>
      </c>
      <c r="C4948">
        <v>1.5833173831898299E+18</v>
      </c>
      <c r="D4948">
        <f t="shared" si="464"/>
        <v>4945330959872</v>
      </c>
      <c r="E4948">
        <f t="shared" si="462"/>
        <v>82.422182664533338</v>
      </c>
      <c r="F4948">
        <f t="shared" si="465"/>
        <v>2373.2922170478514</v>
      </c>
      <c r="G4948">
        <f t="shared" si="463"/>
        <v>2373.2922170478514</v>
      </c>
      <c r="I4948">
        <f t="shared" si="466"/>
        <v>30.263736263736263</v>
      </c>
      <c r="J4948">
        <v>29.8</v>
      </c>
      <c r="K4948">
        <f t="shared" si="467"/>
        <v>30.499421572525133</v>
      </c>
    </row>
    <row r="4949" spans="1:11" x14ac:dyDescent="0.25">
      <c r="A4949">
        <v>2917</v>
      </c>
      <c r="B4949">
        <v>1.5833173831898501E+18</v>
      </c>
      <c r="C4949">
        <v>1.58331738419106E+18</v>
      </c>
      <c r="D4949">
        <f t="shared" si="464"/>
        <v>4946332189952</v>
      </c>
      <c r="E4949">
        <f t="shared" si="462"/>
        <v>82.438869832533328</v>
      </c>
      <c r="F4949">
        <f t="shared" si="465"/>
        <v>2373.220151042844</v>
      </c>
      <c r="G4949">
        <f t="shared" si="463"/>
        <v>2373.220151042844</v>
      </c>
      <c r="I4949">
        <f t="shared" si="466"/>
        <v>28.356532356532359</v>
      </c>
      <c r="J4949">
        <v>29.8</v>
      </c>
      <c r="K4949">
        <f t="shared" si="467"/>
        <v>30.495671942375562</v>
      </c>
    </row>
    <row r="4950" spans="1:11" x14ac:dyDescent="0.25">
      <c r="A4950">
        <v>2887</v>
      </c>
      <c r="B4950">
        <v>1.58331738419107E+18</v>
      </c>
      <c r="C4950">
        <v>1.5833173851898199E+18</v>
      </c>
      <c r="D4950">
        <f t="shared" si="464"/>
        <v>4947330949888</v>
      </c>
      <c r="E4950">
        <f t="shared" si="462"/>
        <v>82.45551583146667</v>
      </c>
      <c r="F4950">
        <f t="shared" si="465"/>
        <v>2373.1482795442084</v>
      </c>
      <c r="G4950">
        <f t="shared" si="463"/>
        <v>2373.1482795442084</v>
      </c>
      <c r="I4950">
        <f t="shared" si="466"/>
        <v>27.550671550671556</v>
      </c>
      <c r="J4950">
        <v>29.8</v>
      </c>
      <c r="K4950">
        <f t="shared" si="467"/>
        <v>30.491932022252115</v>
      </c>
    </row>
    <row r="4951" spans="1:11" x14ac:dyDescent="0.25">
      <c r="A4951">
        <v>2958</v>
      </c>
      <c r="B4951">
        <v>1.5833173851898199E+18</v>
      </c>
      <c r="C4951">
        <v>1.5833173861898099E+18</v>
      </c>
      <c r="D4951">
        <f t="shared" si="464"/>
        <v>4948330939904</v>
      </c>
      <c r="E4951">
        <f t="shared" si="462"/>
        <v>82.472182331733336</v>
      </c>
      <c r="F4951">
        <f t="shared" si="465"/>
        <v>2373.0763362427174</v>
      </c>
      <c r="G4951">
        <f t="shared" si="463"/>
        <v>2373.0763362427174</v>
      </c>
      <c r="I4951">
        <f t="shared" si="466"/>
        <v>29.45787545787546</v>
      </c>
      <c r="J4951">
        <v>29.8</v>
      </c>
      <c r="K4951">
        <f t="shared" si="467"/>
        <v>30.488187955518836</v>
      </c>
    </row>
    <row r="4952" spans="1:11" x14ac:dyDescent="0.25">
      <c r="A4952">
        <v>2900</v>
      </c>
      <c r="B4952">
        <v>1.5833173861898299E+18</v>
      </c>
      <c r="C4952">
        <v>1.58331738719328E+18</v>
      </c>
      <c r="D4952">
        <f t="shared" si="464"/>
        <v>4949334409984</v>
      </c>
      <c r="E4952">
        <f t="shared" si="462"/>
        <v>82.488906833066665</v>
      </c>
      <c r="F4952">
        <f t="shared" si="465"/>
        <v>2373.0041593764231</v>
      </c>
      <c r="G4952">
        <f t="shared" si="463"/>
        <v>2373.0041593764231</v>
      </c>
      <c r="I4952">
        <f t="shared" si="466"/>
        <v>27.899877899877911</v>
      </c>
      <c r="J4952">
        <v>29.8</v>
      </c>
      <c r="K4952">
        <f t="shared" si="467"/>
        <v>30.484431321195522</v>
      </c>
    </row>
    <row r="4953" spans="1:11" x14ac:dyDescent="0.25">
      <c r="A4953">
        <v>2882</v>
      </c>
      <c r="B4953">
        <v>1.58331738719329E+18</v>
      </c>
      <c r="C4953">
        <v>1.5833173881898299E+18</v>
      </c>
      <c r="D4953">
        <f t="shared" si="464"/>
        <v>4950330959872</v>
      </c>
      <c r="E4953">
        <f t="shared" si="462"/>
        <v>82.505515997866667</v>
      </c>
      <c r="F4953">
        <f t="shared" si="465"/>
        <v>2372.932496913872</v>
      </c>
      <c r="G4953">
        <f t="shared" si="463"/>
        <v>2372.932496913872</v>
      </c>
      <c r="I4953">
        <f t="shared" si="466"/>
        <v>27.416361416361422</v>
      </c>
      <c r="J4953">
        <v>29.8</v>
      </c>
      <c r="K4953">
        <f t="shared" si="467"/>
        <v>30.480701051705189</v>
      </c>
    </row>
    <row r="4954" spans="1:11" x14ac:dyDescent="0.25">
      <c r="A4954">
        <v>2988</v>
      </c>
      <c r="B4954">
        <v>1.5833173881898299E+18</v>
      </c>
      <c r="C4954">
        <v>1.58331738918979E+18</v>
      </c>
      <c r="D4954">
        <f t="shared" si="464"/>
        <v>4951330919936</v>
      </c>
      <c r="E4954">
        <f t="shared" si="462"/>
        <v>82.522181998933334</v>
      </c>
      <c r="F4954">
        <f t="shared" si="465"/>
        <v>2372.8606058972696</v>
      </c>
      <c r="G4954">
        <f t="shared" si="463"/>
        <v>2372.8606058972696</v>
      </c>
      <c r="I4954">
        <f t="shared" si="466"/>
        <v>30.263736263736263</v>
      </c>
      <c r="J4954">
        <v>29.8</v>
      </c>
      <c r="K4954">
        <f t="shared" si="467"/>
        <v>30.476958476104148</v>
      </c>
    </row>
    <row r="4955" spans="1:11" x14ac:dyDescent="0.25">
      <c r="A4955">
        <v>2987</v>
      </c>
      <c r="B4955">
        <v>1.5833173891897999E+18</v>
      </c>
      <c r="C4955">
        <v>1.5833173901897999E+18</v>
      </c>
      <c r="D4955">
        <f t="shared" si="464"/>
        <v>4952330929920</v>
      </c>
      <c r="E4955">
        <f t="shared" si="462"/>
        <v>82.538848831999999</v>
      </c>
      <c r="F4955">
        <f t="shared" si="465"/>
        <v>2372.7887279878341</v>
      </c>
      <c r="G4955">
        <f t="shared" si="463"/>
        <v>2372.7887279878341</v>
      </c>
      <c r="I4955">
        <f t="shared" si="466"/>
        <v>30.236874236874232</v>
      </c>
      <c r="J4955">
        <v>29.8</v>
      </c>
      <c r="K4955">
        <f t="shared" si="467"/>
        <v>30.473216173233165</v>
      </c>
    </row>
    <row r="4956" spans="1:11" x14ac:dyDescent="0.25">
      <c r="A4956">
        <v>2901</v>
      </c>
      <c r="B4956">
        <v>1.5833173901898099E+18</v>
      </c>
      <c r="C4956">
        <v>1.5833173911897999E+18</v>
      </c>
      <c r="D4956">
        <f t="shared" si="464"/>
        <v>4953330929920</v>
      </c>
      <c r="E4956">
        <f t="shared" si="462"/>
        <v>82.555515498666665</v>
      </c>
      <c r="F4956">
        <f t="shared" si="465"/>
        <v>2372.7168674850477</v>
      </c>
      <c r="G4956">
        <f t="shared" si="463"/>
        <v>2372.7168674850477</v>
      </c>
      <c r="I4956">
        <f t="shared" si="466"/>
        <v>27.926739926739941</v>
      </c>
      <c r="J4956">
        <v>29.8</v>
      </c>
      <c r="K4956">
        <f t="shared" si="467"/>
        <v>30.469474367240011</v>
      </c>
    </row>
    <row r="4957" spans="1:11" x14ac:dyDescent="0.25">
      <c r="A4957">
        <v>2970</v>
      </c>
      <c r="B4957">
        <v>1.5833173911898099E+18</v>
      </c>
      <c r="C4957">
        <v>1.5833173921897999E+18</v>
      </c>
      <c r="D4957">
        <f t="shared" si="464"/>
        <v>4954330929920</v>
      </c>
      <c r="E4957">
        <f t="shared" si="462"/>
        <v>82.572182165333331</v>
      </c>
      <c r="F4957">
        <f t="shared" si="465"/>
        <v>2372.6450236639612</v>
      </c>
      <c r="G4957">
        <f t="shared" si="463"/>
        <v>2372.6450236639612</v>
      </c>
      <c r="I4957">
        <f t="shared" si="466"/>
        <v>29.780219780219785</v>
      </c>
      <c r="J4957">
        <v>29.8</v>
      </c>
      <c r="K4957">
        <f t="shared" si="467"/>
        <v>30.465733020703187</v>
      </c>
    </row>
    <row r="4958" spans="1:11" x14ac:dyDescent="0.25">
      <c r="A4958">
        <v>3009</v>
      </c>
      <c r="B4958">
        <v>1.5833173921898099E+18</v>
      </c>
      <c r="C4958">
        <v>1.5833173931897999E+18</v>
      </c>
      <c r="D4958">
        <f t="shared" si="464"/>
        <v>4955330929920</v>
      </c>
      <c r="E4958">
        <f t="shared" si="462"/>
        <v>82.588848831999996</v>
      </c>
      <c r="F4958">
        <f t="shared" si="465"/>
        <v>2372.5731965173386</v>
      </c>
      <c r="G4958">
        <f t="shared" si="463"/>
        <v>2372.5731965173386</v>
      </c>
      <c r="I4958">
        <f t="shared" si="466"/>
        <v>30.827838827838839</v>
      </c>
      <c r="J4958">
        <v>29.8</v>
      </c>
      <c r="K4958">
        <f t="shared" si="467"/>
        <v>30.461992133566273</v>
      </c>
    </row>
    <row r="4959" spans="1:11" x14ac:dyDescent="0.25">
      <c r="A4959">
        <v>2978</v>
      </c>
      <c r="B4959">
        <v>1.5833173931898099E+18</v>
      </c>
      <c r="C4959">
        <v>1.5833173941898199E+18</v>
      </c>
      <c r="D4959">
        <f t="shared" si="464"/>
        <v>4956330949888</v>
      </c>
      <c r="E4959">
        <f t="shared" si="462"/>
        <v>82.605515831466661</v>
      </c>
      <c r="F4959">
        <f t="shared" si="465"/>
        <v>2372.5013846041998</v>
      </c>
      <c r="G4959">
        <f t="shared" si="463"/>
        <v>2372.5013846041998</v>
      </c>
      <c r="I4959">
        <f t="shared" si="466"/>
        <v>29.995115995115995</v>
      </c>
      <c r="J4959">
        <v>29.8</v>
      </c>
      <c r="K4959">
        <f t="shared" si="467"/>
        <v>30.45825163108859</v>
      </c>
    </row>
    <row r="4960" spans="1:11" x14ac:dyDescent="0.25">
      <c r="A4960">
        <v>2824</v>
      </c>
      <c r="B4960">
        <v>1.5833173941898299E+18</v>
      </c>
      <c r="C4960">
        <v>1.5833173951898099E+18</v>
      </c>
      <c r="D4960">
        <f t="shared" si="464"/>
        <v>4957330939904</v>
      </c>
      <c r="E4960">
        <f t="shared" si="462"/>
        <v>82.622182331733327</v>
      </c>
      <c r="F4960">
        <f t="shared" si="465"/>
        <v>2372.4295915018447</v>
      </c>
      <c r="G4960">
        <f t="shared" si="463"/>
        <v>2372.4295915018447</v>
      </c>
      <c r="I4960">
        <f t="shared" si="466"/>
        <v>25.858363858363862</v>
      </c>
      <c r="J4960">
        <v>29.8</v>
      </c>
      <c r="K4960">
        <f t="shared" si="467"/>
        <v>30.454511699929011</v>
      </c>
    </row>
    <row r="4961" spans="1:11" x14ac:dyDescent="0.25">
      <c r="A4961">
        <v>2928</v>
      </c>
      <c r="B4961">
        <v>1.5833173951898199E+18</v>
      </c>
      <c r="C4961">
        <v>1.5833173961980401E+18</v>
      </c>
      <c r="D4961">
        <f t="shared" si="464"/>
        <v>4958339170048</v>
      </c>
      <c r="E4961">
        <f t="shared" si="462"/>
        <v>82.638986167466669</v>
      </c>
      <c r="F4961">
        <f t="shared" si="465"/>
        <v>2372.3572236680479</v>
      </c>
      <c r="G4961">
        <f t="shared" si="463"/>
        <v>2372.3572236680479</v>
      </c>
      <c r="I4961">
        <f t="shared" si="466"/>
        <v>28.652014652014657</v>
      </c>
      <c r="J4961">
        <v>29.8</v>
      </c>
      <c r="K4961">
        <f t="shared" si="467"/>
        <v>30.450741415863369</v>
      </c>
    </row>
    <row r="4962" spans="1:11" x14ac:dyDescent="0.25">
      <c r="A4962">
        <v>3056</v>
      </c>
      <c r="B4962">
        <v>1.58331739619824E+18</v>
      </c>
      <c r="C4962">
        <v>1.5833173971898399E+18</v>
      </c>
      <c r="D4962">
        <f t="shared" si="464"/>
        <v>4959330969856</v>
      </c>
      <c r="E4962">
        <f t="shared" si="462"/>
        <v>82.655516164266672</v>
      </c>
      <c r="F4962">
        <f t="shared" si="465"/>
        <v>2372.2860516653727</v>
      </c>
      <c r="G4962">
        <f t="shared" si="463"/>
        <v>2372.2860516653727</v>
      </c>
      <c r="I4962">
        <f t="shared" si="466"/>
        <v>32.090354090354097</v>
      </c>
      <c r="J4962">
        <v>29.8</v>
      </c>
      <c r="K4962">
        <f t="shared" si="467"/>
        <v>30.44703302857614</v>
      </c>
    </row>
    <row r="4963" spans="1:11" x14ac:dyDescent="0.25">
      <c r="A4963">
        <v>2992</v>
      </c>
      <c r="B4963">
        <v>1.5833173971898501E+18</v>
      </c>
      <c r="C4963">
        <v>1.5833173981898299E+18</v>
      </c>
      <c r="D4963">
        <f t="shared" si="464"/>
        <v>4960330959872</v>
      </c>
      <c r="E4963">
        <f t="shared" si="462"/>
        <v>82.672182664533338</v>
      </c>
      <c r="F4963">
        <f t="shared" si="465"/>
        <v>2372.2143084995209</v>
      </c>
      <c r="G4963">
        <f t="shared" si="463"/>
        <v>2372.2143084995209</v>
      </c>
      <c r="I4963">
        <f t="shared" si="466"/>
        <v>30.371184371184366</v>
      </c>
      <c r="J4963">
        <v>29.8</v>
      </c>
      <c r="K4963">
        <f t="shared" si="467"/>
        <v>30.443294474934927</v>
      </c>
    </row>
    <row r="4964" spans="1:11" x14ac:dyDescent="0.25">
      <c r="A4964">
        <v>3005</v>
      </c>
      <c r="B4964">
        <v>1.5833173981898399E+18</v>
      </c>
      <c r="C4964">
        <v>1.5833173991898801E+18</v>
      </c>
      <c r="D4964">
        <f t="shared" si="464"/>
        <v>4961331010048</v>
      </c>
      <c r="E4964">
        <f t="shared" si="462"/>
        <v>82.688850167466668</v>
      </c>
      <c r="F4964">
        <f t="shared" si="465"/>
        <v>2372.1425776498545</v>
      </c>
      <c r="G4964">
        <f t="shared" si="463"/>
        <v>2372.1425776498545</v>
      </c>
      <c r="I4964">
        <f t="shared" si="466"/>
        <v>30.720390720390721</v>
      </c>
      <c r="J4964">
        <v>29.8</v>
      </c>
      <c r="K4964">
        <f t="shared" si="467"/>
        <v>30.439556155473902</v>
      </c>
    </row>
    <row r="4965" spans="1:11" x14ac:dyDescent="0.25">
      <c r="A4965">
        <v>2990</v>
      </c>
      <c r="B4965">
        <v>1.5833173991898801E+18</v>
      </c>
      <c r="C4965">
        <v>1.5833174001903401E+18</v>
      </c>
      <c r="D4965">
        <f t="shared" si="464"/>
        <v>4962331470080</v>
      </c>
      <c r="E4965">
        <f t="shared" si="462"/>
        <v>82.705524501333329</v>
      </c>
      <c r="F4965">
        <f t="shared" si="465"/>
        <v>2372.0708340381552</v>
      </c>
      <c r="G4965">
        <f t="shared" si="463"/>
        <v>2372.0708340381552</v>
      </c>
      <c r="I4965">
        <f t="shared" si="466"/>
        <v>30.31746031746032</v>
      </c>
      <c r="J4965">
        <v>29.8</v>
      </c>
      <c r="K4965">
        <f t="shared" si="467"/>
        <v>30.435816763250571</v>
      </c>
    </row>
    <row r="4966" spans="1:11" x14ac:dyDescent="0.25">
      <c r="A4966">
        <v>2931</v>
      </c>
      <c r="B4966">
        <v>1.5833174001903501E+18</v>
      </c>
      <c r="C4966">
        <v>1.5833174011898601E+18</v>
      </c>
      <c r="D4966">
        <f t="shared" si="464"/>
        <v>4963330990080</v>
      </c>
      <c r="E4966">
        <f t="shared" si="462"/>
        <v>82.722183168000001</v>
      </c>
      <c r="F4966">
        <f t="shared" si="465"/>
        <v>2371.9991744453132</v>
      </c>
      <c r="G4966">
        <f t="shared" si="463"/>
        <v>2371.9991744453132</v>
      </c>
      <c r="I4966">
        <f t="shared" si="466"/>
        <v>28.732600732600744</v>
      </c>
      <c r="J4966">
        <v>29.8</v>
      </c>
      <c r="K4966">
        <f t="shared" si="467"/>
        <v>30.43208134328319</v>
      </c>
    </row>
    <row r="4967" spans="1:11" x14ac:dyDescent="0.25">
      <c r="A4967">
        <v>2945</v>
      </c>
      <c r="B4967">
        <v>1.5833174011898801E+18</v>
      </c>
      <c r="C4967">
        <v>1.5833174021968799E+18</v>
      </c>
      <c r="D4967">
        <f t="shared" si="464"/>
        <v>4964338009856</v>
      </c>
      <c r="E4967">
        <f t="shared" si="462"/>
        <v>82.738966830933336</v>
      </c>
      <c r="F4967">
        <f t="shared" si="465"/>
        <v>2371.9269939442788</v>
      </c>
      <c r="G4967">
        <f t="shared" si="463"/>
        <v>2371.9269939442788</v>
      </c>
      <c r="I4967">
        <f t="shared" si="466"/>
        <v>29.108669108669115</v>
      </c>
      <c r="J4967">
        <v>29.8</v>
      </c>
      <c r="K4967">
        <f t="shared" si="467"/>
        <v>30.428318358673941</v>
      </c>
    </row>
    <row r="4968" spans="1:11" x14ac:dyDescent="0.25">
      <c r="A4968">
        <v>2917</v>
      </c>
      <c r="B4968">
        <v>1.5833174021968901E+18</v>
      </c>
      <c r="C4968">
        <v>1.5833174031899E+18</v>
      </c>
      <c r="D4968">
        <f t="shared" si="464"/>
        <v>4965331030016</v>
      </c>
      <c r="E4968">
        <f t="shared" si="462"/>
        <v>82.75551716693333</v>
      </c>
      <c r="F4968">
        <f t="shared" si="465"/>
        <v>2371.8558333852716</v>
      </c>
      <c r="G4968">
        <f t="shared" si="463"/>
        <v>2371.8558333852716</v>
      </c>
      <c r="I4968">
        <f t="shared" si="466"/>
        <v>28.356532356532359</v>
      </c>
      <c r="J4968">
        <v>29.8</v>
      </c>
      <c r="K4968">
        <f t="shared" si="467"/>
        <v>30.424608142820386</v>
      </c>
    </row>
    <row r="4969" spans="1:11" x14ac:dyDescent="0.25">
      <c r="A4969">
        <v>2939</v>
      </c>
      <c r="B4969">
        <v>1.58331740318991E+18</v>
      </c>
      <c r="C4969">
        <v>1.5833174041899E+18</v>
      </c>
      <c r="D4969">
        <f t="shared" si="464"/>
        <v>4966331030016</v>
      </c>
      <c r="E4969">
        <f t="shared" si="462"/>
        <v>82.772183833599996</v>
      </c>
      <c r="F4969">
        <f t="shared" si="465"/>
        <v>2371.784189182978</v>
      </c>
      <c r="G4969">
        <f t="shared" si="463"/>
        <v>2371.784189182978</v>
      </c>
      <c r="I4969">
        <f t="shared" si="466"/>
        <v>28.947496947496951</v>
      </c>
      <c r="J4969">
        <v>29.8</v>
      </c>
      <c r="K4969">
        <f t="shared" si="467"/>
        <v>30.420872305406935</v>
      </c>
    </row>
    <row r="4970" spans="1:11" x14ac:dyDescent="0.25">
      <c r="A4970">
        <v>3097</v>
      </c>
      <c r="B4970">
        <v>1.58331740418991E+18</v>
      </c>
      <c r="C4970">
        <v>1.5833174051900101E+18</v>
      </c>
      <c r="D4970">
        <f t="shared" si="464"/>
        <v>4967331140096</v>
      </c>
      <c r="E4970">
        <f t="shared" si="462"/>
        <v>82.788852334933338</v>
      </c>
      <c r="F4970">
        <f t="shared" si="465"/>
        <v>2371.7125536847893</v>
      </c>
      <c r="G4970">
        <f t="shared" si="463"/>
        <v>2371.7125536847893</v>
      </c>
      <c r="I4970">
        <f t="shared" si="466"/>
        <v>33.191697191697202</v>
      </c>
      <c r="J4970">
        <v>29.8</v>
      </c>
      <c r="K4970">
        <f t="shared" si="467"/>
        <v>30.417136515551686</v>
      </c>
    </row>
    <row r="4971" spans="1:11" x14ac:dyDescent="0.25">
      <c r="A4971">
        <v>2987</v>
      </c>
      <c r="B4971">
        <v>1.5833174051900201E+18</v>
      </c>
      <c r="C4971">
        <v>1.5833174061898601E+18</v>
      </c>
      <c r="D4971">
        <f t="shared" si="464"/>
        <v>4968330990080</v>
      </c>
      <c r="E4971">
        <f t="shared" si="462"/>
        <v>82.805516501333329</v>
      </c>
      <c r="F4971">
        <f t="shared" si="465"/>
        <v>2371.6409533946171</v>
      </c>
      <c r="G4971">
        <f t="shared" si="463"/>
        <v>2371.6409533946171</v>
      </c>
      <c r="I4971">
        <f t="shared" si="466"/>
        <v>30.236874236874232</v>
      </c>
      <c r="J4971">
        <v>29.8</v>
      </c>
      <c r="K4971">
        <f t="shared" si="467"/>
        <v>30.413402155842654</v>
      </c>
    </row>
    <row r="4972" spans="1:11" x14ac:dyDescent="0.25">
      <c r="A4972">
        <v>3022</v>
      </c>
      <c r="B4972">
        <v>1.5833174061898701E+18</v>
      </c>
      <c r="C4972">
        <v>1.5833174071898601E+18</v>
      </c>
      <c r="D4972">
        <f t="shared" si="464"/>
        <v>4969330990080</v>
      </c>
      <c r="E4972">
        <f t="shared" si="462"/>
        <v>82.822183167999995</v>
      </c>
      <c r="F4972">
        <f t="shared" si="465"/>
        <v>2371.5693589340067</v>
      </c>
      <c r="G4972">
        <f t="shared" si="463"/>
        <v>2371.5693589340067</v>
      </c>
      <c r="I4972">
        <f t="shared" si="466"/>
        <v>31.177045177045191</v>
      </c>
      <c r="J4972">
        <v>29.8</v>
      </c>
      <c r="K4972">
        <f t="shared" si="467"/>
        <v>30.409667694412256</v>
      </c>
    </row>
    <row r="4973" spans="1:11" x14ac:dyDescent="0.25">
      <c r="A4973">
        <v>3029</v>
      </c>
      <c r="B4973">
        <v>1.5833174071898801E+18</v>
      </c>
      <c r="C4973">
        <v>1.5833174081898601E+18</v>
      </c>
      <c r="D4973">
        <f t="shared" si="464"/>
        <v>4970330990080</v>
      </c>
      <c r="E4973">
        <f t="shared" si="462"/>
        <v>82.838849834666661</v>
      </c>
      <c r="F4973">
        <f t="shared" si="465"/>
        <v>2371.4977810398327</v>
      </c>
      <c r="G4973">
        <f t="shared" si="463"/>
        <v>2371.4977810398327</v>
      </c>
      <c r="I4973">
        <f t="shared" si="466"/>
        <v>31.365079365079374</v>
      </c>
      <c r="J4973">
        <v>29.8</v>
      </c>
      <c r="K4973">
        <f t="shared" si="467"/>
        <v>30.405933691536358</v>
      </c>
    </row>
    <row r="4974" spans="1:11" x14ac:dyDescent="0.25">
      <c r="A4974">
        <v>2886</v>
      </c>
      <c r="B4974">
        <v>1.5833174081898601E+18</v>
      </c>
      <c r="C4974">
        <v>1.58331740918989E+18</v>
      </c>
      <c r="D4974">
        <f t="shared" si="464"/>
        <v>4971331020032</v>
      </c>
      <c r="E4974">
        <f t="shared" si="462"/>
        <v>82.855517000533339</v>
      </c>
      <c r="F4974">
        <f t="shared" si="465"/>
        <v>2371.4262175617723</v>
      </c>
      <c r="G4974">
        <f t="shared" si="463"/>
        <v>2371.4262175617723</v>
      </c>
      <c r="I4974">
        <f t="shared" si="466"/>
        <v>27.52380952380954</v>
      </c>
      <c r="J4974">
        <v>29.8</v>
      </c>
      <c r="K4974">
        <f t="shared" si="467"/>
        <v>30.402200035338385</v>
      </c>
    </row>
    <row r="4975" spans="1:11" x14ac:dyDescent="0.25">
      <c r="A4975">
        <v>2864</v>
      </c>
      <c r="B4975">
        <v>1.5833174091899E+18</v>
      </c>
      <c r="C4975">
        <v>1.5833174101898801E+18</v>
      </c>
      <c r="D4975">
        <f t="shared" si="464"/>
        <v>4972331010048</v>
      </c>
      <c r="E4975">
        <f t="shared" si="462"/>
        <v>82.872183500800006</v>
      </c>
      <c r="F4975">
        <f t="shared" si="465"/>
        <v>2371.3546734936954</v>
      </c>
      <c r="G4975">
        <f t="shared" si="463"/>
        <v>2371.3546734936954</v>
      </c>
      <c r="I4975">
        <f t="shared" si="466"/>
        <v>26.932844932844933</v>
      </c>
      <c r="J4975">
        <v>29.8</v>
      </c>
      <c r="K4975">
        <f t="shared" si="467"/>
        <v>30.398466986685122</v>
      </c>
    </row>
    <row r="4976" spans="1:11" x14ac:dyDescent="0.25">
      <c r="A4976">
        <v>2887</v>
      </c>
      <c r="B4976">
        <v>1.58331741018989E+18</v>
      </c>
      <c r="C4976">
        <v>1.58331741118991E+18</v>
      </c>
      <c r="D4976">
        <f t="shared" si="464"/>
        <v>4973331040000</v>
      </c>
      <c r="E4976">
        <f t="shared" si="462"/>
        <v>82.88885066666667</v>
      </c>
      <c r="F4976">
        <f t="shared" si="465"/>
        <v>2371.2831431140207</v>
      </c>
      <c r="G4976">
        <f t="shared" si="463"/>
        <v>2371.2831431140207</v>
      </c>
      <c r="I4976">
        <f t="shared" si="466"/>
        <v>27.550671550671556</v>
      </c>
      <c r="J4976">
        <v>29.8</v>
      </c>
      <c r="K4976">
        <f t="shared" si="467"/>
        <v>30.394734247351245</v>
      </c>
    </row>
    <row r="4977" spans="1:11" x14ac:dyDescent="0.25">
      <c r="A4977">
        <v>2945</v>
      </c>
      <c r="B4977">
        <v>1.58331741118992E+18</v>
      </c>
      <c r="C4977">
        <v>1.5833174121900001E+18</v>
      </c>
      <c r="D4977">
        <f t="shared" si="464"/>
        <v>4974331130112</v>
      </c>
      <c r="E4977">
        <f t="shared" si="462"/>
        <v>82.905518835199999</v>
      </c>
      <c r="F4977">
        <f t="shared" si="465"/>
        <v>2371.2116249714923</v>
      </c>
      <c r="G4977">
        <f t="shared" si="463"/>
        <v>2371.2116249714923</v>
      </c>
      <c r="I4977">
        <f t="shared" si="466"/>
        <v>29.108669108669115</v>
      </c>
      <c r="J4977">
        <v>29.8</v>
      </c>
      <c r="K4977">
        <f t="shared" si="467"/>
        <v>30.391001741860624</v>
      </c>
    </row>
    <row r="4978" spans="1:11" x14ac:dyDescent="0.25">
      <c r="A4978">
        <v>2934</v>
      </c>
      <c r="B4978">
        <v>1.5833174121900101E+18</v>
      </c>
      <c r="C4978">
        <v>1.5833174131899E+18</v>
      </c>
      <c r="D4978">
        <f t="shared" si="464"/>
        <v>4975331030016</v>
      </c>
      <c r="E4978">
        <f t="shared" si="462"/>
        <v>82.922183833600002</v>
      </c>
      <c r="F4978">
        <f t="shared" si="465"/>
        <v>2371.140136959978</v>
      </c>
      <c r="G4978">
        <f t="shared" si="463"/>
        <v>2371.140136959978</v>
      </c>
      <c r="I4978">
        <f t="shared" si="466"/>
        <v>28.813186813186817</v>
      </c>
      <c r="J4978">
        <v>29.8</v>
      </c>
      <c r="K4978">
        <f t="shared" si="467"/>
        <v>30.387270404483299</v>
      </c>
    </row>
    <row r="4979" spans="1:11" x14ac:dyDescent="0.25">
      <c r="A4979">
        <v>2992</v>
      </c>
      <c r="B4979">
        <v>1.58331741318991E+18</v>
      </c>
      <c r="C4979">
        <v>1.5833174141899599E+18</v>
      </c>
      <c r="D4979">
        <f t="shared" si="464"/>
        <v>4976331089920</v>
      </c>
      <c r="E4979">
        <f t="shared" si="462"/>
        <v>82.938851498666665</v>
      </c>
      <c r="F4979">
        <f t="shared" si="465"/>
        <v>2371.0686540334073</v>
      </c>
      <c r="G4979">
        <f t="shared" si="463"/>
        <v>2371.0686540334073</v>
      </c>
      <c r="I4979">
        <f t="shared" si="466"/>
        <v>30.371184371184366</v>
      </c>
      <c r="J4979">
        <v>29.8</v>
      </c>
      <c r="K4979">
        <f t="shared" si="467"/>
        <v>30.383538928267228</v>
      </c>
    </row>
    <row r="4980" spans="1:11" x14ac:dyDescent="0.25">
      <c r="A4980">
        <v>3003</v>
      </c>
      <c r="B4980">
        <v>1.5833174141899699E+18</v>
      </c>
      <c r="C4980">
        <v>1.5833174151949299E+18</v>
      </c>
      <c r="D4980">
        <f t="shared" si="464"/>
        <v>4977336059904</v>
      </c>
      <c r="E4980">
        <f t="shared" si="462"/>
        <v>82.955600998400001</v>
      </c>
      <c r="F4980">
        <f t="shared" si="465"/>
        <v>2370.9968367811639</v>
      </c>
      <c r="G4980">
        <f t="shared" si="463"/>
        <v>2370.9968367811639</v>
      </c>
      <c r="I4980">
        <f t="shared" si="466"/>
        <v>30.666666666666664</v>
      </c>
      <c r="J4980">
        <v>29.8</v>
      </c>
      <c r="K4980">
        <f t="shared" si="467"/>
        <v>30.379789592897328</v>
      </c>
    </row>
    <row r="4981" spans="1:11" x14ac:dyDescent="0.25">
      <c r="A4981">
        <v>3099</v>
      </c>
      <c r="B4981">
        <v>1.5833174151949399E+18</v>
      </c>
      <c r="C4981">
        <v>1.58331741618991E+18</v>
      </c>
      <c r="D4981">
        <f t="shared" si="464"/>
        <v>4978331040000</v>
      </c>
      <c r="E4981">
        <f t="shared" si="462"/>
        <v>82.972183999999999</v>
      </c>
      <c r="F4981">
        <f t="shared" si="465"/>
        <v>2370.9257498531083</v>
      </c>
      <c r="G4981">
        <f t="shared" si="463"/>
        <v>2370.9257498531083</v>
      </c>
      <c r="I4981">
        <f t="shared" si="466"/>
        <v>33.245421245421248</v>
      </c>
      <c r="J4981">
        <v>29.8</v>
      </c>
      <c r="K4981">
        <f t="shared" si="467"/>
        <v>30.376077983528631</v>
      </c>
    </row>
    <row r="4982" spans="1:11" x14ac:dyDescent="0.25">
      <c r="A4982">
        <v>2934</v>
      </c>
      <c r="B4982">
        <v>1.58331741618992E+18</v>
      </c>
      <c r="C4982">
        <v>1.5833174171907799E+18</v>
      </c>
      <c r="D4982">
        <f t="shared" si="464"/>
        <v>4979331909888</v>
      </c>
      <c r="E4982">
        <f t="shared" si="462"/>
        <v>82.988865164800004</v>
      </c>
      <c r="F4982">
        <f t="shared" si="465"/>
        <v>2370.8542586076405</v>
      </c>
      <c r="G4982">
        <f t="shared" si="463"/>
        <v>2370.8542586076405</v>
      </c>
      <c r="I4982">
        <f t="shared" si="466"/>
        <v>28.813186813186817</v>
      </c>
      <c r="J4982">
        <v>29.8</v>
      </c>
      <c r="K4982">
        <f t="shared" si="467"/>
        <v>30.372344860756009</v>
      </c>
    </row>
    <row r="4983" spans="1:11" x14ac:dyDescent="0.25">
      <c r="A4983">
        <v>2977</v>
      </c>
      <c r="B4983">
        <v>1.5833174171907999E+18</v>
      </c>
      <c r="C4983">
        <v>1.5833174181899899E+18</v>
      </c>
      <c r="D4983">
        <f t="shared" si="464"/>
        <v>4980331119872</v>
      </c>
      <c r="E4983">
        <f t="shared" si="462"/>
        <v>83.005518664533327</v>
      </c>
      <c r="F4983">
        <f t="shared" si="465"/>
        <v>2370.7829024102498</v>
      </c>
      <c r="G4983">
        <f t="shared" si="463"/>
        <v>2370.7829024102498</v>
      </c>
      <c r="I4983">
        <f t="shared" si="466"/>
        <v>29.968253968253965</v>
      </c>
      <c r="J4983">
        <v>29.8</v>
      </c>
      <c r="K4983">
        <f t="shared" si="467"/>
        <v>30.368618386871304</v>
      </c>
    </row>
    <row r="4984" spans="1:11" x14ac:dyDescent="0.25">
      <c r="A4984">
        <v>2891</v>
      </c>
      <c r="B4984">
        <v>1.5833174181899899E+18</v>
      </c>
      <c r="C4984">
        <v>1.5833174191899E+18</v>
      </c>
      <c r="D4984">
        <f t="shared" si="464"/>
        <v>4981331030016</v>
      </c>
      <c r="E4984">
        <f t="shared" si="462"/>
        <v>83.022183833599996</v>
      </c>
      <c r="F4984">
        <f t="shared" si="465"/>
        <v>2370.711512691732</v>
      </c>
      <c r="G4984">
        <f t="shared" si="463"/>
        <v>2370.711512691732</v>
      </c>
      <c r="I4984">
        <f t="shared" si="466"/>
        <v>27.658119658119674</v>
      </c>
      <c r="J4984">
        <v>29.8</v>
      </c>
      <c r="K4984">
        <f t="shared" si="467"/>
        <v>30.364889759488658</v>
      </c>
    </row>
    <row r="4985" spans="1:11" x14ac:dyDescent="0.25">
      <c r="A4985">
        <v>2870</v>
      </c>
      <c r="B4985">
        <v>1.58331741918991E+18</v>
      </c>
      <c r="C4985">
        <v>1.5833174201922601E+18</v>
      </c>
      <c r="D4985">
        <f t="shared" si="464"/>
        <v>4982333390080</v>
      </c>
      <c r="E4985">
        <f t="shared" si="462"/>
        <v>83.038889834666662</v>
      </c>
      <c r="F4985">
        <f t="shared" si="465"/>
        <v>2370.6399645967917</v>
      </c>
      <c r="G4985">
        <f t="shared" si="463"/>
        <v>2370.6399645967917</v>
      </c>
      <c r="I4985">
        <f t="shared" si="466"/>
        <v>27.094017094017097</v>
      </c>
      <c r="J4985">
        <v>29.8</v>
      </c>
      <c r="K4985">
        <f t="shared" si="467"/>
        <v>30.361152455927133</v>
      </c>
    </row>
    <row r="4986" spans="1:11" x14ac:dyDescent="0.25">
      <c r="A4986">
        <v>2951</v>
      </c>
      <c r="B4986">
        <v>1.5833174201922701E+18</v>
      </c>
      <c r="C4986">
        <v>1.58331742118994E+18</v>
      </c>
      <c r="D4986">
        <f t="shared" si="464"/>
        <v>4983331069952</v>
      </c>
      <c r="E4986">
        <f t="shared" si="462"/>
        <v>83.05551783253334</v>
      </c>
      <c r="F4986">
        <f t="shared" si="465"/>
        <v>2370.5687670079874</v>
      </c>
      <c r="G4986">
        <f t="shared" si="463"/>
        <v>2370.5687670079874</v>
      </c>
      <c r="I4986">
        <f t="shared" si="466"/>
        <v>29.26984126984128</v>
      </c>
      <c r="J4986">
        <v>29.8</v>
      </c>
      <c r="K4986">
        <f t="shared" si="467"/>
        <v>30.357433059250372</v>
      </c>
    </row>
    <row r="4987" spans="1:11" x14ac:dyDescent="0.25">
      <c r="A4987">
        <v>2995</v>
      </c>
      <c r="B4987">
        <v>1.58331742118995E+18</v>
      </c>
      <c r="C4987">
        <v>1.58331742218993E+18</v>
      </c>
      <c r="D4987">
        <f t="shared" si="464"/>
        <v>4984331059968</v>
      </c>
      <c r="E4987">
        <f t="shared" si="462"/>
        <v>83.072184332800006</v>
      </c>
      <c r="F4987">
        <f t="shared" si="465"/>
        <v>2370.4974210071855</v>
      </c>
      <c r="G4987">
        <f t="shared" si="463"/>
        <v>2370.4974210071855</v>
      </c>
      <c r="I4987">
        <f t="shared" si="466"/>
        <v>30.451770451770454</v>
      </c>
      <c r="J4987">
        <v>29.8</v>
      </c>
      <c r="K4987">
        <f t="shared" si="467"/>
        <v>30.35370550747891</v>
      </c>
    </row>
    <row r="4988" spans="1:11" x14ac:dyDescent="0.25">
      <c r="A4988">
        <v>2870</v>
      </c>
      <c r="B4988">
        <v>1.58331742218994E+18</v>
      </c>
      <c r="C4988">
        <v>1.58331742318992E+18</v>
      </c>
      <c r="D4988">
        <f t="shared" si="464"/>
        <v>4985331049984</v>
      </c>
      <c r="E4988">
        <f t="shared" si="462"/>
        <v>83.088850833066672</v>
      </c>
      <c r="F4988">
        <f t="shared" si="465"/>
        <v>2370.4260914654865</v>
      </c>
      <c r="G4988">
        <f t="shared" si="463"/>
        <v>2370.4260914654865</v>
      </c>
      <c r="I4988">
        <f t="shared" si="466"/>
        <v>27.094017094017097</v>
      </c>
      <c r="J4988">
        <v>29.8</v>
      </c>
      <c r="K4988">
        <f t="shared" si="467"/>
        <v>30.34997841340893</v>
      </c>
    </row>
    <row r="4989" spans="1:11" x14ac:dyDescent="0.25">
      <c r="A4989">
        <v>2973</v>
      </c>
      <c r="B4989">
        <v>1.58331742318993E+18</v>
      </c>
      <c r="C4989">
        <v>1.58331742418995E+18</v>
      </c>
      <c r="D4989">
        <f t="shared" si="464"/>
        <v>4986331079936</v>
      </c>
      <c r="E4989">
        <f t="shared" si="462"/>
        <v>83.105517998933337</v>
      </c>
      <c r="F4989">
        <f t="shared" si="465"/>
        <v>2370.3547755281343</v>
      </c>
      <c r="G4989">
        <f t="shared" si="463"/>
        <v>2370.3547755281343</v>
      </c>
      <c r="I4989">
        <f t="shared" si="466"/>
        <v>29.860805860805861</v>
      </c>
      <c r="J4989">
        <v>29.8</v>
      </c>
      <c r="K4989">
        <f t="shared" si="467"/>
        <v>30.346251628164932</v>
      </c>
    </row>
    <row r="4990" spans="1:11" x14ac:dyDescent="0.25">
      <c r="A4990">
        <v>2878</v>
      </c>
      <c r="B4990">
        <v>1.5833174241899599E+18</v>
      </c>
      <c r="C4990">
        <v>1.5833174251909499E+18</v>
      </c>
      <c r="D4990">
        <f t="shared" si="464"/>
        <v>4987332079872</v>
      </c>
      <c r="E4990">
        <f t="shared" si="462"/>
        <v>83.122201331200003</v>
      </c>
      <c r="F4990">
        <f t="shared" si="465"/>
        <v>2370.283406887695</v>
      </c>
      <c r="G4990">
        <f t="shared" si="463"/>
        <v>2370.283406887695</v>
      </c>
      <c r="I4990">
        <f t="shared" si="466"/>
        <v>27.308913308913308</v>
      </c>
      <c r="J4990">
        <v>29.8</v>
      </c>
      <c r="K4990">
        <f t="shared" si="467"/>
        <v>30.342521686398801</v>
      </c>
    </row>
    <row r="4991" spans="1:11" x14ac:dyDescent="0.25">
      <c r="A4991">
        <v>2992</v>
      </c>
      <c r="B4991">
        <v>1.5833174251909601E+18</v>
      </c>
      <c r="C4991">
        <v>1.5833174261899599E+18</v>
      </c>
      <c r="D4991">
        <f t="shared" si="464"/>
        <v>4988331089920</v>
      </c>
      <c r="E4991">
        <f t="shared" si="462"/>
        <v>83.138851498666668</v>
      </c>
      <c r="F4991">
        <f t="shared" si="465"/>
        <v>2370.2121965429506</v>
      </c>
      <c r="G4991">
        <f t="shared" si="463"/>
        <v>2370.2121965429506</v>
      </c>
      <c r="I4991">
        <f t="shared" si="466"/>
        <v>30.371184371184366</v>
      </c>
      <c r="J4991">
        <v>29.8</v>
      </c>
      <c r="K4991">
        <f t="shared" si="467"/>
        <v>30.338799616476109</v>
      </c>
    </row>
    <row r="4992" spans="1:11" x14ac:dyDescent="0.25">
      <c r="A4992">
        <v>3019</v>
      </c>
      <c r="B4992">
        <v>1.5833174261899699E+18</v>
      </c>
      <c r="C4992">
        <v>1.5833174271899899E+18</v>
      </c>
      <c r="D4992">
        <f t="shared" si="464"/>
        <v>4989331119872</v>
      </c>
      <c r="E4992">
        <f t="shared" si="462"/>
        <v>83.155518664533332</v>
      </c>
      <c r="F4992">
        <f t="shared" si="465"/>
        <v>2370.1409299221928</v>
      </c>
      <c r="G4992">
        <f t="shared" si="463"/>
        <v>2370.1409299221928</v>
      </c>
      <c r="I4992">
        <f t="shared" si="466"/>
        <v>31.096459096459107</v>
      </c>
      <c r="J4992">
        <v>29.8</v>
      </c>
      <c r="K4992">
        <f t="shared" si="467"/>
        <v>30.335074203917621</v>
      </c>
    </row>
    <row r="4993" spans="1:11" x14ac:dyDescent="0.25">
      <c r="A4993">
        <v>2992</v>
      </c>
      <c r="B4993">
        <v>1.5833174271899899E+18</v>
      </c>
      <c r="C4993">
        <v>1.5833174281900001E+18</v>
      </c>
      <c r="D4993">
        <f t="shared" si="464"/>
        <v>4990331130112</v>
      </c>
      <c r="E4993">
        <f t="shared" si="462"/>
        <v>83.172185501866664</v>
      </c>
      <c r="F4993">
        <f t="shared" si="465"/>
        <v>2370.0696811306866</v>
      </c>
      <c r="G4993">
        <f t="shared" si="463"/>
        <v>2370.0696811306866</v>
      </c>
      <c r="I4993">
        <f t="shared" si="466"/>
        <v>30.371184371184366</v>
      </c>
      <c r="J4993">
        <v>29.8</v>
      </c>
      <c r="K4993">
        <f t="shared" si="467"/>
        <v>30.33134932223582</v>
      </c>
    </row>
    <row r="4994" spans="1:11" x14ac:dyDescent="0.25">
      <c r="A4994">
        <v>2973</v>
      </c>
      <c r="B4994">
        <v>1.5833174281900101E+18</v>
      </c>
      <c r="C4994">
        <v>1.5833174291899699E+18</v>
      </c>
      <c r="D4994">
        <f t="shared" si="464"/>
        <v>4991331099904</v>
      </c>
      <c r="E4994">
        <f t="shared" si="462"/>
        <v>83.188851665066665</v>
      </c>
      <c r="F4994">
        <f t="shared" si="465"/>
        <v>2369.998451637276</v>
      </c>
      <c r="G4994">
        <f t="shared" si="463"/>
        <v>2369.998451637276</v>
      </c>
      <c r="I4994">
        <f t="shared" si="466"/>
        <v>29.860805860805861</v>
      </c>
      <c r="J4994">
        <v>29.8</v>
      </c>
      <c r="K4994">
        <f t="shared" si="467"/>
        <v>30.327625048571623</v>
      </c>
    </row>
    <row r="4995" spans="1:11" x14ac:dyDescent="0.25">
      <c r="A4995">
        <v>2977</v>
      </c>
      <c r="B4995">
        <v>1.5833174291899799E+18</v>
      </c>
      <c r="C4995">
        <v>1.5833174301909901E+18</v>
      </c>
      <c r="D4995">
        <f t="shared" si="464"/>
        <v>4992332120064</v>
      </c>
      <c r="E4995">
        <f t="shared" ref="E4995:E5058" si="468">D4995/(1000000000*60)</f>
        <v>83.205535334399997</v>
      </c>
      <c r="F4995">
        <f t="shared" si="465"/>
        <v>2369.927163759136</v>
      </c>
      <c r="G4995">
        <f t="shared" ref="G4995:G5058" si="469">MIN(4095,F4995)</f>
        <v>2369.927163759136</v>
      </c>
      <c r="I4995">
        <f t="shared" si="466"/>
        <v>29.968253968253965</v>
      </c>
      <c r="J4995">
        <v>29.8</v>
      </c>
      <c r="K4995">
        <f t="shared" si="467"/>
        <v>30.323897320941828</v>
      </c>
    </row>
    <row r="4996" spans="1:11" x14ac:dyDescent="0.25">
      <c r="A4996">
        <v>2967</v>
      </c>
      <c r="B4996">
        <v>1.5833174301910001E+18</v>
      </c>
      <c r="C4996">
        <v>1.5833174311909701E+18</v>
      </c>
      <c r="D4996">
        <f t="shared" ref="D4996:D5059" si="470">C4996-C$2</f>
        <v>4993332100096</v>
      </c>
      <c r="E4996">
        <f t="shared" si="468"/>
        <v>83.222201668266663</v>
      </c>
      <c r="F4996">
        <f t="shared" ref="F4996:F5059" si="471">$H$3*E4996^($H$4)</f>
        <v>2369.8559663645942</v>
      </c>
      <c r="G4996">
        <f t="shared" si="469"/>
        <v>2369.8559663645942</v>
      </c>
      <c r="I4996">
        <f t="shared" ref="I4996:I5059" si="472">((A4996/4095)*1.1-0.5)/0.01</f>
        <v>29.699633699633697</v>
      </c>
      <c r="J4996">
        <v>29.8</v>
      </c>
      <c r="K4996">
        <f t="shared" ref="K4996:K5059" si="473">55.9793098617357*(EXP(-0.00736785192384617*E4996))</f>
        <v>30.320173924155171</v>
      </c>
    </row>
    <row r="4997" spans="1:11" x14ac:dyDescent="0.25">
      <c r="A4997">
        <v>2967</v>
      </c>
      <c r="B4997">
        <v>1.5833174311909701E+18</v>
      </c>
      <c r="C4997">
        <v>1.58331743219101E+18</v>
      </c>
      <c r="D4997">
        <f t="shared" si="470"/>
        <v>4994332140032</v>
      </c>
      <c r="E4997">
        <f t="shared" si="468"/>
        <v>83.238869000533327</v>
      </c>
      <c r="F4997">
        <f t="shared" si="471"/>
        <v>2369.784781101484</v>
      </c>
      <c r="G4997">
        <f t="shared" si="469"/>
        <v>2369.784781101484</v>
      </c>
      <c r="I4997">
        <f t="shared" si="472"/>
        <v>29.699633699633697</v>
      </c>
      <c r="J4997">
        <v>29.8</v>
      </c>
      <c r="K4997">
        <f t="shared" si="473"/>
        <v>30.316450761545518</v>
      </c>
    </row>
    <row r="4998" spans="1:11" x14ac:dyDescent="0.25">
      <c r="A4998">
        <v>2974</v>
      </c>
      <c r="B4998">
        <v>1.58331743219102E+18</v>
      </c>
      <c r="C4998">
        <v>1.5833174331909701E+18</v>
      </c>
      <c r="D4998">
        <f t="shared" si="470"/>
        <v>4995332100096</v>
      </c>
      <c r="E4998">
        <f t="shared" si="468"/>
        <v>83.255535001599995</v>
      </c>
      <c r="F4998">
        <f t="shared" si="471"/>
        <v>2369.7136179118525</v>
      </c>
      <c r="G4998">
        <f t="shared" si="469"/>
        <v>2369.7136179118525</v>
      </c>
      <c r="I4998">
        <f t="shared" si="472"/>
        <v>29.887667887667888</v>
      </c>
      <c r="J4998">
        <v>29.8</v>
      </c>
      <c r="K4998">
        <f t="shared" si="473"/>
        <v>30.312728353431023</v>
      </c>
    </row>
    <row r="4999" spans="1:11" x14ac:dyDescent="0.25">
      <c r="A4999">
        <v>2959</v>
      </c>
      <c r="B4999">
        <v>1.5833174331909801E+18</v>
      </c>
      <c r="C4999">
        <v>1.5833174341910001E+18</v>
      </c>
      <c r="D4999">
        <f t="shared" si="470"/>
        <v>4996332130048</v>
      </c>
      <c r="E4999">
        <f t="shared" si="468"/>
        <v>83.272202167466673</v>
      </c>
      <c r="F4999">
        <f t="shared" si="471"/>
        <v>2369.6424661305741</v>
      </c>
      <c r="G4999">
        <f t="shared" si="469"/>
        <v>2369.6424661305741</v>
      </c>
      <c r="I4999">
        <f t="shared" si="472"/>
        <v>29.484737484737487</v>
      </c>
      <c r="J4999">
        <v>29.8</v>
      </c>
      <c r="K4999">
        <f t="shared" si="473"/>
        <v>30.30900614225861</v>
      </c>
    </row>
    <row r="5000" spans="1:11" x14ac:dyDescent="0.25">
      <c r="A5000">
        <v>2915</v>
      </c>
      <c r="B5000">
        <v>1.5833174341910001E+18</v>
      </c>
      <c r="C5000">
        <v>1.5833174351910001E+18</v>
      </c>
      <c r="D5000">
        <f t="shared" si="470"/>
        <v>4997332130048</v>
      </c>
      <c r="E5000">
        <f t="shared" si="468"/>
        <v>83.288868834133339</v>
      </c>
      <c r="F5000">
        <f t="shared" si="471"/>
        <v>2369.5713328551642</v>
      </c>
      <c r="G5000">
        <f t="shared" si="469"/>
        <v>2369.5713328551642</v>
      </c>
      <c r="I5000">
        <f t="shared" si="472"/>
        <v>28.302808302808312</v>
      </c>
      <c r="J5000">
        <v>29.8</v>
      </c>
      <c r="K5000">
        <f t="shared" si="473"/>
        <v>30.305284499613968</v>
      </c>
    </row>
    <row r="5001" spans="1:11" x14ac:dyDescent="0.25">
      <c r="A5001">
        <v>2961</v>
      </c>
      <c r="B5001">
        <v>1.58331743519101E+18</v>
      </c>
      <c r="C5001">
        <v>1.58331743619101E+18</v>
      </c>
      <c r="D5001">
        <f t="shared" si="470"/>
        <v>4998332140032</v>
      </c>
      <c r="E5001">
        <f t="shared" si="468"/>
        <v>83.305535667200004</v>
      </c>
      <c r="F5001">
        <f t="shared" si="471"/>
        <v>2369.500215237309</v>
      </c>
      <c r="G5001">
        <f t="shared" si="469"/>
        <v>2369.500215237309</v>
      </c>
      <c r="I5001">
        <f t="shared" si="472"/>
        <v>29.538461538461547</v>
      </c>
      <c r="J5001">
        <v>29.8</v>
      </c>
      <c r="K5001">
        <f t="shared" si="473"/>
        <v>30.301563276799762</v>
      </c>
    </row>
    <row r="5002" spans="1:11" x14ac:dyDescent="0.25">
      <c r="A5002">
        <v>2999</v>
      </c>
      <c r="B5002">
        <v>1.58331743619102E+18</v>
      </c>
      <c r="C5002">
        <v>1.58331743719011E+18</v>
      </c>
      <c r="D5002">
        <f t="shared" si="470"/>
        <v>4999331239936</v>
      </c>
      <c r="E5002">
        <f t="shared" si="468"/>
        <v>83.322187332266665</v>
      </c>
      <c r="F5002">
        <f t="shared" si="471"/>
        <v>2369.4291786799963</v>
      </c>
      <c r="G5002">
        <f t="shared" si="469"/>
        <v>2369.4291786799963</v>
      </c>
      <c r="I5002">
        <f t="shared" si="472"/>
        <v>30.559218559218557</v>
      </c>
      <c r="J5002">
        <v>29.8</v>
      </c>
      <c r="K5002">
        <f t="shared" si="473"/>
        <v>30.29784589687214</v>
      </c>
    </row>
    <row r="5003" spans="1:11" x14ac:dyDescent="0.25">
      <c r="A5003">
        <v>3039</v>
      </c>
      <c r="B5003">
        <v>1.5833174371901199E+18</v>
      </c>
      <c r="C5003">
        <v>1.5833174381901E+18</v>
      </c>
      <c r="D5003">
        <f t="shared" si="470"/>
        <v>5000331229952</v>
      </c>
      <c r="E5003">
        <f t="shared" si="468"/>
        <v>83.338853832533331</v>
      </c>
      <c r="F5003">
        <f t="shared" si="471"/>
        <v>2369.358095181055</v>
      </c>
      <c r="G5003">
        <f t="shared" si="469"/>
        <v>2369.358095181055</v>
      </c>
      <c r="I5003">
        <f t="shared" si="472"/>
        <v>31.633699633699642</v>
      </c>
      <c r="J5003">
        <v>29.8</v>
      </c>
      <c r="K5003">
        <f t="shared" si="473"/>
        <v>30.29412566173486</v>
      </c>
    </row>
    <row r="5004" spans="1:11" x14ac:dyDescent="0.25">
      <c r="A5004">
        <v>2941</v>
      </c>
      <c r="B5004">
        <v>1.5833174381901E+18</v>
      </c>
      <c r="C5004">
        <v>1.58331743919101E+18</v>
      </c>
      <c r="D5004">
        <f t="shared" si="470"/>
        <v>5001332140032</v>
      </c>
      <c r="E5004">
        <f t="shared" si="468"/>
        <v>83.355535667200002</v>
      </c>
      <c r="F5004">
        <f t="shared" si="471"/>
        <v>2369.2869626487359</v>
      </c>
      <c r="G5004">
        <f t="shared" si="469"/>
        <v>2369.2869626487359</v>
      </c>
      <c r="I5004">
        <f t="shared" si="472"/>
        <v>29.001221001221012</v>
      </c>
      <c r="J5004">
        <v>29.8</v>
      </c>
      <c r="K5004">
        <f t="shared" si="473"/>
        <v>30.290402461142687</v>
      </c>
    </row>
    <row r="5005" spans="1:11" x14ac:dyDescent="0.25">
      <c r="A5005">
        <v>2963</v>
      </c>
      <c r="B5005">
        <v>1.58331743919102E+18</v>
      </c>
      <c r="C5005">
        <v>1.5833174401900201E+18</v>
      </c>
      <c r="D5005">
        <f t="shared" si="470"/>
        <v>5002331150080</v>
      </c>
      <c r="E5005">
        <f t="shared" si="468"/>
        <v>83.372185834666666</v>
      </c>
      <c r="F5005">
        <f t="shared" si="471"/>
        <v>2369.2159814701658</v>
      </c>
      <c r="G5005">
        <f t="shared" si="469"/>
        <v>2369.2159814701658</v>
      </c>
      <c r="I5005">
        <f t="shared" si="472"/>
        <v>29.592185592185594</v>
      </c>
      <c r="J5005">
        <v>29.8</v>
      </c>
      <c r="K5005">
        <f t="shared" si="473"/>
        <v>30.28668678460426</v>
      </c>
    </row>
    <row r="5006" spans="1:11" x14ac:dyDescent="0.25">
      <c r="A5006">
        <v>2979</v>
      </c>
      <c r="B5006">
        <v>1.5833174401900301E+18</v>
      </c>
      <c r="C5006">
        <v>1.5833174411900201E+18</v>
      </c>
      <c r="D5006">
        <f t="shared" si="470"/>
        <v>5003331150080</v>
      </c>
      <c r="E5006">
        <f t="shared" si="468"/>
        <v>83.388852501333332</v>
      </c>
      <c r="F5006">
        <f t="shared" si="471"/>
        <v>2369.1449462782753</v>
      </c>
      <c r="G5006">
        <f t="shared" si="469"/>
        <v>2369.1449462782753</v>
      </c>
      <c r="I5006">
        <f t="shared" si="472"/>
        <v>30.021978021978022</v>
      </c>
      <c r="J5006">
        <v>29.8</v>
      </c>
      <c r="K5006">
        <f t="shared" si="473"/>
        <v>30.282967882553383</v>
      </c>
    </row>
    <row r="5007" spans="1:11" x14ac:dyDescent="0.25">
      <c r="A5007">
        <v>2930</v>
      </c>
      <c r="B5007">
        <v>1.5833174411900301E+18</v>
      </c>
      <c r="C5007">
        <v>1.5833174421900301E+18</v>
      </c>
      <c r="D5007">
        <f t="shared" si="470"/>
        <v>5004331160064</v>
      </c>
      <c r="E5007">
        <f t="shared" si="468"/>
        <v>83.405519334399997</v>
      </c>
      <c r="F5007">
        <f t="shared" si="471"/>
        <v>2369.0739267027557</v>
      </c>
      <c r="G5007">
        <f t="shared" si="469"/>
        <v>2369.0739267027557</v>
      </c>
      <c r="I5007">
        <f t="shared" si="472"/>
        <v>28.705738705738714</v>
      </c>
      <c r="J5007">
        <v>29.8</v>
      </c>
      <c r="K5007">
        <f t="shared" si="473"/>
        <v>30.279249400023783</v>
      </c>
    </row>
    <row r="5008" spans="1:11" x14ac:dyDescent="0.25">
      <c r="A5008">
        <v>2911</v>
      </c>
      <c r="B5008">
        <v>1.5833174421900401E+18</v>
      </c>
      <c r="C5008">
        <v>1.5833174431910799E+18</v>
      </c>
      <c r="D5008">
        <f t="shared" si="470"/>
        <v>5005332209920</v>
      </c>
      <c r="E5008">
        <f t="shared" si="468"/>
        <v>83.422203498666661</v>
      </c>
      <c r="F5008">
        <f t="shared" si="471"/>
        <v>2369.0028496208179</v>
      </c>
      <c r="G5008">
        <f t="shared" si="469"/>
        <v>2369.0028496208179</v>
      </c>
      <c r="I5008">
        <f t="shared" si="472"/>
        <v>28.195360195360209</v>
      </c>
      <c r="J5008">
        <v>29.8</v>
      </c>
      <c r="K5008">
        <f t="shared" si="473"/>
        <v>30.275527508096349</v>
      </c>
    </row>
    <row r="5009" spans="1:11" x14ac:dyDescent="0.25">
      <c r="A5009">
        <v>2863</v>
      </c>
      <c r="B5009">
        <v>1.5833174431910899E+18</v>
      </c>
      <c r="C5009">
        <v>1.58331744419006E+18</v>
      </c>
      <c r="D5009">
        <f t="shared" si="470"/>
        <v>5006331190016</v>
      </c>
      <c r="E5009">
        <f t="shared" si="468"/>
        <v>83.438853166933328</v>
      </c>
      <c r="F5009">
        <f t="shared" si="471"/>
        <v>2368.9319357920208</v>
      </c>
      <c r="G5009">
        <f t="shared" si="469"/>
        <v>2368.9319357920208</v>
      </c>
      <c r="I5009">
        <f t="shared" si="472"/>
        <v>26.905982905982906</v>
      </c>
      <c r="J5009">
        <v>29.8</v>
      </c>
      <c r="K5009">
        <f t="shared" si="473"/>
        <v>30.27181376758595</v>
      </c>
    </row>
    <row r="5010" spans="1:11" x14ac:dyDescent="0.25">
      <c r="A5010">
        <v>2992</v>
      </c>
      <c r="B5010">
        <v>1.58331744419007E+18</v>
      </c>
      <c r="C5010">
        <v>1.58331744519104E+18</v>
      </c>
      <c r="D5010">
        <f t="shared" si="470"/>
        <v>5007332169984</v>
      </c>
      <c r="E5010">
        <f t="shared" si="468"/>
        <v>83.455536166399995</v>
      </c>
      <c r="F5010">
        <f t="shared" si="471"/>
        <v>2368.8608963198149</v>
      </c>
      <c r="G5010">
        <f t="shared" si="469"/>
        <v>2368.8608963198149</v>
      </c>
      <c r="I5010">
        <f t="shared" si="472"/>
        <v>30.371184371184366</v>
      </c>
      <c r="J5010">
        <v>29.8</v>
      </c>
      <c r="K5010">
        <f t="shared" si="473"/>
        <v>30.268093049401266</v>
      </c>
    </row>
    <row r="5011" spans="1:11" x14ac:dyDescent="0.25">
      <c r="A5011">
        <v>2991</v>
      </c>
      <c r="B5011">
        <v>1.58331744519105E+18</v>
      </c>
      <c r="C5011">
        <v>1.58331744619107E+18</v>
      </c>
      <c r="D5011">
        <f t="shared" si="470"/>
        <v>5008332199936</v>
      </c>
      <c r="E5011">
        <f t="shared" si="468"/>
        <v>83.472203332266673</v>
      </c>
      <c r="F5011">
        <f t="shared" si="471"/>
        <v>2368.7899405762005</v>
      </c>
      <c r="G5011">
        <f t="shared" si="469"/>
        <v>2368.7899405762005</v>
      </c>
      <c r="I5011">
        <f t="shared" si="472"/>
        <v>30.34432234432235</v>
      </c>
      <c r="J5011">
        <v>29.8</v>
      </c>
      <c r="K5011">
        <f t="shared" si="473"/>
        <v>30.264376319161659</v>
      </c>
    </row>
    <row r="5012" spans="1:11" x14ac:dyDescent="0.25">
      <c r="A5012">
        <v>3002</v>
      </c>
      <c r="B5012">
        <v>1.5833174461910799E+18</v>
      </c>
      <c r="C5012">
        <v>1.58331744719793E+18</v>
      </c>
      <c r="D5012">
        <f t="shared" si="470"/>
        <v>5009339059968</v>
      </c>
      <c r="E5012">
        <f t="shared" si="468"/>
        <v>83.488984332800001</v>
      </c>
      <c r="F5012">
        <f t="shared" si="471"/>
        <v>2368.7185166722493</v>
      </c>
      <c r="G5012">
        <f t="shared" si="469"/>
        <v>2368.7185166722493</v>
      </c>
      <c r="I5012">
        <f t="shared" si="472"/>
        <v>30.639804639804634</v>
      </c>
      <c r="J5012">
        <v>29.8</v>
      </c>
      <c r="K5012">
        <f t="shared" si="473"/>
        <v>30.260634665194612</v>
      </c>
    </row>
    <row r="5013" spans="1:11" x14ac:dyDescent="0.25">
      <c r="A5013">
        <v>2935</v>
      </c>
      <c r="B5013">
        <v>1.58331744719794E+18</v>
      </c>
      <c r="C5013">
        <v>1.58331744819104E+18</v>
      </c>
      <c r="D5013">
        <f t="shared" si="470"/>
        <v>5010332169984</v>
      </c>
      <c r="E5013">
        <f t="shared" si="468"/>
        <v>83.505536166400006</v>
      </c>
      <c r="F5013">
        <f t="shared" si="471"/>
        <v>2368.6480843277936</v>
      </c>
      <c r="G5013">
        <f t="shared" si="469"/>
        <v>2368.6480843277936</v>
      </c>
      <c r="I5013">
        <f t="shared" si="472"/>
        <v>28.840048840048848</v>
      </c>
      <c r="J5013">
        <v>29.8</v>
      </c>
      <c r="K5013">
        <f t="shared" si="473"/>
        <v>30.25694456165726</v>
      </c>
    </row>
    <row r="5014" spans="1:11" x14ac:dyDescent="0.25">
      <c r="A5014">
        <v>3034</v>
      </c>
      <c r="B5014">
        <v>1.58331744819105E+18</v>
      </c>
      <c r="C5014">
        <v>1.5833174491916201E+18</v>
      </c>
      <c r="D5014">
        <f t="shared" si="470"/>
        <v>5011332750080</v>
      </c>
      <c r="E5014">
        <f t="shared" si="468"/>
        <v>83.522212501333328</v>
      </c>
      <c r="F5014">
        <f t="shared" si="471"/>
        <v>2368.5771384322561</v>
      </c>
      <c r="G5014">
        <f t="shared" si="469"/>
        <v>2368.5771384322561</v>
      </c>
      <c r="I5014">
        <f t="shared" si="472"/>
        <v>31.499389499389508</v>
      </c>
      <c r="J5014">
        <v>29.8</v>
      </c>
      <c r="K5014">
        <f t="shared" si="473"/>
        <v>30.253227156584462</v>
      </c>
    </row>
    <row r="5015" spans="1:11" x14ac:dyDescent="0.25">
      <c r="A5015">
        <v>2960</v>
      </c>
      <c r="B5015">
        <v>1.5833174491916301E+18</v>
      </c>
      <c r="C5015">
        <v>1.5833174501922501E+18</v>
      </c>
      <c r="D5015">
        <f t="shared" si="470"/>
        <v>5012333380096</v>
      </c>
      <c r="E5015">
        <f t="shared" si="468"/>
        <v>83.538889668266663</v>
      </c>
      <c r="F5015">
        <f t="shared" si="471"/>
        <v>2368.506205286601</v>
      </c>
      <c r="G5015">
        <f t="shared" si="469"/>
        <v>2368.506205286601</v>
      </c>
      <c r="I5015">
        <f t="shared" si="472"/>
        <v>29.511599511599517</v>
      </c>
      <c r="J5015">
        <v>29.8</v>
      </c>
      <c r="K5015">
        <f t="shared" si="473"/>
        <v>30.249510022805474</v>
      </c>
    </row>
    <row r="5016" spans="1:11" x14ac:dyDescent="0.25">
      <c r="A5016">
        <v>2977</v>
      </c>
      <c r="B5016">
        <v>1.5833174501922601E+18</v>
      </c>
      <c r="C5016">
        <v>1.5833174511910899E+18</v>
      </c>
      <c r="D5016">
        <f t="shared" si="470"/>
        <v>5013332219904</v>
      </c>
      <c r="E5016">
        <f t="shared" si="468"/>
        <v>83.555536998400001</v>
      </c>
      <c r="F5016">
        <f t="shared" si="471"/>
        <v>2368.4354152852752</v>
      </c>
      <c r="G5016">
        <f t="shared" si="469"/>
        <v>2368.4354152852752</v>
      </c>
      <c r="I5016">
        <f t="shared" si="472"/>
        <v>29.968253968253965</v>
      </c>
      <c r="J5016">
        <v>29.8</v>
      </c>
      <c r="K5016">
        <f t="shared" si="473"/>
        <v>30.245799994768838</v>
      </c>
    </row>
    <row r="5017" spans="1:11" x14ac:dyDescent="0.25">
      <c r="A5017">
        <v>2960</v>
      </c>
      <c r="B5017">
        <v>1.5833174511911199E+18</v>
      </c>
      <c r="C5017">
        <v>1.58331745219122E+18</v>
      </c>
      <c r="D5017">
        <f t="shared" si="470"/>
        <v>5014332349952</v>
      </c>
      <c r="E5017">
        <f t="shared" si="468"/>
        <v>83.572205832533328</v>
      </c>
      <c r="F5017">
        <f t="shared" si="471"/>
        <v>2368.3645500909061</v>
      </c>
      <c r="G5017">
        <f t="shared" si="469"/>
        <v>2368.3645500909061</v>
      </c>
      <c r="I5017">
        <f t="shared" si="472"/>
        <v>29.511599511599517</v>
      </c>
      <c r="J5017">
        <v>29.8</v>
      </c>
      <c r="K5017">
        <f t="shared" si="473"/>
        <v>30.242085630253385</v>
      </c>
    </row>
    <row r="5018" spans="1:11" x14ac:dyDescent="0.25">
      <c r="A5018">
        <v>2908</v>
      </c>
      <c r="B5018">
        <v>1.58331745219123E+18</v>
      </c>
      <c r="C5018">
        <v>1.5833174531963599E+18</v>
      </c>
      <c r="D5018">
        <f t="shared" si="470"/>
        <v>5015337489920</v>
      </c>
      <c r="E5018">
        <f t="shared" si="468"/>
        <v>83.588958165333338</v>
      </c>
      <c r="F5018">
        <f t="shared" si="471"/>
        <v>2368.2933462887172</v>
      </c>
      <c r="G5018">
        <f t="shared" si="469"/>
        <v>2368.2933462887172</v>
      </c>
      <c r="I5018">
        <f t="shared" si="472"/>
        <v>28.114774114774121</v>
      </c>
      <c r="J5018">
        <v>29.8</v>
      </c>
      <c r="K5018">
        <f t="shared" si="473"/>
        <v>30.238353119067718</v>
      </c>
    </row>
    <row r="5019" spans="1:11" x14ac:dyDescent="0.25">
      <c r="A5019">
        <v>2987</v>
      </c>
      <c r="B5019">
        <v>1.5833174531963699E+18</v>
      </c>
      <c r="C5019">
        <v>1.5833174541992399E+18</v>
      </c>
      <c r="D5019">
        <f t="shared" si="470"/>
        <v>5016340369920</v>
      </c>
      <c r="E5019">
        <f t="shared" si="468"/>
        <v>83.605672831999996</v>
      </c>
      <c r="F5019">
        <f t="shared" si="471"/>
        <v>2368.2223189354836</v>
      </c>
      <c r="G5019">
        <f t="shared" si="469"/>
        <v>2368.2223189354836</v>
      </c>
      <c r="I5019">
        <f t="shared" si="472"/>
        <v>30.236874236874232</v>
      </c>
      <c r="J5019">
        <v>29.8</v>
      </c>
      <c r="K5019">
        <f t="shared" si="473"/>
        <v>30.234629459220297</v>
      </c>
    </row>
    <row r="5020" spans="1:11" x14ac:dyDescent="0.25">
      <c r="A5020">
        <v>2956</v>
      </c>
      <c r="B5020">
        <v>1.5833174541992599E+18</v>
      </c>
      <c r="C5020">
        <v>1.5833174551910799E+18</v>
      </c>
      <c r="D5020">
        <f t="shared" si="470"/>
        <v>5017332209920</v>
      </c>
      <c r="E5020">
        <f t="shared" si="468"/>
        <v>83.622203498666664</v>
      </c>
      <c r="F5020">
        <f t="shared" si="471"/>
        <v>2368.1520895318804</v>
      </c>
      <c r="G5020">
        <f t="shared" si="469"/>
        <v>2368.1520895318804</v>
      </c>
      <c r="I5020">
        <f t="shared" si="472"/>
        <v>29.404151404151413</v>
      </c>
      <c r="J5020">
        <v>29.8</v>
      </c>
      <c r="K5020">
        <f t="shared" si="473"/>
        <v>30.230947241524269</v>
      </c>
    </row>
    <row r="5021" spans="1:11" x14ac:dyDescent="0.25">
      <c r="A5021">
        <v>3009</v>
      </c>
      <c r="B5021">
        <v>1.5833174551910899E+18</v>
      </c>
      <c r="C5021">
        <v>1.5833174561910899E+18</v>
      </c>
      <c r="D5021">
        <f t="shared" si="470"/>
        <v>5018332219904</v>
      </c>
      <c r="E5021">
        <f t="shared" si="468"/>
        <v>83.63887033173333</v>
      </c>
      <c r="F5021">
        <f t="shared" si="471"/>
        <v>2368.0812977962305</v>
      </c>
      <c r="G5021">
        <f t="shared" si="469"/>
        <v>2368.0812977962305</v>
      </c>
      <c r="I5021">
        <f t="shared" si="472"/>
        <v>30.827838827838839</v>
      </c>
      <c r="J5021">
        <v>29.8</v>
      </c>
      <c r="K5021">
        <f t="shared" si="473"/>
        <v>30.227235146672577</v>
      </c>
    </row>
    <row r="5022" spans="1:11" x14ac:dyDescent="0.25">
      <c r="A5022">
        <v>3088</v>
      </c>
      <c r="B5022">
        <v>1.5833174561911099E+18</v>
      </c>
      <c r="C5022">
        <v>1.5833174571910799E+18</v>
      </c>
      <c r="D5022">
        <f t="shared" si="470"/>
        <v>5019332209920</v>
      </c>
      <c r="E5022">
        <f t="shared" si="468"/>
        <v>83.655536831999996</v>
      </c>
      <c r="F5022">
        <f t="shared" si="471"/>
        <v>2368.0105236945742</v>
      </c>
      <c r="G5022">
        <f t="shared" si="469"/>
        <v>2368.0105236945742</v>
      </c>
      <c r="I5022">
        <f t="shared" si="472"/>
        <v>32.949938949938947</v>
      </c>
      <c r="J5022">
        <v>29.8</v>
      </c>
      <c r="K5022">
        <f t="shared" si="473"/>
        <v>30.223523581742246</v>
      </c>
    </row>
    <row r="5023" spans="1:11" x14ac:dyDescent="0.25">
      <c r="A5023">
        <v>2928</v>
      </c>
      <c r="B5023">
        <v>1.5833174571910999E+18</v>
      </c>
      <c r="C5023">
        <v>1.58331745819106E+18</v>
      </c>
      <c r="D5023">
        <f t="shared" si="470"/>
        <v>5020332189952</v>
      </c>
      <c r="E5023">
        <f t="shared" si="468"/>
        <v>83.672203165866662</v>
      </c>
      <c r="F5023">
        <f t="shared" si="471"/>
        <v>2367.9397665126194</v>
      </c>
      <c r="G5023">
        <f t="shared" si="469"/>
        <v>2367.9397665126194</v>
      </c>
      <c r="I5023">
        <f t="shared" si="472"/>
        <v>28.652014652014657</v>
      </c>
      <c r="J5023">
        <v>29.8</v>
      </c>
      <c r="K5023">
        <f t="shared" si="473"/>
        <v>30.219812509600203</v>
      </c>
    </row>
    <row r="5024" spans="1:11" x14ac:dyDescent="0.25">
      <c r="A5024">
        <v>2907</v>
      </c>
      <c r="B5024">
        <v>1.58331745819107E+18</v>
      </c>
      <c r="C5024">
        <v>1.5833174591910799E+18</v>
      </c>
      <c r="D5024">
        <f t="shared" si="470"/>
        <v>5021332209920</v>
      </c>
      <c r="E5024">
        <f t="shared" si="468"/>
        <v>83.688870165333327</v>
      </c>
      <c r="F5024">
        <f t="shared" si="471"/>
        <v>2367.8690227118823</v>
      </c>
      <c r="G5024">
        <f t="shared" si="469"/>
        <v>2367.8690227118823</v>
      </c>
      <c r="I5024">
        <f t="shared" si="472"/>
        <v>28.087912087912091</v>
      </c>
      <c r="J5024">
        <v>29.8</v>
      </c>
      <c r="K5024">
        <f t="shared" si="473"/>
        <v>30.216101744950556</v>
      </c>
    </row>
    <row r="5025" spans="1:11" x14ac:dyDescent="0.25">
      <c r="A5025">
        <v>3037</v>
      </c>
      <c r="B5025">
        <v>1.5833174591910899E+18</v>
      </c>
      <c r="C5025">
        <v>1.5833174601910999E+18</v>
      </c>
      <c r="D5025">
        <f t="shared" si="470"/>
        <v>5022332229888</v>
      </c>
      <c r="E5025">
        <f t="shared" si="468"/>
        <v>83.705537164800006</v>
      </c>
      <c r="F5025">
        <f t="shared" si="471"/>
        <v>2367.7982951115632</v>
      </c>
      <c r="G5025">
        <f t="shared" si="469"/>
        <v>2367.7982951115632</v>
      </c>
      <c r="I5025">
        <f t="shared" si="472"/>
        <v>31.579975579975592</v>
      </c>
      <c r="J5025">
        <v>29.8</v>
      </c>
      <c r="K5025">
        <f t="shared" si="473"/>
        <v>30.212391435954761</v>
      </c>
    </row>
    <row r="5026" spans="1:11" x14ac:dyDescent="0.25">
      <c r="A5026">
        <v>2992</v>
      </c>
      <c r="B5026">
        <v>1.5833174601910999E+18</v>
      </c>
      <c r="C5026">
        <v>1.5833174611912E+18</v>
      </c>
      <c r="D5026">
        <f t="shared" si="470"/>
        <v>5023332329984</v>
      </c>
      <c r="E5026">
        <f t="shared" si="468"/>
        <v>83.722205499733334</v>
      </c>
      <c r="F5026">
        <f t="shared" si="471"/>
        <v>2367.7275780395253</v>
      </c>
      <c r="G5026">
        <f t="shared" si="469"/>
        <v>2367.7275780395253</v>
      </c>
      <c r="I5026">
        <f t="shared" si="472"/>
        <v>30.371184371184366</v>
      </c>
      <c r="J5026">
        <v>29.8</v>
      </c>
      <c r="K5026">
        <f t="shared" si="473"/>
        <v>30.208681285317933</v>
      </c>
    </row>
    <row r="5027" spans="1:11" x14ac:dyDescent="0.25">
      <c r="A5027">
        <v>2943</v>
      </c>
      <c r="B5027">
        <v>1.58331746119121E+18</v>
      </c>
      <c r="C5027">
        <v>1.5833174621911401E+18</v>
      </c>
      <c r="D5027">
        <f t="shared" si="470"/>
        <v>5024332270080</v>
      </c>
      <c r="E5027">
        <f t="shared" si="468"/>
        <v>83.738871168000003</v>
      </c>
      <c r="F5027">
        <f t="shared" si="471"/>
        <v>2367.6568884663488</v>
      </c>
      <c r="G5027">
        <f t="shared" si="469"/>
        <v>2367.6568884663488</v>
      </c>
      <c r="I5027">
        <f t="shared" si="472"/>
        <v>29.054945054945058</v>
      </c>
      <c r="J5027">
        <v>29.8</v>
      </c>
      <c r="K5027">
        <f t="shared" si="473"/>
        <v>30.204972183751433</v>
      </c>
    </row>
    <row r="5028" spans="1:11" x14ac:dyDescent="0.25">
      <c r="A5028">
        <v>2877</v>
      </c>
      <c r="B5028">
        <v>1.5833174621911501E+18</v>
      </c>
      <c r="C5028">
        <v>1.5833174631910999E+18</v>
      </c>
      <c r="D5028">
        <f t="shared" si="470"/>
        <v>5025332229888</v>
      </c>
      <c r="E5028">
        <f t="shared" si="468"/>
        <v>83.755537164800003</v>
      </c>
      <c r="F5028">
        <f t="shared" si="471"/>
        <v>2367.5862136771775</v>
      </c>
      <c r="G5028">
        <f t="shared" si="469"/>
        <v>2367.5862136771775</v>
      </c>
      <c r="I5028">
        <f t="shared" si="472"/>
        <v>27.282051282051277</v>
      </c>
      <c r="J5028">
        <v>29.8</v>
      </c>
      <c r="K5028">
        <f t="shared" si="473"/>
        <v>30.20126346449349</v>
      </c>
    </row>
    <row r="5029" spans="1:11" x14ac:dyDescent="0.25">
      <c r="A5029">
        <v>3086</v>
      </c>
      <c r="B5029">
        <v>1.5833174631911099E+18</v>
      </c>
      <c r="C5029">
        <v>1.5833174641919201E+18</v>
      </c>
      <c r="D5029">
        <f t="shared" si="470"/>
        <v>5026333050112</v>
      </c>
      <c r="E5029">
        <f t="shared" si="468"/>
        <v>83.772217501866663</v>
      </c>
      <c r="F5029">
        <f t="shared" si="471"/>
        <v>2367.5154942674781</v>
      </c>
      <c r="G5029">
        <f t="shared" si="469"/>
        <v>2367.5154942674781</v>
      </c>
      <c r="I5029">
        <f t="shared" si="472"/>
        <v>32.8962148962149</v>
      </c>
      <c r="J5029">
        <v>29.8</v>
      </c>
      <c r="K5029">
        <f t="shared" si="473"/>
        <v>30.197552010029099</v>
      </c>
    </row>
    <row r="5030" spans="1:11" x14ac:dyDescent="0.25">
      <c r="A5030">
        <v>2987</v>
      </c>
      <c r="B5030">
        <v>1.5833174641919301E+18</v>
      </c>
      <c r="C5030">
        <v>1.5833174651911401E+18</v>
      </c>
      <c r="D5030">
        <f t="shared" si="470"/>
        <v>5027332270080</v>
      </c>
      <c r="E5030">
        <f t="shared" si="468"/>
        <v>83.788871168</v>
      </c>
      <c r="F5030">
        <f t="shared" si="471"/>
        <v>2367.4449040870477</v>
      </c>
      <c r="G5030">
        <f t="shared" si="469"/>
        <v>2367.4449040870477</v>
      </c>
      <c r="I5030">
        <f t="shared" si="472"/>
        <v>30.236874236874232</v>
      </c>
      <c r="J5030">
        <v>29.8</v>
      </c>
      <c r="K5030">
        <f t="shared" si="473"/>
        <v>30.193846944984362</v>
      </c>
    </row>
    <row r="5031" spans="1:11" x14ac:dyDescent="0.25">
      <c r="A5031">
        <v>3014</v>
      </c>
      <c r="B5031">
        <v>1.5833174651911501E+18</v>
      </c>
      <c r="C5031">
        <v>1.58331746619107E+18</v>
      </c>
      <c r="D5031">
        <f t="shared" si="470"/>
        <v>5028332199936</v>
      </c>
      <c r="E5031">
        <f t="shared" si="468"/>
        <v>83.805536665600002</v>
      </c>
      <c r="F5031">
        <f t="shared" si="471"/>
        <v>2367.3742799066031</v>
      </c>
      <c r="G5031">
        <f t="shared" si="469"/>
        <v>2367.3742799066031</v>
      </c>
      <c r="I5031">
        <f t="shared" si="472"/>
        <v>30.962148962148973</v>
      </c>
      <c r="J5031">
        <v>29.8</v>
      </c>
      <c r="K5031">
        <f t="shared" si="473"/>
        <v>30.190139702779792</v>
      </c>
    </row>
    <row r="5032" spans="1:11" x14ac:dyDescent="0.25">
      <c r="A5032">
        <v>2985</v>
      </c>
      <c r="B5032">
        <v>1.5833174661910799E+18</v>
      </c>
      <c r="C5032">
        <v>1.5833174671911301E+18</v>
      </c>
      <c r="D5032">
        <f t="shared" si="470"/>
        <v>5029332260096</v>
      </c>
      <c r="E5032">
        <f t="shared" si="468"/>
        <v>83.822204334933332</v>
      </c>
      <c r="F5032">
        <f t="shared" si="471"/>
        <v>2367.303662675115</v>
      </c>
      <c r="G5032">
        <f t="shared" si="469"/>
        <v>2367.303662675115</v>
      </c>
      <c r="I5032">
        <f t="shared" si="472"/>
        <v>30.183150183150186</v>
      </c>
      <c r="J5032">
        <v>29.8</v>
      </c>
      <c r="K5032">
        <f t="shared" si="473"/>
        <v>30.186432432742137</v>
      </c>
    </row>
    <row r="5033" spans="1:11" x14ac:dyDescent="0.25">
      <c r="A5033">
        <v>2910</v>
      </c>
      <c r="B5033">
        <v>1.5833174671911401E+18</v>
      </c>
      <c r="C5033">
        <v>1.5833174681911401E+18</v>
      </c>
      <c r="D5033">
        <f t="shared" si="470"/>
        <v>5030332270080</v>
      </c>
      <c r="E5033">
        <f t="shared" si="468"/>
        <v>83.838871167999997</v>
      </c>
      <c r="F5033">
        <f t="shared" si="471"/>
        <v>2367.2330651318498</v>
      </c>
      <c r="G5033">
        <f t="shared" si="469"/>
        <v>2367.2330651318498</v>
      </c>
      <c r="I5033">
        <f t="shared" si="472"/>
        <v>28.168498168498179</v>
      </c>
      <c r="J5033">
        <v>29.8</v>
      </c>
      <c r="K5033">
        <f t="shared" si="473"/>
        <v>30.182725803918061</v>
      </c>
    </row>
    <row r="5034" spans="1:11" x14ac:dyDescent="0.25">
      <c r="A5034">
        <v>3021</v>
      </c>
      <c r="B5034">
        <v>1.5833174681911501E+18</v>
      </c>
      <c r="C5034">
        <v>1.5833174691912499E+18</v>
      </c>
      <c r="D5034">
        <f t="shared" si="470"/>
        <v>5031332379904</v>
      </c>
      <c r="E5034">
        <f t="shared" si="468"/>
        <v>83.855539665066672</v>
      </c>
      <c r="F5034">
        <f t="shared" si="471"/>
        <v>2367.1624766804553</v>
      </c>
      <c r="G5034">
        <f t="shared" si="469"/>
        <v>2367.1624766804553</v>
      </c>
      <c r="I5034">
        <f t="shared" si="472"/>
        <v>31.150183150183164</v>
      </c>
      <c r="J5034">
        <v>29.8</v>
      </c>
      <c r="K5034">
        <f t="shared" si="473"/>
        <v>30.179019260237482</v>
      </c>
    </row>
    <row r="5035" spans="1:11" x14ac:dyDescent="0.25">
      <c r="A5035">
        <v>2954</v>
      </c>
      <c r="B5035">
        <v>1.5833174691912699E+18</v>
      </c>
      <c r="C5035">
        <v>1.5833174701911401E+18</v>
      </c>
      <c r="D5035">
        <f t="shared" si="470"/>
        <v>5032332270080</v>
      </c>
      <c r="E5035">
        <f t="shared" si="468"/>
        <v>83.872204501333329</v>
      </c>
      <c r="F5035">
        <f t="shared" si="471"/>
        <v>2367.0919198608226</v>
      </c>
      <c r="G5035">
        <f t="shared" si="469"/>
        <v>2367.0919198608226</v>
      </c>
      <c r="I5035">
        <f t="shared" si="472"/>
        <v>29.350427350427353</v>
      </c>
      <c r="J5035">
        <v>29.8</v>
      </c>
      <c r="K5035">
        <f t="shared" si="473"/>
        <v>30.175313985628929</v>
      </c>
    </row>
    <row r="5036" spans="1:11" x14ac:dyDescent="0.25">
      <c r="A5036">
        <v>2900</v>
      </c>
      <c r="B5036">
        <v>1.5833174701911501E+18</v>
      </c>
      <c r="C5036">
        <v>1.5833174711911601E+18</v>
      </c>
      <c r="D5036">
        <f t="shared" si="470"/>
        <v>5033332290048</v>
      </c>
      <c r="E5036">
        <f t="shared" si="468"/>
        <v>83.888871500799993</v>
      </c>
      <c r="F5036">
        <f t="shared" si="471"/>
        <v>2367.0213700058043</v>
      </c>
      <c r="G5036">
        <f t="shared" si="469"/>
        <v>2367.0213700058043</v>
      </c>
      <c r="I5036">
        <f t="shared" si="472"/>
        <v>27.899877899877911</v>
      </c>
      <c r="J5036">
        <v>29.8</v>
      </c>
      <c r="K5036">
        <f t="shared" si="473"/>
        <v>30.171608685061813</v>
      </c>
    </row>
    <row r="5037" spans="1:11" x14ac:dyDescent="0.25">
      <c r="A5037">
        <v>2887</v>
      </c>
      <c r="B5037">
        <v>1.58331747119117E+18</v>
      </c>
      <c r="C5037">
        <v>1.5833174721912E+18</v>
      </c>
      <c r="D5037">
        <f t="shared" si="470"/>
        <v>5034332329984</v>
      </c>
      <c r="E5037">
        <f t="shared" si="468"/>
        <v>83.905538833066672</v>
      </c>
      <c r="F5037">
        <f t="shared" si="471"/>
        <v>2366.950834860048</v>
      </c>
      <c r="G5037">
        <f t="shared" si="469"/>
        <v>2366.950834860048</v>
      </c>
      <c r="I5037">
        <f t="shared" si="472"/>
        <v>27.550671550671556</v>
      </c>
      <c r="J5037">
        <v>29.8</v>
      </c>
      <c r="K5037">
        <f t="shared" si="473"/>
        <v>30.167903765505265</v>
      </c>
    </row>
    <row r="5038" spans="1:11" x14ac:dyDescent="0.25">
      <c r="A5038">
        <v>2953</v>
      </c>
      <c r="B5038">
        <v>1.5833174721912E+18</v>
      </c>
      <c r="C5038">
        <v>1.58331747319117E+18</v>
      </c>
      <c r="D5038">
        <f t="shared" si="470"/>
        <v>5035332300032</v>
      </c>
      <c r="E5038">
        <f t="shared" si="468"/>
        <v>83.922205000533339</v>
      </c>
      <c r="F5038">
        <f t="shared" si="471"/>
        <v>2366.8803207532173</v>
      </c>
      <c r="G5038">
        <f t="shared" si="469"/>
        <v>2366.8803207532173</v>
      </c>
      <c r="I5038">
        <f t="shared" si="472"/>
        <v>29.323565323565326</v>
      </c>
      <c r="J5038">
        <v>29.8</v>
      </c>
      <c r="K5038">
        <f t="shared" si="473"/>
        <v>30.164199559765322</v>
      </c>
    </row>
    <row r="5039" spans="1:11" x14ac:dyDescent="0.25">
      <c r="A5039">
        <v>2980</v>
      </c>
      <c r="B5039">
        <v>1.58331747319118E+18</v>
      </c>
      <c r="C5039">
        <v>1.5833174741911601E+18</v>
      </c>
      <c r="D5039">
        <f t="shared" si="470"/>
        <v>5036332290048</v>
      </c>
      <c r="E5039">
        <f t="shared" si="468"/>
        <v>83.938871500800005</v>
      </c>
      <c r="F5039">
        <f t="shared" si="471"/>
        <v>2366.8098213409235</v>
      </c>
      <c r="G5039">
        <f t="shared" si="469"/>
        <v>2366.8098213409235</v>
      </c>
      <c r="I5039">
        <f t="shared" si="472"/>
        <v>30.048840048840052</v>
      </c>
      <c r="J5039">
        <v>29.8</v>
      </c>
      <c r="K5039">
        <f t="shared" si="473"/>
        <v>30.160495734896987</v>
      </c>
    </row>
    <row r="5040" spans="1:11" x14ac:dyDescent="0.25">
      <c r="A5040">
        <v>2970</v>
      </c>
      <c r="B5040">
        <v>1.58331747419117E+18</v>
      </c>
      <c r="C5040">
        <v>1.58331747519122E+18</v>
      </c>
      <c r="D5040">
        <f t="shared" si="470"/>
        <v>5037332349952</v>
      </c>
      <c r="E5040">
        <f t="shared" si="468"/>
        <v>83.955539165866668</v>
      </c>
      <c r="F5040">
        <f t="shared" si="471"/>
        <v>2366.7393330990967</v>
      </c>
      <c r="G5040">
        <f t="shared" si="469"/>
        <v>2366.7393330990967</v>
      </c>
      <c r="I5040">
        <f t="shared" si="472"/>
        <v>29.780219780219785</v>
      </c>
      <c r="J5040">
        <v>29.8</v>
      </c>
      <c r="K5040">
        <f t="shared" si="473"/>
        <v>30.156792106008908</v>
      </c>
    </row>
    <row r="5041" spans="1:11" x14ac:dyDescent="0.25">
      <c r="A5041">
        <v>2887</v>
      </c>
      <c r="B5041">
        <v>1.58331747519122E+18</v>
      </c>
      <c r="C5041">
        <v>1.5833174761949E+18</v>
      </c>
      <c r="D5041">
        <f t="shared" si="470"/>
        <v>5038336029952</v>
      </c>
      <c r="E5041">
        <f t="shared" si="468"/>
        <v>83.972267165866668</v>
      </c>
      <c r="F5041">
        <f t="shared" si="471"/>
        <v>2366.6686058770938</v>
      </c>
      <c r="G5041">
        <f t="shared" si="469"/>
        <v>2366.6686058770938</v>
      </c>
      <c r="I5041">
        <f t="shared" si="472"/>
        <v>27.550671550671556</v>
      </c>
      <c r="J5041">
        <v>29.8</v>
      </c>
      <c r="K5041">
        <f t="shared" si="473"/>
        <v>30.1530755277</v>
      </c>
    </row>
    <row r="5042" spans="1:11" x14ac:dyDescent="0.25">
      <c r="A5042">
        <v>2956</v>
      </c>
      <c r="B5042">
        <v>1.58331747619491E+18</v>
      </c>
      <c r="C5042">
        <v>1.58331747719117E+18</v>
      </c>
      <c r="D5042">
        <f t="shared" si="470"/>
        <v>5039332300032</v>
      </c>
      <c r="E5042">
        <f t="shared" si="468"/>
        <v>83.988871667200002</v>
      </c>
      <c r="F5042">
        <f t="shared" si="471"/>
        <v>2366.5984168386776</v>
      </c>
      <c r="G5042">
        <f t="shared" si="469"/>
        <v>2366.5984168386776</v>
      </c>
      <c r="I5042">
        <f t="shared" si="472"/>
        <v>29.404151404151413</v>
      </c>
      <c r="J5042">
        <v>29.8</v>
      </c>
      <c r="K5042">
        <f t="shared" si="473"/>
        <v>30.149386840943258</v>
      </c>
    </row>
    <row r="5043" spans="1:11" x14ac:dyDescent="0.25">
      <c r="A5043">
        <v>3062</v>
      </c>
      <c r="B5043">
        <v>1.58331747719118E+18</v>
      </c>
      <c r="C5043">
        <v>1.58331747819117E+18</v>
      </c>
      <c r="D5043">
        <f t="shared" si="470"/>
        <v>5040332300032</v>
      </c>
      <c r="E5043">
        <f t="shared" si="468"/>
        <v>84.005538333866667</v>
      </c>
      <c r="F5043">
        <f t="shared" si="471"/>
        <v>2366.527981066246</v>
      </c>
      <c r="G5043">
        <f t="shared" si="469"/>
        <v>2366.527981066246</v>
      </c>
      <c r="I5043">
        <f t="shared" si="472"/>
        <v>32.251526251526265</v>
      </c>
      <c r="J5043">
        <v>29.8</v>
      </c>
      <c r="K5043">
        <f t="shared" si="473"/>
        <v>30.145684797951464</v>
      </c>
    </row>
    <row r="5044" spans="1:11" x14ac:dyDescent="0.25">
      <c r="A5044">
        <v>2951</v>
      </c>
      <c r="B5044">
        <v>1.58331747819118E+18</v>
      </c>
      <c r="C5044">
        <v>1.58331747919118E+18</v>
      </c>
      <c r="D5044">
        <f t="shared" si="470"/>
        <v>5041332310016</v>
      </c>
      <c r="E5044">
        <f t="shared" si="468"/>
        <v>84.022205166933333</v>
      </c>
      <c r="F5044">
        <f t="shared" si="471"/>
        <v>2366.4575606595849</v>
      </c>
      <c r="G5044">
        <f t="shared" si="469"/>
        <v>2366.4575606595849</v>
      </c>
      <c r="I5044">
        <f t="shared" si="472"/>
        <v>29.26984126984128</v>
      </c>
      <c r="J5044">
        <v>29.8</v>
      </c>
      <c r="K5044">
        <f t="shared" si="473"/>
        <v>30.141983172579121</v>
      </c>
    </row>
    <row r="5045" spans="1:11" x14ac:dyDescent="0.25">
      <c r="A5045">
        <v>2962</v>
      </c>
      <c r="B5045">
        <v>1.58331747919119E+18</v>
      </c>
      <c r="C5045">
        <v>1.5833174801912E+18</v>
      </c>
      <c r="D5045">
        <f t="shared" si="470"/>
        <v>5042332329984</v>
      </c>
      <c r="E5045">
        <f t="shared" si="468"/>
        <v>84.038872166399997</v>
      </c>
      <c r="F5045">
        <f t="shared" si="471"/>
        <v>2366.3871556123258</v>
      </c>
      <c r="G5045">
        <f t="shared" si="469"/>
        <v>2366.3871556123258</v>
      </c>
      <c r="I5045">
        <f t="shared" si="472"/>
        <v>29.565323565323563</v>
      </c>
      <c r="J5045">
        <v>29.8</v>
      </c>
      <c r="K5045">
        <f t="shared" si="473"/>
        <v>30.138281964784014</v>
      </c>
    </row>
    <row r="5046" spans="1:11" x14ac:dyDescent="0.25">
      <c r="A5046">
        <v>2947</v>
      </c>
      <c r="B5046">
        <v>1.5833174801912E+18</v>
      </c>
      <c r="C5046">
        <v>1.5833174811914099E+18</v>
      </c>
      <c r="D5046">
        <f t="shared" si="470"/>
        <v>5043332539904</v>
      </c>
      <c r="E5046">
        <f t="shared" si="468"/>
        <v>84.055542331733335</v>
      </c>
      <c r="F5046">
        <f t="shared" si="471"/>
        <v>2366.3167532520301</v>
      </c>
      <c r="G5046">
        <f t="shared" si="469"/>
        <v>2366.3167532520301</v>
      </c>
      <c r="I5046">
        <f t="shared" si="472"/>
        <v>29.162393162393162</v>
      </c>
      <c r="J5046">
        <v>29.8</v>
      </c>
      <c r="K5046">
        <f t="shared" si="473"/>
        <v>30.134580508560962</v>
      </c>
    </row>
    <row r="5047" spans="1:11" x14ac:dyDescent="0.25">
      <c r="A5047">
        <v>2960</v>
      </c>
      <c r="B5047">
        <v>1.58331748119149E+18</v>
      </c>
      <c r="C5047">
        <v>1.5833174821911501E+18</v>
      </c>
      <c r="D5047">
        <f t="shared" si="470"/>
        <v>5044332280064</v>
      </c>
      <c r="E5047">
        <f t="shared" si="468"/>
        <v>84.072204667733331</v>
      </c>
      <c r="F5047">
        <f t="shared" si="471"/>
        <v>2366.2464000006539</v>
      </c>
      <c r="G5047">
        <f t="shared" si="469"/>
        <v>2366.2464000006539</v>
      </c>
      <c r="I5047">
        <f t="shared" si="472"/>
        <v>29.511599511599517</v>
      </c>
      <c r="J5047">
        <v>29.8</v>
      </c>
      <c r="K5047">
        <f t="shared" si="473"/>
        <v>30.130881245046048</v>
      </c>
    </row>
    <row r="5048" spans="1:11" x14ac:dyDescent="0.25">
      <c r="A5048">
        <v>2885</v>
      </c>
      <c r="B5048">
        <v>1.5833174821911601E+18</v>
      </c>
      <c r="C5048">
        <v>1.58331748319119E+18</v>
      </c>
      <c r="D5048">
        <f t="shared" si="470"/>
        <v>5045332320000</v>
      </c>
      <c r="E5048">
        <f t="shared" si="468"/>
        <v>84.088871999999995</v>
      </c>
      <c r="F5048">
        <f t="shared" si="471"/>
        <v>2366.1760416938355</v>
      </c>
      <c r="G5048">
        <f t="shared" si="469"/>
        <v>2366.1760416938355</v>
      </c>
      <c r="I5048">
        <f t="shared" si="472"/>
        <v>27.496947496947509</v>
      </c>
      <c r="J5048">
        <v>29.8</v>
      </c>
      <c r="K5048">
        <f t="shared" si="473"/>
        <v>30.127181326611279</v>
      </c>
    </row>
    <row r="5049" spans="1:11" x14ac:dyDescent="0.25">
      <c r="A5049">
        <v>2945</v>
      </c>
      <c r="B5049">
        <v>1.5833174831912E+18</v>
      </c>
      <c r="C5049">
        <v>1.5833174841912901E+18</v>
      </c>
      <c r="D5049">
        <f t="shared" si="470"/>
        <v>5046332420096</v>
      </c>
      <c r="E5049">
        <f t="shared" si="468"/>
        <v>84.105540334933337</v>
      </c>
      <c r="F5049">
        <f t="shared" si="471"/>
        <v>2366.1056951917017</v>
      </c>
      <c r="G5049">
        <f t="shared" si="469"/>
        <v>2366.1056951917017</v>
      </c>
      <c r="I5049">
        <f t="shared" si="472"/>
        <v>29.108669108669115</v>
      </c>
      <c r="J5049">
        <v>29.8</v>
      </c>
      <c r="K5049">
        <f t="shared" si="473"/>
        <v>30.12348163997039</v>
      </c>
    </row>
    <row r="5050" spans="1:11" x14ac:dyDescent="0.25">
      <c r="A5050">
        <v>2960</v>
      </c>
      <c r="B5050">
        <v>1.5833174841913001E+18</v>
      </c>
      <c r="C5050">
        <v>1.5833174851912399E+18</v>
      </c>
      <c r="D5050">
        <f t="shared" si="470"/>
        <v>5047332369920</v>
      </c>
      <c r="E5050">
        <f t="shared" si="468"/>
        <v>84.122206165333338</v>
      </c>
      <c r="F5050">
        <f t="shared" si="471"/>
        <v>2366.0353752869269</v>
      </c>
      <c r="G5050">
        <f t="shared" si="469"/>
        <v>2366.0353752869269</v>
      </c>
      <c r="I5050">
        <f t="shared" si="472"/>
        <v>29.511599511599517</v>
      </c>
      <c r="J5050">
        <v>29.8</v>
      </c>
      <c r="K5050">
        <f t="shared" si="473"/>
        <v>30.11978296346075</v>
      </c>
    </row>
    <row r="5051" spans="1:11" x14ac:dyDescent="0.25">
      <c r="A5051">
        <v>2912</v>
      </c>
      <c r="B5051">
        <v>1.5833174851912499E+18</v>
      </c>
      <c r="C5051">
        <v>1.58331748619118E+18</v>
      </c>
      <c r="D5051">
        <f t="shared" si="470"/>
        <v>5048332310016</v>
      </c>
      <c r="E5051">
        <f t="shared" si="468"/>
        <v>84.138871833600007</v>
      </c>
      <c r="F5051">
        <f t="shared" si="471"/>
        <v>2365.9650720853042</v>
      </c>
      <c r="G5051">
        <f t="shared" si="469"/>
        <v>2365.9650720853042</v>
      </c>
      <c r="I5051">
        <f t="shared" si="472"/>
        <v>28.222222222222225</v>
      </c>
      <c r="J5051">
        <v>29.8</v>
      </c>
      <c r="K5051">
        <f t="shared" si="473"/>
        <v>30.116084777064692</v>
      </c>
    </row>
    <row r="5052" spans="1:11" x14ac:dyDescent="0.25">
      <c r="A5052">
        <v>2886</v>
      </c>
      <c r="B5052">
        <v>1.58331748619119E+18</v>
      </c>
      <c r="C5052">
        <v>1.58331748719122E+18</v>
      </c>
      <c r="D5052">
        <f t="shared" si="470"/>
        <v>5049332349952</v>
      </c>
      <c r="E5052">
        <f t="shared" si="468"/>
        <v>84.155539165866671</v>
      </c>
      <c r="F5052">
        <f t="shared" si="471"/>
        <v>2365.8947778787328</v>
      </c>
      <c r="G5052">
        <f t="shared" si="469"/>
        <v>2365.8947778787328</v>
      </c>
      <c r="I5052">
        <f t="shared" si="472"/>
        <v>27.52380952380954</v>
      </c>
      <c r="J5052">
        <v>29.8</v>
      </c>
      <c r="K5052">
        <f t="shared" si="473"/>
        <v>30.112386675560664</v>
      </c>
    </row>
    <row r="5053" spans="1:11" x14ac:dyDescent="0.25">
      <c r="A5053">
        <v>3006</v>
      </c>
      <c r="B5053">
        <v>1.58331748719123E+18</v>
      </c>
      <c r="C5053">
        <v>1.58331748819122E+18</v>
      </c>
      <c r="D5053">
        <f t="shared" si="470"/>
        <v>5050332349952</v>
      </c>
      <c r="E5053">
        <f t="shared" si="468"/>
        <v>84.172205832533336</v>
      </c>
      <c r="F5053">
        <f t="shared" si="471"/>
        <v>2365.8245024868847</v>
      </c>
      <c r="G5053">
        <f t="shared" si="469"/>
        <v>2365.8245024868847</v>
      </c>
      <c r="I5053">
        <f t="shared" si="472"/>
        <v>30.747252747252752</v>
      </c>
      <c r="J5053">
        <v>29.8</v>
      </c>
      <c r="K5053">
        <f t="shared" si="473"/>
        <v>30.108689175818913</v>
      </c>
    </row>
    <row r="5054" spans="1:11" x14ac:dyDescent="0.25">
      <c r="A5054">
        <v>3056</v>
      </c>
      <c r="B5054">
        <v>1.58331748819123E+18</v>
      </c>
      <c r="C5054">
        <v>1.58331748919123E+18</v>
      </c>
      <c r="D5054">
        <f t="shared" si="470"/>
        <v>5051332359936</v>
      </c>
      <c r="E5054">
        <f t="shared" si="468"/>
        <v>84.188872665600002</v>
      </c>
      <c r="F5054">
        <f t="shared" si="471"/>
        <v>2365.7542423940786</v>
      </c>
      <c r="G5054">
        <f t="shared" si="469"/>
        <v>2365.7542423940786</v>
      </c>
      <c r="I5054">
        <f t="shared" si="472"/>
        <v>32.090354090354097</v>
      </c>
      <c r="J5054">
        <v>29.8</v>
      </c>
      <c r="K5054">
        <f t="shared" si="473"/>
        <v>30.104992093184091</v>
      </c>
    </row>
    <row r="5055" spans="1:11" x14ac:dyDescent="0.25">
      <c r="A5055">
        <v>2963</v>
      </c>
      <c r="B5055">
        <v>1.5833174891912499E+18</v>
      </c>
      <c r="C5055">
        <v>1.58331749019135E+18</v>
      </c>
      <c r="D5055">
        <f t="shared" si="470"/>
        <v>5052332480000</v>
      </c>
      <c r="E5055">
        <f t="shared" si="468"/>
        <v>84.205541333333329</v>
      </c>
      <c r="F5055">
        <f t="shared" si="471"/>
        <v>2365.6839905637016</v>
      </c>
      <c r="G5055">
        <f t="shared" si="469"/>
        <v>2365.6839905637016</v>
      </c>
      <c r="I5055">
        <f t="shared" si="472"/>
        <v>29.592185592185594</v>
      </c>
      <c r="J5055">
        <v>29.8</v>
      </c>
      <c r="K5055">
        <f t="shared" si="473"/>
        <v>30.101295057622718</v>
      </c>
    </row>
    <row r="5056" spans="1:11" x14ac:dyDescent="0.25">
      <c r="A5056">
        <v>3090</v>
      </c>
      <c r="B5056">
        <v>1.58331749019136E+18</v>
      </c>
      <c r="C5056">
        <v>1.5833174911913201E+18</v>
      </c>
      <c r="D5056">
        <f t="shared" si="470"/>
        <v>5053332450048</v>
      </c>
      <c r="E5056">
        <f t="shared" si="468"/>
        <v>84.222207500799996</v>
      </c>
      <c r="F5056">
        <f t="shared" si="471"/>
        <v>2365.6137652580164</v>
      </c>
      <c r="G5056">
        <f t="shared" si="469"/>
        <v>2365.6137652580164</v>
      </c>
      <c r="I5056">
        <f t="shared" si="472"/>
        <v>33.003663003663007</v>
      </c>
      <c r="J5056">
        <v>29.8</v>
      </c>
      <c r="K5056">
        <f t="shared" si="473"/>
        <v>30.097599030520573</v>
      </c>
    </row>
    <row r="5057" spans="1:11" x14ac:dyDescent="0.25">
      <c r="A5057">
        <v>2897</v>
      </c>
      <c r="B5057">
        <v>1.58331749119133E+18</v>
      </c>
      <c r="C5057">
        <v>1.5833174921912E+18</v>
      </c>
      <c r="D5057">
        <f t="shared" si="470"/>
        <v>5054332329984</v>
      </c>
      <c r="E5057">
        <f t="shared" si="468"/>
        <v>84.2388721664</v>
      </c>
      <c r="F5057">
        <f t="shared" si="471"/>
        <v>2365.5435622575633</v>
      </c>
      <c r="G5057">
        <f t="shared" si="469"/>
        <v>2365.5435622575633</v>
      </c>
      <c r="I5057">
        <f t="shared" si="472"/>
        <v>27.819291819291823</v>
      </c>
      <c r="J5057">
        <v>29.8</v>
      </c>
      <c r="K5057">
        <f t="shared" si="473"/>
        <v>30.093903790245012</v>
      </c>
    </row>
    <row r="5058" spans="1:11" x14ac:dyDescent="0.25">
      <c r="A5058">
        <v>2965</v>
      </c>
      <c r="B5058">
        <v>1.5833174921927401E+18</v>
      </c>
      <c r="C5058">
        <v>1.58331749319122E+18</v>
      </c>
      <c r="D5058">
        <f t="shared" si="470"/>
        <v>5055332349952</v>
      </c>
      <c r="E5058">
        <f t="shared" si="468"/>
        <v>84.255539165866665</v>
      </c>
      <c r="F5058">
        <f t="shared" si="471"/>
        <v>2365.4733653980011</v>
      </c>
      <c r="G5058">
        <f t="shared" si="469"/>
        <v>2365.4733653980011</v>
      </c>
      <c r="I5058">
        <f t="shared" si="472"/>
        <v>29.645909645909651</v>
      </c>
      <c r="J5058">
        <v>29.8</v>
      </c>
      <c r="K5058">
        <f t="shared" si="473"/>
        <v>30.09020848623479</v>
      </c>
    </row>
    <row r="5059" spans="1:11" x14ac:dyDescent="0.25">
      <c r="A5059">
        <v>2963</v>
      </c>
      <c r="B5059">
        <v>1.58331749319123E+18</v>
      </c>
      <c r="C5059">
        <v>1.5833174941912499E+18</v>
      </c>
      <c r="D5059">
        <f t="shared" si="470"/>
        <v>5056332379904</v>
      </c>
      <c r="E5059">
        <f t="shared" ref="E5059:E5122" si="474">D5059/(1000000000*60)</f>
        <v>84.272206331733329</v>
      </c>
      <c r="F5059">
        <f t="shared" si="471"/>
        <v>2365.4031838049123</v>
      </c>
      <c r="G5059">
        <f t="shared" ref="G5059:G5122" si="475">MIN(4095,F5059)</f>
        <v>2365.4031838049123</v>
      </c>
      <c r="I5059">
        <f t="shared" si="472"/>
        <v>29.592185592185594</v>
      </c>
      <c r="J5059">
        <v>29.8</v>
      </c>
      <c r="K5059">
        <f t="shared" si="473"/>
        <v>30.086513599093593</v>
      </c>
    </row>
    <row r="5060" spans="1:11" x14ac:dyDescent="0.25">
      <c r="A5060">
        <v>2947</v>
      </c>
      <c r="B5060">
        <v>1.5833174941912499E+18</v>
      </c>
      <c r="C5060">
        <v>1.5833174951912499E+18</v>
      </c>
      <c r="D5060">
        <f t="shared" ref="D5060:D5123" si="476">C5060-C$2</f>
        <v>5057332379904</v>
      </c>
      <c r="E5060">
        <f t="shared" si="474"/>
        <v>84.288872998399995</v>
      </c>
      <c r="F5060">
        <f t="shared" ref="F5060:F5123" si="477">$H$3*E5060^($H$4)</f>
        <v>2365.3330202737175</v>
      </c>
      <c r="G5060">
        <f t="shared" si="475"/>
        <v>2365.3330202737175</v>
      </c>
      <c r="I5060">
        <f t="shared" ref="I5060:I5123" si="478">((A5060/4095)*1.1-0.5)/0.01</f>
        <v>29.162393162393162</v>
      </c>
      <c r="J5060">
        <v>29.8</v>
      </c>
      <c r="K5060">
        <f t="shared" ref="K5060:K5123" si="479">55.9793098617357*(EXP(-0.00736785192384617*E5060))</f>
        <v>30.082819276306711</v>
      </c>
    </row>
    <row r="5061" spans="1:11" x14ac:dyDescent="0.25">
      <c r="A5061">
        <v>2918</v>
      </c>
      <c r="B5061">
        <v>1.5833174951912599E+18</v>
      </c>
      <c r="C5061">
        <v>1.5833174961912499E+18</v>
      </c>
      <c r="D5061">
        <f t="shared" si="476"/>
        <v>5058332379904</v>
      </c>
      <c r="E5061">
        <f t="shared" si="474"/>
        <v>84.305539665066661</v>
      </c>
      <c r="F5061">
        <f t="shared" si="477"/>
        <v>2365.2628726953767</v>
      </c>
      <c r="G5061">
        <f t="shared" si="475"/>
        <v>2365.2628726953767</v>
      </c>
      <c r="I5061">
        <f t="shared" si="478"/>
        <v>28.383394383394389</v>
      </c>
      <c r="J5061">
        <v>29.8</v>
      </c>
      <c r="K5061">
        <f t="shared" si="479"/>
        <v>30.079125407145707</v>
      </c>
    </row>
    <row r="5062" spans="1:11" x14ac:dyDescent="0.25">
      <c r="A5062">
        <v>2889</v>
      </c>
      <c r="B5062">
        <v>1.5833174961912599E+18</v>
      </c>
      <c r="C5062">
        <v>1.5833174971912901E+18</v>
      </c>
      <c r="D5062">
        <f t="shared" si="476"/>
        <v>5059332420096</v>
      </c>
      <c r="E5062">
        <f t="shared" si="474"/>
        <v>84.322207001600006</v>
      </c>
      <c r="F5062">
        <f t="shared" si="477"/>
        <v>2365.1927382447006</v>
      </c>
      <c r="G5062">
        <f t="shared" si="475"/>
        <v>2365.1927382447006</v>
      </c>
      <c r="I5062">
        <f t="shared" si="478"/>
        <v>27.604395604395613</v>
      </c>
      <c r="J5062">
        <v>29.8</v>
      </c>
      <c r="K5062">
        <f t="shared" si="479"/>
        <v>30.075431843118217</v>
      </c>
    </row>
    <row r="5063" spans="1:11" x14ac:dyDescent="0.25">
      <c r="A5063">
        <v>2879</v>
      </c>
      <c r="B5063">
        <v>1.5833174971913001E+18</v>
      </c>
      <c r="C5063">
        <v>1.58331749819122E+18</v>
      </c>
      <c r="D5063">
        <f t="shared" si="476"/>
        <v>5060332349952</v>
      </c>
      <c r="E5063">
        <f t="shared" si="474"/>
        <v>84.338872499199994</v>
      </c>
      <c r="F5063">
        <f t="shared" si="477"/>
        <v>2365.1226274700111</v>
      </c>
      <c r="G5063">
        <f t="shared" si="475"/>
        <v>2365.1226274700111</v>
      </c>
      <c r="I5063">
        <f t="shared" si="478"/>
        <v>27.335775335775335</v>
      </c>
      <c r="J5063">
        <v>29.8</v>
      </c>
      <c r="K5063">
        <f t="shared" si="479"/>
        <v>30.071739140083299</v>
      </c>
    </row>
    <row r="5064" spans="1:11" x14ac:dyDescent="0.25">
      <c r="A5064">
        <v>2928</v>
      </c>
      <c r="B5064">
        <v>1.58331749819123E+18</v>
      </c>
      <c r="C5064">
        <v>1.58331749919134E+18</v>
      </c>
      <c r="D5064">
        <f t="shared" si="476"/>
        <v>5061332470016</v>
      </c>
      <c r="E5064">
        <f t="shared" si="474"/>
        <v>84.355541166933335</v>
      </c>
      <c r="F5064">
        <f t="shared" si="477"/>
        <v>2365.0525192935938</v>
      </c>
      <c r="G5064">
        <f t="shared" si="475"/>
        <v>2365.0525192935938</v>
      </c>
      <c r="I5064">
        <f t="shared" si="478"/>
        <v>28.652014652014657</v>
      </c>
      <c r="J5064">
        <v>29.8</v>
      </c>
      <c r="K5064">
        <f t="shared" si="479"/>
        <v>30.068046188142002</v>
      </c>
    </row>
    <row r="5065" spans="1:11" x14ac:dyDescent="0.25">
      <c r="A5065">
        <v>3019</v>
      </c>
      <c r="B5065">
        <v>1.58331749919136E+18</v>
      </c>
      <c r="C5065">
        <v>1.5833175001912801E+18</v>
      </c>
      <c r="D5065">
        <f t="shared" si="476"/>
        <v>5062332410112</v>
      </c>
      <c r="E5065">
        <f t="shared" si="474"/>
        <v>84.372206835200004</v>
      </c>
      <c r="F5065">
        <f t="shared" si="477"/>
        <v>2364.9824396581757</v>
      </c>
      <c r="G5065">
        <f t="shared" si="475"/>
        <v>2364.9824396581757</v>
      </c>
      <c r="I5065">
        <f t="shared" si="478"/>
        <v>31.096459096459107</v>
      </c>
      <c r="J5065">
        <v>29.8</v>
      </c>
      <c r="K5065">
        <f t="shared" si="479"/>
        <v>30.064354354123672</v>
      </c>
    </row>
    <row r="5066" spans="1:11" x14ac:dyDescent="0.25">
      <c r="A5066">
        <v>2864</v>
      </c>
      <c r="B5066">
        <v>1.5833175001913001E+18</v>
      </c>
      <c r="C5066">
        <v>1.5833175011912801E+18</v>
      </c>
      <c r="D5066">
        <f t="shared" si="476"/>
        <v>5063332410112</v>
      </c>
      <c r="E5066">
        <f t="shared" si="474"/>
        <v>84.388873501866669</v>
      </c>
      <c r="F5066">
        <f t="shared" si="477"/>
        <v>2364.9123717429757</v>
      </c>
      <c r="G5066">
        <f t="shared" si="475"/>
        <v>2364.9123717429757</v>
      </c>
      <c r="I5066">
        <f t="shared" si="478"/>
        <v>26.932844932844933</v>
      </c>
      <c r="J5066">
        <v>29.8</v>
      </c>
      <c r="K5066">
        <f t="shared" si="479"/>
        <v>30.060662752270328</v>
      </c>
    </row>
    <row r="5067" spans="1:11" x14ac:dyDescent="0.25">
      <c r="A5067">
        <v>3020</v>
      </c>
      <c r="B5067">
        <v>1.5833175011912801E+18</v>
      </c>
      <c r="C5067">
        <v>1.5833175021912901E+18</v>
      </c>
      <c r="D5067">
        <f t="shared" si="476"/>
        <v>5064332420096</v>
      </c>
      <c r="E5067">
        <f t="shared" si="474"/>
        <v>84.405540334933335</v>
      </c>
      <c r="F5067">
        <f t="shared" si="477"/>
        <v>2364.8423190406947</v>
      </c>
      <c r="G5067">
        <f t="shared" si="475"/>
        <v>2364.8423190406947</v>
      </c>
      <c r="I5067">
        <f t="shared" si="478"/>
        <v>31.123321123321134</v>
      </c>
      <c r="J5067">
        <v>29.8</v>
      </c>
      <c r="K5067">
        <f t="shared" si="479"/>
        <v>30.056971566858579</v>
      </c>
    </row>
    <row r="5068" spans="1:11" x14ac:dyDescent="0.25">
      <c r="A5068">
        <v>2933</v>
      </c>
      <c r="B5068">
        <v>1.5833175021912901E+18</v>
      </c>
      <c r="C5068">
        <v>1.5833175031912901E+18</v>
      </c>
      <c r="D5068">
        <f t="shared" si="476"/>
        <v>5065332420096</v>
      </c>
      <c r="E5068">
        <f t="shared" si="474"/>
        <v>84.4222070016</v>
      </c>
      <c r="F5068">
        <f t="shared" si="477"/>
        <v>2364.7722829433765</v>
      </c>
      <c r="G5068">
        <f t="shared" si="475"/>
        <v>2364.7722829433765</v>
      </c>
      <c r="I5068">
        <f t="shared" si="478"/>
        <v>28.786324786324791</v>
      </c>
      <c r="J5068">
        <v>29.8</v>
      </c>
      <c r="K5068">
        <f t="shared" si="479"/>
        <v>30.05328087153762</v>
      </c>
    </row>
    <row r="5069" spans="1:11" x14ac:dyDescent="0.25">
      <c r="A5069">
        <v>2909</v>
      </c>
      <c r="B5069">
        <v>1.5833175031913001E+18</v>
      </c>
      <c r="C5069">
        <v>1.5833175041912901E+18</v>
      </c>
      <c r="D5069">
        <f t="shared" si="476"/>
        <v>5066332420096</v>
      </c>
      <c r="E5069">
        <f t="shared" si="474"/>
        <v>84.438873668266666</v>
      </c>
      <c r="F5069">
        <f t="shared" si="477"/>
        <v>2364.7022627447918</v>
      </c>
      <c r="G5069">
        <f t="shared" si="475"/>
        <v>2364.7022627447918</v>
      </c>
      <c r="I5069">
        <f t="shared" si="478"/>
        <v>28.141636141636148</v>
      </c>
      <c r="J5069">
        <v>29.8</v>
      </c>
      <c r="K5069">
        <f t="shared" si="479"/>
        <v>30.049590629397116</v>
      </c>
    </row>
    <row r="5070" spans="1:11" x14ac:dyDescent="0.25">
      <c r="A5070">
        <v>2927</v>
      </c>
      <c r="B5070">
        <v>1.5833175041913001E+18</v>
      </c>
      <c r="C5070">
        <v>1.5833175051912599E+18</v>
      </c>
      <c r="D5070">
        <f t="shared" si="476"/>
        <v>5067332389888</v>
      </c>
      <c r="E5070">
        <f t="shared" si="474"/>
        <v>84.455539831466666</v>
      </c>
      <c r="F5070">
        <f t="shared" si="477"/>
        <v>2364.6322605526443</v>
      </c>
      <c r="G5070">
        <f t="shared" si="475"/>
        <v>2364.6322605526443</v>
      </c>
      <c r="I5070">
        <f t="shared" si="478"/>
        <v>28.625152625152626</v>
      </c>
      <c r="J5070">
        <v>29.8</v>
      </c>
      <c r="K5070">
        <f t="shared" si="479"/>
        <v>30.045900951835726</v>
      </c>
    </row>
    <row r="5071" spans="1:11" x14ac:dyDescent="0.25">
      <c r="A5071">
        <v>3060</v>
      </c>
      <c r="B5071">
        <v>1.5833175051912599E+18</v>
      </c>
      <c r="C5071">
        <v>1.5833175061913001E+18</v>
      </c>
      <c r="D5071">
        <f t="shared" si="476"/>
        <v>5068332430080</v>
      </c>
      <c r="E5071">
        <f t="shared" si="474"/>
        <v>84.472207167999997</v>
      </c>
      <c r="F5071">
        <f t="shared" si="477"/>
        <v>2364.5622693181572</v>
      </c>
      <c r="G5071">
        <f t="shared" si="475"/>
        <v>2364.5622693181572</v>
      </c>
      <c r="I5071">
        <f t="shared" si="478"/>
        <v>32.197802197802204</v>
      </c>
      <c r="J5071">
        <v>29.8</v>
      </c>
      <c r="K5071">
        <f t="shared" si="479"/>
        <v>30.042211467602822</v>
      </c>
    </row>
    <row r="5072" spans="1:11" x14ac:dyDescent="0.25">
      <c r="A5072">
        <v>2863</v>
      </c>
      <c r="B5072">
        <v>1.5833175061913101E+18</v>
      </c>
      <c r="C5072">
        <v>1.58331750719138E+18</v>
      </c>
      <c r="D5072">
        <f t="shared" si="476"/>
        <v>5069332509952</v>
      </c>
      <c r="E5072">
        <f t="shared" si="474"/>
        <v>84.488875165866673</v>
      </c>
      <c r="F5072">
        <f t="shared" si="477"/>
        <v>2364.4922911872582</v>
      </c>
      <c r="G5072">
        <f t="shared" si="475"/>
        <v>2364.4922911872582</v>
      </c>
      <c r="I5072">
        <f t="shared" si="478"/>
        <v>26.905982905982906</v>
      </c>
      <c r="J5072">
        <v>29.8</v>
      </c>
      <c r="K5072">
        <f t="shared" si="479"/>
        <v>30.038522290053979</v>
      </c>
    </row>
    <row r="5073" spans="1:11" x14ac:dyDescent="0.25">
      <c r="A5073">
        <v>3005</v>
      </c>
      <c r="B5073">
        <v>1.58331750719139E+18</v>
      </c>
      <c r="C5073">
        <v>1.5833175081913001E+18</v>
      </c>
      <c r="D5073">
        <f t="shared" si="476"/>
        <v>5070332430080</v>
      </c>
      <c r="E5073">
        <f t="shared" si="474"/>
        <v>84.505540501333329</v>
      </c>
      <c r="F5073">
        <f t="shared" si="477"/>
        <v>2364.4223401045597</v>
      </c>
      <c r="G5073">
        <f t="shared" si="475"/>
        <v>2364.4223401045597</v>
      </c>
      <c r="I5073">
        <f t="shared" si="478"/>
        <v>30.720390720390721</v>
      </c>
      <c r="J5073">
        <v>29.8</v>
      </c>
      <c r="K5073">
        <f t="shared" si="479"/>
        <v>30.03483415470378</v>
      </c>
    </row>
    <row r="5074" spans="1:11" x14ac:dyDescent="0.25">
      <c r="A5074">
        <v>2991</v>
      </c>
      <c r="B5074">
        <v>1.5833175081913101E+18</v>
      </c>
      <c r="C5074">
        <v>1.5833175091913101E+18</v>
      </c>
      <c r="D5074">
        <f t="shared" si="476"/>
        <v>5071332440064</v>
      </c>
      <c r="E5074">
        <f t="shared" si="474"/>
        <v>84.522207334399994</v>
      </c>
      <c r="F5074">
        <f t="shared" si="477"/>
        <v>2364.3523986004816</v>
      </c>
      <c r="G5074">
        <f t="shared" si="475"/>
        <v>2364.3523986004816</v>
      </c>
      <c r="I5074">
        <f t="shared" si="478"/>
        <v>30.34432234432235</v>
      </c>
      <c r="J5074">
        <v>29.8</v>
      </c>
      <c r="K5074">
        <f t="shared" si="479"/>
        <v>30.031146140817004</v>
      </c>
    </row>
    <row r="5075" spans="1:11" x14ac:dyDescent="0.25">
      <c r="A5075">
        <v>2933</v>
      </c>
      <c r="B5075">
        <v>1.5833175091913201E+18</v>
      </c>
      <c r="C5075">
        <v>1.58331751019133E+18</v>
      </c>
      <c r="D5075">
        <f t="shared" si="476"/>
        <v>5072332460032</v>
      </c>
      <c r="E5075">
        <f t="shared" si="474"/>
        <v>84.538874333866673</v>
      </c>
      <c r="F5075">
        <f t="shared" si="477"/>
        <v>2364.2824722569885</v>
      </c>
      <c r="G5075">
        <f t="shared" si="475"/>
        <v>2364.2824722569885</v>
      </c>
      <c r="I5075">
        <f t="shared" si="478"/>
        <v>28.786324786324791</v>
      </c>
      <c r="J5075">
        <v>29.8</v>
      </c>
      <c r="K5075">
        <f t="shared" si="479"/>
        <v>30.02745854297196</v>
      </c>
    </row>
    <row r="5076" spans="1:11" x14ac:dyDescent="0.25">
      <c r="A5076">
        <v>2869</v>
      </c>
      <c r="B5076">
        <v>1.58331751019134E+18</v>
      </c>
      <c r="C5076">
        <v>1.58331751119133E+18</v>
      </c>
      <c r="D5076">
        <f t="shared" si="476"/>
        <v>5073332460032</v>
      </c>
      <c r="E5076">
        <f t="shared" si="474"/>
        <v>84.555541000533339</v>
      </c>
      <c r="F5076">
        <f t="shared" si="477"/>
        <v>2364.2125631615136</v>
      </c>
      <c r="G5076">
        <f t="shared" si="475"/>
        <v>2364.2125631615136</v>
      </c>
      <c r="I5076">
        <f t="shared" si="478"/>
        <v>27.067155067155067</v>
      </c>
      <c r="J5076">
        <v>29.8</v>
      </c>
      <c r="K5076">
        <f t="shared" si="479"/>
        <v>30.023771471554998</v>
      </c>
    </row>
    <row r="5077" spans="1:11" x14ac:dyDescent="0.25">
      <c r="A5077">
        <v>2864</v>
      </c>
      <c r="B5077">
        <v>1.58331751119134E+18</v>
      </c>
      <c r="C5077">
        <v>1.5833175121913201E+18</v>
      </c>
      <c r="D5077">
        <f t="shared" si="476"/>
        <v>5074332450048</v>
      </c>
      <c r="E5077">
        <f t="shared" si="474"/>
        <v>84.572207500800005</v>
      </c>
      <c r="F5077">
        <f t="shared" si="477"/>
        <v>2364.1426706086545</v>
      </c>
      <c r="G5077">
        <f t="shared" si="475"/>
        <v>2364.1426706086545</v>
      </c>
      <c r="I5077">
        <f t="shared" si="478"/>
        <v>26.932844932844933</v>
      </c>
      <c r="J5077">
        <v>29.8</v>
      </c>
      <c r="K5077">
        <f t="shared" si="479"/>
        <v>30.020084889678444</v>
      </c>
    </row>
    <row r="5078" spans="1:11" x14ac:dyDescent="0.25">
      <c r="A5078">
        <v>2987</v>
      </c>
      <c r="B5078">
        <v>1.58331751219133E+18</v>
      </c>
      <c r="C5078">
        <v>1.58331751319134E+18</v>
      </c>
      <c r="D5078">
        <f t="shared" si="476"/>
        <v>5075332470016</v>
      </c>
      <c r="E5078">
        <f t="shared" si="474"/>
        <v>84.58887450026667</v>
      </c>
      <c r="F5078">
        <f t="shared" si="477"/>
        <v>2364.0727918009161</v>
      </c>
      <c r="G5078">
        <f t="shared" si="475"/>
        <v>2364.0727918009161</v>
      </c>
      <c r="I5078">
        <f t="shared" si="478"/>
        <v>30.236874236874232</v>
      </c>
      <c r="J5078">
        <v>29.8</v>
      </c>
      <c r="K5078">
        <f t="shared" si="479"/>
        <v>30.016398650071473</v>
      </c>
    </row>
    <row r="5079" spans="1:11" x14ac:dyDescent="0.25">
      <c r="A5079">
        <v>2865</v>
      </c>
      <c r="B5079">
        <v>1.58331751319135E+18</v>
      </c>
      <c r="C5079">
        <v>1.58331751419136E+18</v>
      </c>
      <c r="D5079">
        <f t="shared" si="476"/>
        <v>5076332489984</v>
      </c>
      <c r="E5079">
        <f t="shared" si="474"/>
        <v>84.605541499733334</v>
      </c>
      <c r="F5079">
        <f t="shared" si="477"/>
        <v>2364.0029288252699</v>
      </c>
      <c r="G5079">
        <f t="shared" si="475"/>
        <v>2364.0029288252699</v>
      </c>
      <c r="I5079">
        <f t="shared" si="478"/>
        <v>26.959706959706963</v>
      </c>
      <c r="J5079">
        <v>29.8</v>
      </c>
      <c r="K5079">
        <f t="shared" si="479"/>
        <v>30.012712863106863</v>
      </c>
    </row>
    <row r="5080" spans="1:11" x14ac:dyDescent="0.25">
      <c r="A5080">
        <v>2918</v>
      </c>
      <c r="B5080">
        <v>1.58331751419137E+18</v>
      </c>
      <c r="C5080">
        <v>1.58331751519137E+18</v>
      </c>
      <c r="D5080">
        <f t="shared" si="476"/>
        <v>5077332499968</v>
      </c>
      <c r="E5080">
        <f t="shared" si="474"/>
        <v>84.6222083328</v>
      </c>
      <c r="F5080">
        <f t="shared" si="477"/>
        <v>2363.9330823722717</v>
      </c>
      <c r="G5080">
        <f t="shared" si="475"/>
        <v>2363.9330823722717</v>
      </c>
      <c r="I5080">
        <f t="shared" si="478"/>
        <v>28.383394383394389</v>
      </c>
      <c r="J5080">
        <v>29.8</v>
      </c>
      <c r="K5080">
        <f t="shared" si="479"/>
        <v>30.009027565520441</v>
      </c>
    </row>
    <row r="5081" spans="1:11" x14ac:dyDescent="0.25">
      <c r="A5081">
        <v>2903</v>
      </c>
      <c r="B5081">
        <v>1.58331751519138E+18</v>
      </c>
      <c r="C5081">
        <v>1.5833175161920399E+18</v>
      </c>
      <c r="D5081">
        <f t="shared" si="476"/>
        <v>5078333169920</v>
      </c>
      <c r="E5081">
        <f t="shared" si="474"/>
        <v>84.638886165333332</v>
      </c>
      <c r="F5081">
        <f t="shared" si="477"/>
        <v>2363.8632056573424</v>
      </c>
      <c r="G5081">
        <f t="shared" si="475"/>
        <v>2363.8632056573424</v>
      </c>
      <c r="I5081">
        <f t="shared" si="478"/>
        <v>27.980463980463988</v>
      </c>
      <c r="J5081">
        <v>29.8</v>
      </c>
      <c r="K5081">
        <f t="shared" si="479"/>
        <v>30.005340288750055</v>
      </c>
    </row>
    <row r="5082" spans="1:11" x14ac:dyDescent="0.25">
      <c r="A5082">
        <v>3055</v>
      </c>
      <c r="B5082">
        <v>1.5833175161920499E+18</v>
      </c>
      <c r="C5082">
        <v>1.5833175171913001E+18</v>
      </c>
      <c r="D5082">
        <f t="shared" si="476"/>
        <v>5079332430080</v>
      </c>
      <c r="E5082">
        <f t="shared" si="474"/>
        <v>84.655540501333334</v>
      </c>
      <c r="F5082">
        <f t="shared" si="477"/>
        <v>2363.7934431872</v>
      </c>
      <c r="G5082">
        <f t="shared" si="475"/>
        <v>2363.7934431872</v>
      </c>
      <c r="I5082">
        <f t="shared" si="478"/>
        <v>32.06349206349207</v>
      </c>
      <c r="J5082">
        <v>29.8</v>
      </c>
      <c r="K5082">
        <f t="shared" si="479"/>
        <v>30.001658658899714</v>
      </c>
    </row>
    <row r="5083" spans="1:11" x14ac:dyDescent="0.25">
      <c r="A5083">
        <v>2909</v>
      </c>
      <c r="B5083">
        <v>1.5833175171913101E+18</v>
      </c>
      <c r="C5083">
        <v>1.58331751819136E+18</v>
      </c>
      <c r="D5083">
        <f t="shared" si="476"/>
        <v>5080332489984</v>
      </c>
      <c r="E5083">
        <f t="shared" si="474"/>
        <v>84.672208166399997</v>
      </c>
      <c r="F5083">
        <f t="shared" si="477"/>
        <v>2363.7236406838715</v>
      </c>
      <c r="G5083">
        <f t="shared" si="475"/>
        <v>2363.7236406838715</v>
      </c>
      <c r="I5083">
        <f t="shared" si="478"/>
        <v>28.141636141636148</v>
      </c>
      <c r="J5083">
        <v>29.8</v>
      </c>
      <c r="K5083">
        <f t="shared" si="479"/>
        <v>29.997974534783324</v>
      </c>
    </row>
    <row r="5084" spans="1:11" x14ac:dyDescent="0.25">
      <c r="A5084">
        <v>3055</v>
      </c>
      <c r="B5084">
        <v>1.58331751819137E+18</v>
      </c>
      <c r="C5084">
        <v>1.58331751919136E+18</v>
      </c>
      <c r="D5084">
        <f t="shared" si="476"/>
        <v>5081332489984</v>
      </c>
      <c r="E5084">
        <f t="shared" si="474"/>
        <v>84.688874833066663</v>
      </c>
      <c r="F5084">
        <f t="shared" si="477"/>
        <v>2363.6538581601944</v>
      </c>
      <c r="G5084">
        <f t="shared" si="475"/>
        <v>2363.6538581601944</v>
      </c>
      <c r="I5084">
        <f t="shared" si="478"/>
        <v>32.06349206349207</v>
      </c>
      <c r="J5084">
        <v>29.8</v>
      </c>
      <c r="K5084">
        <f t="shared" si="479"/>
        <v>29.994291083707516</v>
      </c>
    </row>
    <row r="5085" spans="1:11" x14ac:dyDescent="0.25">
      <c r="A5085">
        <v>2930</v>
      </c>
      <c r="B5085">
        <v>1.58331751919137E+18</v>
      </c>
      <c r="C5085">
        <v>1.58331752019137E+18</v>
      </c>
      <c r="D5085">
        <f t="shared" si="476"/>
        <v>5082332499968</v>
      </c>
      <c r="E5085">
        <f t="shared" si="474"/>
        <v>84.705541666133328</v>
      </c>
      <c r="F5085">
        <f t="shared" si="477"/>
        <v>2363.5840907313404</v>
      </c>
      <c r="G5085">
        <f t="shared" si="475"/>
        <v>2363.5840907313404</v>
      </c>
      <c r="I5085">
        <f t="shared" si="478"/>
        <v>28.705738705738714</v>
      </c>
      <c r="J5085">
        <v>29.8</v>
      </c>
      <c r="K5085">
        <f t="shared" si="479"/>
        <v>29.990608048153828</v>
      </c>
    </row>
    <row r="5086" spans="1:11" x14ac:dyDescent="0.25">
      <c r="A5086">
        <v>2897</v>
      </c>
      <c r="B5086">
        <v>1.58331752019139E+18</v>
      </c>
      <c r="C5086">
        <v>1.58331752119138E+18</v>
      </c>
      <c r="D5086">
        <f t="shared" si="476"/>
        <v>5083332509952</v>
      </c>
      <c r="E5086">
        <f t="shared" si="474"/>
        <v>84.722208499199994</v>
      </c>
      <c r="F5086">
        <f t="shared" si="477"/>
        <v>2363.5143390874173</v>
      </c>
      <c r="G5086">
        <f t="shared" si="475"/>
        <v>2363.5143390874173</v>
      </c>
      <c r="I5086">
        <f t="shared" si="478"/>
        <v>27.819291819291823</v>
      </c>
      <c r="J5086">
        <v>29.8</v>
      </c>
      <c r="K5086">
        <f t="shared" si="479"/>
        <v>29.986925464844571</v>
      </c>
    </row>
    <row r="5087" spans="1:11" x14ac:dyDescent="0.25">
      <c r="A5087">
        <v>2972</v>
      </c>
      <c r="B5087">
        <v>1.58331752119139E+18</v>
      </c>
      <c r="C5087">
        <v>1.58331752219137E+18</v>
      </c>
      <c r="D5087">
        <f t="shared" si="476"/>
        <v>5084332499968</v>
      </c>
      <c r="E5087">
        <f t="shared" si="474"/>
        <v>84.73887499946666</v>
      </c>
      <c r="F5087">
        <f t="shared" si="477"/>
        <v>2363.4446046140647</v>
      </c>
      <c r="G5087">
        <f t="shared" si="475"/>
        <v>2363.4446046140647</v>
      </c>
      <c r="I5087">
        <f t="shared" si="478"/>
        <v>29.833943833943831</v>
      </c>
      <c r="J5087">
        <v>29.8</v>
      </c>
      <c r="K5087">
        <f t="shared" si="479"/>
        <v>29.983243407243748</v>
      </c>
    </row>
    <row r="5088" spans="1:11" x14ac:dyDescent="0.25">
      <c r="A5088">
        <v>2949</v>
      </c>
      <c r="B5088">
        <v>1.58331752219138E+18</v>
      </c>
      <c r="C5088">
        <v>1.5833175231924201E+18</v>
      </c>
      <c r="D5088">
        <f t="shared" si="476"/>
        <v>5085333550080</v>
      </c>
      <c r="E5088">
        <f t="shared" si="474"/>
        <v>84.755559168000005</v>
      </c>
      <c r="F5088">
        <f t="shared" si="477"/>
        <v>2363.3748120107771</v>
      </c>
      <c r="G5088">
        <f t="shared" si="475"/>
        <v>2363.3748120107771</v>
      </c>
      <c r="I5088">
        <f t="shared" si="478"/>
        <v>29.216117216117219</v>
      </c>
      <c r="J5088">
        <v>29.8</v>
      </c>
      <c r="K5088">
        <f t="shared" si="479"/>
        <v>29.979557899103895</v>
      </c>
    </row>
    <row r="5089" spans="1:11" x14ac:dyDescent="0.25">
      <c r="A5089">
        <v>3052</v>
      </c>
      <c r="B5089">
        <v>1.5833175231924401E+18</v>
      </c>
      <c r="C5089">
        <v>1.58331752419138E+18</v>
      </c>
      <c r="D5089">
        <f t="shared" si="476"/>
        <v>5086332509952</v>
      </c>
      <c r="E5089">
        <f t="shared" si="474"/>
        <v>84.772208499200005</v>
      </c>
      <c r="F5089">
        <f t="shared" si="477"/>
        <v>2363.3051808860278</v>
      </c>
      <c r="G5089">
        <f t="shared" si="475"/>
        <v>2363.3051808860278</v>
      </c>
      <c r="I5089">
        <f t="shared" si="478"/>
        <v>31.982905982905994</v>
      </c>
      <c r="J5089">
        <v>29.8</v>
      </c>
      <c r="K5089">
        <f t="shared" si="479"/>
        <v>29.975880538080279</v>
      </c>
    </row>
    <row r="5090" spans="1:11" x14ac:dyDescent="0.25">
      <c r="A5090">
        <v>3052</v>
      </c>
      <c r="B5090">
        <v>1.58331752419139E+18</v>
      </c>
      <c r="C5090">
        <v>1.5833175251914299E+18</v>
      </c>
      <c r="D5090">
        <f t="shared" si="476"/>
        <v>5087332559872</v>
      </c>
      <c r="E5090">
        <f t="shared" si="474"/>
        <v>84.788875997866668</v>
      </c>
      <c r="F5090">
        <f t="shared" si="477"/>
        <v>2363.2354895319027</v>
      </c>
      <c r="G5090">
        <f t="shared" si="475"/>
        <v>2363.2354895319027</v>
      </c>
      <c r="I5090">
        <f t="shared" si="478"/>
        <v>31.982905982905994</v>
      </c>
      <c r="J5090">
        <v>29.8</v>
      </c>
      <c r="K5090">
        <f t="shared" si="479"/>
        <v>29.972199616194995</v>
      </c>
    </row>
    <row r="5091" spans="1:11" x14ac:dyDescent="0.25">
      <c r="A5091">
        <v>2896</v>
      </c>
      <c r="B5091">
        <v>1.5833175251914299E+18</v>
      </c>
      <c r="C5091">
        <v>1.58331752619138E+18</v>
      </c>
      <c r="D5091">
        <f t="shared" si="476"/>
        <v>5088332509952</v>
      </c>
      <c r="E5091">
        <f t="shared" si="474"/>
        <v>84.805541832533336</v>
      </c>
      <c r="F5091">
        <f t="shared" si="477"/>
        <v>2363.1658208859085</v>
      </c>
      <c r="G5091">
        <f t="shared" si="475"/>
        <v>2363.1658208859085</v>
      </c>
      <c r="I5091">
        <f t="shared" si="478"/>
        <v>27.792429792429807</v>
      </c>
      <c r="J5091">
        <v>29.8</v>
      </c>
      <c r="K5091">
        <f t="shared" si="479"/>
        <v>29.968519513729852</v>
      </c>
    </row>
    <row r="5092" spans="1:11" x14ac:dyDescent="0.25">
      <c r="A5092">
        <v>2897</v>
      </c>
      <c r="B5092">
        <v>1.58331752619139E+18</v>
      </c>
      <c r="C5092">
        <v>1.58331752719139E+18</v>
      </c>
      <c r="D5092">
        <f t="shared" si="476"/>
        <v>5089332519936</v>
      </c>
      <c r="E5092">
        <f t="shared" si="474"/>
        <v>84.822208665600002</v>
      </c>
      <c r="F5092">
        <f t="shared" si="477"/>
        <v>2363.0961638107447</v>
      </c>
      <c r="G5092">
        <f t="shared" si="475"/>
        <v>2363.0961638107447</v>
      </c>
      <c r="I5092">
        <f t="shared" si="478"/>
        <v>27.819291819291823</v>
      </c>
      <c r="J5092">
        <v>29.8</v>
      </c>
      <c r="K5092">
        <f t="shared" si="479"/>
        <v>29.964839642698653</v>
      </c>
    </row>
    <row r="5093" spans="1:11" x14ac:dyDescent="0.25">
      <c r="A5093">
        <v>2977</v>
      </c>
      <c r="B5093">
        <v>1.5833175271913999E+18</v>
      </c>
      <c r="C5093">
        <v>1.58331752819139E+18</v>
      </c>
      <c r="D5093">
        <f t="shared" si="476"/>
        <v>5090332519936</v>
      </c>
      <c r="E5093">
        <f t="shared" si="474"/>
        <v>84.838875332266667</v>
      </c>
      <c r="F5093">
        <f t="shared" si="477"/>
        <v>2363.0265231690828</v>
      </c>
      <c r="G5093">
        <f t="shared" si="475"/>
        <v>2363.0265231690828</v>
      </c>
      <c r="I5093">
        <f t="shared" si="478"/>
        <v>29.968253968253965</v>
      </c>
      <c r="J5093">
        <v>29.8</v>
      </c>
      <c r="K5093">
        <f t="shared" si="479"/>
        <v>29.961160260256005</v>
      </c>
    </row>
    <row r="5094" spans="1:11" x14ac:dyDescent="0.25">
      <c r="A5094">
        <v>3024</v>
      </c>
      <c r="B5094">
        <v>1.5833175281913999E+18</v>
      </c>
      <c r="C5094">
        <v>1.5833175291914099E+18</v>
      </c>
      <c r="D5094">
        <f t="shared" si="476"/>
        <v>5091332539904</v>
      </c>
      <c r="E5094">
        <f t="shared" si="474"/>
        <v>84.855542331733332</v>
      </c>
      <c r="F5094">
        <f t="shared" si="477"/>
        <v>2362.9568968686367</v>
      </c>
      <c r="G5094">
        <f t="shared" si="475"/>
        <v>2362.9568968686367</v>
      </c>
      <c r="I5094">
        <f t="shared" si="478"/>
        <v>31.230769230769241</v>
      </c>
      <c r="J5094">
        <v>29.8</v>
      </c>
      <c r="K5094">
        <f t="shared" si="479"/>
        <v>29.957481256148309</v>
      </c>
    </row>
    <row r="5095" spans="1:11" x14ac:dyDescent="0.25">
      <c r="A5095">
        <v>2963</v>
      </c>
      <c r="B5095">
        <v>1.5833175291914199E+18</v>
      </c>
      <c r="C5095">
        <v>1.5833175301914099E+18</v>
      </c>
      <c r="D5095">
        <f t="shared" si="476"/>
        <v>5092332539904</v>
      </c>
      <c r="E5095">
        <f t="shared" si="474"/>
        <v>84.872208998399998</v>
      </c>
      <c r="F5095">
        <f t="shared" si="477"/>
        <v>2362.8872876833034</v>
      </c>
      <c r="G5095">
        <f t="shared" si="475"/>
        <v>2362.8872876833034</v>
      </c>
      <c r="I5095">
        <f t="shared" si="478"/>
        <v>29.592185592185594</v>
      </c>
      <c r="J5095">
        <v>29.8</v>
      </c>
      <c r="K5095">
        <f t="shared" si="479"/>
        <v>29.953802777241886</v>
      </c>
    </row>
    <row r="5096" spans="1:11" x14ac:dyDescent="0.25">
      <c r="A5096">
        <v>2895</v>
      </c>
      <c r="B5096">
        <v>1.5833175301914199E+18</v>
      </c>
      <c r="C5096">
        <v>1.5833175311914601E+18</v>
      </c>
      <c r="D5096">
        <f t="shared" si="476"/>
        <v>5093332590080</v>
      </c>
      <c r="E5096">
        <f t="shared" si="474"/>
        <v>84.888876501333328</v>
      </c>
      <c r="F5096">
        <f t="shared" si="477"/>
        <v>2362.8176907244906</v>
      </c>
      <c r="G5096">
        <f t="shared" si="475"/>
        <v>2362.8176907244906</v>
      </c>
      <c r="I5096">
        <f t="shared" si="478"/>
        <v>27.765567765567777</v>
      </c>
      <c r="J5096">
        <v>29.8</v>
      </c>
      <c r="K5096">
        <f t="shared" si="479"/>
        <v>29.950124565478504</v>
      </c>
    </row>
    <row r="5097" spans="1:11" x14ac:dyDescent="0.25">
      <c r="A5097">
        <v>2951</v>
      </c>
      <c r="B5097">
        <v>1.5833175311914701E+18</v>
      </c>
      <c r="C5097">
        <v>1.58331753219138E+18</v>
      </c>
      <c r="D5097">
        <f t="shared" si="476"/>
        <v>5094332509952</v>
      </c>
      <c r="E5097">
        <f t="shared" si="474"/>
        <v>84.905541832533331</v>
      </c>
      <c r="F5097">
        <f t="shared" si="477"/>
        <v>2362.7481185439046</v>
      </c>
      <c r="G5097">
        <f t="shared" si="475"/>
        <v>2362.7481185439046</v>
      </c>
      <c r="I5097">
        <f t="shared" si="478"/>
        <v>29.26984126984128</v>
      </c>
      <c r="J5097">
        <v>29.8</v>
      </c>
      <c r="K5097">
        <f t="shared" si="479"/>
        <v>29.946447284558758</v>
      </c>
    </row>
    <row r="5098" spans="1:11" x14ac:dyDescent="0.25">
      <c r="A5098">
        <v>2969</v>
      </c>
      <c r="B5098">
        <v>1.58331753219139E+18</v>
      </c>
      <c r="C5098">
        <v>1.5833175331924301E+18</v>
      </c>
      <c r="D5098">
        <f t="shared" si="476"/>
        <v>5095333560064</v>
      </c>
      <c r="E5098">
        <f t="shared" si="474"/>
        <v>84.922226001066662</v>
      </c>
      <c r="F5098">
        <f t="shared" si="477"/>
        <v>2362.6784834526529</v>
      </c>
      <c r="G5098">
        <f t="shared" si="475"/>
        <v>2362.6784834526529</v>
      </c>
      <c r="I5098">
        <f t="shared" si="478"/>
        <v>29.753357753357754</v>
      </c>
      <c r="J5098">
        <v>29.8</v>
      </c>
      <c r="K5098">
        <f t="shared" si="479"/>
        <v>29.942766299358869</v>
      </c>
    </row>
    <row r="5099" spans="1:11" x14ac:dyDescent="0.25">
      <c r="A5099">
        <v>2899</v>
      </c>
      <c r="B5099">
        <v>1.5833175331924401E+18</v>
      </c>
      <c r="C5099">
        <v>1.5833175341914801E+18</v>
      </c>
      <c r="D5099">
        <f t="shared" si="476"/>
        <v>5096332610048</v>
      </c>
      <c r="E5099">
        <f t="shared" si="474"/>
        <v>84.938876834133339</v>
      </c>
      <c r="F5099">
        <f t="shared" si="477"/>
        <v>2362.6090031784188</v>
      </c>
      <c r="G5099">
        <f t="shared" si="475"/>
        <v>2362.6090031784188</v>
      </c>
      <c r="I5099">
        <f t="shared" si="478"/>
        <v>27.873015873015881</v>
      </c>
      <c r="J5099">
        <v>29.8</v>
      </c>
      <c r="K5099">
        <f t="shared" si="479"/>
        <v>29.939093119984914</v>
      </c>
    </row>
    <row r="5100" spans="1:11" x14ac:dyDescent="0.25">
      <c r="A5100">
        <v>2888</v>
      </c>
      <c r="B5100">
        <v>1.5833175341914801E+18</v>
      </c>
      <c r="C5100">
        <v>1.5833175351914399E+18</v>
      </c>
      <c r="D5100">
        <f t="shared" si="476"/>
        <v>5097332569856</v>
      </c>
      <c r="E5100">
        <f t="shared" si="474"/>
        <v>84.955542830933339</v>
      </c>
      <c r="F5100">
        <f t="shared" si="477"/>
        <v>2362.5394753123851</v>
      </c>
      <c r="G5100">
        <f t="shared" si="475"/>
        <v>2362.5394753123851</v>
      </c>
      <c r="I5100">
        <f t="shared" si="478"/>
        <v>27.577533577533586</v>
      </c>
      <c r="J5100">
        <v>29.8</v>
      </c>
      <c r="K5100">
        <f t="shared" si="479"/>
        <v>29.935417046703193</v>
      </c>
    </row>
    <row r="5101" spans="1:11" x14ac:dyDescent="0.25">
      <c r="A5101">
        <v>3021</v>
      </c>
      <c r="B5101">
        <v>1.5833175351914501E+18</v>
      </c>
      <c r="C5101">
        <v>1.5833175361914299E+18</v>
      </c>
      <c r="D5101">
        <f t="shared" si="476"/>
        <v>5098332559872</v>
      </c>
      <c r="E5101">
        <f t="shared" si="474"/>
        <v>84.972209331200006</v>
      </c>
      <c r="F5101">
        <f t="shared" si="477"/>
        <v>2362.4699610303364</v>
      </c>
      <c r="G5101">
        <f t="shared" si="475"/>
        <v>2362.4699610303364</v>
      </c>
      <c r="I5101">
        <f t="shared" si="478"/>
        <v>31.150183150183164</v>
      </c>
      <c r="J5101">
        <v>29.8</v>
      </c>
      <c r="K5101">
        <f t="shared" si="479"/>
        <v>29.93174131375752</v>
      </c>
    </row>
    <row r="5102" spans="1:11" x14ac:dyDescent="0.25">
      <c r="A5102">
        <v>2992</v>
      </c>
      <c r="B5102">
        <v>1.5833175361914501E+18</v>
      </c>
      <c r="C5102">
        <v>1.58331753719139E+18</v>
      </c>
      <c r="D5102">
        <f t="shared" si="476"/>
        <v>5099332519936</v>
      </c>
      <c r="E5102">
        <f t="shared" si="474"/>
        <v>84.988875332266673</v>
      </c>
      <c r="F5102">
        <f t="shared" si="477"/>
        <v>2362.400464507687</v>
      </c>
      <c r="G5102">
        <f t="shared" si="475"/>
        <v>2362.400464507687</v>
      </c>
      <c r="I5102">
        <f t="shared" si="478"/>
        <v>30.371184371184366</v>
      </c>
      <c r="J5102">
        <v>29.8</v>
      </c>
      <c r="K5102">
        <f t="shared" si="479"/>
        <v>29.928066142226939</v>
      </c>
    </row>
    <row r="5103" spans="1:11" x14ac:dyDescent="0.25">
      <c r="A5103">
        <v>3026</v>
      </c>
      <c r="B5103">
        <v>1.5833175371913999E+18</v>
      </c>
      <c r="C5103">
        <v>1.58331753819149E+18</v>
      </c>
      <c r="D5103">
        <f t="shared" si="476"/>
        <v>5100332620032</v>
      </c>
      <c r="E5103">
        <f t="shared" si="474"/>
        <v>85.005543667200001</v>
      </c>
      <c r="F5103">
        <f t="shared" si="477"/>
        <v>2362.3309739266465</v>
      </c>
      <c r="G5103">
        <f t="shared" si="475"/>
        <v>2362.3309739266465</v>
      </c>
      <c r="I5103">
        <f t="shared" si="478"/>
        <v>31.284493284493298</v>
      </c>
      <c r="J5103">
        <v>29.2</v>
      </c>
      <c r="K5103">
        <f t="shared" si="479"/>
        <v>29.924390907385238</v>
      </c>
    </row>
    <row r="5104" spans="1:11" x14ac:dyDescent="0.25">
      <c r="A5104">
        <v>2954</v>
      </c>
      <c r="B5104">
        <v>1.5833175381915E+18</v>
      </c>
      <c r="C5104">
        <v>1.5833175391914501E+18</v>
      </c>
      <c r="D5104">
        <f t="shared" si="476"/>
        <v>5101332580096</v>
      </c>
      <c r="E5104">
        <f t="shared" si="474"/>
        <v>85.022209668266669</v>
      </c>
      <c r="F5104">
        <f t="shared" si="477"/>
        <v>2362.261508740472</v>
      </c>
      <c r="G5104">
        <f t="shared" si="475"/>
        <v>2362.261508740472</v>
      </c>
      <c r="I5104">
        <f t="shared" si="478"/>
        <v>29.350427350427353</v>
      </c>
      <c r="J5104">
        <v>29.2</v>
      </c>
      <c r="K5104">
        <f t="shared" si="479"/>
        <v>29.920716638374959</v>
      </c>
    </row>
    <row r="5105" spans="1:11" x14ac:dyDescent="0.25">
      <c r="A5105">
        <v>2992</v>
      </c>
      <c r="B5105">
        <v>1.5833175391914601E+18</v>
      </c>
      <c r="C5105">
        <v>1.5833175401914399E+18</v>
      </c>
      <c r="D5105">
        <f t="shared" si="476"/>
        <v>5102332569856</v>
      </c>
      <c r="E5105">
        <f t="shared" si="474"/>
        <v>85.038876164266668</v>
      </c>
      <c r="F5105">
        <f t="shared" si="477"/>
        <v>2362.1920571493106</v>
      </c>
      <c r="G5105">
        <f t="shared" si="475"/>
        <v>2362.1920571493106</v>
      </c>
      <c r="I5105">
        <f t="shared" si="478"/>
        <v>30.371184371184366</v>
      </c>
      <c r="J5105">
        <v>29.2</v>
      </c>
      <c r="K5105">
        <f t="shared" si="479"/>
        <v>29.917042711414773</v>
      </c>
    </row>
    <row r="5106" spans="1:11" x14ac:dyDescent="0.25">
      <c r="A5106">
        <v>2957</v>
      </c>
      <c r="B5106">
        <v>1.5833175401914501E+18</v>
      </c>
      <c r="C5106">
        <v>1.5833175411914501E+18</v>
      </c>
      <c r="D5106">
        <f t="shared" si="476"/>
        <v>5103332580096</v>
      </c>
      <c r="E5106">
        <f t="shared" si="474"/>
        <v>85.0555430016</v>
      </c>
      <c r="F5106">
        <f t="shared" si="477"/>
        <v>2362.1226197878168</v>
      </c>
      <c r="G5106">
        <f t="shared" si="475"/>
        <v>2362.1226197878168</v>
      </c>
      <c r="I5106">
        <f t="shared" si="478"/>
        <v>29.431013431013429</v>
      </c>
      <c r="J5106">
        <v>29.2</v>
      </c>
      <c r="K5106">
        <f t="shared" si="479"/>
        <v>29.913369160342494</v>
      </c>
    </row>
    <row r="5107" spans="1:11" x14ac:dyDescent="0.25">
      <c r="A5107">
        <v>2991</v>
      </c>
      <c r="B5107">
        <v>1.5833175411914601E+18</v>
      </c>
      <c r="C5107">
        <v>1.5833175421914601E+18</v>
      </c>
      <c r="D5107">
        <f t="shared" si="476"/>
        <v>5104332590080</v>
      </c>
      <c r="E5107">
        <f t="shared" si="474"/>
        <v>85.072209834666666</v>
      </c>
      <c r="F5107">
        <f t="shared" si="477"/>
        <v>2362.0531980897094</v>
      </c>
      <c r="G5107">
        <f t="shared" si="475"/>
        <v>2362.0531980897094</v>
      </c>
      <c r="I5107">
        <f t="shared" si="478"/>
        <v>30.34432234432235</v>
      </c>
      <c r="J5107">
        <v>29.2</v>
      </c>
      <c r="K5107">
        <f t="shared" si="479"/>
        <v>29.90969606129039</v>
      </c>
    </row>
    <row r="5108" spans="1:11" x14ac:dyDescent="0.25">
      <c r="A5108">
        <v>3004</v>
      </c>
      <c r="B5108">
        <v>1.5833175421914701E+18</v>
      </c>
      <c r="C5108">
        <v>1.5833175431914099E+18</v>
      </c>
      <c r="D5108">
        <f t="shared" si="476"/>
        <v>5105332539904</v>
      </c>
      <c r="E5108">
        <f t="shared" si="474"/>
        <v>85.088875665066666</v>
      </c>
      <c r="F5108">
        <f t="shared" si="477"/>
        <v>2361.9837962055785</v>
      </c>
      <c r="G5108">
        <f t="shared" si="475"/>
        <v>2361.9837962055785</v>
      </c>
      <c r="I5108">
        <f t="shared" si="478"/>
        <v>30.693528693528691</v>
      </c>
      <c r="J5108">
        <v>29.2</v>
      </c>
      <c r="K5108">
        <f t="shared" si="479"/>
        <v>29.906023634193328</v>
      </c>
    </row>
    <row r="5109" spans="1:11" x14ac:dyDescent="0.25">
      <c r="A5109">
        <v>2928</v>
      </c>
      <c r="B5109">
        <v>1.5833175431914199E+18</v>
      </c>
      <c r="C5109">
        <v>1.5833175441915E+18</v>
      </c>
      <c r="D5109">
        <f t="shared" si="476"/>
        <v>5106332630016</v>
      </c>
      <c r="E5109">
        <f t="shared" si="474"/>
        <v>85.105543833599995</v>
      </c>
      <c r="F5109">
        <f t="shared" si="477"/>
        <v>2361.9144002185503</v>
      </c>
      <c r="G5109">
        <f t="shared" si="475"/>
        <v>2361.9144002185503</v>
      </c>
      <c r="I5109">
        <f t="shared" si="478"/>
        <v>28.652014652014657</v>
      </c>
      <c r="J5109">
        <v>29.2</v>
      </c>
      <c r="K5109">
        <f t="shared" si="479"/>
        <v>29.902351142882537</v>
      </c>
    </row>
    <row r="5110" spans="1:11" x14ac:dyDescent="0.25">
      <c r="A5110">
        <v>2899</v>
      </c>
      <c r="B5110">
        <v>1.58331754419151E+18</v>
      </c>
      <c r="C5110">
        <v>1.5833175451914801E+18</v>
      </c>
      <c r="D5110">
        <f t="shared" si="476"/>
        <v>5107332610048</v>
      </c>
      <c r="E5110">
        <f t="shared" si="474"/>
        <v>85.122210167466662</v>
      </c>
      <c r="F5110">
        <f t="shared" si="477"/>
        <v>2361.8450274957218</v>
      </c>
      <c r="G5110">
        <f t="shared" si="475"/>
        <v>2361.8450274957218</v>
      </c>
      <c r="I5110">
        <f t="shared" si="478"/>
        <v>27.873015873015881</v>
      </c>
      <c r="J5110">
        <v>29.2</v>
      </c>
      <c r="K5110">
        <f t="shared" si="479"/>
        <v>29.898679506714512</v>
      </c>
    </row>
    <row r="5111" spans="1:11" x14ac:dyDescent="0.25">
      <c r="A5111">
        <v>3033</v>
      </c>
      <c r="B5111">
        <v>1.5833175451914801E+18</v>
      </c>
      <c r="C5111">
        <v>1.58331754619151E+18</v>
      </c>
      <c r="D5111">
        <f t="shared" si="476"/>
        <v>5108332640000</v>
      </c>
      <c r="E5111">
        <f t="shared" si="474"/>
        <v>85.13887733333334</v>
      </c>
      <c r="F5111">
        <f t="shared" si="477"/>
        <v>2361.7756669292471</v>
      </c>
      <c r="G5111">
        <f t="shared" si="475"/>
        <v>2361.7756669292471</v>
      </c>
      <c r="I5111">
        <f t="shared" si="478"/>
        <v>31.472527472527478</v>
      </c>
      <c r="J5111">
        <v>29.2</v>
      </c>
      <c r="K5111">
        <f t="shared" si="479"/>
        <v>29.895008138119689</v>
      </c>
    </row>
    <row r="5112" spans="1:11" x14ac:dyDescent="0.25">
      <c r="A5112">
        <v>2980</v>
      </c>
      <c r="B5112">
        <v>1.58331754619152E+18</v>
      </c>
      <c r="C5112">
        <v>1.5833175471914801E+18</v>
      </c>
      <c r="D5112">
        <f t="shared" si="476"/>
        <v>5109332610048</v>
      </c>
      <c r="E5112">
        <f t="shared" si="474"/>
        <v>85.155543500799993</v>
      </c>
      <c r="F5112">
        <f t="shared" si="477"/>
        <v>2361.7063261295471</v>
      </c>
      <c r="G5112">
        <f t="shared" si="475"/>
        <v>2361.7063261295471</v>
      </c>
      <c r="I5112">
        <f t="shared" si="478"/>
        <v>30.048840048840052</v>
      </c>
      <c r="J5112">
        <v>29.2</v>
      </c>
      <c r="K5112">
        <f t="shared" si="479"/>
        <v>29.891337440228266</v>
      </c>
    </row>
    <row r="5113" spans="1:11" x14ac:dyDescent="0.25">
      <c r="A5113">
        <v>2941</v>
      </c>
      <c r="B5113">
        <v>1.58331754719149E+18</v>
      </c>
      <c r="C5113">
        <v>1.5833175481914399E+18</v>
      </c>
      <c r="D5113">
        <f t="shared" si="476"/>
        <v>5110332569856</v>
      </c>
      <c r="E5113">
        <f t="shared" si="474"/>
        <v>85.172209497599994</v>
      </c>
      <c r="F5113">
        <f t="shared" si="477"/>
        <v>2361.6370016445644</v>
      </c>
      <c r="G5113">
        <f t="shared" si="475"/>
        <v>2361.6370016445644</v>
      </c>
      <c r="I5113">
        <f t="shared" si="478"/>
        <v>29.001221001221012</v>
      </c>
      <c r="J5113">
        <v>29.2</v>
      </c>
      <c r="K5113">
        <f t="shared" si="479"/>
        <v>29.887667230630456</v>
      </c>
    </row>
    <row r="5114" spans="1:11" x14ac:dyDescent="0.25">
      <c r="A5114">
        <v>2908</v>
      </c>
      <c r="B5114">
        <v>1.5833175481914501E+18</v>
      </c>
      <c r="C5114">
        <v>1.5833175491922299E+18</v>
      </c>
      <c r="D5114">
        <f t="shared" si="476"/>
        <v>5111333359872</v>
      </c>
      <c r="E5114">
        <f t="shared" si="474"/>
        <v>85.188889331200002</v>
      </c>
      <c r="F5114">
        <f t="shared" si="477"/>
        <v>2361.5676352209603</v>
      </c>
      <c r="G5114">
        <f t="shared" si="475"/>
        <v>2361.5676352209603</v>
      </c>
      <c r="I5114">
        <f t="shared" si="478"/>
        <v>28.114774114774121</v>
      </c>
      <c r="J5114">
        <v>29.2</v>
      </c>
      <c r="K5114">
        <f t="shared" si="479"/>
        <v>29.88399442508106</v>
      </c>
    </row>
    <row r="5115" spans="1:11" x14ac:dyDescent="0.25">
      <c r="A5115">
        <v>2957</v>
      </c>
      <c r="B5115">
        <v>1.5833175491922401E+18</v>
      </c>
      <c r="C5115">
        <v>1.58331755019149E+18</v>
      </c>
      <c r="D5115">
        <f t="shared" si="476"/>
        <v>5112332620032</v>
      </c>
      <c r="E5115">
        <f t="shared" si="474"/>
        <v>85.205543667200004</v>
      </c>
      <c r="F5115">
        <f t="shared" si="477"/>
        <v>2361.4983904157725</v>
      </c>
      <c r="G5115">
        <f t="shared" si="475"/>
        <v>2361.4983904157725</v>
      </c>
      <c r="I5115">
        <f t="shared" si="478"/>
        <v>29.431013431013429</v>
      </c>
      <c r="J5115">
        <v>29.2</v>
      </c>
      <c r="K5115">
        <f t="shared" si="479"/>
        <v>29.880327684265453</v>
      </c>
    </row>
    <row r="5116" spans="1:11" x14ac:dyDescent="0.25">
      <c r="A5116">
        <v>2910</v>
      </c>
      <c r="B5116">
        <v>1.58331755019149E+18</v>
      </c>
      <c r="C5116">
        <v>1.58331755119154E+18</v>
      </c>
      <c r="D5116">
        <f t="shared" si="476"/>
        <v>5113332669952</v>
      </c>
      <c r="E5116">
        <f t="shared" si="474"/>
        <v>85.222211165866668</v>
      </c>
      <c r="F5116">
        <f t="shared" si="477"/>
        <v>2361.4291064648583</v>
      </c>
      <c r="G5116">
        <f t="shared" si="475"/>
        <v>2361.4291064648583</v>
      </c>
      <c r="I5116">
        <f t="shared" si="478"/>
        <v>28.168498168498179</v>
      </c>
      <c r="J5116">
        <v>29.2</v>
      </c>
      <c r="K5116">
        <f t="shared" si="479"/>
        <v>29.87665849590007</v>
      </c>
    </row>
    <row r="5117" spans="1:11" x14ac:dyDescent="0.25">
      <c r="A5117">
        <v>2945</v>
      </c>
      <c r="B5117">
        <v>1.58331755119155E+18</v>
      </c>
      <c r="C5117">
        <v>1.5833175521914601E+18</v>
      </c>
      <c r="D5117">
        <f t="shared" si="476"/>
        <v>5114332590080</v>
      </c>
      <c r="E5117">
        <f t="shared" si="474"/>
        <v>85.238876501333337</v>
      </c>
      <c r="F5117">
        <f t="shared" si="477"/>
        <v>2361.3598470841066</v>
      </c>
      <c r="G5117">
        <f t="shared" si="475"/>
        <v>2361.3598470841066</v>
      </c>
      <c r="I5117">
        <f t="shared" si="478"/>
        <v>29.108669108669115</v>
      </c>
      <c r="J5117">
        <v>29.2</v>
      </c>
      <c r="K5117">
        <f t="shared" si="479"/>
        <v>29.872990234216601</v>
      </c>
    </row>
    <row r="5118" spans="1:11" x14ac:dyDescent="0.25">
      <c r="A5118">
        <v>2901</v>
      </c>
      <c r="B5118">
        <v>1.5833175521914701E+18</v>
      </c>
      <c r="C5118">
        <v>1.58331755319154E+18</v>
      </c>
      <c r="D5118">
        <f t="shared" si="476"/>
        <v>5115332669952</v>
      </c>
      <c r="E5118">
        <f t="shared" si="474"/>
        <v>85.255544499199999</v>
      </c>
      <c r="F5118">
        <f t="shared" si="477"/>
        <v>2361.2905922129817</v>
      </c>
      <c r="G5118">
        <f t="shared" si="475"/>
        <v>2361.2905922129817</v>
      </c>
      <c r="I5118">
        <f t="shared" si="478"/>
        <v>27.926739926739941</v>
      </c>
      <c r="J5118">
        <v>29.2</v>
      </c>
      <c r="K5118">
        <f t="shared" si="479"/>
        <v>29.869321837001316</v>
      </c>
    </row>
    <row r="5119" spans="1:11" x14ac:dyDescent="0.25">
      <c r="A5119">
        <v>2939</v>
      </c>
      <c r="B5119">
        <v>1.58331755319155E+18</v>
      </c>
      <c r="C5119">
        <v>1.58331755419152E+18</v>
      </c>
      <c r="D5119">
        <f t="shared" si="476"/>
        <v>5116332649984</v>
      </c>
      <c r="E5119">
        <f t="shared" si="474"/>
        <v>85.272210833066666</v>
      </c>
      <c r="F5119">
        <f t="shared" si="477"/>
        <v>2361.2213598223598</v>
      </c>
      <c r="G5119">
        <f t="shared" si="475"/>
        <v>2361.2213598223598</v>
      </c>
      <c r="I5119">
        <f t="shared" si="478"/>
        <v>28.947496947496951</v>
      </c>
      <c r="J5119">
        <v>29.2</v>
      </c>
      <c r="K5119">
        <f t="shared" si="479"/>
        <v>29.865654256420544</v>
      </c>
    </row>
    <row r="5120" spans="1:11" x14ac:dyDescent="0.25">
      <c r="A5120">
        <v>2981</v>
      </c>
      <c r="B5120">
        <v>1.58331755419153E+18</v>
      </c>
      <c r="C5120">
        <v>1.58331755519183E+18</v>
      </c>
      <c r="D5120">
        <f t="shared" si="476"/>
        <v>5117332960000</v>
      </c>
      <c r="E5120">
        <f t="shared" si="474"/>
        <v>85.288882666666666</v>
      </c>
      <c r="F5120">
        <f t="shared" si="477"/>
        <v>2361.1521201527335</v>
      </c>
      <c r="G5120">
        <f t="shared" si="475"/>
        <v>2361.1521201527335</v>
      </c>
      <c r="I5120">
        <f t="shared" si="478"/>
        <v>30.075702075702083</v>
      </c>
      <c r="J5120">
        <v>29.2</v>
      </c>
      <c r="K5120">
        <f t="shared" si="479"/>
        <v>29.861985916128823</v>
      </c>
    </row>
    <row r="5121" spans="1:11" x14ac:dyDescent="0.25">
      <c r="A5121">
        <v>2993</v>
      </c>
      <c r="B5121">
        <v>1.58331755519184E+18</v>
      </c>
      <c r="C5121">
        <v>1.5833175561915699E+18</v>
      </c>
      <c r="D5121">
        <f t="shared" si="476"/>
        <v>5118332699904</v>
      </c>
      <c r="E5121">
        <f t="shared" si="474"/>
        <v>85.305544998399995</v>
      </c>
      <c r="F5121">
        <f t="shared" si="477"/>
        <v>2361.0829354949974</v>
      </c>
      <c r="G5121">
        <f t="shared" si="475"/>
        <v>2361.0829354949974</v>
      </c>
      <c r="I5121">
        <f t="shared" si="478"/>
        <v>30.398046398046397</v>
      </c>
      <c r="J5121">
        <v>29.2</v>
      </c>
      <c r="K5121">
        <f t="shared" si="479"/>
        <v>29.858320116743769</v>
      </c>
    </row>
    <row r="5122" spans="1:11" x14ac:dyDescent="0.25">
      <c r="A5122">
        <v>2962</v>
      </c>
      <c r="B5122">
        <v>1.5833175561915799E+18</v>
      </c>
      <c r="C5122">
        <v>1.58331755719151E+18</v>
      </c>
      <c r="D5122">
        <f t="shared" si="476"/>
        <v>5119332640000</v>
      </c>
      <c r="E5122">
        <f t="shared" si="474"/>
        <v>85.322210666666663</v>
      </c>
      <c r="F5122">
        <f t="shared" si="477"/>
        <v>2361.013752526907</v>
      </c>
      <c r="G5122">
        <f t="shared" si="475"/>
        <v>2361.013752526907</v>
      </c>
      <c r="I5122">
        <f t="shared" si="478"/>
        <v>29.565323565323563</v>
      </c>
      <c r="J5122">
        <v>29.2</v>
      </c>
      <c r="K5122">
        <f t="shared" si="479"/>
        <v>29.854654033445659</v>
      </c>
    </row>
    <row r="5123" spans="1:11" x14ac:dyDescent="0.25">
      <c r="A5123">
        <v>2897</v>
      </c>
      <c r="B5123">
        <v>1.58331755719152E+18</v>
      </c>
      <c r="C5123">
        <v>1.58331755819152E+18</v>
      </c>
      <c r="D5123">
        <f t="shared" si="476"/>
        <v>5120332649984</v>
      </c>
      <c r="E5123">
        <f t="shared" ref="E5123:E5186" si="480">D5123/(1000000000*60)</f>
        <v>85.338877499733329</v>
      </c>
      <c r="F5123">
        <f t="shared" si="477"/>
        <v>2360.9445802635892</v>
      </c>
      <c r="G5123">
        <f t="shared" ref="G5123:G5186" si="481">MIN(4095,F5123)</f>
        <v>2360.9445802635892</v>
      </c>
      <c r="I5123">
        <f t="shared" si="478"/>
        <v>27.819291819291823</v>
      </c>
      <c r="J5123">
        <v>29.2</v>
      </c>
      <c r="K5123">
        <f t="shared" si="479"/>
        <v>29.850988144095542</v>
      </c>
    </row>
    <row r="5124" spans="1:11" x14ac:dyDescent="0.25">
      <c r="A5124">
        <v>2940</v>
      </c>
      <c r="B5124">
        <v>1.58331755819153E+18</v>
      </c>
      <c r="C5124">
        <v>1.5833175591915699E+18</v>
      </c>
      <c r="D5124">
        <f t="shared" ref="D5124:D5187" si="482">C5124-C$2</f>
        <v>5121332699904</v>
      </c>
      <c r="E5124">
        <f t="shared" si="480"/>
        <v>85.355544998400006</v>
      </c>
      <c r="F5124">
        <f t="shared" ref="F5124:F5187" si="483">$H$3*E5124^($H$4)</f>
        <v>2360.8754207729062</v>
      </c>
      <c r="G5124">
        <f t="shared" si="481"/>
        <v>2360.8754207729062</v>
      </c>
      <c r="I5124">
        <f t="shared" ref="I5124:I5187" si="484">((A5124/4095)*1.1-0.5)/0.01</f>
        <v>28.974358974358982</v>
      </c>
      <c r="J5124">
        <v>29.2</v>
      </c>
      <c r="K5124">
        <f t="shared" ref="K5124:K5187" si="485">55.9793098617357*(EXP(-0.00736785192384617*E5124))</f>
        <v>29.847322558511916</v>
      </c>
    </row>
    <row r="5125" spans="1:11" x14ac:dyDescent="0.25">
      <c r="A5125">
        <v>2896</v>
      </c>
      <c r="B5125">
        <v>1.5833175591915799E+18</v>
      </c>
      <c r="C5125">
        <v>1.58331756019152E+18</v>
      </c>
      <c r="D5125">
        <f t="shared" si="482"/>
        <v>5122332649984</v>
      </c>
      <c r="E5125">
        <f t="shared" si="480"/>
        <v>85.37221083306666</v>
      </c>
      <c r="F5125">
        <f t="shared" si="483"/>
        <v>2360.8062837132961</v>
      </c>
      <c r="G5125">
        <f t="shared" si="481"/>
        <v>2360.8062837132961</v>
      </c>
      <c r="I5125">
        <f t="shared" si="484"/>
        <v>27.792429792429807</v>
      </c>
      <c r="J5125">
        <v>29.2</v>
      </c>
      <c r="K5125">
        <f t="shared" si="485"/>
        <v>29.843657788934372</v>
      </c>
    </row>
    <row r="5126" spans="1:11" x14ac:dyDescent="0.25">
      <c r="A5126">
        <v>2944</v>
      </c>
      <c r="B5126">
        <v>1.58331756019153E+18</v>
      </c>
      <c r="C5126">
        <v>1.58331756119154E+18</v>
      </c>
      <c r="D5126">
        <f t="shared" si="482"/>
        <v>5123332669952</v>
      </c>
      <c r="E5126">
        <f t="shared" si="480"/>
        <v>85.388877832533339</v>
      </c>
      <c r="F5126">
        <f t="shared" si="483"/>
        <v>2360.7371573424643</v>
      </c>
      <c r="G5126">
        <f t="shared" si="481"/>
        <v>2360.7371573424643</v>
      </c>
      <c r="I5126">
        <f t="shared" si="484"/>
        <v>29.081807081807085</v>
      </c>
      <c r="J5126">
        <v>29.2</v>
      </c>
      <c r="K5126">
        <f t="shared" si="485"/>
        <v>29.839993213242366</v>
      </c>
    </row>
    <row r="5127" spans="1:11" x14ac:dyDescent="0.25">
      <c r="A5127">
        <v>2957</v>
      </c>
      <c r="B5127">
        <v>1.58331756119155E+18</v>
      </c>
      <c r="C5127">
        <v>1.5833175621917599E+18</v>
      </c>
      <c r="D5127">
        <f t="shared" si="482"/>
        <v>5124332889856</v>
      </c>
      <c r="E5127">
        <f t="shared" si="480"/>
        <v>85.405548164266662</v>
      </c>
      <c r="F5127">
        <f t="shared" si="483"/>
        <v>2360.6680326706114</v>
      </c>
      <c r="G5127">
        <f t="shared" si="481"/>
        <v>2360.6680326706114</v>
      </c>
      <c r="I5127">
        <f t="shared" si="484"/>
        <v>29.431013431013429</v>
      </c>
      <c r="J5127">
        <v>29.2</v>
      </c>
      <c r="K5127">
        <f t="shared" si="485"/>
        <v>29.836328355001548</v>
      </c>
    </row>
    <row r="5128" spans="1:11" x14ac:dyDescent="0.25">
      <c r="A5128">
        <v>3024</v>
      </c>
      <c r="B5128">
        <v>1.5833175621917701E+18</v>
      </c>
      <c r="C5128">
        <v>1.5833175631915599E+18</v>
      </c>
      <c r="D5128">
        <f t="shared" si="482"/>
        <v>5125332689920</v>
      </c>
      <c r="E5128">
        <f t="shared" si="480"/>
        <v>85.42221149866667</v>
      </c>
      <c r="F5128">
        <f t="shared" si="483"/>
        <v>2360.598952518505</v>
      </c>
      <c r="G5128">
        <f t="shared" si="481"/>
        <v>2360.598952518505</v>
      </c>
      <c r="I5128">
        <f t="shared" si="484"/>
        <v>31.230769230769241</v>
      </c>
      <c r="J5128">
        <v>29.2</v>
      </c>
      <c r="K5128">
        <f t="shared" si="485"/>
        <v>29.832665484900058</v>
      </c>
    </row>
    <row r="5129" spans="1:11" x14ac:dyDescent="0.25">
      <c r="A5129">
        <v>2972</v>
      </c>
      <c r="B5129">
        <v>1.5833175631915599E+18</v>
      </c>
      <c r="C5129">
        <v>1.58331756419519E+18</v>
      </c>
      <c r="D5129">
        <f t="shared" si="482"/>
        <v>5126336320000</v>
      </c>
      <c r="E5129">
        <f t="shared" si="480"/>
        <v>85.438938666666672</v>
      </c>
      <c r="F5129">
        <f t="shared" si="483"/>
        <v>2360.5296233196132</v>
      </c>
      <c r="G5129">
        <f t="shared" si="481"/>
        <v>2360.5296233196132</v>
      </c>
      <c r="I5129">
        <f t="shared" si="484"/>
        <v>29.833943833943831</v>
      </c>
      <c r="J5129">
        <v>29.2</v>
      </c>
      <c r="K5129">
        <f t="shared" si="485"/>
        <v>29.828989035403037</v>
      </c>
    </row>
    <row r="5130" spans="1:11" x14ac:dyDescent="0.25">
      <c r="A5130">
        <v>2915</v>
      </c>
      <c r="B5130">
        <v>1.5833175641952E+18</v>
      </c>
      <c r="C5130">
        <v>1.5833175651915599E+18</v>
      </c>
      <c r="D5130">
        <f t="shared" si="482"/>
        <v>5127332689920</v>
      </c>
      <c r="E5130">
        <f t="shared" si="480"/>
        <v>85.455544832000001</v>
      </c>
      <c r="F5130">
        <f t="shared" si="483"/>
        <v>2360.4608110797508</v>
      </c>
      <c r="G5130">
        <f t="shared" si="481"/>
        <v>2360.4608110797508</v>
      </c>
      <c r="I5130">
        <f t="shared" si="484"/>
        <v>28.302808302808312</v>
      </c>
      <c r="J5130">
        <v>29.2</v>
      </c>
      <c r="K5130">
        <f t="shared" si="485"/>
        <v>29.825339629141009</v>
      </c>
    </row>
    <row r="5131" spans="1:11" x14ac:dyDescent="0.25">
      <c r="A5131">
        <v>2943</v>
      </c>
      <c r="B5131">
        <v>1.5833175651915699E+18</v>
      </c>
      <c r="C5131">
        <v>1.5833175661915599E+18</v>
      </c>
      <c r="D5131">
        <f t="shared" si="482"/>
        <v>5128332689920</v>
      </c>
      <c r="E5131">
        <f t="shared" si="480"/>
        <v>85.472211498666667</v>
      </c>
      <c r="F5131">
        <f t="shared" si="483"/>
        <v>2360.3917635960261</v>
      </c>
      <c r="G5131">
        <f t="shared" si="481"/>
        <v>2360.3917635960261</v>
      </c>
      <c r="I5131">
        <f t="shared" si="484"/>
        <v>29.054945054945058</v>
      </c>
      <c r="J5131">
        <v>29.2</v>
      </c>
      <c r="K5131">
        <f t="shared" si="485"/>
        <v>29.821677375904006</v>
      </c>
    </row>
    <row r="5132" spans="1:11" x14ac:dyDescent="0.25">
      <c r="A5132">
        <v>2959</v>
      </c>
      <c r="B5132">
        <v>1.5833175661915699E+18</v>
      </c>
      <c r="C5132">
        <v>1.58331756719155E+18</v>
      </c>
      <c r="D5132">
        <f t="shared" si="482"/>
        <v>5129332679936</v>
      </c>
      <c r="E5132">
        <f t="shared" si="480"/>
        <v>85.488877998933333</v>
      </c>
      <c r="F5132">
        <f t="shared" si="483"/>
        <v>2360.3227322832172</v>
      </c>
      <c r="G5132">
        <f t="shared" si="481"/>
        <v>2360.3227322832172</v>
      </c>
      <c r="I5132">
        <f t="shared" si="484"/>
        <v>29.484737484737487</v>
      </c>
      <c r="J5132">
        <v>29.2</v>
      </c>
      <c r="K5132">
        <f t="shared" si="485"/>
        <v>29.818015608912258</v>
      </c>
    </row>
    <row r="5133" spans="1:11" x14ac:dyDescent="0.25">
      <c r="A5133">
        <v>2961</v>
      </c>
      <c r="B5133">
        <v>1.58331756719155E+18</v>
      </c>
      <c r="C5133">
        <v>1.5833175681929101E+18</v>
      </c>
      <c r="D5133">
        <f t="shared" si="482"/>
        <v>5130334040064</v>
      </c>
      <c r="E5133">
        <f t="shared" si="480"/>
        <v>85.505567334399998</v>
      </c>
      <c r="F5133">
        <f t="shared" si="483"/>
        <v>2360.2536218956297</v>
      </c>
      <c r="G5133">
        <f t="shared" si="481"/>
        <v>2360.2536218956297</v>
      </c>
      <c r="I5133">
        <f t="shared" si="484"/>
        <v>29.538461538461547</v>
      </c>
      <c r="J5133">
        <v>29.2</v>
      </c>
      <c r="K5133">
        <f t="shared" si="485"/>
        <v>29.81434927538783</v>
      </c>
    </row>
    <row r="5134" spans="1:11" x14ac:dyDescent="0.25">
      <c r="A5134">
        <v>2937</v>
      </c>
      <c r="B5134">
        <v>1.5833175681929201E+18</v>
      </c>
      <c r="C5134">
        <v>1.5833175691916101E+18</v>
      </c>
      <c r="D5134">
        <f t="shared" si="482"/>
        <v>5131332740096</v>
      </c>
      <c r="E5134">
        <f t="shared" si="480"/>
        <v>85.522212334933329</v>
      </c>
      <c r="F5134">
        <f t="shared" si="483"/>
        <v>2360.1847105477586</v>
      </c>
      <c r="G5134">
        <f t="shared" si="481"/>
        <v>2360.1847105477586</v>
      </c>
      <c r="I5134">
        <f t="shared" si="484"/>
        <v>28.893772893772894</v>
      </c>
      <c r="J5134">
        <v>29.2</v>
      </c>
      <c r="K5134">
        <f t="shared" si="485"/>
        <v>29.81069313042218</v>
      </c>
    </row>
    <row r="5135" spans="1:11" x14ac:dyDescent="0.25">
      <c r="A5135">
        <v>2908</v>
      </c>
      <c r="B5135">
        <v>1.5833175691916201E+18</v>
      </c>
      <c r="C5135">
        <v>1.5833175701915799E+18</v>
      </c>
      <c r="D5135">
        <f t="shared" si="482"/>
        <v>5132332709888</v>
      </c>
      <c r="E5135">
        <f t="shared" si="480"/>
        <v>85.538878498133329</v>
      </c>
      <c r="F5135">
        <f t="shared" si="483"/>
        <v>2360.1157270366871</v>
      </c>
      <c r="G5135">
        <f t="shared" si="481"/>
        <v>2360.1157270366871</v>
      </c>
      <c r="I5135">
        <f t="shared" si="484"/>
        <v>28.114774114774121</v>
      </c>
      <c r="J5135">
        <v>29.2</v>
      </c>
      <c r="K5135">
        <f t="shared" si="485"/>
        <v>29.807032786196878</v>
      </c>
    </row>
    <row r="5136" spans="1:11" x14ac:dyDescent="0.25">
      <c r="A5136">
        <v>2898</v>
      </c>
      <c r="B5136">
        <v>1.5833175701915899E+18</v>
      </c>
      <c r="C5136">
        <v>1.5833175711915899E+18</v>
      </c>
      <c r="D5136">
        <f t="shared" si="482"/>
        <v>5133332719872</v>
      </c>
      <c r="E5136">
        <f t="shared" si="480"/>
        <v>85.555545331199994</v>
      </c>
      <c r="F5136">
        <f t="shared" si="483"/>
        <v>2360.0467562087911</v>
      </c>
      <c r="G5136">
        <f t="shared" si="481"/>
        <v>2360.0467562087911</v>
      </c>
      <c r="I5136">
        <f t="shared" si="484"/>
        <v>27.846153846153854</v>
      </c>
      <c r="J5136">
        <v>29.2</v>
      </c>
      <c r="K5136">
        <f t="shared" si="485"/>
        <v>29.803372744317745</v>
      </c>
    </row>
    <row r="5137" spans="1:11" x14ac:dyDescent="0.25">
      <c r="A5137">
        <v>3052</v>
      </c>
      <c r="B5137">
        <v>1.5833175711916001E+18</v>
      </c>
      <c r="C5137">
        <v>1.58331757219395E+18</v>
      </c>
      <c r="D5137">
        <f t="shared" si="482"/>
        <v>5134335079936</v>
      </c>
      <c r="E5137">
        <f t="shared" si="480"/>
        <v>85.57225133226666</v>
      </c>
      <c r="F5137">
        <f t="shared" si="483"/>
        <v>2359.9776387997317</v>
      </c>
      <c r="G5137">
        <f t="shared" si="481"/>
        <v>2359.9776387997317</v>
      </c>
      <c r="I5137">
        <f t="shared" si="484"/>
        <v>31.982905982905994</v>
      </c>
      <c r="J5137">
        <v>29.2</v>
      </c>
      <c r="K5137">
        <f t="shared" si="485"/>
        <v>29.799704552139705</v>
      </c>
    </row>
    <row r="5138" spans="1:11" x14ac:dyDescent="0.25">
      <c r="A5138">
        <v>2978</v>
      </c>
      <c r="B5138">
        <v>1.5833175721939599E+18</v>
      </c>
      <c r="C5138">
        <v>1.5833175731915899E+18</v>
      </c>
      <c r="D5138">
        <f t="shared" si="482"/>
        <v>5135332719872</v>
      </c>
      <c r="E5138">
        <f t="shared" si="480"/>
        <v>85.58887866453334</v>
      </c>
      <c r="F5138">
        <f t="shared" si="483"/>
        <v>2359.9088622720028</v>
      </c>
      <c r="G5138">
        <f t="shared" si="481"/>
        <v>2359.9088622720028</v>
      </c>
      <c r="I5138">
        <f t="shared" si="484"/>
        <v>29.995115995115995</v>
      </c>
      <c r="J5138">
        <v>29.2</v>
      </c>
      <c r="K5138">
        <f t="shared" si="485"/>
        <v>29.796054081827837</v>
      </c>
    </row>
    <row r="5139" spans="1:11" x14ac:dyDescent="0.25">
      <c r="A5139">
        <v>2943</v>
      </c>
      <c r="B5139">
        <v>1.5833175731916001E+18</v>
      </c>
      <c r="C5139">
        <v>1.58331757419155E+18</v>
      </c>
      <c r="D5139">
        <f t="shared" si="482"/>
        <v>5136332679936</v>
      </c>
      <c r="E5139">
        <f t="shared" si="480"/>
        <v>85.605544665599993</v>
      </c>
      <c r="F5139">
        <f t="shared" si="483"/>
        <v>2359.8399412137351</v>
      </c>
      <c r="G5139">
        <f t="shared" si="481"/>
        <v>2359.8399412137351</v>
      </c>
      <c r="I5139">
        <f t="shared" si="484"/>
        <v>29.054945054945058</v>
      </c>
      <c r="J5139">
        <v>29.2</v>
      </c>
      <c r="K5139">
        <f t="shared" si="485"/>
        <v>29.792395570666152</v>
      </c>
    </row>
    <row r="5140" spans="1:11" x14ac:dyDescent="0.25">
      <c r="A5140">
        <v>2938</v>
      </c>
      <c r="B5140">
        <v>1.58331757419155E+18</v>
      </c>
      <c r="C5140">
        <v>1.58331757519169E+18</v>
      </c>
      <c r="D5140">
        <f t="shared" si="482"/>
        <v>5137332819968</v>
      </c>
      <c r="E5140">
        <f t="shared" si="480"/>
        <v>85.622213666133334</v>
      </c>
      <c r="F5140">
        <f t="shared" si="483"/>
        <v>2359.7710231843002</v>
      </c>
      <c r="G5140">
        <f t="shared" si="481"/>
        <v>2359.7710231843002</v>
      </c>
      <c r="I5140">
        <f t="shared" si="484"/>
        <v>28.920634920634924</v>
      </c>
      <c r="J5140">
        <v>29.2</v>
      </c>
      <c r="K5140">
        <f t="shared" si="485"/>
        <v>29.788736850395114</v>
      </c>
    </row>
    <row r="5141" spans="1:11" x14ac:dyDescent="0.25">
      <c r="A5141">
        <v>2929</v>
      </c>
      <c r="B5141">
        <v>1.5833175751917E+18</v>
      </c>
      <c r="C5141">
        <v>1.5833175761916101E+18</v>
      </c>
      <c r="D5141">
        <f t="shared" si="482"/>
        <v>5138332740096</v>
      </c>
      <c r="E5141">
        <f t="shared" si="480"/>
        <v>85.638879001600003</v>
      </c>
      <c r="F5141">
        <f t="shared" si="483"/>
        <v>2359.7021357308481</v>
      </c>
      <c r="G5141">
        <f t="shared" si="481"/>
        <v>2359.7021357308481</v>
      </c>
      <c r="I5141">
        <f t="shared" si="484"/>
        <v>28.678876678876684</v>
      </c>
      <c r="J5141">
        <v>29.2</v>
      </c>
      <c r="K5141">
        <f t="shared" si="485"/>
        <v>29.785079383747625</v>
      </c>
    </row>
    <row r="5142" spans="1:11" x14ac:dyDescent="0.25">
      <c r="A5142">
        <v>2958</v>
      </c>
      <c r="B5142">
        <v>1.5833175761916201E+18</v>
      </c>
      <c r="C5142">
        <v>1.5833175771916401E+18</v>
      </c>
      <c r="D5142">
        <f t="shared" si="482"/>
        <v>5139332770048</v>
      </c>
      <c r="E5142">
        <f t="shared" si="480"/>
        <v>85.655546167466667</v>
      </c>
      <c r="F5142">
        <f t="shared" si="483"/>
        <v>2359.6332561284426</v>
      </c>
      <c r="G5142">
        <f t="shared" si="481"/>
        <v>2359.6332561284426</v>
      </c>
      <c r="I5142">
        <f t="shared" si="484"/>
        <v>29.45787545787546</v>
      </c>
      <c r="J5142">
        <v>29.2</v>
      </c>
      <c r="K5142">
        <f t="shared" si="485"/>
        <v>29.781421964528857</v>
      </c>
    </row>
    <row r="5143" spans="1:11" x14ac:dyDescent="0.25">
      <c r="A5143">
        <v>2959</v>
      </c>
      <c r="B5143">
        <v>1.58331757719165E+18</v>
      </c>
      <c r="C5143">
        <v>1.5833175781916101E+18</v>
      </c>
      <c r="D5143">
        <f t="shared" si="482"/>
        <v>5140332740096</v>
      </c>
      <c r="E5143">
        <f t="shared" si="480"/>
        <v>85.672212334933334</v>
      </c>
      <c r="F5143">
        <f t="shared" si="483"/>
        <v>2359.5643960622369</v>
      </c>
      <c r="G5143">
        <f t="shared" si="481"/>
        <v>2359.5643960622369</v>
      </c>
      <c r="I5143">
        <f t="shared" si="484"/>
        <v>29.484737484737487</v>
      </c>
      <c r="J5143">
        <v>29.2</v>
      </c>
      <c r="K5143">
        <f t="shared" si="485"/>
        <v>29.777765213465134</v>
      </c>
    </row>
    <row r="5144" spans="1:11" x14ac:dyDescent="0.25">
      <c r="A5144">
        <v>2965</v>
      </c>
      <c r="B5144">
        <v>1.5833175781916201E+18</v>
      </c>
      <c r="C5144">
        <v>1.58331757919166E+18</v>
      </c>
      <c r="D5144">
        <f t="shared" si="482"/>
        <v>5141332790016</v>
      </c>
      <c r="E5144">
        <f t="shared" si="480"/>
        <v>85.688879833599998</v>
      </c>
      <c r="F5144">
        <f t="shared" si="483"/>
        <v>2359.4955459009743</v>
      </c>
      <c r="G5144">
        <f t="shared" si="481"/>
        <v>2359.4955459009743</v>
      </c>
      <c r="I5144">
        <f t="shared" si="484"/>
        <v>29.645909645909651</v>
      </c>
      <c r="J5144">
        <v>29.2</v>
      </c>
      <c r="K5144">
        <f t="shared" si="485"/>
        <v>29.774108619373433</v>
      </c>
    </row>
    <row r="5145" spans="1:11" x14ac:dyDescent="0.25">
      <c r="A5145">
        <v>2981</v>
      </c>
      <c r="B5145">
        <v>1.58331757919167E+18</v>
      </c>
      <c r="C5145">
        <v>1.5833175801920699E+18</v>
      </c>
      <c r="D5145">
        <f t="shared" si="482"/>
        <v>5142333199872</v>
      </c>
      <c r="E5145">
        <f t="shared" si="480"/>
        <v>85.705553331199994</v>
      </c>
      <c r="F5145">
        <f t="shared" si="483"/>
        <v>2359.4266863668831</v>
      </c>
      <c r="G5145">
        <f t="shared" si="481"/>
        <v>2359.4266863668831</v>
      </c>
      <c r="I5145">
        <f t="shared" si="484"/>
        <v>30.075702075702083</v>
      </c>
      <c r="J5145">
        <v>29.2</v>
      </c>
      <c r="K5145">
        <f t="shared" si="485"/>
        <v>29.770451158465594</v>
      </c>
    </row>
    <row r="5146" spans="1:11" x14ac:dyDescent="0.25">
      <c r="A5146">
        <v>2919</v>
      </c>
      <c r="B5146">
        <v>1.5833175801920799E+18</v>
      </c>
      <c r="C5146">
        <v>1.5833175811915899E+18</v>
      </c>
      <c r="D5146">
        <f t="shared" si="482"/>
        <v>5143332719872</v>
      </c>
      <c r="E5146">
        <f t="shared" si="480"/>
        <v>85.722211997866665</v>
      </c>
      <c r="F5146">
        <f t="shared" si="483"/>
        <v>2359.3579034661279</v>
      </c>
      <c r="G5146">
        <f t="shared" si="481"/>
        <v>2359.3579034661279</v>
      </c>
      <c r="I5146">
        <f t="shared" si="484"/>
        <v>28.410256410256416</v>
      </c>
      <c r="J5146">
        <v>29.2</v>
      </c>
      <c r="K5146">
        <f t="shared" si="485"/>
        <v>29.766797399522293</v>
      </c>
    </row>
    <row r="5147" spans="1:11" x14ac:dyDescent="0.25">
      <c r="A5147">
        <v>2954</v>
      </c>
      <c r="B5147">
        <v>1.5833175811916001E+18</v>
      </c>
      <c r="C5147">
        <v>1.58331758219169E+18</v>
      </c>
      <c r="D5147">
        <f t="shared" si="482"/>
        <v>5144332819968</v>
      </c>
      <c r="E5147">
        <f t="shared" si="480"/>
        <v>85.738880332799994</v>
      </c>
      <c r="F5147">
        <f t="shared" si="483"/>
        <v>2359.2890960290069</v>
      </c>
      <c r="G5147">
        <f t="shared" si="481"/>
        <v>2359.2890960290069</v>
      </c>
      <c r="I5147">
        <f t="shared" si="484"/>
        <v>29.350427350427353</v>
      </c>
      <c r="J5147">
        <v>29.2</v>
      </c>
      <c r="K5147">
        <f t="shared" si="485"/>
        <v>29.763141968850341</v>
      </c>
    </row>
    <row r="5148" spans="1:11" x14ac:dyDescent="0.25">
      <c r="A5148">
        <v>2957</v>
      </c>
      <c r="B5148">
        <v>1.5833175821917E+18</v>
      </c>
      <c r="C5148">
        <v>1.5833175831917299E+18</v>
      </c>
      <c r="D5148">
        <f t="shared" si="482"/>
        <v>5145332859904</v>
      </c>
      <c r="E5148">
        <f t="shared" si="480"/>
        <v>85.755547665066672</v>
      </c>
      <c r="F5148">
        <f t="shared" si="483"/>
        <v>2359.2203081110529</v>
      </c>
      <c r="G5148">
        <f t="shared" si="481"/>
        <v>2359.2203081110529</v>
      </c>
      <c r="I5148">
        <f t="shared" si="484"/>
        <v>29.431013431013429</v>
      </c>
      <c r="J5148">
        <v>29.2</v>
      </c>
      <c r="K5148">
        <f t="shared" si="485"/>
        <v>29.759487206921815</v>
      </c>
    </row>
    <row r="5149" spans="1:11" x14ac:dyDescent="0.25">
      <c r="A5149">
        <v>2910</v>
      </c>
      <c r="B5149">
        <v>1.5833175831917399E+18</v>
      </c>
      <c r="C5149">
        <v>1.5833175841916301E+18</v>
      </c>
      <c r="D5149">
        <f t="shared" si="482"/>
        <v>5146332760064</v>
      </c>
      <c r="E5149">
        <f t="shared" si="480"/>
        <v>85.772212667733328</v>
      </c>
      <c r="F5149">
        <f t="shared" si="483"/>
        <v>2359.1515451776304</v>
      </c>
      <c r="G5149">
        <f t="shared" si="481"/>
        <v>2359.1515451776304</v>
      </c>
      <c r="I5149">
        <f t="shared" si="484"/>
        <v>28.168498168498179</v>
      </c>
      <c r="J5149">
        <v>29.2</v>
      </c>
      <c r="K5149">
        <f t="shared" si="485"/>
        <v>29.75583340451292</v>
      </c>
    </row>
    <row r="5150" spans="1:11" x14ac:dyDescent="0.25">
      <c r="A5150">
        <v>3044</v>
      </c>
      <c r="B5150">
        <v>1.5833175841916401E+18</v>
      </c>
      <c r="C5150">
        <v>1.5833175851923E+18</v>
      </c>
      <c r="D5150">
        <f t="shared" si="482"/>
        <v>5147333430016</v>
      </c>
      <c r="E5150">
        <f t="shared" si="480"/>
        <v>85.78889050026666</v>
      </c>
      <c r="F5150">
        <f t="shared" si="483"/>
        <v>2359.0827446860312</v>
      </c>
      <c r="G5150">
        <f t="shared" si="481"/>
        <v>2359.0827446860312</v>
      </c>
      <c r="I5150">
        <f t="shared" si="484"/>
        <v>31.768009768009776</v>
      </c>
      <c r="J5150">
        <v>29.2</v>
      </c>
      <c r="K5150">
        <f t="shared" si="485"/>
        <v>29.752177238279064</v>
      </c>
    </row>
    <row r="5151" spans="1:11" x14ac:dyDescent="0.25">
      <c r="A5151">
        <v>2946</v>
      </c>
      <c r="B5151">
        <v>1.58331758519231E+18</v>
      </c>
      <c r="C5151">
        <v>1.58331758619169E+18</v>
      </c>
      <c r="D5151">
        <f t="shared" si="482"/>
        <v>5148332819968</v>
      </c>
      <c r="E5151">
        <f t="shared" si="480"/>
        <v>85.805546999466671</v>
      </c>
      <c r="F5151">
        <f t="shared" si="483"/>
        <v>2359.0140475503622</v>
      </c>
      <c r="G5151">
        <f t="shared" si="481"/>
        <v>2359.0140475503622</v>
      </c>
      <c r="I5151">
        <f t="shared" si="484"/>
        <v>29.135531135531146</v>
      </c>
      <c r="J5151">
        <v>29.2</v>
      </c>
      <c r="K5151">
        <f t="shared" si="485"/>
        <v>29.748526197184585</v>
      </c>
    </row>
    <row r="5152" spans="1:11" x14ac:dyDescent="0.25">
      <c r="A5152">
        <v>2907</v>
      </c>
      <c r="B5152">
        <v>1.58331758619169E+18</v>
      </c>
      <c r="C5152">
        <v>1.58331758719167E+18</v>
      </c>
      <c r="D5152">
        <f t="shared" si="482"/>
        <v>5149332800000</v>
      </c>
      <c r="E5152">
        <f t="shared" si="480"/>
        <v>85.822213333333337</v>
      </c>
      <c r="F5152">
        <f t="shared" si="483"/>
        <v>2358.9453252007565</v>
      </c>
      <c r="G5152">
        <f t="shared" si="481"/>
        <v>2358.9453252007565</v>
      </c>
      <c r="I5152">
        <f t="shared" si="484"/>
        <v>28.087912087912091</v>
      </c>
      <c r="J5152">
        <v>29.2</v>
      </c>
      <c r="K5152">
        <f t="shared" si="485"/>
        <v>29.744873448803393</v>
      </c>
    </row>
    <row r="5153" spans="1:11" x14ac:dyDescent="0.25">
      <c r="A5153">
        <v>2963</v>
      </c>
      <c r="B5153">
        <v>1.58331758719168E+18</v>
      </c>
      <c r="C5153">
        <v>1.5833175881917199E+18</v>
      </c>
      <c r="D5153">
        <f t="shared" si="482"/>
        <v>5150332849920</v>
      </c>
      <c r="E5153">
        <f t="shared" si="480"/>
        <v>85.838880832000001</v>
      </c>
      <c r="F5153">
        <f t="shared" si="483"/>
        <v>2358.8766133955323</v>
      </c>
      <c r="G5153">
        <f t="shared" si="481"/>
        <v>2358.8766133955323</v>
      </c>
      <c r="I5153">
        <f t="shared" si="484"/>
        <v>29.592185592185594</v>
      </c>
      <c r="J5153">
        <v>29.2</v>
      </c>
      <c r="K5153">
        <f t="shared" si="485"/>
        <v>29.741220893692844</v>
      </c>
    </row>
    <row r="5154" spans="1:11" x14ac:dyDescent="0.25">
      <c r="A5154">
        <v>2942</v>
      </c>
      <c r="B5154">
        <v>1.5833175881917299E+18</v>
      </c>
      <c r="C5154">
        <v>1.5833175891917E+18</v>
      </c>
      <c r="D5154">
        <f t="shared" si="482"/>
        <v>5151332829952</v>
      </c>
      <c r="E5154">
        <f t="shared" si="480"/>
        <v>85.855547165866668</v>
      </c>
      <c r="F5154">
        <f t="shared" si="483"/>
        <v>2358.8079217320651</v>
      </c>
      <c r="G5154">
        <f t="shared" si="481"/>
        <v>2358.8079217320651</v>
      </c>
      <c r="I5154">
        <f t="shared" si="484"/>
        <v>29.028083028083028</v>
      </c>
      <c r="J5154">
        <v>29.2</v>
      </c>
      <c r="K5154">
        <f t="shared" si="485"/>
        <v>29.737569042311907</v>
      </c>
    </row>
    <row r="5155" spans="1:11" x14ac:dyDescent="0.25">
      <c r="A5155">
        <v>3026</v>
      </c>
      <c r="B5155">
        <v>1.5833175891917E+18</v>
      </c>
      <c r="C5155">
        <v>1.58331759019167E+18</v>
      </c>
      <c r="D5155">
        <f t="shared" si="482"/>
        <v>5152332800000</v>
      </c>
      <c r="E5155">
        <f t="shared" si="480"/>
        <v>85.872213333333335</v>
      </c>
      <c r="F5155">
        <f t="shared" si="483"/>
        <v>2358.7392460871283</v>
      </c>
      <c r="G5155">
        <f t="shared" si="481"/>
        <v>2358.7392460871283</v>
      </c>
      <c r="I5155">
        <f t="shared" si="484"/>
        <v>31.284493284493298</v>
      </c>
      <c r="J5155">
        <v>29.2</v>
      </c>
      <c r="K5155">
        <f t="shared" si="485"/>
        <v>29.733917675786916</v>
      </c>
    </row>
    <row r="5156" spans="1:11" x14ac:dyDescent="0.25">
      <c r="A5156">
        <v>3031</v>
      </c>
      <c r="B5156">
        <v>1.58331759019168E+18</v>
      </c>
      <c r="C5156">
        <v>1.58331759119168E+18</v>
      </c>
      <c r="D5156">
        <f t="shared" si="482"/>
        <v>5153332809984</v>
      </c>
      <c r="E5156">
        <f t="shared" si="480"/>
        <v>85.8888801664</v>
      </c>
      <c r="F5156">
        <f t="shared" si="483"/>
        <v>2358.6705830266224</v>
      </c>
      <c r="G5156">
        <f t="shared" si="481"/>
        <v>2358.6705830266224</v>
      </c>
      <c r="I5156">
        <f t="shared" si="484"/>
        <v>31.418803418803432</v>
      </c>
      <c r="J5156">
        <v>29.2</v>
      </c>
      <c r="K5156">
        <f t="shared" si="485"/>
        <v>29.730266611801287</v>
      </c>
    </row>
    <row r="5157" spans="1:11" x14ac:dyDescent="0.25">
      <c r="A5157">
        <v>3049</v>
      </c>
      <c r="B5157">
        <v>1.58331759119169E+18</v>
      </c>
      <c r="C5157">
        <v>1.5833175921926899E+18</v>
      </c>
      <c r="D5157">
        <f t="shared" si="482"/>
        <v>5154333819904</v>
      </c>
      <c r="E5157">
        <f t="shared" si="480"/>
        <v>85.905563665066666</v>
      </c>
      <c r="F5157">
        <f t="shared" si="483"/>
        <v>2358.6018666521773</v>
      </c>
      <c r="G5157">
        <f t="shared" si="481"/>
        <v>2358.6018666521773</v>
      </c>
      <c r="I5157">
        <f t="shared" si="484"/>
        <v>31.90231990231991</v>
      </c>
      <c r="J5157">
        <v>29.2</v>
      </c>
      <c r="K5157">
        <f t="shared" si="485"/>
        <v>29.726612346013013</v>
      </c>
    </row>
    <row r="5158" spans="1:11" x14ac:dyDescent="0.25">
      <c r="A5158">
        <v>3045</v>
      </c>
      <c r="B5158">
        <v>1.5833175921926999E+18</v>
      </c>
      <c r="C5158">
        <v>1.5833175931917299E+18</v>
      </c>
      <c r="D5158">
        <f t="shared" si="482"/>
        <v>5155332859904</v>
      </c>
      <c r="E5158">
        <f t="shared" si="480"/>
        <v>85.922214331733329</v>
      </c>
      <c r="F5158">
        <f t="shared" si="483"/>
        <v>2358.5333008069588</v>
      </c>
      <c r="G5158">
        <f t="shared" si="481"/>
        <v>2358.5333008069588</v>
      </c>
      <c r="I5158">
        <f t="shared" si="484"/>
        <v>31.794871794871803</v>
      </c>
      <c r="J5158">
        <v>29.2</v>
      </c>
      <c r="K5158">
        <f t="shared" si="485"/>
        <v>29.722965719408755</v>
      </c>
    </row>
    <row r="5159" spans="1:11" x14ac:dyDescent="0.25">
      <c r="A5159">
        <v>2957</v>
      </c>
      <c r="B5159">
        <v>1.5833175931917399E+18</v>
      </c>
      <c r="C5159">
        <v>1.58331759419167E+18</v>
      </c>
      <c r="D5159">
        <f t="shared" si="482"/>
        <v>5156332800000</v>
      </c>
      <c r="E5159">
        <f t="shared" si="480"/>
        <v>85.938879999999997</v>
      </c>
      <c r="F5159">
        <f t="shared" si="483"/>
        <v>2358.464688485843</v>
      </c>
      <c r="G5159">
        <f t="shared" si="481"/>
        <v>2358.464688485843</v>
      </c>
      <c r="I5159">
        <f t="shared" si="484"/>
        <v>29.431013431013429</v>
      </c>
      <c r="J5159">
        <v>29.2</v>
      </c>
      <c r="K5159">
        <f t="shared" si="485"/>
        <v>29.719316255280557</v>
      </c>
    </row>
    <row r="5160" spans="1:11" x14ac:dyDescent="0.25">
      <c r="A5160">
        <v>2958</v>
      </c>
      <c r="B5160">
        <v>1.58331759419167E+18</v>
      </c>
      <c r="C5160">
        <v>1.5833175951917399E+18</v>
      </c>
      <c r="D5160">
        <f t="shared" si="482"/>
        <v>5157332869888</v>
      </c>
      <c r="E5160">
        <f t="shared" si="480"/>
        <v>85.95554783146666</v>
      </c>
      <c r="F5160">
        <f t="shared" si="483"/>
        <v>2358.3960825615991</v>
      </c>
      <c r="G5160">
        <f t="shared" si="481"/>
        <v>2358.3960825615991</v>
      </c>
      <c r="I5160">
        <f t="shared" si="484"/>
        <v>29.45787545787546</v>
      </c>
      <c r="J5160">
        <v>29.2</v>
      </c>
      <c r="K5160">
        <f t="shared" si="485"/>
        <v>29.715666765630818</v>
      </c>
    </row>
    <row r="5161" spans="1:11" x14ac:dyDescent="0.25">
      <c r="A5161">
        <v>2961</v>
      </c>
      <c r="B5161">
        <v>1.5833175951917399E+18</v>
      </c>
      <c r="C5161">
        <v>1.5833175961917E+18</v>
      </c>
      <c r="D5161">
        <f t="shared" si="482"/>
        <v>5158332829952</v>
      </c>
      <c r="E5161">
        <f t="shared" si="480"/>
        <v>85.972213832533328</v>
      </c>
      <c r="F5161">
        <f t="shared" si="483"/>
        <v>2358.3274994662374</v>
      </c>
      <c r="G5161">
        <f t="shared" si="481"/>
        <v>2358.3274994662374</v>
      </c>
      <c r="I5161">
        <f t="shared" si="484"/>
        <v>29.538461538461547</v>
      </c>
      <c r="J5161">
        <v>29.2</v>
      </c>
      <c r="K5161">
        <f t="shared" si="485"/>
        <v>29.712018124832923</v>
      </c>
    </row>
    <row r="5162" spans="1:11" x14ac:dyDescent="0.25">
      <c r="A5162">
        <v>2938</v>
      </c>
      <c r="B5162">
        <v>1.58331759619171E+18</v>
      </c>
      <c r="C5162">
        <v>1.58331759719182E+18</v>
      </c>
      <c r="D5162">
        <f t="shared" si="482"/>
        <v>5159332950016</v>
      </c>
      <c r="E5162">
        <f t="shared" si="480"/>
        <v>85.988882500266669</v>
      </c>
      <c r="F5162">
        <f t="shared" si="483"/>
        <v>2358.258920688429</v>
      </c>
      <c r="G5162">
        <f t="shared" si="481"/>
        <v>2358.258920688429</v>
      </c>
      <c r="I5162">
        <f t="shared" si="484"/>
        <v>28.920634920634924</v>
      </c>
      <c r="J5162">
        <v>29.2</v>
      </c>
      <c r="K5162">
        <f t="shared" si="485"/>
        <v>29.708369348335399</v>
      </c>
    </row>
    <row r="5163" spans="1:11" x14ac:dyDescent="0.25">
      <c r="A5163">
        <v>2967</v>
      </c>
      <c r="B5163">
        <v>1.58331759719185E+18</v>
      </c>
      <c r="C5163">
        <v>1.5833175981917E+18</v>
      </c>
      <c r="D5163">
        <f t="shared" si="482"/>
        <v>5160332829952</v>
      </c>
      <c r="E5163">
        <f t="shared" si="480"/>
        <v>86.005547165866673</v>
      </c>
      <c r="F5163">
        <f t="shared" si="483"/>
        <v>2358.190373656962</v>
      </c>
      <c r="G5163">
        <f t="shared" si="481"/>
        <v>2358.190373656962</v>
      </c>
      <c r="I5163">
        <f t="shared" si="484"/>
        <v>29.699633699633697</v>
      </c>
      <c r="J5163">
        <v>29.2</v>
      </c>
      <c r="K5163">
        <f t="shared" si="485"/>
        <v>29.704721895831764</v>
      </c>
    </row>
    <row r="5164" spans="1:11" x14ac:dyDescent="0.25">
      <c r="A5164">
        <v>3050</v>
      </c>
      <c r="B5164">
        <v>1.58331759819171E+18</v>
      </c>
      <c r="C5164">
        <v>1.58331759919358E+18</v>
      </c>
      <c r="D5164">
        <f t="shared" si="482"/>
        <v>5161334710016</v>
      </c>
      <c r="E5164">
        <f t="shared" si="480"/>
        <v>86.022245166933331</v>
      </c>
      <c r="F5164">
        <f t="shared" si="483"/>
        <v>2358.1217048244807</v>
      </c>
      <c r="G5164">
        <f t="shared" si="481"/>
        <v>2358.1217048244807</v>
      </c>
      <c r="I5164">
        <f t="shared" si="484"/>
        <v>31.929181929181937</v>
      </c>
      <c r="J5164">
        <v>29.2</v>
      </c>
      <c r="K5164">
        <f t="shared" si="485"/>
        <v>29.701067596241689</v>
      </c>
    </row>
    <row r="5165" spans="1:11" x14ac:dyDescent="0.25">
      <c r="A5165">
        <v>2931</v>
      </c>
      <c r="B5165">
        <v>1.58331759919359E+18</v>
      </c>
      <c r="C5165">
        <v>1.58331760019361E+18</v>
      </c>
      <c r="D5165">
        <f t="shared" si="482"/>
        <v>5162334739968</v>
      </c>
      <c r="E5165">
        <f t="shared" si="480"/>
        <v>86.038912332799995</v>
      </c>
      <c r="F5165">
        <f t="shared" si="483"/>
        <v>2358.0531780833976</v>
      </c>
      <c r="G5165">
        <f t="shared" si="481"/>
        <v>2358.0531780833976</v>
      </c>
      <c r="I5165">
        <f t="shared" si="484"/>
        <v>28.732600732600744</v>
      </c>
      <c r="J5165">
        <v>29.2</v>
      </c>
      <c r="K5165">
        <f t="shared" si="485"/>
        <v>29.697420493138651</v>
      </c>
    </row>
    <row r="5166" spans="1:11" x14ac:dyDescent="0.25">
      <c r="A5166">
        <v>2985</v>
      </c>
      <c r="B5166">
        <v>1.58331760019362E+18</v>
      </c>
      <c r="C5166">
        <v>1.5833176011919201E+18</v>
      </c>
      <c r="D5166">
        <f t="shared" si="482"/>
        <v>5163333050112</v>
      </c>
      <c r="E5166">
        <f t="shared" si="480"/>
        <v>86.055550835199995</v>
      </c>
      <c r="F5166">
        <f t="shared" si="483"/>
        <v>2357.9847844165542</v>
      </c>
      <c r="G5166">
        <f t="shared" si="481"/>
        <v>2357.9847844165542</v>
      </c>
      <c r="I5166">
        <f t="shared" si="484"/>
        <v>30.183150183150186</v>
      </c>
      <c r="J5166">
        <v>29.2</v>
      </c>
      <c r="K5166">
        <f t="shared" si="485"/>
        <v>29.693780108851449</v>
      </c>
    </row>
    <row r="5167" spans="1:11" x14ac:dyDescent="0.25">
      <c r="A5167">
        <v>2909</v>
      </c>
      <c r="B5167">
        <v>1.5833176011919301E+18</v>
      </c>
      <c r="C5167">
        <v>1.5833176021917199E+18</v>
      </c>
      <c r="D5167">
        <f t="shared" si="482"/>
        <v>5164332849920</v>
      </c>
      <c r="E5167">
        <f t="shared" si="480"/>
        <v>86.072214165333335</v>
      </c>
      <c r="F5167">
        <f t="shared" si="483"/>
        <v>2357.9163039332188</v>
      </c>
      <c r="G5167">
        <f t="shared" si="481"/>
        <v>2357.9163039332188</v>
      </c>
      <c r="I5167">
        <f t="shared" si="484"/>
        <v>28.141636141636148</v>
      </c>
      <c r="J5167">
        <v>29.2</v>
      </c>
      <c r="K5167">
        <f t="shared" si="485"/>
        <v>29.690134739682044</v>
      </c>
    </row>
    <row r="5168" spans="1:11" x14ac:dyDescent="0.25">
      <c r="A5168">
        <v>2887</v>
      </c>
      <c r="B5168">
        <v>1.5833176021917299E+18</v>
      </c>
      <c r="C5168">
        <v>1.5833176031917901E+18</v>
      </c>
      <c r="D5168">
        <f t="shared" si="482"/>
        <v>5165332920064</v>
      </c>
      <c r="E5168">
        <f t="shared" si="480"/>
        <v>86.088882001066665</v>
      </c>
      <c r="F5168">
        <f t="shared" si="483"/>
        <v>2357.8478201841881</v>
      </c>
      <c r="G5168">
        <f t="shared" si="481"/>
        <v>2357.8478201841881</v>
      </c>
      <c r="I5168">
        <f t="shared" si="484"/>
        <v>27.550671550671556</v>
      </c>
      <c r="J5168">
        <v>29.2</v>
      </c>
      <c r="K5168">
        <f t="shared" si="485"/>
        <v>29.686488832547571</v>
      </c>
    </row>
    <row r="5169" spans="1:11" x14ac:dyDescent="0.25">
      <c r="A5169">
        <v>2953</v>
      </c>
      <c r="B5169">
        <v>1.5833176031918001E+18</v>
      </c>
      <c r="C5169">
        <v>1.5833176041917701E+18</v>
      </c>
      <c r="D5169">
        <f t="shared" si="482"/>
        <v>5166332900096</v>
      </c>
      <c r="E5169">
        <f t="shared" si="480"/>
        <v>86.105548334933331</v>
      </c>
      <c r="F5169">
        <f t="shared" si="483"/>
        <v>2357.7793578503365</v>
      </c>
      <c r="G5169">
        <f t="shared" si="481"/>
        <v>2357.7793578503365</v>
      </c>
      <c r="I5169">
        <f t="shared" si="484"/>
        <v>29.323565323565326</v>
      </c>
      <c r="J5169">
        <v>29.2</v>
      </c>
      <c r="K5169">
        <f t="shared" si="485"/>
        <v>29.682843701581838</v>
      </c>
    </row>
    <row r="5170" spans="1:11" x14ac:dyDescent="0.25">
      <c r="A5170">
        <v>2975</v>
      </c>
      <c r="B5170">
        <v>1.5833176041917701E+18</v>
      </c>
      <c r="C5170">
        <v>1.5833176051918001E+18</v>
      </c>
      <c r="D5170">
        <f t="shared" si="482"/>
        <v>5167332930048</v>
      </c>
      <c r="E5170">
        <f t="shared" si="480"/>
        <v>86.122215500799996</v>
      </c>
      <c r="F5170">
        <f t="shared" si="483"/>
        <v>2357.7109073372935</v>
      </c>
      <c r="G5170">
        <f t="shared" si="481"/>
        <v>2357.7109073372935</v>
      </c>
      <c r="I5170">
        <f t="shared" si="484"/>
        <v>29.914529914529918</v>
      </c>
      <c r="J5170">
        <v>29.2</v>
      </c>
      <c r="K5170">
        <f t="shared" si="485"/>
        <v>29.679198836257719</v>
      </c>
    </row>
    <row r="5171" spans="1:11" x14ac:dyDescent="0.25">
      <c r="A5171">
        <v>2992</v>
      </c>
      <c r="B5171">
        <v>1.58331760519181E+18</v>
      </c>
      <c r="C5171">
        <v>1.58331760619313E+18</v>
      </c>
      <c r="D5171">
        <f t="shared" si="482"/>
        <v>5168334259968</v>
      </c>
      <c r="E5171">
        <f t="shared" si="480"/>
        <v>86.138904332799996</v>
      </c>
      <c r="F5171">
        <f t="shared" si="483"/>
        <v>2357.6423831057073</v>
      </c>
      <c r="G5171">
        <f t="shared" si="481"/>
        <v>2357.6423831057073</v>
      </c>
      <c r="I5171">
        <f t="shared" si="484"/>
        <v>30.371184371184366</v>
      </c>
      <c r="J5171">
        <v>29.2</v>
      </c>
      <c r="K5171">
        <f t="shared" si="485"/>
        <v>29.675549681306681</v>
      </c>
    </row>
    <row r="5172" spans="1:11" x14ac:dyDescent="0.25">
      <c r="A5172">
        <v>2947</v>
      </c>
      <c r="B5172">
        <v>1.58331760619314E+18</v>
      </c>
      <c r="C5172">
        <v>1.58331760719411E+18</v>
      </c>
      <c r="D5172">
        <f t="shared" si="482"/>
        <v>5169335239936</v>
      </c>
      <c r="E5172">
        <f t="shared" si="480"/>
        <v>86.155587332266663</v>
      </c>
      <c r="F5172">
        <f t="shared" si="483"/>
        <v>2357.5738980802853</v>
      </c>
      <c r="G5172">
        <f t="shared" si="481"/>
        <v>2357.5738980802853</v>
      </c>
      <c r="I5172">
        <f t="shared" si="484"/>
        <v>29.162393162393162</v>
      </c>
      <c r="J5172">
        <v>29.2</v>
      </c>
      <c r="K5172">
        <f t="shared" si="485"/>
        <v>29.671902250129026</v>
      </c>
    </row>
    <row r="5173" spans="1:11" x14ac:dyDescent="0.25">
      <c r="A5173">
        <v>2951</v>
      </c>
      <c r="B5173">
        <v>1.5833176071941199E+18</v>
      </c>
      <c r="C5173">
        <v>1.58331760819214E+18</v>
      </c>
      <c r="D5173">
        <f t="shared" si="482"/>
        <v>5170333270016</v>
      </c>
      <c r="E5173">
        <f t="shared" si="480"/>
        <v>86.172221166933326</v>
      </c>
      <c r="F5173">
        <f t="shared" si="483"/>
        <v>2357.5056300617057</v>
      </c>
      <c r="G5173">
        <f t="shared" si="481"/>
        <v>2357.5056300617057</v>
      </c>
      <c r="I5173">
        <f t="shared" si="484"/>
        <v>29.26984126984128</v>
      </c>
      <c r="J5173">
        <v>29.2</v>
      </c>
      <c r="K5173">
        <f t="shared" si="485"/>
        <v>29.668266014258361</v>
      </c>
    </row>
    <row r="5174" spans="1:11" x14ac:dyDescent="0.25">
      <c r="A5174">
        <v>2918</v>
      </c>
      <c r="B5174">
        <v>1.58331760819215E+18</v>
      </c>
      <c r="C5174">
        <v>1.5833176091917499E+18</v>
      </c>
      <c r="D5174">
        <f t="shared" si="482"/>
        <v>5171332879872</v>
      </c>
      <c r="E5174">
        <f t="shared" si="480"/>
        <v>86.188881331199994</v>
      </c>
      <c r="F5174">
        <f t="shared" si="483"/>
        <v>2357.4372691708409</v>
      </c>
      <c r="G5174">
        <f t="shared" si="481"/>
        <v>2357.4372691708409</v>
      </c>
      <c r="I5174">
        <f t="shared" si="484"/>
        <v>28.383394383394389</v>
      </c>
      <c r="J5174">
        <v>29.2</v>
      </c>
      <c r="K5174">
        <f t="shared" si="485"/>
        <v>29.664624469283552</v>
      </c>
    </row>
    <row r="5175" spans="1:11" x14ac:dyDescent="0.25">
      <c r="A5175">
        <v>2926</v>
      </c>
      <c r="B5175">
        <v>1.5833176091917599E+18</v>
      </c>
      <c r="C5175">
        <v>1.5833176101917599E+18</v>
      </c>
      <c r="D5175">
        <f t="shared" si="482"/>
        <v>5172332889856</v>
      </c>
      <c r="E5175">
        <f t="shared" si="480"/>
        <v>86.205548164266673</v>
      </c>
      <c r="F5175">
        <f t="shared" si="483"/>
        <v>2357.3688961197786</v>
      </c>
      <c r="G5175">
        <f t="shared" si="481"/>
        <v>2357.3688961197786</v>
      </c>
      <c r="I5175">
        <f t="shared" si="484"/>
        <v>28.59829059829061</v>
      </c>
      <c r="J5175">
        <v>29.2</v>
      </c>
      <c r="K5175">
        <f t="shared" si="485"/>
        <v>29.660981913895188</v>
      </c>
    </row>
    <row r="5176" spans="1:11" x14ac:dyDescent="0.25">
      <c r="A5176">
        <v>2877</v>
      </c>
      <c r="B5176">
        <v>1.5833176101917701E+18</v>
      </c>
      <c r="C5176">
        <v>1.5833176111917199E+18</v>
      </c>
      <c r="D5176">
        <f t="shared" si="482"/>
        <v>5173332849920</v>
      </c>
      <c r="E5176">
        <f t="shared" si="480"/>
        <v>86.222214165333327</v>
      </c>
      <c r="F5176">
        <f t="shared" si="483"/>
        <v>2357.3005416810361</v>
      </c>
      <c r="G5176">
        <f t="shared" si="481"/>
        <v>2357.3005416810361</v>
      </c>
      <c r="I5176">
        <f t="shared" si="484"/>
        <v>27.282051282051277</v>
      </c>
      <c r="J5176">
        <v>29.2</v>
      </c>
      <c r="K5176">
        <f t="shared" si="485"/>
        <v>29.657339987581704</v>
      </c>
    </row>
    <row r="5177" spans="1:11" x14ac:dyDescent="0.25">
      <c r="A5177">
        <v>2877</v>
      </c>
      <c r="B5177">
        <v>1.5833176111917299E+18</v>
      </c>
      <c r="C5177">
        <v>1.583317612192E+18</v>
      </c>
      <c r="D5177">
        <f t="shared" si="482"/>
        <v>5174333129984</v>
      </c>
      <c r="E5177">
        <f t="shared" si="480"/>
        <v>86.238885499733328</v>
      </c>
      <c r="F5177">
        <f t="shared" si="483"/>
        <v>2357.2321805677666</v>
      </c>
      <c r="G5177">
        <f t="shared" si="481"/>
        <v>2357.2321805677666</v>
      </c>
      <c r="I5177">
        <f t="shared" si="484"/>
        <v>27.282051282051277</v>
      </c>
      <c r="J5177">
        <v>29.2</v>
      </c>
      <c r="K5177">
        <f t="shared" si="485"/>
        <v>29.653697343194171</v>
      </c>
    </row>
    <row r="5178" spans="1:11" x14ac:dyDescent="0.25">
      <c r="A5178">
        <v>2924</v>
      </c>
      <c r="B5178">
        <v>1.58331761219201E+18</v>
      </c>
      <c r="C5178">
        <v>1.58331761319182E+18</v>
      </c>
      <c r="D5178">
        <f t="shared" si="482"/>
        <v>5175332950016</v>
      </c>
      <c r="E5178">
        <f t="shared" si="480"/>
        <v>86.255549166933335</v>
      </c>
      <c r="F5178">
        <f t="shared" si="483"/>
        <v>2357.1638660793938</v>
      </c>
      <c r="G5178">
        <f t="shared" si="481"/>
        <v>2357.1638660793938</v>
      </c>
      <c r="I5178">
        <f t="shared" si="484"/>
        <v>28.54456654456655</v>
      </c>
      <c r="J5178">
        <v>29.2</v>
      </c>
      <c r="K5178">
        <f t="shared" si="485"/>
        <v>29.650056821167382</v>
      </c>
    </row>
    <row r="5179" spans="1:11" x14ac:dyDescent="0.25">
      <c r="A5179">
        <v>2928</v>
      </c>
      <c r="B5179">
        <v>1.58331761319184E+18</v>
      </c>
      <c r="C5179">
        <v>1.58331761419182E+18</v>
      </c>
      <c r="D5179">
        <f t="shared" si="482"/>
        <v>5176332950016</v>
      </c>
      <c r="E5179">
        <f t="shared" si="480"/>
        <v>86.272215833600001</v>
      </c>
      <c r="F5179">
        <f t="shared" si="483"/>
        <v>2357.0955544740868</v>
      </c>
      <c r="G5179">
        <f t="shared" si="481"/>
        <v>2357.0955544740868</v>
      </c>
      <c r="I5179">
        <f t="shared" si="484"/>
        <v>28.652014652014657</v>
      </c>
      <c r="J5179">
        <v>29.2</v>
      </c>
      <c r="K5179">
        <f t="shared" si="485"/>
        <v>29.646416090905102</v>
      </c>
    </row>
    <row r="5180" spans="1:11" x14ac:dyDescent="0.25">
      <c r="A5180">
        <v>2911</v>
      </c>
      <c r="B5180">
        <v>1.58331761419183E+18</v>
      </c>
      <c r="C5180">
        <v>1.58331761519182E+18</v>
      </c>
      <c r="D5180">
        <f t="shared" si="482"/>
        <v>5177332950016</v>
      </c>
      <c r="E5180">
        <f t="shared" si="480"/>
        <v>86.288882500266666</v>
      </c>
      <c r="F5180">
        <f t="shared" si="483"/>
        <v>2357.0272580435421</v>
      </c>
      <c r="G5180">
        <f t="shared" si="481"/>
        <v>2357.0272580435421</v>
      </c>
      <c r="I5180">
        <f t="shared" si="484"/>
        <v>28.195360195360209</v>
      </c>
      <c r="J5180">
        <v>29.2</v>
      </c>
      <c r="K5180">
        <f t="shared" si="485"/>
        <v>29.642775807688064</v>
      </c>
    </row>
    <row r="5181" spans="1:11" x14ac:dyDescent="0.25">
      <c r="A5181">
        <v>3087</v>
      </c>
      <c r="B5181">
        <v>1.58331761519182E+18</v>
      </c>
      <c r="C5181">
        <v>1.5833176161917701E+18</v>
      </c>
      <c r="D5181">
        <f t="shared" si="482"/>
        <v>5178332900096</v>
      </c>
      <c r="E5181">
        <f t="shared" si="480"/>
        <v>86.305548334933334</v>
      </c>
      <c r="F5181">
        <f t="shared" si="483"/>
        <v>2356.9589801896805</v>
      </c>
      <c r="G5181">
        <f t="shared" si="481"/>
        <v>2356.9589801896805</v>
      </c>
      <c r="I5181">
        <f t="shared" si="484"/>
        <v>32.923076923076934</v>
      </c>
      <c r="J5181">
        <v>29.2</v>
      </c>
      <c r="K5181">
        <f t="shared" si="485"/>
        <v>29.639136153150847</v>
      </c>
    </row>
    <row r="5182" spans="1:11" x14ac:dyDescent="0.25">
      <c r="A5182">
        <v>3063</v>
      </c>
      <c r="B5182">
        <v>1.5833176161917801E+18</v>
      </c>
      <c r="C5182">
        <v>1.58331761719213E+18</v>
      </c>
      <c r="D5182">
        <f t="shared" si="482"/>
        <v>5179333260032</v>
      </c>
      <c r="E5182">
        <f t="shared" si="480"/>
        <v>86.322221000533332</v>
      </c>
      <c r="F5182">
        <f t="shared" si="483"/>
        <v>2356.8906895203049</v>
      </c>
      <c r="G5182">
        <f t="shared" si="481"/>
        <v>2356.8906895203049</v>
      </c>
      <c r="I5182">
        <f t="shared" si="484"/>
        <v>32.278388278388277</v>
      </c>
      <c r="J5182">
        <v>29.2</v>
      </c>
      <c r="K5182">
        <f t="shared" si="485"/>
        <v>29.635495453970542</v>
      </c>
    </row>
    <row r="5183" spans="1:11" x14ac:dyDescent="0.25">
      <c r="A5183">
        <v>2987</v>
      </c>
      <c r="B5183">
        <v>1.58331761719214E+18</v>
      </c>
      <c r="C5183">
        <v>1.58331761819182E+18</v>
      </c>
      <c r="D5183">
        <f t="shared" si="482"/>
        <v>5180332950016</v>
      </c>
      <c r="E5183">
        <f t="shared" si="480"/>
        <v>86.338882500266664</v>
      </c>
      <c r="F5183">
        <f t="shared" si="483"/>
        <v>2356.8224597374892</v>
      </c>
      <c r="G5183">
        <f t="shared" si="481"/>
        <v>2356.8224597374892</v>
      </c>
      <c r="I5183">
        <f t="shared" si="484"/>
        <v>30.236874236874232</v>
      </c>
      <c r="J5183">
        <v>29.2</v>
      </c>
      <c r="K5183">
        <f t="shared" si="485"/>
        <v>29.631857639759517</v>
      </c>
    </row>
    <row r="5184" spans="1:11" x14ac:dyDescent="0.25">
      <c r="A5184">
        <v>2977</v>
      </c>
      <c r="B5184">
        <v>1.58331761819183E+18</v>
      </c>
      <c r="C5184">
        <v>1.5833176191917901E+18</v>
      </c>
      <c r="D5184">
        <f t="shared" si="482"/>
        <v>5181332920064</v>
      </c>
      <c r="E5184">
        <f t="shared" si="480"/>
        <v>86.355548667733331</v>
      </c>
      <c r="F5184">
        <f t="shared" si="483"/>
        <v>2356.7542259865936</v>
      </c>
      <c r="G5184">
        <f t="shared" si="481"/>
        <v>2356.7542259865936</v>
      </c>
      <c r="I5184">
        <f t="shared" si="484"/>
        <v>29.968253968253965</v>
      </c>
      <c r="J5184">
        <v>29.2</v>
      </c>
      <c r="K5184">
        <f t="shared" si="485"/>
        <v>29.628219253148121</v>
      </c>
    </row>
    <row r="5185" spans="1:11" x14ac:dyDescent="0.25">
      <c r="A5185">
        <v>2965</v>
      </c>
      <c r="B5185">
        <v>1.5833176191918001E+18</v>
      </c>
      <c r="C5185">
        <v>1.58331762019183E+18</v>
      </c>
      <c r="D5185">
        <f t="shared" si="482"/>
        <v>5182332960000</v>
      </c>
      <c r="E5185">
        <f t="shared" si="480"/>
        <v>86.372215999999995</v>
      </c>
      <c r="F5185">
        <f t="shared" si="483"/>
        <v>2356.6860026108102</v>
      </c>
      <c r="G5185">
        <f t="shared" si="481"/>
        <v>2356.6860026108102</v>
      </c>
      <c r="I5185">
        <f t="shared" si="484"/>
        <v>29.645909645909651</v>
      </c>
      <c r="J5185">
        <v>29.2</v>
      </c>
      <c r="K5185">
        <f t="shared" si="485"/>
        <v>29.624581059040462</v>
      </c>
    </row>
    <row r="5186" spans="1:11" x14ac:dyDescent="0.25">
      <c r="A5186">
        <v>2955</v>
      </c>
      <c r="B5186">
        <v>1.58331762019184E+18</v>
      </c>
      <c r="C5186">
        <v>1.58331762119184E+18</v>
      </c>
      <c r="D5186">
        <f t="shared" si="482"/>
        <v>5183332969984</v>
      </c>
      <c r="E5186">
        <f t="shared" si="480"/>
        <v>86.38888283306666</v>
      </c>
      <c r="F5186">
        <f t="shared" si="483"/>
        <v>2356.6177964159151</v>
      </c>
      <c r="G5186">
        <f t="shared" si="481"/>
        <v>2356.6177964159151</v>
      </c>
      <c r="I5186">
        <f t="shared" si="484"/>
        <v>29.377289377289383</v>
      </c>
      <c r="J5186">
        <v>29.2</v>
      </c>
      <c r="K5186">
        <f t="shared" si="485"/>
        <v>29.620943420631239</v>
      </c>
    </row>
    <row r="5187" spans="1:11" x14ac:dyDescent="0.25">
      <c r="A5187">
        <v>2926</v>
      </c>
      <c r="B5187">
        <v>1.58331762119184E+18</v>
      </c>
      <c r="C5187">
        <v>1.5833176221925199E+18</v>
      </c>
      <c r="D5187">
        <f t="shared" si="482"/>
        <v>5184333649920</v>
      </c>
      <c r="E5187">
        <f t="shared" ref="E5187:E5250" si="486">D5187/(1000000000*60)</f>
        <v>86.405560832000006</v>
      </c>
      <c r="F5187">
        <f t="shared" si="483"/>
        <v>2356.5495596728438</v>
      </c>
      <c r="G5187">
        <f t="shared" ref="G5187:G5250" si="487">MIN(4095,F5187)</f>
        <v>2356.5495596728438</v>
      </c>
      <c r="I5187">
        <f t="shared" si="484"/>
        <v>28.59829059829061</v>
      </c>
      <c r="J5187">
        <v>29.2</v>
      </c>
      <c r="K5187">
        <f t="shared" si="485"/>
        <v>29.617303792322232</v>
      </c>
    </row>
    <row r="5188" spans="1:11" x14ac:dyDescent="0.25">
      <c r="A5188">
        <v>3071</v>
      </c>
      <c r="B5188">
        <v>1.5833176221925299E+18</v>
      </c>
      <c r="C5188">
        <v>1.5833176231918001E+18</v>
      </c>
      <c r="D5188">
        <f t="shared" ref="D5188:D5251" si="488">C5188-C$2</f>
        <v>5185332930048</v>
      </c>
      <c r="E5188">
        <f t="shared" si="486"/>
        <v>86.422215500799993</v>
      </c>
      <c r="F5188">
        <f t="shared" ref="F5188:F5251" si="489">$H$3*E5188^($H$4)</f>
        <v>2356.4814334964808</v>
      </c>
      <c r="G5188">
        <f t="shared" si="487"/>
        <v>2356.4814334964808</v>
      </c>
      <c r="I5188">
        <f t="shared" ref="I5188:I5251" si="490">((A5188/4095)*1.1-0.5)/0.01</f>
        <v>32.493284493284499</v>
      </c>
      <c r="J5188">
        <v>29.2</v>
      </c>
      <c r="K5188">
        <f t="shared" ref="K5188:K5251" si="491">55.9793098617357*(EXP(-0.00736785192384617*E5188))</f>
        <v>29.613669701608142</v>
      </c>
    </row>
    <row r="5189" spans="1:11" x14ac:dyDescent="0.25">
      <c r="A5189">
        <v>2970</v>
      </c>
      <c r="B5189">
        <v>1.58331762319181E+18</v>
      </c>
      <c r="C5189">
        <v>1.58331762419185E+18</v>
      </c>
      <c r="D5189">
        <f t="shared" si="488"/>
        <v>5186332979968</v>
      </c>
      <c r="E5189">
        <f t="shared" si="486"/>
        <v>86.438882999466671</v>
      </c>
      <c r="F5189">
        <f t="shared" si="489"/>
        <v>2356.413269953232</v>
      </c>
      <c r="G5189">
        <f t="shared" si="487"/>
        <v>2356.413269953232</v>
      </c>
      <c r="I5189">
        <f t="shared" si="490"/>
        <v>29.780219780219785</v>
      </c>
      <c r="J5189">
        <v>29.2</v>
      </c>
      <c r="K5189">
        <f t="shared" si="491"/>
        <v>29.610033257808936</v>
      </c>
    </row>
    <row r="5190" spans="1:11" x14ac:dyDescent="0.25">
      <c r="A5190">
        <v>3026</v>
      </c>
      <c r="B5190">
        <v>1.58331762419186E+18</v>
      </c>
      <c r="C5190">
        <v>1.58331762519232E+18</v>
      </c>
      <c r="D5190">
        <f t="shared" si="488"/>
        <v>5187333449984</v>
      </c>
      <c r="E5190">
        <f t="shared" si="486"/>
        <v>86.455557499733331</v>
      </c>
      <c r="F5190">
        <f t="shared" si="489"/>
        <v>2356.3450928991388</v>
      </c>
      <c r="G5190">
        <f t="shared" si="487"/>
        <v>2356.3450928991388</v>
      </c>
      <c r="I5190">
        <f t="shared" si="490"/>
        <v>31.284493284493298</v>
      </c>
      <c r="J5190">
        <v>29.2</v>
      </c>
      <c r="K5190">
        <f t="shared" si="491"/>
        <v>29.606395733253102</v>
      </c>
    </row>
    <row r="5191" spans="1:11" x14ac:dyDescent="0.25">
      <c r="A5191">
        <v>2940</v>
      </c>
      <c r="B5191">
        <v>1.58331762519233E+18</v>
      </c>
      <c r="C5191">
        <v>1.58331762619183E+18</v>
      </c>
      <c r="D5191">
        <f t="shared" si="488"/>
        <v>5188332960000</v>
      </c>
      <c r="E5191">
        <f t="shared" si="486"/>
        <v>86.472216000000003</v>
      </c>
      <c r="F5191">
        <f t="shared" si="489"/>
        <v>2356.2769963623768</v>
      </c>
      <c r="G5191">
        <f t="shared" si="487"/>
        <v>2356.2769963623768</v>
      </c>
      <c r="I5191">
        <f t="shared" si="490"/>
        <v>28.974358974358982</v>
      </c>
      <c r="J5191">
        <v>29.2</v>
      </c>
      <c r="K5191">
        <f t="shared" si="491"/>
        <v>29.602762145298883</v>
      </c>
    </row>
    <row r="5192" spans="1:11" x14ac:dyDescent="0.25">
      <c r="A5192">
        <v>3034</v>
      </c>
      <c r="B5192">
        <v>1.58331762619184E+18</v>
      </c>
      <c r="C5192">
        <v>1.58331762719184E+18</v>
      </c>
      <c r="D5192">
        <f t="shared" si="488"/>
        <v>5189332969984</v>
      </c>
      <c r="E5192">
        <f t="shared" si="486"/>
        <v>86.488882833066668</v>
      </c>
      <c r="F5192">
        <f t="shared" si="489"/>
        <v>2356.2088808587646</v>
      </c>
      <c r="G5192">
        <f t="shared" si="487"/>
        <v>2356.2088808587646</v>
      </c>
      <c r="I5192">
        <f t="shared" si="490"/>
        <v>31.499389499389508</v>
      </c>
      <c r="J5192">
        <v>29.2</v>
      </c>
      <c r="K5192">
        <f t="shared" si="491"/>
        <v>29.599127186060667</v>
      </c>
    </row>
    <row r="5193" spans="1:11" x14ac:dyDescent="0.25">
      <c r="A5193">
        <v>2945</v>
      </c>
      <c r="B5193">
        <v>1.58331762719184E+18</v>
      </c>
      <c r="C5193">
        <v>1.58331762819185E+18</v>
      </c>
      <c r="D5193">
        <f t="shared" si="488"/>
        <v>5190332979968</v>
      </c>
      <c r="E5193">
        <f t="shared" si="486"/>
        <v>86.505549666133334</v>
      </c>
      <c r="F5193">
        <f t="shared" si="489"/>
        <v>2356.1407804486016</v>
      </c>
      <c r="G5193">
        <f t="shared" si="487"/>
        <v>2356.1407804486016</v>
      </c>
      <c r="I5193">
        <f t="shared" si="490"/>
        <v>29.108669108669115</v>
      </c>
      <c r="J5193">
        <v>29.2</v>
      </c>
      <c r="K5193">
        <f t="shared" si="491"/>
        <v>29.595492673163527</v>
      </c>
    </row>
    <row r="5194" spans="1:11" x14ac:dyDescent="0.25">
      <c r="A5194">
        <v>2884</v>
      </c>
      <c r="B5194">
        <v>1.58331762819186E+18</v>
      </c>
      <c r="C5194">
        <v>1.58331762919184E+18</v>
      </c>
      <c r="D5194">
        <f t="shared" si="488"/>
        <v>5191332969984</v>
      </c>
      <c r="E5194">
        <f t="shared" si="486"/>
        <v>86.5222161664</v>
      </c>
      <c r="F5194">
        <f t="shared" si="489"/>
        <v>2356.0726964849991</v>
      </c>
      <c r="G5194">
        <f t="shared" si="487"/>
        <v>2356.0726964849991</v>
      </c>
      <c r="I5194">
        <f t="shared" si="490"/>
        <v>27.470085470085479</v>
      </c>
      <c r="J5194">
        <v>29.2</v>
      </c>
      <c r="K5194">
        <f t="shared" si="491"/>
        <v>29.591858679112516</v>
      </c>
    </row>
    <row r="5195" spans="1:11" x14ac:dyDescent="0.25">
      <c r="A5195">
        <v>2925</v>
      </c>
      <c r="B5195">
        <v>1.58331762919185E+18</v>
      </c>
      <c r="C5195">
        <v>1.5833176301919099E+18</v>
      </c>
      <c r="D5195">
        <f t="shared" si="488"/>
        <v>5192333039872</v>
      </c>
      <c r="E5195">
        <f t="shared" si="486"/>
        <v>86.538883997866662</v>
      </c>
      <c r="F5195">
        <f t="shared" si="489"/>
        <v>2356.0046221654952</v>
      </c>
      <c r="G5195">
        <f t="shared" si="487"/>
        <v>2356.0046221654952</v>
      </c>
      <c r="I5195">
        <f t="shared" si="490"/>
        <v>28.57142857142858</v>
      </c>
      <c r="J5195">
        <v>29.2</v>
      </c>
      <c r="K5195">
        <f t="shared" si="491"/>
        <v>29.588224841071348</v>
      </c>
    </row>
    <row r="5196" spans="1:11" x14ac:dyDescent="0.25">
      <c r="A5196">
        <v>2972</v>
      </c>
      <c r="B5196">
        <v>1.5833176301919099E+18</v>
      </c>
      <c r="C5196">
        <v>1.58331763119181E+18</v>
      </c>
      <c r="D5196">
        <f t="shared" si="488"/>
        <v>5193332940032</v>
      </c>
      <c r="E5196">
        <f t="shared" si="486"/>
        <v>86.555549000533333</v>
      </c>
      <c r="F5196">
        <f t="shared" si="489"/>
        <v>2355.9365744719753</v>
      </c>
      <c r="G5196">
        <f t="shared" si="487"/>
        <v>2355.9365744719753</v>
      </c>
      <c r="I5196">
        <f t="shared" si="490"/>
        <v>29.833943833943831</v>
      </c>
      <c r="J5196">
        <v>29.2</v>
      </c>
      <c r="K5196">
        <f t="shared" si="491"/>
        <v>29.584592065867675</v>
      </c>
    </row>
    <row r="5197" spans="1:11" x14ac:dyDescent="0.25">
      <c r="A5197">
        <v>2989</v>
      </c>
      <c r="B5197">
        <v>1.58331763119181E+18</v>
      </c>
      <c r="C5197">
        <v>1.58331763219187E+18</v>
      </c>
      <c r="D5197">
        <f t="shared" si="488"/>
        <v>5194332999936</v>
      </c>
      <c r="E5197">
        <f t="shared" si="486"/>
        <v>86.572216665599996</v>
      </c>
      <c r="F5197">
        <f t="shared" si="489"/>
        <v>2355.8685309759262</v>
      </c>
      <c r="G5197">
        <f t="shared" si="487"/>
        <v>2355.8685309759262</v>
      </c>
      <c r="I5197">
        <f t="shared" si="490"/>
        <v>30.29059829059829</v>
      </c>
      <c r="J5197">
        <v>29.2</v>
      </c>
      <c r="K5197">
        <f t="shared" si="491"/>
        <v>29.580959156422814</v>
      </c>
    </row>
    <row r="5198" spans="1:11" x14ac:dyDescent="0.25">
      <c r="A5198">
        <v>2944</v>
      </c>
      <c r="B5198">
        <v>1.5833176321918799E+18</v>
      </c>
      <c r="C5198">
        <v>1.58331763319186E+18</v>
      </c>
      <c r="D5198">
        <f t="shared" si="488"/>
        <v>5195332989952</v>
      </c>
      <c r="E5198">
        <f t="shared" si="486"/>
        <v>86.588883165866662</v>
      </c>
      <c r="F5198">
        <f t="shared" si="489"/>
        <v>2355.8005072971696</v>
      </c>
      <c r="G5198">
        <f t="shared" si="487"/>
        <v>2355.8005072971696</v>
      </c>
      <c r="I5198">
        <f t="shared" si="490"/>
        <v>29.081807081807085</v>
      </c>
      <c r="J5198">
        <v>29.2</v>
      </c>
      <c r="K5198">
        <f t="shared" si="491"/>
        <v>29.577326946924401</v>
      </c>
    </row>
    <row r="5199" spans="1:11" x14ac:dyDescent="0.25">
      <c r="A5199">
        <v>2913</v>
      </c>
      <c r="B5199">
        <v>1.58331763319187E+18</v>
      </c>
      <c r="C5199">
        <v>1.58331763419186E+18</v>
      </c>
      <c r="D5199">
        <f t="shared" si="488"/>
        <v>5196332989952</v>
      </c>
      <c r="E5199">
        <f t="shared" si="486"/>
        <v>86.605549832533328</v>
      </c>
      <c r="F5199">
        <f t="shared" si="489"/>
        <v>2355.7324979948799</v>
      </c>
      <c r="G5199">
        <f t="shared" si="487"/>
        <v>2355.7324979948799</v>
      </c>
      <c r="I5199">
        <f t="shared" si="490"/>
        <v>28.249084249084255</v>
      </c>
      <c r="J5199">
        <v>29.2</v>
      </c>
      <c r="K5199">
        <f t="shared" si="491"/>
        <v>29.573695147162855</v>
      </c>
    </row>
    <row r="5200" spans="1:11" x14ac:dyDescent="0.25">
      <c r="A5200">
        <v>2975</v>
      </c>
      <c r="B5200">
        <v>1.58331763419187E+18</v>
      </c>
      <c r="C5200">
        <v>1.5833176351919301E+18</v>
      </c>
      <c r="D5200">
        <f t="shared" si="488"/>
        <v>5197333060096</v>
      </c>
      <c r="E5200">
        <f t="shared" si="486"/>
        <v>86.622217668266671</v>
      </c>
      <c r="F5200">
        <f t="shared" si="489"/>
        <v>2355.6644989731958</v>
      </c>
      <c r="G5200">
        <f t="shared" si="487"/>
        <v>2355.6644989731958</v>
      </c>
      <c r="I5200">
        <f t="shared" si="490"/>
        <v>29.914529914529918</v>
      </c>
      <c r="J5200">
        <v>29.2</v>
      </c>
      <c r="K5200">
        <f t="shared" si="491"/>
        <v>29.570063538647929</v>
      </c>
    </row>
    <row r="5201" spans="1:11" x14ac:dyDescent="0.25">
      <c r="A5201">
        <v>2946</v>
      </c>
      <c r="B5201">
        <v>1.5833176351919401E+18</v>
      </c>
      <c r="C5201">
        <v>1.5833176361919201E+18</v>
      </c>
      <c r="D5201">
        <f t="shared" si="488"/>
        <v>5198333050112</v>
      </c>
      <c r="E5201">
        <f t="shared" si="486"/>
        <v>86.638884168533338</v>
      </c>
      <c r="F5201">
        <f t="shared" si="489"/>
        <v>2355.5965204432996</v>
      </c>
      <c r="G5201">
        <f t="shared" si="487"/>
        <v>2355.5965204432996</v>
      </c>
      <c r="I5201">
        <f t="shared" si="490"/>
        <v>29.135531135531146</v>
      </c>
      <c r="J5201">
        <v>29.2</v>
      </c>
      <c r="K5201">
        <f t="shared" si="491"/>
        <v>29.566432667008993</v>
      </c>
    </row>
    <row r="5202" spans="1:11" x14ac:dyDescent="0.25">
      <c r="A5202">
        <v>2971</v>
      </c>
      <c r="B5202">
        <v>1.5833176361919201E+18</v>
      </c>
      <c r="C5202">
        <v>1.5833176371918799E+18</v>
      </c>
      <c r="D5202">
        <f t="shared" si="488"/>
        <v>5199333009920</v>
      </c>
      <c r="E5202">
        <f t="shared" si="486"/>
        <v>86.655550165333338</v>
      </c>
      <c r="F5202">
        <f t="shared" si="489"/>
        <v>2355.5285590029594</v>
      </c>
      <c r="G5202">
        <f t="shared" si="487"/>
        <v>2355.5285590029594</v>
      </c>
      <c r="I5202">
        <f t="shared" si="490"/>
        <v>29.807081807081815</v>
      </c>
      <c r="J5202">
        <v>29.2</v>
      </c>
      <c r="K5202">
        <f t="shared" si="491"/>
        <v>29.562802350862569</v>
      </c>
    </row>
    <row r="5203" spans="1:11" x14ac:dyDescent="0.25">
      <c r="A5203">
        <v>2967</v>
      </c>
      <c r="B5203">
        <v>1.5833176371918899E+18</v>
      </c>
      <c r="C5203">
        <v>1.58331763819187E+18</v>
      </c>
      <c r="D5203">
        <f t="shared" si="488"/>
        <v>5200332999936</v>
      </c>
      <c r="E5203">
        <f t="shared" si="486"/>
        <v>86.672216665600004</v>
      </c>
      <c r="F5203">
        <f t="shared" si="489"/>
        <v>2355.4606105398348</v>
      </c>
      <c r="G5203">
        <f t="shared" si="487"/>
        <v>2355.4606105398348</v>
      </c>
      <c r="I5203">
        <f t="shared" si="490"/>
        <v>29.699633699633697</v>
      </c>
      <c r="J5203">
        <v>29.2</v>
      </c>
      <c r="K5203">
        <f t="shared" si="491"/>
        <v>29.559172370815926</v>
      </c>
    </row>
    <row r="5204" spans="1:11" x14ac:dyDescent="0.25">
      <c r="A5204">
        <v>2953</v>
      </c>
      <c r="B5204">
        <v>1.5833176381918799E+18</v>
      </c>
      <c r="C5204">
        <v>1.5833176391919099E+18</v>
      </c>
      <c r="D5204">
        <f t="shared" si="488"/>
        <v>5201333039872</v>
      </c>
      <c r="E5204">
        <f t="shared" si="486"/>
        <v>86.688883997866668</v>
      </c>
      <c r="F5204">
        <f t="shared" si="489"/>
        <v>2355.3926737101042</v>
      </c>
      <c r="G5204">
        <f t="shared" si="487"/>
        <v>2355.3926737101042</v>
      </c>
      <c r="I5204">
        <f t="shared" si="490"/>
        <v>29.323565323565326</v>
      </c>
      <c r="J5204">
        <v>29.2</v>
      </c>
      <c r="K5204">
        <f t="shared" si="491"/>
        <v>29.555542655313012</v>
      </c>
    </row>
    <row r="5205" spans="1:11" x14ac:dyDescent="0.25">
      <c r="A5205">
        <v>2943</v>
      </c>
      <c r="B5205">
        <v>1.5833176391919099E+18</v>
      </c>
      <c r="C5205">
        <v>1.5833176401925399E+18</v>
      </c>
      <c r="D5205">
        <f t="shared" si="488"/>
        <v>5202333669888</v>
      </c>
      <c r="E5205">
        <f t="shared" si="486"/>
        <v>86.705561164800002</v>
      </c>
      <c r="F5205">
        <f t="shared" si="489"/>
        <v>2355.324711826685</v>
      </c>
      <c r="G5205">
        <f t="shared" si="487"/>
        <v>2355.324711826685</v>
      </c>
      <c r="I5205">
        <f t="shared" si="490"/>
        <v>29.054945054945058</v>
      </c>
      <c r="J5205">
        <v>29.2</v>
      </c>
      <c r="K5205">
        <f t="shared" si="491"/>
        <v>29.551911244178207</v>
      </c>
    </row>
    <row r="5206" spans="1:11" x14ac:dyDescent="0.25">
      <c r="A5206">
        <v>2947</v>
      </c>
      <c r="B5206">
        <v>1.5833176401925499E+18</v>
      </c>
      <c r="C5206">
        <v>1.5833176411918999E+18</v>
      </c>
      <c r="D5206">
        <f t="shared" si="488"/>
        <v>5203333029888</v>
      </c>
      <c r="E5206">
        <f t="shared" si="486"/>
        <v>86.7222171648</v>
      </c>
      <c r="F5206">
        <f t="shared" si="489"/>
        <v>2355.2568512040916</v>
      </c>
      <c r="G5206">
        <f t="shared" si="487"/>
        <v>2355.2568512040916</v>
      </c>
      <c r="I5206">
        <f t="shared" si="490"/>
        <v>29.162393162393162</v>
      </c>
      <c r="J5206">
        <v>29.2</v>
      </c>
      <c r="K5206">
        <f t="shared" si="491"/>
        <v>29.54828488742266</v>
      </c>
    </row>
    <row r="5207" spans="1:11" x14ac:dyDescent="0.25">
      <c r="A5207">
        <v>2951</v>
      </c>
      <c r="B5207">
        <v>1.5833176411919099E+18</v>
      </c>
      <c r="C5207">
        <v>1.5833176421919201E+18</v>
      </c>
      <c r="D5207">
        <f t="shared" si="488"/>
        <v>5204333050112</v>
      </c>
      <c r="E5207">
        <f t="shared" si="486"/>
        <v>86.738884168533332</v>
      </c>
      <c r="F5207">
        <f t="shared" si="489"/>
        <v>2355.188960751218</v>
      </c>
      <c r="G5207">
        <f t="shared" si="487"/>
        <v>2355.188960751218</v>
      </c>
      <c r="I5207">
        <f t="shared" si="490"/>
        <v>29.26984126984128</v>
      </c>
      <c r="J5207">
        <v>29.2</v>
      </c>
      <c r="K5207">
        <f t="shared" si="491"/>
        <v>29.544656580362499</v>
      </c>
    </row>
    <row r="5208" spans="1:11" x14ac:dyDescent="0.25">
      <c r="A5208">
        <v>2959</v>
      </c>
      <c r="B5208">
        <v>1.5833176421919301E+18</v>
      </c>
      <c r="C5208">
        <v>1.5833176431918999E+18</v>
      </c>
      <c r="D5208">
        <f t="shared" si="488"/>
        <v>5205333029888</v>
      </c>
      <c r="E5208">
        <f t="shared" si="486"/>
        <v>86.755550498133331</v>
      </c>
      <c r="F5208">
        <f t="shared" si="489"/>
        <v>2355.1210880437925</v>
      </c>
      <c r="G5208">
        <f t="shared" si="487"/>
        <v>2355.1210880437925</v>
      </c>
      <c r="I5208">
        <f t="shared" si="490"/>
        <v>29.484737484737487</v>
      </c>
      <c r="J5208">
        <v>29.2</v>
      </c>
      <c r="K5208">
        <f t="shared" si="491"/>
        <v>29.541028865558907</v>
      </c>
    </row>
    <row r="5209" spans="1:11" x14ac:dyDescent="0.25">
      <c r="A5209">
        <v>2900</v>
      </c>
      <c r="B5209">
        <v>1.5833176431919099E+18</v>
      </c>
      <c r="C5209">
        <v>1.5833176441918899E+18</v>
      </c>
      <c r="D5209">
        <f t="shared" si="488"/>
        <v>5206333019904</v>
      </c>
      <c r="E5209">
        <f t="shared" si="486"/>
        <v>86.772216998399998</v>
      </c>
      <c r="F5209">
        <f t="shared" si="489"/>
        <v>2355.0532296345386</v>
      </c>
      <c r="G5209">
        <f t="shared" si="487"/>
        <v>2355.0532296345386</v>
      </c>
      <c r="I5209">
        <f t="shared" si="490"/>
        <v>27.899877899877911</v>
      </c>
      <c r="J5209">
        <v>29.2</v>
      </c>
      <c r="K5209">
        <f t="shared" si="491"/>
        <v>29.537401559051677</v>
      </c>
    </row>
    <row r="5210" spans="1:11" x14ac:dyDescent="0.25">
      <c r="A5210">
        <v>3035</v>
      </c>
      <c r="B5210">
        <v>1.5833176441918999E+18</v>
      </c>
      <c r="C5210">
        <v>1.5833176451919601E+18</v>
      </c>
      <c r="D5210">
        <f t="shared" si="488"/>
        <v>5207333090048</v>
      </c>
      <c r="E5210">
        <f t="shared" si="486"/>
        <v>86.788884834133327</v>
      </c>
      <c r="F5210">
        <f t="shared" si="489"/>
        <v>2354.9853807767622</v>
      </c>
      <c r="G5210">
        <f t="shared" si="487"/>
        <v>2354.9853807767622</v>
      </c>
      <c r="I5210">
        <f t="shared" si="490"/>
        <v>31.526251526251535</v>
      </c>
      <c r="J5210">
        <v>29.2</v>
      </c>
      <c r="K5210">
        <f t="shared" si="491"/>
        <v>29.533774407338754</v>
      </c>
    </row>
    <row r="5211" spans="1:11" x14ac:dyDescent="0.25">
      <c r="A5211">
        <v>2945</v>
      </c>
      <c r="B5211">
        <v>1.58331764519197E+18</v>
      </c>
      <c r="C5211">
        <v>1.5833176461919099E+18</v>
      </c>
      <c r="D5211">
        <f t="shared" si="488"/>
        <v>5208333039872</v>
      </c>
      <c r="E5211">
        <f t="shared" si="486"/>
        <v>86.805550664533328</v>
      </c>
      <c r="F5211">
        <f t="shared" si="489"/>
        <v>2354.917555062586</v>
      </c>
      <c r="G5211">
        <f t="shared" si="487"/>
        <v>2354.917555062586</v>
      </c>
      <c r="I5211">
        <f t="shared" si="490"/>
        <v>29.108669108669115</v>
      </c>
      <c r="J5211">
        <v>29.2</v>
      </c>
      <c r="K5211">
        <f t="shared" si="491"/>
        <v>29.530148137342906</v>
      </c>
    </row>
    <row r="5212" spans="1:11" x14ac:dyDescent="0.25">
      <c r="A5212">
        <v>2912</v>
      </c>
      <c r="B5212">
        <v>1.5833176461919201E+18</v>
      </c>
      <c r="C5212">
        <v>1.5833176471919301E+18</v>
      </c>
      <c r="D5212">
        <f t="shared" si="488"/>
        <v>5209333060096</v>
      </c>
      <c r="E5212">
        <f t="shared" si="486"/>
        <v>86.82221766826666</v>
      </c>
      <c r="F5212">
        <f t="shared" si="489"/>
        <v>2354.849739548335</v>
      </c>
      <c r="G5212">
        <f t="shared" si="487"/>
        <v>2354.849739548335</v>
      </c>
      <c r="I5212">
        <f t="shared" si="490"/>
        <v>28.222222222222225</v>
      </c>
      <c r="J5212">
        <v>29.2</v>
      </c>
      <c r="K5212">
        <f t="shared" si="491"/>
        <v>29.526522057339186</v>
      </c>
    </row>
    <row r="5213" spans="1:11" x14ac:dyDescent="0.25">
      <c r="A5213">
        <v>3040</v>
      </c>
      <c r="B5213">
        <v>1.5833176471919401E+18</v>
      </c>
      <c r="C5213">
        <v>1.5833176481919601E+18</v>
      </c>
      <c r="D5213">
        <f t="shared" si="488"/>
        <v>5210333090048</v>
      </c>
      <c r="E5213">
        <f t="shared" si="486"/>
        <v>86.838884834133339</v>
      </c>
      <c r="F5213">
        <f t="shared" si="489"/>
        <v>2354.7819383440492</v>
      </c>
      <c r="G5213">
        <f t="shared" si="487"/>
        <v>2354.7819383440492</v>
      </c>
      <c r="I5213">
        <f t="shared" si="490"/>
        <v>31.660561660561669</v>
      </c>
      <c r="J5213">
        <v>29.2</v>
      </c>
      <c r="K5213">
        <f t="shared" si="491"/>
        <v>29.52289638732351</v>
      </c>
    </row>
    <row r="5214" spans="1:11" x14ac:dyDescent="0.25">
      <c r="A5214">
        <v>2992</v>
      </c>
      <c r="B5214">
        <v>1.5833176481919601E+18</v>
      </c>
      <c r="C5214">
        <v>1.5833176491919401E+18</v>
      </c>
      <c r="D5214">
        <f t="shared" si="488"/>
        <v>5211333070080</v>
      </c>
      <c r="E5214">
        <f t="shared" si="486"/>
        <v>86.855551168000005</v>
      </c>
      <c r="F5214">
        <f t="shared" si="489"/>
        <v>2354.7141554867344</v>
      </c>
      <c r="G5214">
        <f t="shared" si="487"/>
        <v>2354.7141554867344</v>
      </c>
      <c r="I5214">
        <f t="shared" si="490"/>
        <v>30.371184371184366</v>
      </c>
      <c r="J5214">
        <v>29.2</v>
      </c>
      <c r="K5214">
        <f t="shared" si="491"/>
        <v>29.519271343471861</v>
      </c>
    </row>
    <row r="5215" spans="1:11" x14ac:dyDescent="0.25">
      <c r="A5215">
        <v>2963</v>
      </c>
      <c r="B5215">
        <v>1.5833176491919501E+18</v>
      </c>
      <c r="C5215">
        <v>1.5833176501919601E+18</v>
      </c>
      <c r="D5215">
        <f t="shared" si="488"/>
        <v>5212333090048</v>
      </c>
      <c r="E5215">
        <f t="shared" si="486"/>
        <v>86.87221816746667</v>
      </c>
      <c r="F5215">
        <f t="shared" si="489"/>
        <v>2354.6463848791768</v>
      </c>
      <c r="G5215">
        <f t="shared" si="487"/>
        <v>2354.6463848791768</v>
      </c>
      <c r="I5215">
        <f t="shared" si="490"/>
        <v>29.592185592185594</v>
      </c>
      <c r="J5215">
        <v>29.2</v>
      </c>
      <c r="K5215">
        <f t="shared" si="491"/>
        <v>29.515646599984446</v>
      </c>
    </row>
    <row r="5216" spans="1:11" x14ac:dyDescent="0.25">
      <c r="A5216">
        <v>2886</v>
      </c>
      <c r="B5216">
        <v>1.58331765019203E+18</v>
      </c>
      <c r="C5216">
        <v>1.583317651192E+18</v>
      </c>
      <c r="D5216">
        <f t="shared" si="488"/>
        <v>5213333129984</v>
      </c>
      <c r="E5216">
        <f t="shared" si="486"/>
        <v>86.888885499733334</v>
      </c>
      <c r="F5216">
        <f t="shared" si="489"/>
        <v>2354.5786278697678</v>
      </c>
      <c r="G5216">
        <f t="shared" si="487"/>
        <v>2354.5786278697678</v>
      </c>
      <c r="I5216">
        <f t="shared" si="490"/>
        <v>27.52380952380954</v>
      </c>
      <c r="J5216">
        <v>29.2</v>
      </c>
      <c r="K5216">
        <f t="shared" si="491"/>
        <v>29.512022229224051</v>
      </c>
    </row>
    <row r="5217" spans="1:11" x14ac:dyDescent="0.25">
      <c r="A5217">
        <v>2943</v>
      </c>
      <c r="B5217">
        <v>1.583317651192E+18</v>
      </c>
      <c r="C5217">
        <v>1.5833176521919301E+18</v>
      </c>
      <c r="D5217">
        <f t="shared" si="488"/>
        <v>5214333060096</v>
      </c>
      <c r="E5217">
        <f t="shared" si="486"/>
        <v>86.905551001600003</v>
      </c>
      <c r="F5217">
        <f t="shared" si="489"/>
        <v>2354.5108932442936</v>
      </c>
      <c r="G5217">
        <f t="shared" si="487"/>
        <v>2354.5108932442936</v>
      </c>
      <c r="I5217">
        <f t="shared" si="490"/>
        <v>29.054945054945058</v>
      </c>
      <c r="J5217">
        <v>29.2</v>
      </c>
      <c r="K5217">
        <f t="shared" si="491"/>
        <v>29.508398701471577</v>
      </c>
    </row>
    <row r="5218" spans="1:11" x14ac:dyDescent="0.25">
      <c r="A5218">
        <v>2985</v>
      </c>
      <c r="B5218">
        <v>1.5833176521919401E+18</v>
      </c>
      <c r="C5218">
        <v>1.5833176531921999E+18</v>
      </c>
      <c r="D5218">
        <f t="shared" si="488"/>
        <v>5215333329920</v>
      </c>
      <c r="E5218">
        <f t="shared" si="486"/>
        <v>86.922222165333338</v>
      </c>
      <c r="F5218">
        <f t="shared" si="489"/>
        <v>2354.4431505504631</v>
      </c>
      <c r="G5218">
        <f t="shared" si="487"/>
        <v>2354.4431505504631</v>
      </c>
      <c r="I5218">
        <f t="shared" si="490"/>
        <v>30.183150183150186</v>
      </c>
      <c r="J5218">
        <v>29.2</v>
      </c>
      <c r="K5218">
        <f t="shared" si="491"/>
        <v>29.504774387805799</v>
      </c>
    </row>
    <row r="5219" spans="1:11" x14ac:dyDescent="0.25">
      <c r="A5219">
        <v>2955</v>
      </c>
      <c r="B5219">
        <v>1.5833176531922601E+18</v>
      </c>
      <c r="C5219">
        <v>1.5833176541919401E+18</v>
      </c>
      <c r="D5219">
        <f t="shared" si="488"/>
        <v>5216333070080</v>
      </c>
      <c r="E5219">
        <f t="shared" si="486"/>
        <v>86.938884501333334</v>
      </c>
      <c r="F5219">
        <f t="shared" si="489"/>
        <v>2354.3754586558503</v>
      </c>
      <c r="G5219">
        <f t="shared" si="487"/>
        <v>2354.3754586558503</v>
      </c>
      <c r="I5219">
        <f t="shared" si="490"/>
        <v>29.377289377289383</v>
      </c>
      <c r="J5219">
        <v>29.2</v>
      </c>
      <c r="K5219">
        <f t="shared" si="491"/>
        <v>29.501152438086685</v>
      </c>
    </row>
    <row r="5220" spans="1:11" x14ac:dyDescent="0.25">
      <c r="A5220">
        <v>3007</v>
      </c>
      <c r="B5220">
        <v>1.5833176541919501E+18</v>
      </c>
      <c r="C5220">
        <v>1.58331765519229E+18</v>
      </c>
      <c r="D5220">
        <f t="shared" si="488"/>
        <v>5217333420032</v>
      </c>
      <c r="E5220">
        <f t="shared" si="486"/>
        <v>86.955557000533332</v>
      </c>
      <c r="F5220">
        <f t="shared" si="489"/>
        <v>2354.3077404041114</v>
      </c>
      <c r="G5220">
        <f t="shared" si="487"/>
        <v>2354.3077404041114</v>
      </c>
      <c r="I5220">
        <f t="shared" si="490"/>
        <v>30.774114774114768</v>
      </c>
      <c r="J5220">
        <v>29.2</v>
      </c>
      <c r="K5220">
        <f t="shared" si="491"/>
        <v>29.497528724188061</v>
      </c>
    </row>
    <row r="5221" spans="1:11" x14ac:dyDescent="0.25">
      <c r="A5221">
        <v>2944</v>
      </c>
      <c r="B5221">
        <v>1.58331765519231E+18</v>
      </c>
      <c r="C5221">
        <v>1.58331765619246E+18</v>
      </c>
      <c r="D5221">
        <f t="shared" si="488"/>
        <v>5218333590016</v>
      </c>
      <c r="E5221">
        <f t="shared" si="486"/>
        <v>86.972226500266672</v>
      </c>
      <c r="F5221">
        <f t="shared" si="489"/>
        <v>2354.2400492611732</v>
      </c>
      <c r="G5221">
        <f t="shared" si="487"/>
        <v>2354.2400492611732</v>
      </c>
      <c r="I5221">
        <f t="shared" si="490"/>
        <v>29.081807081807085</v>
      </c>
      <c r="J5221">
        <v>29.2</v>
      </c>
      <c r="K5221">
        <f t="shared" si="491"/>
        <v>29.49390610720523</v>
      </c>
    </row>
    <row r="5222" spans="1:11" x14ac:dyDescent="0.25">
      <c r="A5222">
        <v>2977</v>
      </c>
      <c r="B5222">
        <v>1.58331765619247E+18</v>
      </c>
      <c r="C5222">
        <v>1.58331765719199E+18</v>
      </c>
      <c r="D5222">
        <f t="shared" si="488"/>
        <v>5219333120000</v>
      </c>
      <c r="E5222">
        <f t="shared" si="486"/>
        <v>86.988885333333329</v>
      </c>
      <c r="F5222">
        <f t="shared" si="489"/>
        <v>2354.1724163373424</v>
      </c>
      <c r="G5222">
        <f t="shared" si="487"/>
        <v>2354.1724163373424</v>
      </c>
      <c r="I5222">
        <f t="shared" si="490"/>
        <v>29.968253968253965</v>
      </c>
      <c r="J5222">
        <v>29.2</v>
      </c>
      <c r="K5222">
        <f t="shared" si="491"/>
        <v>29.490286252773043</v>
      </c>
    </row>
    <row r="5223" spans="1:11" x14ac:dyDescent="0.25">
      <c r="A5223">
        <v>2974</v>
      </c>
      <c r="B5223">
        <v>1.58331765719199E+18</v>
      </c>
      <c r="C5223">
        <v>1.58331765819197E+18</v>
      </c>
      <c r="D5223">
        <f t="shared" si="488"/>
        <v>5220333100032</v>
      </c>
      <c r="E5223">
        <f t="shared" si="486"/>
        <v>87.005551667199995</v>
      </c>
      <c r="F5223">
        <f t="shared" si="489"/>
        <v>2354.104767864429</v>
      </c>
      <c r="G5223">
        <f t="shared" si="487"/>
        <v>2354.104767864429</v>
      </c>
      <c r="I5223">
        <f t="shared" si="490"/>
        <v>29.887667887667888</v>
      </c>
      <c r="J5223">
        <v>29.2</v>
      </c>
      <c r="K5223">
        <f t="shared" si="491"/>
        <v>29.486665213039625</v>
      </c>
    </row>
    <row r="5224" spans="1:11" x14ac:dyDescent="0.25">
      <c r="A5224">
        <v>2871</v>
      </c>
      <c r="B5224">
        <v>1.58331765819197E+18</v>
      </c>
      <c r="C5224">
        <v>1.5833176591928399E+18</v>
      </c>
      <c r="D5224">
        <f t="shared" si="488"/>
        <v>5221333969920</v>
      </c>
      <c r="E5224">
        <f t="shared" si="486"/>
        <v>87.022232832</v>
      </c>
      <c r="F5224">
        <f t="shared" si="489"/>
        <v>2354.0370741133174</v>
      </c>
      <c r="G5224">
        <f t="shared" si="487"/>
        <v>2354.0370741133174</v>
      </c>
      <c r="I5224">
        <f t="shared" si="490"/>
        <v>27.120879120879128</v>
      </c>
      <c r="J5224">
        <v>29.2</v>
      </c>
      <c r="K5224">
        <f t="shared" si="491"/>
        <v>29.483041396250137</v>
      </c>
    </row>
    <row r="5225" spans="1:11" x14ac:dyDescent="0.25">
      <c r="A5225">
        <v>2898</v>
      </c>
      <c r="B5225">
        <v>1.5833176591928499E+18</v>
      </c>
      <c r="C5225">
        <v>1.58331766019198E+18</v>
      </c>
      <c r="D5225">
        <f t="shared" si="488"/>
        <v>5222333110016</v>
      </c>
      <c r="E5225">
        <f t="shared" si="486"/>
        <v>87.038885166933326</v>
      </c>
      <c r="F5225">
        <f t="shared" si="489"/>
        <v>2353.9695122387761</v>
      </c>
      <c r="G5225">
        <f t="shared" si="487"/>
        <v>2353.9695122387761</v>
      </c>
      <c r="I5225">
        <f t="shared" si="490"/>
        <v>27.846153846153854</v>
      </c>
      <c r="J5225">
        <v>29.2</v>
      </c>
      <c r="K5225">
        <f t="shared" si="491"/>
        <v>29.479424286663463</v>
      </c>
    </row>
    <row r="5226" spans="1:11" x14ac:dyDescent="0.25">
      <c r="A5226">
        <v>2951</v>
      </c>
      <c r="B5226">
        <v>1.58331766019199E+18</v>
      </c>
      <c r="C5226">
        <v>1.58331766119229E+18</v>
      </c>
      <c r="D5226">
        <f t="shared" si="488"/>
        <v>5223333420032</v>
      </c>
      <c r="E5226">
        <f t="shared" si="486"/>
        <v>87.055557000533327</v>
      </c>
      <c r="F5226">
        <f t="shared" si="489"/>
        <v>2353.9018861435766</v>
      </c>
      <c r="G5226">
        <f t="shared" si="487"/>
        <v>2353.9018861435766</v>
      </c>
      <c r="I5226">
        <f t="shared" si="490"/>
        <v>29.26984126984128</v>
      </c>
      <c r="J5226">
        <v>29.2</v>
      </c>
      <c r="K5226">
        <f t="shared" si="491"/>
        <v>29.475803386248593</v>
      </c>
    </row>
    <row r="5227" spans="1:11" x14ac:dyDescent="0.25">
      <c r="A5227">
        <v>2975</v>
      </c>
      <c r="B5227">
        <v>1.5833176611923E+18</v>
      </c>
      <c r="C5227">
        <v>1.58331766219198E+18</v>
      </c>
      <c r="D5227">
        <f t="shared" si="488"/>
        <v>5224333110016</v>
      </c>
      <c r="E5227">
        <f t="shared" si="486"/>
        <v>87.072218500266672</v>
      </c>
      <c r="F5227">
        <f t="shared" si="489"/>
        <v>2353.83431684382</v>
      </c>
      <c r="G5227">
        <f t="shared" si="487"/>
        <v>2353.83431684382</v>
      </c>
      <c r="I5227">
        <f t="shared" si="490"/>
        <v>29.914529914529918</v>
      </c>
      <c r="J5227">
        <v>29.2</v>
      </c>
      <c r="K5227">
        <f t="shared" si="491"/>
        <v>29.472185174546798</v>
      </c>
    </row>
    <row r="5228" spans="1:11" x14ac:dyDescent="0.25">
      <c r="A5228">
        <v>2979</v>
      </c>
      <c r="B5228">
        <v>1.58331766219199E+18</v>
      </c>
      <c r="C5228">
        <v>1.58331766319199E+18</v>
      </c>
      <c r="D5228">
        <f t="shared" si="488"/>
        <v>5225333120000</v>
      </c>
      <c r="E5228">
        <f t="shared" si="486"/>
        <v>87.088885333333337</v>
      </c>
      <c r="F5228">
        <f t="shared" si="489"/>
        <v>2353.7667407896847</v>
      </c>
      <c r="G5228">
        <f t="shared" si="487"/>
        <v>2353.7667407896847</v>
      </c>
      <c r="I5228">
        <f t="shared" si="490"/>
        <v>30.021978021978022</v>
      </c>
      <c r="J5228">
        <v>29.2</v>
      </c>
      <c r="K5228">
        <f t="shared" si="491"/>
        <v>29.468566249013946</v>
      </c>
    </row>
    <row r="5229" spans="1:11" x14ac:dyDescent="0.25">
      <c r="A5229">
        <v>2988</v>
      </c>
      <c r="B5229">
        <v>1.583317663192E+18</v>
      </c>
      <c r="C5229">
        <v>1.58331766419199E+18</v>
      </c>
      <c r="D5229">
        <f t="shared" si="488"/>
        <v>5226333120000</v>
      </c>
      <c r="E5229">
        <f t="shared" si="486"/>
        <v>87.105552000000003</v>
      </c>
      <c r="F5229">
        <f t="shared" si="489"/>
        <v>2353.699180280762</v>
      </c>
      <c r="G5229">
        <f t="shared" si="487"/>
        <v>2353.699180280762</v>
      </c>
      <c r="I5229">
        <f t="shared" si="490"/>
        <v>30.263736263736263</v>
      </c>
      <c r="J5229">
        <v>29.2</v>
      </c>
      <c r="K5229">
        <f t="shared" si="491"/>
        <v>29.464947803977708</v>
      </c>
    </row>
    <row r="5230" spans="1:11" x14ac:dyDescent="0.25">
      <c r="A5230">
        <v>2926</v>
      </c>
      <c r="B5230">
        <v>1.58331766419201E+18</v>
      </c>
      <c r="C5230">
        <v>1.58331766519201E+18</v>
      </c>
      <c r="D5230">
        <f t="shared" si="488"/>
        <v>5227333139968</v>
      </c>
      <c r="E5230">
        <f t="shared" si="486"/>
        <v>87.122218999466668</v>
      </c>
      <c r="F5230">
        <f t="shared" si="489"/>
        <v>2353.6316332875849</v>
      </c>
      <c r="G5230">
        <f t="shared" si="487"/>
        <v>2353.6316332875849</v>
      </c>
      <c r="I5230">
        <f t="shared" si="490"/>
        <v>28.59829059829061</v>
      </c>
      <c r="J5230">
        <v>29.2</v>
      </c>
      <c r="K5230">
        <f t="shared" si="491"/>
        <v>29.461329731010508</v>
      </c>
    </row>
    <row r="5231" spans="1:11" x14ac:dyDescent="0.25">
      <c r="A5231">
        <v>3018</v>
      </c>
      <c r="B5231">
        <v>1.58331766519202E+18</v>
      </c>
      <c r="C5231">
        <v>1.5833176661920499E+18</v>
      </c>
      <c r="D5231">
        <f t="shared" si="488"/>
        <v>5228333179904</v>
      </c>
      <c r="E5231">
        <f t="shared" si="486"/>
        <v>87.138886331733332</v>
      </c>
      <c r="F5231">
        <f t="shared" si="489"/>
        <v>2353.5640998049307</v>
      </c>
      <c r="G5231">
        <f t="shared" si="487"/>
        <v>2353.5640998049307</v>
      </c>
      <c r="I5231">
        <f t="shared" si="490"/>
        <v>31.069597069597076</v>
      </c>
      <c r="J5231">
        <v>29.2</v>
      </c>
      <c r="K5231">
        <f t="shared" si="491"/>
        <v>29.457712030084402</v>
      </c>
    </row>
    <row r="5232" spans="1:11" x14ac:dyDescent="0.25">
      <c r="A5232">
        <v>2959</v>
      </c>
      <c r="B5232">
        <v>1.5833176661920499E+18</v>
      </c>
      <c r="C5232">
        <v>1.58331766719199E+18</v>
      </c>
      <c r="D5232">
        <f t="shared" si="488"/>
        <v>5229333120000</v>
      </c>
      <c r="E5232">
        <f t="shared" si="486"/>
        <v>87.155552</v>
      </c>
      <c r="F5232">
        <f t="shared" si="489"/>
        <v>2353.496587915638</v>
      </c>
      <c r="G5232">
        <f t="shared" si="487"/>
        <v>2353.496587915638</v>
      </c>
      <c r="I5232">
        <f t="shared" si="490"/>
        <v>29.484737484737487</v>
      </c>
      <c r="J5232">
        <v>29.2</v>
      </c>
      <c r="K5232">
        <f t="shared" si="491"/>
        <v>29.45409513450381</v>
      </c>
    </row>
    <row r="5233" spans="1:11" x14ac:dyDescent="0.25">
      <c r="A5233">
        <v>2947</v>
      </c>
      <c r="B5233">
        <v>1.583317667192E+18</v>
      </c>
      <c r="C5233">
        <v>1.58331766819314E+18</v>
      </c>
      <c r="D5233">
        <f t="shared" si="488"/>
        <v>5230334269952</v>
      </c>
      <c r="E5233">
        <f t="shared" si="486"/>
        <v>87.172237832533327</v>
      </c>
      <c r="F5233">
        <f t="shared" si="489"/>
        <v>2353.4290092129791</v>
      </c>
      <c r="G5233">
        <f t="shared" si="487"/>
        <v>2353.4290092129791</v>
      </c>
      <c r="I5233">
        <f t="shared" si="490"/>
        <v>29.162393162393162</v>
      </c>
      <c r="J5233">
        <v>29.2</v>
      </c>
      <c r="K5233">
        <f t="shared" si="491"/>
        <v>29.450474307636512</v>
      </c>
    </row>
    <row r="5234" spans="1:11" x14ac:dyDescent="0.25">
      <c r="A5234">
        <v>2939</v>
      </c>
      <c r="B5234">
        <v>1.58331766819315E+18</v>
      </c>
      <c r="C5234">
        <v>1.58331766919202E+18</v>
      </c>
      <c r="D5234">
        <f t="shared" si="488"/>
        <v>5231333149952</v>
      </c>
      <c r="E5234">
        <f t="shared" si="486"/>
        <v>87.18888583253333</v>
      </c>
      <c r="F5234">
        <f t="shared" si="489"/>
        <v>2353.3615985580486</v>
      </c>
      <c r="G5234">
        <f t="shared" si="487"/>
        <v>2353.3615985580486</v>
      </c>
      <c r="I5234">
        <f t="shared" si="490"/>
        <v>28.947496947496951</v>
      </c>
      <c r="J5234">
        <v>29.2</v>
      </c>
      <c r="K5234">
        <f t="shared" si="491"/>
        <v>29.446862134031583</v>
      </c>
    </row>
    <row r="5235" spans="1:11" x14ac:dyDescent="0.25">
      <c r="A5235">
        <v>2928</v>
      </c>
      <c r="B5235">
        <v>1.58331766919203E+18</v>
      </c>
      <c r="C5235">
        <v>1.5833176701920399E+18</v>
      </c>
      <c r="D5235">
        <f t="shared" si="488"/>
        <v>5232333169920</v>
      </c>
      <c r="E5235">
        <f t="shared" si="486"/>
        <v>87.205552831999995</v>
      </c>
      <c r="F5235">
        <f t="shared" si="489"/>
        <v>2353.2941257969201</v>
      </c>
      <c r="G5235">
        <f t="shared" si="487"/>
        <v>2353.2941257969201</v>
      </c>
      <c r="I5235">
        <f t="shared" si="490"/>
        <v>28.652014652014657</v>
      </c>
      <c r="J5235">
        <v>29.2</v>
      </c>
      <c r="K5235">
        <f t="shared" si="491"/>
        <v>29.443246281848005</v>
      </c>
    </row>
    <row r="5236" spans="1:11" x14ac:dyDescent="0.25">
      <c r="A5236">
        <v>2939</v>
      </c>
      <c r="B5236">
        <v>1.5833176701920499E+18</v>
      </c>
      <c r="C5236">
        <v>1.58331767119203E+18</v>
      </c>
      <c r="D5236">
        <f t="shared" si="488"/>
        <v>5233333159936</v>
      </c>
      <c r="E5236">
        <f t="shared" si="486"/>
        <v>87.222219332266661</v>
      </c>
      <c r="F5236">
        <f t="shared" si="489"/>
        <v>2353.2266698843468</v>
      </c>
      <c r="G5236">
        <f t="shared" si="487"/>
        <v>2353.2266698843468</v>
      </c>
      <c r="I5236">
        <f t="shared" si="490"/>
        <v>28.947496947496951</v>
      </c>
      <c r="J5236">
        <v>29.2</v>
      </c>
      <c r="K5236">
        <f t="shared" si="491"/>
        <v>29.439630981943655</v>
      </c>
    </row>
    <row r="5237" spans="1:11" x14ac:dyDescent="0.25">
      <c r="A5237">
        <v>2864</v>
      </c>
      <c r="B5237">
        <v>1.58331767119203E+18</v>
      </c>
      <c r="C5237">
        <v>1.5833176721920399E+18</v>
      </c>
      <c r="D5237">
        <f t="shared" si="488"/>
        <v>5234333169920</v>
      </c>
      <c r="E5237">
        <f t="shared" si="486"/>
        <v>87.238886165333327</v>
      </c>
      <c r="F5237">
        <f t="shared" si="489"/>
        <v>2353.1592274465834</v>
      </c>
      <c r="G5237">
        <f t="shared" si="487"/>
        <v>2353.1592274465834</v>
      </c>
      <c r="I5237">
        <f t="shared" si="490"/>
        <v>26.932844932844933</v>
      </c>
      <c r="J5237">
        <v>29.2</v>
      </c>
      <c r="K5237">
        <f t="shared" si="491"/>
        <v>29.436016053779781</v>
      </c>
    </row>
    <row r="5238" spans="1:11" x14ac:dyDescent="0.25">
      <c r="A5238">
        <v>2832</v>
      </c>
      <c r="B5238">
        <v>1.5833176721920499E+18</v>
      </c>
      <c r="C5238">
        <v>1.58331767319203E+18</v>
      </c>
      <c r="D5238">
        <f t="shared" si="488"/>
        <v>5235333159936</v>
      </c>
      <c r="E5238">
        <f t="shared" si="486"/>
        <v>87.255552665600007</v>
      </c>
      <c r="F5238">
        <f t="shared" si="489"/>
        <v>2353.0918011708964</v>
      </c>
      <c r="G5238">
        <f t="shared" si="487"/>
        <v>2353.0918011708964</v>
      </c>
      <c r="I5238">
        <f t="shared" si="490"/>
        <v>26.073260073260073</v>
      </c>
      <c r="J5238">
        <v>29.2</v>
      </c>
      <c r="K5238">
        <f t="shared" si="491"/>
        <v>29.432401641666207</v>
      </c>
    </row>
    <row r="5239" spans="1:11" x14ac:dyDescent="0.25">
      <c r="A5239">
        <v>2864</v>
      </c>
      <c r="B5239">
        <v>1.5833176731920399E+18</v>
      </c>
      <c r="C5239">
        <v>1.58331767420063E+18</v>
      </c>
      <c r="D5239">
        <f t="shared" si="488"/>
        <v>5236341760000</v>
      </c>
      <c r="E5239">
        <f t="shared" si="486"/>
        <v>87.272362666666666</v>
      </c>
      <c r="F5239">
        <f t="shared" si="489"/>
        <v>2353.0238093469052</v>
      </c>
      <c r="G5239">
        <f t="shared" si="487"/>
        <v>2353.0238093469052</v>
      </c>
      <c r="I5239">
        <f t="shared" si="490"/>
        <v>26.932844932844933</v>
      </c>
      <c r="J5239">
        <v>29.2</v>
      </c>
      <c r="K5239">
        <f t="shared" si="491"/>
        <v>29.428756558537533</v>
      </c>
    </row>
    <row r="5240" spans="1:11" x14ac:dyDescent="0.25">
      <c r="A5240">
        <v>2945</v>
      </c>
      <c r="B5240">
        <v>1.58331767420064E+18</v>
      </c>
      <c r="C5240">
        <v>1.5833176751920799E+18</v>
      </c>
      <c r="D5240">
        <f t="shared" si="488"/>
        <v>5237333209856</v>
      </c>
      <c r="E5240">
        <f t="shared" si="486"/>
        <v>87.288886830933336</v>
      </c>
      <c r="F5240">
        <f t="shared" si="489"/>
        <v>2352.9569883311983</v>
      </c>
      <c r="G5240">
        <f t="shared" si="487"/>
        <v>2352.9569883311983</v>
      </c>
      <c r="I5240">
        <f t="shared" si="490"/>
        <v>29.108669108669115</v>
      </c>
      <c r="J5240">
        <v>29.2</v>
      </c>
      <c r="K5240">
        <f t="shared" si="491"/>
        <v>29.425173896283184</v>
      </c>
    </row>
    <row r="5241" spans="1:11" x14ac:dyDescent="0.25">
      <c r="A5241">
        <v>2979</v>
      </c>
      <c r="B5241">
        <v>1.5833176751920901E+18</v>
      </c>
      <c r="C5241">
        <v>1.5833176761920499E+18</v>
      </c>
      <c r="D5241">
        <f t="shared" si="488"/>
        <v>5238333179904</v>
      </c>
      <c r="E5241">
        <f t="shared" si="486"/>
        <v>87.305552998400003</v>
      </c>
      <c r="F5241">
        <f t="shared" si="489"/>
        <v>2352.8896078111602</v>
      </c>
      <c r="G5241">
        <f t="shared" si="487"/>
        <v>2352.8896078111602</v>
      </c>
      <c r="I5241">
        <f t="shared" si="490"/>
        <v>30.021978021978022</v>
      </c>
      <c r="J5241">
        <v>29.2</v>
      </c>
      <c r="K5241">
        <f t="shared" si="491"/>
        <v>29.42156088760705</v>
      </c>
    </row>
    <row r="5242" spans="1:11" x14ac:dyDescent="0.25">
      <c r="A5242">
        <v>2934</v>
      </c>
      <c r="B5242">
        <v>1.5833176761920599E+18</v>
      </c>
      <c r="C5242">
        <v>1.58331767719213E+18</v>
      </c>
      <c r="D5242">
        <f t="shared" si="488"/>
        <v>5239333260032</v>
      </c>
      <c r="E5242">
        <f t="shared" si="486"/>
        <v>87.322221000533332</v>
      </c>
      <c r="F5242">
        <f t="shared" si="489"/>
        <v>2352.8222346664425</v>
      </c>
      <c r="G5242">
        <f t="shared" si="487"/>
        <v>2352.8222346664425</v>
      </c>
      <c r="I5242">
        <f t="shared" si="490"/>
        <v>28.813186813186817</v>
      </c>
      <c r="J5242">
        <v>29.2</v>
      </c>
      <c r="K5242">
        <f t="shared" si="491"/>
        <v>29.41794792490029</v>
      </c>
    </row>
    <row r="5243" spans="1:11" x14ac:dyDescent="0.25">
      <c r="A5243">
        <v>2867</v>
      </c>
      <c r="B5243">
        <v>1.58331767719214E+18</v>
      </c>
      <c r="C5243">
        <v>1.58331767819329E+18</v>
      </c>
      <c r="D5243">
        <f t="shared" si="488"/>
        <v>5240334419968</v>
      </c>
      <c r="E5243">
        <f t="shared" si="486"/>
        <v>87.338906999466673</v>
      </c>
      <c r="F5243">
        <f t="shared" si="489"/>
        <v>2352.7548035889836</v>
      </c>
      <c r="G5243">
        <f t="shared" si="487"/>
        <v>2352.7548035889836</v>
      </c>
      <c r="I5243">
        <f t="shared" si="490"/>
        <v>27.01343101343101</v>
      </c>
      <c r="J5243">
        <v>29.2</v>
      </c>
      <c r="K5243">
        <f t="shared" si="491"/>
        <v>29.414331505590088</v>
      </c>
    </row>
    <row r="5244" spans="1:11" x14ac:dyDescent="0.25">
      <c r="A5244">
        <v>2967</v>
      </c>
      <c r="B5244">
        <v>1.5833176781933E+18</v>
      </c>
      <c r="C5244">
        <v>1.5833176791921101E+18</v>
      </c>
      <c r="D5244">
        <f t="shared" si="488"/>
        <v>5241333240064</v>
      </c>
      <c r="E5244">
        <f t="shared" si="486"/>
        <v>87.355554001066665</v>
      </c>
      <c r="F5244">
        <f t="shared" si="489"/>
        <v>2352.6875448681694</v>
      </c>
      <c r="G5244">
        <f t="shared" si="487"/>
        <v>2352.6875448681694</v>
      </c>
      <c r="I5244">
        <f t="shared" si="490"/>
        <v>29.699633699633697</v>
      </c>
      <c r="J5244">
        <v>29.2</v>
      </c>
      <c r="K5244">
        <f t="shared" si="491"/>
        <v>29.410723981336481</v>
      </c>
    </row>
    <row r="5245" spans="1:11" x14ac:dyDescent="0.25">
      <c r="A5245">
        <v>2973</v>
      </c>
      <c r="B5245">
        <v>1.5833176791921201E+18</v>
      </c>
      <c r="C5245">
        <v>1.58331768019202E+18</v>
      </c>
      <c r="D5245">
        <f t="shared" si="488"/>
        <v>5242333149952</v>
      </c>
      <c r="E5245">
        <f t="shared" si="486"/>
        <v>87.372219165866667</v>
      </c>
      <c r="F5245">
        <f t="shared" si="489"/>
        <v>2352.6202275250762</v>
      </c>
      <c r="G5245">
        <f t="shared" si="487"/>
        <v>2352.6202275250762</v>
      </c>
      <c r="I5245">
        <f t="shared" si="490"/>
        <v>29.860805860805861</v>
      </c>
      <c r="J5245">
        <v>29.2</v>
      </c>
      <c r="K5245">
        <f t="shared" si="491"/>
        <v>29.407112964157196</v>
      </c>
    </row>
    <row r="5246" spans="1:11" x14ac:dyDescent="0.25">
      <c r="A5246">
        <v>2892</v>
      </c>
      <c r="B5246">
        <v>1.58331768019203E+18</v>
      </c>
      <c r="C5246">
        <v>1.58331768119201E+18</v>
      </c>
      <c r="D5246">
        <f t="shared" si="488"/>
        <v>5243333139968</v>
      </c>
      <c r="E5246">
        <f t="shared" si="486"/>
        <v>87.388885666133334</v>
      </c>
      <c r="F5246">
        <f t="shared" si="489"/>
        <v>2352.5529195535878</v>
      </c>
      <c r="G5246">
        <f t="shared" si="487"/>
        <v>2352.5529195535878</v>
      </c>
      <c r="I5246">
        <f t="shared" si="490"/>
        <v>27.68498168498169</v>
      </c>
      <c r="J5246">
        <v>29.2</v>
      </c>
      <c r="K5246">
        <f t="shared" si="491"/>
        <v>29.403502101018361</v>
      </c>
    </row>
    <row r="5247" spans="1:11" x14ac:dyDescent="0.25">
      <c r="A5247">
        <v>2897</v>
      </c>
      <c r="B5247">
        <v>1.58331768119201E+18</v>
      </c>
      <c r="C5247">
        <v>1.5833176821920901E+18</v>
      </c>
      <c r="D5247">
        <f t="shared" si="488"/>
        <v>5244333220096</v>
      </c>
      <c r="E5247">
        <f t="shared" si="486"/>
        <v>87.405553668266663</v>
      </c>
      <c r="F5247">
        <f t="shared" si="489"/>
        <v>2352.4856202794081</v>
      </c>
      <c r="G5247">
        <f t="shared" si="487"/>
        <v>2352.4856202794081</v>
      </c>
      <c r="I5247">
        <f t="shared" si="490"/>
        <v>27.819291819291823</v>
      </c>
      <c r="J5247">
        <v>29.2</v>
      </c>
      <c r="K5247">
        <f t="shared" si="491"/>
        <v>29.399891355927544</v>
      </c>
    </row>
    <row r="5248" spans="1:11" x14ac:dyDescent="0.25">
      <c r="A5248">
        <v>2927</v>
      </c>
      <c r="B5248">
        <v>1.5833176821921001E+18</v>
      </c>
      <c r="C5248">
        <v>1.5833176831920799E+18</v>
      </c>
      <c r="D5248">
        <f t="shared" si="488"/>
        <v>5245333209856</v>
      </c>
      <c r="E5248">
        <f t="shared" si="486"/>
        <v>87.422220164266662</v>
      </c>
      <c r="F5248">
        <f t="shared" si="489"/>
        <v>2352.4183418416824</v>
      </c>
      <c r="G5248">
        <f t="shared" si="487"/>
        <v>2352.4183418416824</v>
      </c>
      <c r="I5248">
        <f t="shared" si="490"/>
        <v>28.625152625152626</v>
      </c>
      <c r="J5248">
        <v>29.2</v>
      </c>
      <c r="K5248">
        <f t="shared" si="491"/>
        <v>29.396281380445188</v>
      </c>
    </row>
    <row r="5249" spans="1:11" x14ac:dyDescent="0.25">
      <c r="A5249">
        <v>2964</v>
      </c>
      <c r="B5249">
        <v>1.5833176831920901E+18</v>
      </c>
      <c r="C5249">
        <v>1.5833176841920699E+18</v>
      </c>
      <c r="D5249">
        <f t="shared" si="488"/>
        <v>5246333199872</v>
      </c>
      <c r="E5249">
        <f t="shared" si="486"/>
        <v>87.438886664533328</v>
      </c>
      <c r="F5249">
        <f t="shared" si="489"/>
        <v>2352.3510781352643</v>
      </c>
      <c r="G5249">
        <f t="shared" si="487"/>
        <v>2352.3510781352643</v>
      </c>
      <c r="I5249">
        <f t="shared" si="490"/>
        <v>29.61904761904762</v>
      </c>
      <c r="J5249">
        <v>29.2</v>
      </c>
      <c r="K5249">
        <f t="shared" si="491"/>
        <v>29.392671847303163</v>
      </c>
    </row>
    <row r="5250" spans="1:11" x14ac:dyDescent="0.25">
      <c r="A5250">
        <v>2958</v>
      </c>
      <c r="B5250">
        <v>1.5833176841920799E+18</v>
      </c>
      <c r="C5250">
        <v>1.5833176851920699E+18</v>
      </c>
      <c r="D5250">
        <f t="shared" si="488"/>
        <v>5247333199872</v>
      </c>
      <c r="E5250">
        <f t="shared" si="486"/>
        <v>87.455553331199994</v>
      </c>
      <c r="F5250">
        <f t="shared" si="489"/>
        <v>2352.2838284999884</v>
      </c>
      <c r="G5250">
        <f t="shared" si="487"/>
        <v>2352.2838284999884</v>
      </c>
      <c r="I5250">
        <f t="shared" si="490"/>
        <v>29.45787545787546</v>
      </c>
      <c r="J5250">
        <v>29.2</v>
      </c>
      <c r="K5250">
        <f t="shared" si="491"/>
        <v>29.389062721339961</v>
      </c>
    </row>
    <row r="5251" spans="1:11" x14ac:dyDescent="0.25">
      <c r="A5251">
        <v>3056</v>
      </c>
      <c r="B5251">
        <v>1.5833176851920799E+18</v>
      </c>
      <c r="C5251">
        <v>1.58331768619231E+18</v>
      </c>
      <c r="D5251">
        <f t="shared" si="488"/>
        <v>5248333440000</v>
      </c>
      <c r="E5251">
        <f t="shared" ref="E5251:E5314" si="492">D5251/(1000000000*60)</f>
        <v>87.472223999999997</v>
      </c>
      <c r="F5251">
        <f t="shared" si="489"/>
        <v>2352.216577458245</v>
      </c>
      <c r="G5251">
        <f t="shared" ref="G5251:G5314" si="493">MIN(4095,F5251)</f>
        <v>2352.216577458245</v>
      </c>
      <c r="I5251">
        <f t="shared" si="490"/>
        <v>32.090354090354097</v>
      </c>
      <c r="J5251">
        <v>29.2</v>
      </c>
      <c r="K5251">
        <f t="shared" si="491"/>
        <v>29.385453172048742</v>
      </c>
    </row>
    <row r="5252" spans="1:11" x14ac:dyDescent="0.25">
      <c r="A5252">
        <v>2981</v>
      </c>
      <c r="B5252">
        <v>1.58331768619231E+18</v>
      </c>
      <c r="C5252">
        <v>1.5833176871921001E+18</v>
      </c>
      <c r="D5252">
        <f t="shared" ref="D5252:D5315" si="494">C5252-C$2</f>
        <v>5249333230080</v>
      </c>
      <c r="E5252">
        <f t="shared" si="492"/>
        <v>87.488887168000005</v>
      </c>
      <c r="F5252">
        <f t="shared" ref="F5252:F5315" si="495">$H$3*E5252^($H$4)</f>
        <v>2352.1493714032695</v>
      </c>
      <c r="G5252">
        <f t="shared" si="493"/>
        <v>2352.1493714032695</v>
      </c>
      <c r="I5252">
        <f t="shared" ref="I5252:I5315" si="496">((A5252/4095)*1.1-0.5)/0.01</f>
        <v>30.075702075702083</v>
      </c>
      <c r="J5252">
        <v>29.2</v>
      </c>
      <c r="K5252">
        <f t="shared" ref="K5252:K5315" si="497">55.9793098617357*(EXP(-0.00736785192384617*E5252))</f>
        <v>29.381845689861777</v>
      </c>
    </row>
    <row r="5253" spans="1:11" x14ac:dyDescent="0.25">
      <c r="A5253">
        <v>2868</v>
      </c>
      <c r="B5253">
        <v>1.5833176871921101E+18</v>
      </c>
      <c r="C5253">
        <v>1.5833176881920901E+18</v>
      </c>
      <c r="D5253">
        <f t="shared" si="494"/>
        <v>5250333220096</v>
      </c>
      <c r="E5253">
        <f t="shared" si="492"/>
        <v>87.505553668266671</v>
      </c>
      <c r="F5253">
        <f t="shared" si="495"/>
        <v>2352.0821666314723</v>
      </c>
      <c r="G5253">
        <f t="shared" si="493"/>
        <v>2352.0821666314723</v>
      </c>
      <c r="I5253">
        <f t="shared" si="496"/>
        <v>27.04029304029304</v>
      </c>
      <c r="J5253">
        <v>29.2</v>
      </c>
      <c r="K5253">
        <f t="shared" si="497"/>
        <v>29.378237929260397</v>
      </c>
    </row>
    <row r="5254" spans="1:11" x14ac:dyDescent="0.25">
      <c r="A5254">
        <v>2902</v>
      </c>
      <c r="B5254">
        <v>1.5833176881921001E+18</v>
      </c>
      <c r="C5254">
        <v>1.5833176891921101E+18</v>
      </c>
      <c r="D5254">
        <f t="shared" si="494"/>
        <v>5251333240064</v>
      </c>
      <c r="E5254">
        <f t="shared" si="492"/>
        <v>87.522220667733336</v>
      </c>
      <c r="F5254">
        <f t="shared" si="495"/>
        <v>2352.0149745657509</v>
      </c>
      <c r="G5254">
        <f t="shared" si="493"/>
        <v>2352.0149745657509</v>
      </c>
      <c r="I5254">
        <f t="shared" si="496"/>
        <v>27.953601953601957</v>
      </c>
      <c r="J5254">
        <v>29.2</v>
      </c>
      <c r="K5254">
        <f t="shared" si="497"/>
        <v>29.374630503610675</v>
      </c>
    </row>
    <row r="5255" spans="1:11" x14ac:dyDescent="0.25">
      <c r="A5255">
        <v>2971</v>
      </c>
      <c r="B5255">
        <v>1.5833176891921201E+18</v>
      </c>
      <c r="C5255">
        <v>1.5833176901921101E+18</v>
      </c>
      <c r="D5255">
        <f t="shared" si="494"/>
        <v>5252333240064</v>
      </c>
      <c r="E5255">
        <f t="shared" si="492"/>
        <v>87.538887334400002</v>
      </c>
      <c r="F5255">
        <f t="shared" si="495"/>
        <v>2351.9477985544613</v>
      </c>
      <c r="G5255">
        <f t="shared" si="493"/>
        <v>2351.9477985544613</v>
      </c>
      <c r="I5255">
        <f t="shared" si="496"/>
        <v>29.807081807081815</v>
      </c>
      <c r="J5255">
        <v>29.2</v>
      </c>
      <c r="K5255">
        <f t="shared" si="497"/>
        <v>29.371023592943928</v>
      </c>
    </row>
    <row r="5256" spans="1:11" x14ac:dyDescent="0.25">
      <c r="A5256">
        <v>2853</v>
      </c>
      <c r="B5256">
        <v>1.5833176901921201E+18</v>
      </c>
      <c r="C5256">
        <v>1.5833176911921201E+18</v>
      </c>
      <c r="D5256">
        <f t="shared" si="494"/>
        <v>5253333250048</v>
      </c>
      <c r="E5256">
        <f t="shared" si="492"/>
        <v>87.555554167466667</v>
      </c>
      <c r="F5256">
        <f t="shared" si="495"/>
        <v>2351.8806365793052</v>
      </c>
      <c r="G5256">
        <f t="shared" si="493"/>
        <v>2351.8806365793052</v>
      </c>
      <c r="I5256">
        <f t="shared" si="496"/>
        <v>26.637362637362639</v>
      </c>
      <c r="J5256">
        <v>29.2</v>
      </c>
      <c r="K5256">
        <f t="shared" si="497"/>
        <v>29.36741708916496</v>
      </c>
    </row>
    <row r="5257" spans="1:11" x14ac:dyDescent="0.25">
      <c r="A5257">
        <v>2992</v>
      </c>
      <c r="B5257">
        <v>1.58331769119213E+18</v>
      </c>
      <c r="C5257">
        <v>1.5833176921938299E+18</v>
      </c>
      <c r="D5257">
        <f t="shared" si="494"/>
        <v>5254334959872</v>
      </c>
      <c r="E5257">
        <f t="shared" si="492"/>
        <v>87.572249331199998</v>
      </c>
      <c r="F5257">
        <f t="shared" si="495"/>
        <v>2351.8133751790529</v>
      </c>
      <c r="G5257">
        <f t="shared" si="493"/>
        <v>2351.8133751790529</v>
      </c>
      <c r="I5257">
        <f t="shared" si="496"/>
        <v>30.371184371184366</v>
      </c>
      <c r="J5257">
        <v>29.2</v>
      </c>
      <c r="K5257">
        <f t="shared" si="497"/>
        <v>29.363804898944554</v>
      </c>
    </row>
    <row r="5258" spans="1:11" x14ac:dyDescent="0.25">
      <c r="A5258">
        <v>2946</v>
      </c>
      <c r="B5258">
        <v>1.5833176921938401E+18</v>
      </c>
      <c r="C5258">
        <v>1.5833176931936901E+18</v>
      </c>
      <c r="D5258">
        <f t="shared" si="494"/>
        <v>5255334820096</v>
      </c>
      <c r="E5258">
        <f t="shared" si="492"/>
        <v>87.58891366826667</v>
      </c>
      <c r="F5258">
        <f t="shared" si="495"/>
        <v>2351.7462526771737</v>
      </c>
      <c r="G5258">
        <f t="shared" si="493"/>
        <v>2351.7462526771737</v>
      </c>
      <c r="I5258">
        <f t="shared" si="496"/>
        <v>29.135531135531146</v>
      </c>
      <c r="J5258">
        <v>29.2</v>
      </c>
      <c r="K5258">
        <f t="shared" si="497"/>
        <v>29.36019982149654</v>
      </c>
    </row>
    <row r="5259" spans="1:11" x14ac:dyDescent="0.25">
      <c r="A5259">
        <v>3041</v>
      </c>
      <c r="B5259">
        <v>1.5833176931937001E+18</v>
      </c>
      <c r="C5259">
        <v>1.58331769419215E+18</v>
      </c>
      <c r="D5259">
        <f t="shared" si="494"/>
        <v>5256333280000</v>
      </c>
      <c r="E5259">
        <f t="shared" si="492"/>
        <v>87.605554666666663</v>
      </c>
      <c r="F5259">
        <f t="shared" si="495"/>
        <v>2351.6792388350254</v>
      </c>
      <c r="G5259">
        <f t="shared" si="493"/>
        <v>2351.6792388350254</v>
      </c>
      <c r="I5259">
        <f t="shared" si="496"/>
        <v>31.687423687423699</v>
      </c>
      <c r="J5259">
        <v>29.2</v>
      </c>
      <c r="K5259">
        <f t="shared" si="497"/>
        <v>29.356600234692511</v>
      </c>
    </row>
    <row r="5260" spans="1:11" x14ac:dyDescent="0.25">
      <c r="A5260">
        <v>2871</v>
      </c>
      <c r="B5260">
        <v>1.58331769419217E+18</v>
      </c>
      <c r="C5260">
        <v>1.58331769519215E+18</v>
      </c>
      <c r="D5260">
        <f t="shared" si="494"/>
        <v>5257333280000</v>
      </c>
      <c r="E5260">
        <f t="shared" si="492"/>
        <v>87.622221333333329</v>
      </c>
      <c r="F5260">
        <f t="shared" si="495"/>
        <v>2351.6121362971689</v>
      </c>
      <c r="G5260">
        <f t="shared" si="493"/>
        <v>2351.6121362971689</v>
      </c>
      <c r="I5260">
        <f t="shared" si="496"/>
        <v>27.120879120879128</v>
      </c>
      <c r="J5260">
        <v>29.2</v>
      </c>
      <c r="K5260">
        <f t="shared" si="497"/>
        <v>29.352995537962361</v>
      </c>
    </row>
    <row r="5261" spans="1:11" x14ac:dyDescent="0.25">
      <c r="A5261">
        <v>2896</v>
      </c>
      <c r="B5261">
        <v>1.58331769519217E+18</v>
      </c>
      <c r="C5261">
        <v>1.58331769619217E+18</v>
      </c>
      <c r="D5261">
        <f t="shared" si="494"/>
        <v>5258333299968</v>
      </c>
      <c r="E5261">
        <f t="shared" si="492"/>
        <v>87.638888332799993</v>
      </c>
      <c r="F5261">
        <f t="shared" si="495"/>
        <v>2351.5450470963924</v>
      </c>
      <c r="G5261">
        <f t="shared" si="493"/>
        <v>2351.5450470963924</v>
      </c>
      <c r="I5261">
        <f t="shared" si="496"/>
        <v>27.792429792429807</v>
      </c>
      <c r="J5261">
        <v>29.2</v>
      </c>
      <c r="K5261">
        <f t="shared" si="497"/>
        <v>29.349391211887568</v>
      </c>
    </row>
    <row r="5262" spans="1:11" x14ac:dyDescent="0.25">
      <c r="A5262">
        <v>2894</v>
      </c>
      <c r="B5262">
        <v>1.58331769619218E+18</v>
      </c>
      <c r="C5262">
        <v>1.58331769719217E+18</v>
      </c>
      <c r="D5262">
        <f t="shared" si="494"/>
        <v>5259333299968</v>
      </c>
      <c r="E5262">
        <f t="shared" si="492"/>
        <v>87.655554999466673</v>
      </c>
      <c r="F5262">
        <f t="shared" si="495"/>
        <v>2351.4779739059159</v>
      </c>
      <c r="G5262">
        <f t="shared" si="493"/>
        <v>2351.4779739059159</v>
      </c>
      <c r="I5262">
        <f t="shared" si="496"/>
        <v>27.738705738705747</v>
      </c>
      <c r="J5262">
        <v>29.2</v>
      </c>
      <c r="K5262">
        <f t="shared" si="497"/>
        <v>29.345787400353267</v>
      </c>
    </row>
    <row r="5263" spans="1:11" x14ac:dyDescent="0.25">
      <c r="A5263">
        <v>3036</v>
      </c>
      <c r="B5263">
        <v>1.58331769719218E+18</v>
      </c>
      <c r="C5263">
        <v>1.58331769819213E+18</v>
      </c>
      <c r="D5263">
        <f t="shared" si="494"/>
        <v>5260333260032</v>
      </c>
      <c r="E5263">
        <f t="shared" si="492"/>
        <v>87.672221000533327</v>
      </c>
      <c r="F5263">
        <f t="shared" si="495"/>
        <v>2351.4109180577425</v>
      </c>
      <c r="G5263">
        <f t="shared" si="493"/>
        <v>2351.4109180577425</v>
      </c>
      <c r="I5263">
        <f t="shared" si="496"/>
        <v>31.553113553113565</v>
      </c>
      <c r="J5263">
        <v>29.2</v>
      </c>
      <c r="K5263">
        <f t="shared" si="497"/>
        <v>29.342184175226279</v>
      </c>
    </row>
    <row r="5264" spans="1:11" x14ac:dyDescent="0.25">
      <c r="A5264">
        <v>2928</v>
      </c>
      <c r="B5264">
        <v>1.58331769819214E+18</v>
      </c>
      <c r="C5264">
        <v>1.58331769919215E+18</v>
      </c>
      <c r="D5264">
        <f t="shared" si="494"/>
        <v>5261333280000</v>
      </c>
      <c r="E5264">
        <f t="shared" si="492"/>
        <v>87.688888000000006</v>
      </c>
      <c r="F5264">
        <f t="shared" si="495"/>
        <v>2351.3438728511942</v>
      </c>
      <c r="G5264">
        <f t="shared" si="493"/>
        <v>2351.3438728511942</v>
      </c>
      <c r="I5264">
        <f t="shared" si="496"/>
        <v>28.652014652014657</v>
      </c>
      <c r="J5264">
        <v>29.2</v>
      </c>
      <c r="K5264">
        <f t="shared" si="497"/>
        <v>29.338581176705137</v>
      </c>
    </row>
    <row r="5265" spans="1:11" x14ac:dyDescent="0.25">
      <c r="A5265">
        <v>2894</v>
      </c>
      <c r="B5265">
        <v>1.58331769919216E+18</v>
      </c>
      <c r="C5265">
        <v>1.5833177001920901E+18</v>
      </c>
      <c r="D5265">
        <f t="shared" si="494"/>
        <v>5262333220096</v>
      </c>
      <c r="E5265">
        <f t="shared" si="492"/>
        <v>87.70555366826666</v>
      </c>
      <c r="F5265">
        <f t="shared" si="495"/>
        <v>2351.2768476509682</v>
      </c>
      <c r="G5265">
        <f t="shared" si="493"/>
        <v>2351.2768476509682</v>
      </c>
      <c r="I5265">
        <f t="shared" si="496"/>
        <v>27.738705738705747</v>
      </c>
      <c r="J5265">
        <v>29.2</v>
      </c>
      <c r="K5265">
        <f t="shared" si="497"/>
        <v>29.33497890832496</v>
      </c>
    </row>
    <row r="5266" spans="1:11" x14ac:dyDescent="0.25">
      <c r="A5266">
        <v>2942</v>
      </c>
      <c r="B5266">
        <v>1.5833177001921001E+18</v>
      </c>
      <c r="C5266">
        <v>1.58331770119214E+18</v>
      </c>
      <c r="D5266">
        <f t="shared" si="494"/>
        <v>5263333270016</v>
      </c>
      <c r="E5266">
        <f t="shared" si="492"/>
        <v>87.722221166933338</v>
      </c>
      <c r="F5266">
        <f t="shared" si="495"/>
        <v>2351.2098297365615</v>
      </c>
      <c r="G5266">
        <f t="shared" si="493"/>
        <v>2351.2098297365615</v>
      </c>
      <c r="I5266">
        <f t="shared" si="496"/>
        <v>29.028083028083028</v>
      </c>
      <c r="J5266">
        <v>29.2</v>
      </c>
      <c r="K5266">
        <f t="shared" si="497"/>
        <v>29.331376686674417</v>
      </c>
    </row>
    <row r="5267" spans="1:11" x14ac:dyDescent="0.25">
      <c r="A5267">
        <v>2945</v>
      </c>
      <c r="B5267">
        <v>1.58331770119215E+18</v>
      </c>
      <c r="C5267">
        <v>1.58331770219214E+18</v>
      </c>
      <c r="D5267">
        <f t="shared" si="494"/>
        <v>5264333270016</v>
      </c>
      <c r="E5267">
        <f t="shared" si="492"/>
        <v>87.738887833600003</v>
      </c>
      <c r="F5267">
        <f t="shared" si="495"/>
        <v>2351.1428298084843</v>
      </c>
      <c r="G5267">
        <f t="shared" si="493"/>
        <v>2351.1428298084843</v>
      </c>
      <c r="I5267">
        <f t="shared" si="496"/>
        <v>29.108669108669115</v>
      </c>
      <c r="J5267">
        <v>29.2</v>
      </c>
      <c r="K5267">
        <f t="shared" si="497"/>
        <v>29.327775087143547</v>
      </c>
    </row>
    <row r="5268" spans="1:11" x14ac:dyDescent="0.25">
      <c r="A5268">
        <v>2937</v>
      </c>
      <c r="B5268">
        <v>1.58331770219215E+18</v>
      </c>
      <c r="C5268">
        <v>1.5833177031922299E+18</v>
      </c>
      <c r="D5268">
        <f t="shared" si="494"/>
        <v>5265333359872</v>
      </c>
      <c r="E5268">
        <f t="shared" si="492"/>
        <v>87.755555997866665</v>
      </c>
      <c r="F5268">
        <f t="shared" si="495"/>
        <v>2351.0758384966507</v>
      </c>
      <c r="G5268">
        <f t="shared" si="493"/>
        <v>2351.0758384966507</v>
      </c>
      <c r="I5268">
        <f t="shared" si="496"/>
        <v>28.893772893772894</v>
      </c>
      <c r="J5268">
        <v>29.2</v>
      </c>
      <c r="K5268">
        <f t="shared" si="497"/>
        <v>29.324173606287331</v>
      </c>
    </row>
    <row r="5269" spans="1:11" x14ac:dyDescent="0.25">
      <c r="A5269">
        <v>2945</v>
      </c>
      <c r="B5269">
        <v>1.5833177031922299E+18</v>
      </c>
      <c r="C5269">
        <v>1.5833177041941901E+18</v>
      </c>
      <c r="D5269">
        <f t="shared" si="494"/>
        <v>5266335320064</v>
      </c>
      <c r="E5269">
        <f t="shared" si="492"/>
        <v>87.7722553344</v>
      </c>
      <c r="F5269">
        <f t="shared" si="495"/>
        <v>2351.0087365721502</v>
      </c>
      <c r="G5269">
        <f t="shared" si="493"/>
        <v>2351.0087365721502</v>
      </c>
      <c r="I5269">
        <f t="shared" si="496"/>
        <v>29.108669108669115</v>
      </c>
      <c r="J5269">
        <v>29.2</v>
      </c>
      <c r="K5269">
        <f t="shared" si="497"/>
        <v>29.320565833563986</v>
      </c>
    </row>
    <row r="5270" spans="1:11" x14ac:dyDescent="0.25">
      <c r="A5270">
        <v>2861</v>
      </c>
      <c r="B5270">
        <v>1.5833177041942001E+18</v>
      </c>
      <c r="C5270">
        <v>1.5833177051921999E+18</v>
      </c>
      <c r="D5270">
        <f t="shared" si="494"/>
        <v>5267333329920</v>
      </c>
      <c r="E5270">
        <f t="shared" si="492"/>
        <v>87.788888831999998</v>
      </c>
      <c r="F5270">
        <f t="shared" si="495"/>
        <v>2350.9419137975624</v>
      </c>
      <c r="G5270">
        <f t="shared" si="493"/>
        <v>2350.9419137975624</v>
      </c>
      <c r="I5270">
        <f t="shared" si="496"/>
        <v>26.85225885225886</v>
      </c>
      <c r="J5270">
        <v>29.2</v>
      </c>
      <c r="K5270">
        <f t="shared" si="497"/>
        <v>29.3169727261185</v>
      </c>
    </row>
    <row r="5271" spans="1:11" x14ac:dyDescent="0.25">
      <c r="A5271">
        <v>2977</v>
      </c>
      <c r="B5271">
        <v>1.5833177051922099E+18</v>
      </c>
      <c r="C5271">
        <v>1.5833177061922299E+18</v>
      </c>
      <c r="D5271">
        <f t="shared" si="494"/>
        <v>5268333359872</v>
      </c>
      <c r="E5271">
        <f t="shared" si="492"/>
        <v>87.805555997866662</v>
      </c>
      <c r="F5271">
        <f t="shared" si="495"/>
        <v>2350.8749703681824</v>
      </c>
      <c r="G5271">
        <f t="shared" si="493"/>
        <v>2350.8749703681824</v>
      </c>
      <c r="I5271">
        <f t="shared" si="496"/>
        <v>29.968253968253965</v>
      </c>
      <c r="J5271">
        <v>29.2</v>
      </c>
      <c r="K5271">
        <f t="shared" si="497"/>
        <v>29.313372787434322</v>
      </c>
    </row>
    <row r="5272" spans="1:11" x14ac:dyDescent="0.25">
      <c r="A5272">
        <v>2992</v>
      </c>
      <c r="B5272">
        <v>1.5833177061922299E+18</v>
      </c>
      <c r="C5272">
        <v>1.5833177071921999E+18</v>
      </c>
      <c r="D5272">
        <f t="shared" si="494"/>
        <v>5269333329920</v>
      </c>
      <c r="E5272">
        <f t="shared" si="492"/>
        <v>87.822222165333329</v>
      </c>
      <c r="F5272">
        <f t="shared" si="495"/>
        <v>2350.8080455591617</v>
      </c>
      <c r="G5272">
        <f t="shared" si="493"/>
        <v>2350.8080455591617</v>
      </c>
      <c r="I5272">
        <f t="shared" si="496"/>
        <v>30.371184371184366</v>
      </c>
      <c r="J5272">
        <v>29.2</v>
      </c>
      <c r="K5272">
        <f t="shared" si="497"/>
        <v>29.30977350640438</v>
      </c>
    </row>
    <row r="5273" spans="1:11" x14ac:dyDescent="0.25">
      <c r="A5273">
        <v>3039</v>
      </c>
      <c r="B5273">
        <v>1.5833177071922099E+18</v>
      </c>
      <c r="C5273">
        <v>1.5833177081922199E+18</v>
      </c>
      <c r="D5273">
        <f t="shared" si="494"/>
        <v>5270333349888</v>
      </c>
      <c r="E5273">
        <f t="shared" si="492"/>
        <v>87.838889164799994</v>
      </c>
      <c r="F5273">
        <f t="shared" si="495"/>
        <v>2350.7411320141505</v>
      </c>
      <c r="G5273">
        <f t="shared" si="493"/>
        <v>2350.7411320141505</v>
      </c>
      <c r="I5273">
        <f t="shared" si="496"/>
        <v>31.633699633699642</v>
      </c>
      <c r="J5273">
        <v>29.2</v>
      </c>
      <c r="K5273">
        <f t="shared" si="497"/>
        <v>29.3061744876685</v>
      </c>
    </row>
    <row r="5274" spans="1:11" x14ac:dyDescent="0.25">
      <c r="A5274">
        <v>2927</v>
      </c>
      <c r="B5274">
        <v>1.5833177081922299E+18</v>
      </c>
      <c r="C5274">
        <v>1.5833177091922401E+18</v>
      </c>
      <c r="D5274">
        <f t="shared" si="494"/>
        <v>5271333370112</v>
      </c>
      <c r="E5274">
        <f t="shared" si="492"/>
        <v>87.85555616853334</v>
      </c>
      <c r="F5274">
        <f t="shared" si="495"/>
        <v>2350.6742330514176</v>
      </c>
      <c r="G5274">
        <f t="shared" si="493"/>
        <v>2350.6742330514176</v>
      </c>
      <c r="I5274">
        <f t="shared" si="496"/>
        <v>28.625152625152626</v>
      </c>
      <c r="J5274">
        <v>29.2</v>
      </c>
      <c r="K5274">
        <f t="shared" si="497"/>
        <v>29.302575909943755</v>
      </c>
    </row>
    <row r="5275" spans="1:11" x14ac:dyDescent="0.25">
      <c r="A5275">
        <v>2926</v>
      </c>
      <c r="B5275">
        <v>1.5833177091922501E+18</v>
      </c>
      <c r="C5275">
        <v>1.5833177101924401E+18</v>
      </c>
      <c r="D5275">
        <f t="shared" si="494"/>
        <v>5272333570048</v>
      </c>
      <c r="E5275">
        <f t="shared" si="492"/>
        <v>87.872226167466664</v>
      </c>
      <c r="F5275">
        <f t="shared" si="495"/>
        <v>2350.6073366637715</v>
      </c>
      <c r="G5275">
        <f t="shared" si="493"/>
        <v>2350.6073366637715</v>
      </c>
      <c r="I5275">
        <f t="shared" si="496"/>
        <v>28.59829059829061</v>
      </c>
      <c r="J5275">
        <v>29.2</v>
      </c>
      <c r="K5275">
        <f t="shared" si="497"/>
        <v>29.298977127521887</v>
      </c>
    </row>
    <row r="5276" spans="1:11" x14ac:dyDescent="0.25">
      <c r="A5276">
        <v>2979</v>
      </c>
      <c r="B5276">
        <v>1.58331771019245E+18</v>
      </c>
      <c r="C5276">
        <v>1.5833177111922099E+18</v>
      </c>
      <c r="D5276">
        <f t="shared" si="494"/>
        <v>5273333339904</v>
      </c>
      <c r="E5276">
        <f t="shared" si="492"/>
        <v>87.888888998400006</v>
      </c>
      <c r="F5276">
        <f t="shared" si="495"/>
        <v>2350.5404836245107</v>
      </c>
      <c r="G5276">
        <f t="shared" si="493"/>
        <v>2350.5404836245107</v>
      </c>
      <c r="I5276">
        <f t="shared" si="496"/>
        <v>30.021978021978022</v>
      </c>
      <c r="J5276">
        <v>29.2</v>
      </c>
      <c r="K5276">
        <f t="shared" si="497"/>
        <v>29.295380334252755</v>
      </c>
    </row>
    <row r="5277" spans="1:11" x14ac:dyDescent="0.25">
      <c r="A5277">
        <v>3057</v>
      </c>
      <c r="B5277">
        <v>1.5833177111922199E+18</v>
      </c>
      <c r="C5277">
        <v>1.5833177121922199E+18</v>
      </c>
      <c r="D5277">
        <f t="shared" si="494"/>
        <v>5274333349888</v>
      </c>
      <c r="E5277">
        <f t="shared" si="492"/>
        <v>87.905555831466671</v>
      </c>
      <c r="F5277">
        <f t="shared" si="495"/>
        <v>2350.473629107777</v>
      </c>
      <c r="G5277">
        <f t="shared" si="493"/>
        <v>2350.473629107777</v>
      </c>
      <c r="I5277">
        <f t="shared" si="496"/>
        <v>32.117216117216131</v>
      </c>
      <c r="J5277">
        <v>29.2</v>
      </c>
      <c r="K5277">
        <f t="shared" si="497"/>
        <v>29.291783118801703</v>
      </c>
    </row>
    <row r="5278" spans="1:11" x14ac:dyDescent="0.25">
      <c r="A5278">
        <v>3021</v>
      </c>
      <c r="B5278">
        <v>1.5833177121922299E+18</v>
      </c>
      <c r="C5278">
        <v>1.5833177131921999E+18</v>
      </c>
      <c r="D5278">
        <f t="shared" si="494"/>
        <v>5275333329920</v>
      </c>
      <c r="E5278">
        <f t="shared" si="492"/>
        <v>87.922222165333338</v>
      </c>
      <c r="F5278">
        <f t="shared" si="495"/>
        <v>2350.4067911681122</v>
      </c>
      <c r="G5278">
        <f t="shared" si="493"/>
        <v>2350.4067911681122</v>
      </c>
      <c r="I5278">
        <f t="shared" si="496"/>
        <v>31.150183150183164</v>
      </c>
      <c r="J5278">
        <v>29.2</v>
      </c>
      <c r="K5278">
        <f t="shared" si="497"/>
        <v>29.288186452779993</v>
      </c>
    </row>
    <row r="5279" spans="1:11" x14ac:dyDescent="0.25">
      <c r="A5279">
        <v>2926</v>
      </c>
      <c r="B5279">
        <v>1.5833177131922099E+18</v>
      </c>
      <c r="C5279">
        <v>1.5833177141922099E+18</v>
      </c>
      <c r="D5279">
        <f t="shared" si="494"/>
        <v>5276333339904</v>
      </c>
      <c r="E5279">
        <f t="shared" si="492"/>
        <v>87.938888998400003</v>
      </c>
      <c r="F5279">
        <f t="shared" si="495"/>
        <v>2350.3399657956365</v>
      </c>
      <c r="G5279">
        <f t="shared" si="493"/>
        <v>2350.3399657956365</v>
      </c>
      <c r="I5279">
        <f t="shared" si="496"/>
        <v>28.59829059829061</v>
      </c>
      <c r="J5279">
        <v>29.2</v>
      </c>
      <c r="K5279">
        <f t="shared" si="497"/>
        <v>29.284590120674412</v>
      </c>
    </row>
    <row r="5280" spans="1:11" x14ac:dyDescent="0.25">
      <c r="A5280">
        <v>2981</v>
      </c>
      <c r="B5280">
        <v>1.5833177141922199E+18</v>
      </c>
      <c r="C5280">
        <v>1.5833177151922099E+18</v>
      </c>
      <c r="D5280">
        <f t="shared" si="494"/>
        <v>5277333339904</v>
      </c>
      <c r="E5280">
        <f t="shared" si="492"/>
        <v>87.955555665066669</v>
      </c>
      <c r="F5280">
        <f t="shared" si="495"/>
        <v>2350.2731556535632</v>
      </c>
      <c r="G5280">
        <f t="shared" si="493"/>
        <v>2350.2731556535632</v>
      </c>
      <c r="I5280">
        <f t="shared" si="496"/>
        <v>30.075702075702083</v>
      </c>
      <c r="J5280">
        <v>29.2</v>
      </c>
      <c r="K5280">
        <f t="shared" si="497"/>
        <v>29.280994266065633</v>
      </c>
    </row>
    <row r="5281" spans="1:11" x14ac:dyDescent="0.25">
      <c r="A5281">
        <v>2919</v>
      </c>
      <c r="B5281">
        <v>1.5833177151922199E+18</v>
      </c>
      <c r="C5281">
        <v>1.5833177161922099E+18</v>
      </c>
      <c r="D5281">
        <f t="shared" si="494"/>
        <v>5278333339904</v>
      </c>
      <c r="E5281">
        <f t="shared" si="492"/>
        <v>87.972222331733334</v>
      </c>
      <c r="F5281">
        <f t="shared" si="495"/>
        <v>2350.2063600687065</v>
      </c>
      <c r="G5281">
        <f t="shared" si="493"/>
        <v>2350.2063600687065</v>
      </c>
      <c r="I5281">
        <f t="shared" si="496"/>
        <v>28.410256410256416</v>
      </c>
      <c r="J5281">
        <v>29.2</v>
      </c>
      <c r="K5281">
        <f t="shared" si="497"/>
        <v>29.277398852991826</v>
      </c>
    </row>
    <row r="5282" spans="1:11" x14ac:dyDescent="0.25">
      <c r="A5282">
        <v>2882</v>
      </c>
      <c r="B5282">
        <v>1.5833177161922199E+18</v>
      </c>
      <c r="C5282">
        <v>1.5833177171922099E+18</v>
      </c>
      <c r="D5282">
        <f t="shared" si="494"/>
        <v>5279333339904</v>
      </c>
      <c r="E5282">
        <f t="shared" si="492"/>
        <v>87.9888889984</v>
      </c>
      <c r="F5282">
        <f t="shared" si="495"/>
        <v>2350.1395790351407</v>
      </c>
      <c r="G5282">
        <f t="shared" si="493"/>
        <v>2350.1395790351407</v>
      </c>
      <c r="I5282">
        <f t="shared" si="496"/>
        <v>27.416361416361422</v>
      </c>
      <c r="J5282">
        <v>29.2</v>
      </c>
      <c r="K5282">
        <f t="shared" si="497"/>
        <v>29.273803881398752</v>
      </c>
    </row>
    <row r="5283" spans="1:11" x14ac:dyDescent="0.25">
      <c r="A5283">
        <v>3090</v>
      </c>
      <c r="B5283">
        <v>1.5833177171922199E+18</v>
      </c>
      <c r="C5283">
        <v>1.5833177181922199E+18</v>
      </c>
      <c r="D5283">
        <f t="shared" si="494"/>
        <v>5280333349888</v>
      </c>
      <c r="E5283">
        <f t="shared" si="492"/>
        <v>88.005555831466665</v>
      </c>
      <c r="F5283">
        <f t="shared" si="495"/>
        <v>2350.0728118804141</v>
      </c>
      <c r="G5283">
        <f t="shared" si="493"/>
        <v>2350.0728118804141</v>
      </c>
      <c r="I5283">
        <f t="shared" si="496"/>
        <v>33.003663003663007</v>
      </c>
      <c r="J5283">
        <v>29.2</v>
      </c>
      <c r="K5283">
        <f t="shared" si="497"/>
        <v>29.270209315346641</v>
      </c>
    </row>
    <row r="5284" spans="1:11" x14ac:dyDescent="0.25">
      <c r="A5284">
        <v>3088</v>
      </c>
      <c r="B5284">
        <v>1.5833177181922199E+18</v>
      </c>
      <c r="C5284">
        <v>1.5833177191923E+18</v>
      </c>
      <c r="D5284">
        <f t="shared" si="494"/>
        <v>5281333430016</v>
      </c>
      <c r="E5284">
        <f t="shared" si="492"/>
        <v>88.022223833599995</v>
      </c>
      <c r="F5284">
        <f t="shared" si="495"/>
        <v>2350.0060545836818</v>
      </c>
      <c r="G5284">
        <f t="shared" si="493"/>
        <v>2350.0060545836818</v>
      </c>
      <c r="I5284">
        <f t="shared" si="496"/>
        <v>32.949938949938947</v>
      </c>
      <c r="J5284">
        <v>29.2</v>
      </c>
      <c r="K5284">
        <f t="shared" si="497"/>
        <v>29.266614938587388</v>
      </c>
    </row>
    <row r="5285" spans="1:11" x14ac:dyDescent="0.25">
      <c r="A5285">
        <v>2919</v>
      </c>
      <c r="B5285">
        <v>1.5833177191923E+18</v>
      </c>
      <c r="C5285">
        <v>1.5833177201922299E+18</v>
      </c>
      <c r="D5285">
        <f t="shared" si="494"/>
        <v>5282333359872</v>
      </c>
      <c r="E5285">
        <f t="shared" si="492"/>
        <v>88.038889331199996</v>
      </c>
      <c r="F5285">
        <f t="shared" si="495"/>
        <v>2349.9393218504747</v>
      </c>
      <c r="G5285">
        <f t="shared" si="493"/>
        <v>2349.9393218504747</v>
      </c>
      <c r="I5285">
        <f t="shared" si="496"/>
        <v>28.410256410256416</v>
      </c>
      <c r="J5285">
        <v>29.2</v>
      </c>
      <c r="K5285">
        <f t="shared" si="497"/>
        <v>29.263021543208421</v>
      </c>
    </row>
    <row r="5286" spans="1:11" x14ac:dyDescent="0.25">
      <c r="A5286">
        <v>3056</v>
      </c>
      <c r="B5286">
        <v>1.5833177201922401E+18</v>
      </c>
      <c r="C5286">
        <v>1.5833177211922401E+18</v>
      </c>
      <c r="D5286">
        <f t="shared" si="494"/>
        <v>5283333370112</v>
      </c>
      <c r="E5286">
        <f t="shared" si="492"/>
        <v>88.055556168533329</v>
      </c>
      <c r="F5286">
        <f t="shared" si="495"/>
        <v>2349.8725982799701</v>
      </c>
      <c r="G5286">
        <f t="shared" si="493"/>
        <v>2349.8725982799701</v>
      </c>
      <c r="I5286">
        <f t="shared" si="496"/>
        <v>32.090354090354097</v>
      </c>
      <c r="J5286">
        <v>29.2</v>
      </c>
      <c r="K5286">
        <f t="shared" si="497"/>
        <v>29.259428300212946</v>
      </c>
    </row>
    <row r="5287" spans="1:11" x14ac:dyDescent="0.25">
      <c r="A5287">
        <v>2849</v>
      </c>
      <c r="B5287">
        <v>1.5833177211922501E+18</v>
      </c>
      <c r="C5287">
        <v>1.5833177221922401E+18</v>
      </c>
      <c r="D5287">
        <f t="shared" si="494"/>
        <v>5284333370112</v>
      </c>
      <c r="E5287">
        <f t="shared" si="492"/>
        <v>88.072222835199995</v>
      </c>
      <c r="F5287">
        <f t="shared" si="495"/>
        <v>2349.8058899144794</v>
      </c>
      <c r="G5287">
        <f t="shared" si="493"/>
        <v>2349.8058899144794</v>
      </c>
      <c r="I5287">
        <f t="shared" si="496"/>
        <v>26.529914529914532</v>
      </c>
      <c r="J5287">
        <v>29.2</v>
      </c>
      <c r="K5287">
        <f t="shared" si="497"/>
        <v>29.25583553522393</v>
      </c>
    </row>
    <row r="5288" spans="1:11" x14ac:dyDescent="0.25">
      <c r="A5288">
        <v>2998</v>
      </c>
      <c r="B5288">
        <v>1.5833177221922501E+18</v>
      </c>
      <c r="C5288">
        <v>1.5833177231922299E+18</v>
      </c>
      <c r="D5288">
        <f t="shared" si="494"/>
        <v>5285333359872</v>
      </c>
      <c r="E5288">
        <f t="shared" si="492"/>
        <v>88.088889331199994</v>
      </c>
      <c r="F5288">
        <f t="shared" si="495"/>
        <v>2349.7391967476506</v>
      </c>
      <c r="G5288">
        <f t="shared" si="493"/>
        <v>2349.7391967476506</v>
      </c>
      <c r="I5288">
        <f t="shared" si="496"/>
        <v>30.53235653235653</v>
      </c>
      <c r="J5288">
        <v>29.2</v>
      </c>
      <c r="K5288">
        <f t="shared" si="497"/>
        <v>29.252243248173631</v>
      </c>
    </row>
    <row r="5289" spans="1:11" x14ac:dyDescent="0.25">
      <c r="A5289">
        <v>2896</v>
      </c>
      <c r="B5289">
        <v>1.5833177231922401E+18</v>
      </c>
      <c r="C5289">
        <v>1.5833177241922501E+18</v>
      </c>
      <c r="D5289">
        <f t="shared" si="494"/>
        <v>5286333380096</v>
      </c>
      <c r="E5289">
        <f t="shared" si="492"/>
        <v>88.10555633493334</v>
      </c>
      <c r="F5289">
        <f t="shared" si="495"/>
        <v>2349.672516059311</v>
      </c>
      <c r="G5289">
        <f t="shared" si="493"/>
        <v>2349.672516059311</v>
      </c>
      <c r="I5289">
        <f t="shared" si="496"/>
        <v>27.792429792429807</v>
      </c>
      <c r="J5289">
        <v>29.2</v>
      </c>
      <c r="K5289">
        <f t="shared" si="497"/>
        <v>29.248651292799316</v>
      </c>
    </row>
    <row r="5290" spans="1:11" x14ac:dyDescent="0.25">
      <c r="A5290">
        <v>2937</v>
      </c>
      <c r="B5290">
        <v>1.5833177241922601E+18</v>
      </c>
      <c r="C5290">
        <v>1.58331772519235E+18</v>
      </c>
      <c r="D5290">
        <f t="shared" si="494"/>
        <v>5287333479936</v>
      </c>
      <c r="E5290">
        <f t="shared" si="492"/>
        <v>88.122224665600001</v>
      </c>
      <c r="F5290">
        <f t="shared" si="495"/>
        <v>2349.6058445685339</v>
      </c>
      <c r="G5290">
        <f t="shared" si="493"/>
        <v>2349.6058445685339</v>
      </c>
      <c r="I5290">
        <f t="shared" si="496"/>
        <v>28.893772893772894</v>
      </c>
      <c r="J5290">
        <v>29.2</v>
      </c>
      <c r="K5290">
        <f t="shared" si="497"/>
        <v>29.245059492571439</v>
      </c>
    </row>
    <row r="5291" spans="1:11" x14ac:dyDescent="0.25">
      <c r="A5291">
        <v>2906</v>
      </c>
      <c r="B5291">
        <v>1.5833177251923699E+18</v>
      </c>
      <c r="C5291">
        <v>1.5833177261922601E+18</v>
      </c>
      <c r="D5291">
        <f t="shared" si="494"/>
        <v>5288333390080</v>
      </c>
      <c r="E5291">
        <f t="shared" si="492"/>
        <v>88.138889834666671</v>
      </c>
      <c r="F5291">
        <f t="shared" si="495"/>
        <v>2349.5392002206663</v>
      </c>
      <c r="G5291">
        <f t="shared" si="493"/>
        <v>2349.5392002206663</v>
      </c>
      <c r="I5291">
        <f t="shared" si="496"/>
        <v>28.061050061050075</v>
      </c>
      <c r="J5291">
        <v>29.2</v>
      </c>
      <c r="K5291">
        <f t="shared" si="497"/>
        <v>29.241468814581346</v>
      </c>
    </row>
    <row r="5292" spans="1:11" x14ac:dyDescent="0.25">
      <c r="A5292">
        <v>2941</v>
      </c>
      <c r="B5292">
        <v>1.5833177261922701E+18</v>
      </c>
      <c r="C5292">
        <v>1.5833177271965801E+18</v>
      </c>
      <c r="D5292">
        <f t="shared" si="494"/>
        <v>5289337710080</v>
      </c>
      <c r="E5292">
        <f t="shared" si="492"/>
        <v>88.155628501333339</v>
      </c>
      <c r="F5292">
        <f t="shared" si="495"/>
        <v>2349.4722765399879</v>
      </c>
      <c r="G5292">
        <f t="shared" si="493"/>
        <v>2349.4722765399879</v>
      </c>
      <c r="I5292">
        <f t="shared" si="496"/>
        <v>29.001221001221012</v>
      </c>
      <c r="J5292">
        <v>29.2</v>
      </c>
      <c r="K5292">
        <f t="shared" si="497"/>
        <v>29.237862744575807</v>
      </c>
    </row>
    <row r="5293" spans="1:11" x14ac:dyDescent="0.25">
      <c r="A5293">
        <v>2886</v>
      </c>
      <c r="B5293">
        <v>1.5833177271966001E+18</v>
      </c>
      <c r="C5293">
        <v>1.5833177281923E+18</v>
      </c>
      <c r="D5293">
        <f t="shared" si="494"/>
        <v>5290333430016</v>
      </c>
      <c r="E5293">
        <f t="shared" si="492"/>
        <v>88.1722238336</v>
      </c>
      <c r="F5293">
        <f t="shared" si="495"/>
        <v>2349.4059403561555</v>
      </c>
      <c r="G5293">
        <f t="shared" si="493"/>
        <v>2349.4059403561555</v>
      </c>
      <c r="I5293">
        <f t="shared" si="496"/>
        <v>27.52380952380954</v>
      </c>
      <c r="J5293">
        <v>29.2</v>
      </c>
      <c r="K5293">
        <f t="shared" si="497"/>
        <v>29.234287992612153</v>
      </c>
    </row>
    <row r="5294" spans="1:11" x14ac:dyDescent="0.25">
      <c r="A5294">
        <v>2960</v>
      </c>
      <c r="B5294">
        <v>1.5833177281923599E+18</v>
      </c>
      <c r="C5294">
        <v>1.58331772919234E+18</v>
      </c>
      <c r="D5294">
        <f t="shared" si="494"/>
        <v>5291333469952</v>
      </c>
      <c r="E5294">
        <f t="shared" si="492"/>
        <v>88.188891165866664</v>
      </c>
      <c r="F5294">
        <f t="shared" si="495"/>
        <v>2349.3393308184754</v>
      </c>
      <c r="G5294">
        <f t="shared" si="493"/>
        <v>2349.3393308184754</v>
      </c>
      <c r="I5294">
        <f t="shared" si="496"/>
        <v>29.511599511599517</v>
      </c>
      <c r="J5294">
        <v>29.2</v>
      </c>
      <c r="K5294">
        <f t="shared" si="497"/>
        <v>29.23069817125274</v>
      </c>
    </row>
    <row r="5295" spans="1:11" x14ac:dyDescent="0.25">
      <c r="A5295">
        <v>2982</v>
      </c>
      <c r="B5295">
        <v>1.58331772919235E+18</v>
      </c>
      <c r="C5295">
        <v>1.5833177301922701E+18</v>
      </c>
      <c r="D5295">
        <f t="shared" si="494"/>
        <v>5292333400064</v>
      </c>
      <c r="E5295">
        <f t="shared" si="492"/>
        <v>88.205556667733333</v>
      </c>
      <c r="F5295">
        <f t="shared" si="495"/>
        <v>2349.2727430691352</v>
      </c>
      <c r="G5295">
        <f t="shared" si="493"/>
        <v>2349.2727430691352</v>
      </c>
      <c r="I5295">
        <f t="shared" si="496"/>
        <v>30.102564102564099</v>
      </c>
      <c r="J5295">
        <v>29.2</v>
      </c>
      <c r="K5295">
        <f t="shared" si="497"/>
        <v>29.227109184865252</v>
      </c>
    </row>
    <row r="5296" spans="1:11" x14ac:dyDescent="0.25">
      <c r="A5296">
        <v>2971</v>
      </c>
      <c r="B5296">
        <v>1.5833177301922801E+18</v>
      </c>
      <c r="C5296">
        <v>1.5833177311939999E+18</v>
      </c>
      <c r="D5296">
        <f t="shared" si="494"/>
        <v>5293335129856</v>
      </c>
      <c r="E5296">
        <f t="shared" si="492"/>
        <v>88.222252164266663</v>
      </c>
      <c r="F5296">
        <f t="shared" si="495"/>
        <v>2349.2060499804866</v>
      </c>
      <c r="G5296">
        <f t="shared" si="493"/>
        <v>2349.2060499804866</v>
      </c>
      <c r="I5296">
        <f t="shared" si="496"/>
        <v>29.807081807081815</v>
      </c>
      <c r="J5296">
        <v>29.2</v>
      </c>
      <c r="K5296">
        <f t="shared" si="497"/>
        <v>29.223514180850461</v>
      </c>
    </row>
    <row r="5297" spans="1:11" x14ac:dyDescent="0.25">
      <c r="A5297">
        <v>2927</v>
      </c>
      <c r="B5297">
        <v>1.5833177311940201E+18</v>
      </c>
      <c r="C5297">
        <v>1.5833177321924101E+18</v>
      </c>
      <c r="D5297">
        <f t="shared" si="494"/>
        <v>5294333540096</v>
      </c>
      <c r="E5297">
        <f t="shared" si="492"/>
        <v>88.23889233493334</v>
      </c>
      <c r="F5297">
        <f t="shared" si="495"/>
        <v>2349.139592341508</v>
      </c>
      <c r="G5297">
        <f t="shared" si="493"/>
        <v>2349.139592341508</v>
      </c>
      <c r="I5297">
        <f t="shared" si="496"/>
        <v>28.625152625152626</v>
      </c>
      <c r="J5297">
        <v>29.2</v>
      </c>
      <c r="K5297">
        <f t="shared" si="497"/>
        <v>29.219931530029598</v>
      </c>
    </row>
    <row r="5298" spans="1:11" x14ac:dyDescent="0.25">
      <c r="A5298">
        <v>2925</v>
      </c>
      <c r="B5298">
        <v>1.5833177321924101E+18</v>
      </c>
      <c r="C5298">
        <v>1.58331773319232E+18</v>
      </c>
      <c r="D5298">
        <f t="shared" si="494"/>
        <v>5295333449984</v>
      </c>
      <c r="E5298">
        <f t="shared" si="492"/>
        <v>88.255557499733328</v>
      </c>
      <c r="F5298">
        <f t="shared" si="495"/>
        <v>2349.073049324229</v>
      </c>
      <c r="G5298">
        <f t="shared" si="493"/>
        <v>2349.073049324229</v>
      </c>
      <c r="I5298">
        <f t="shared" si="496"/>
        <v>28.57142857142858</v>
      </c>
      <c r="J5298">
        <v>29.2</v>
      </c>
      <c r="K5298">
        <f t="shared" si="497"/>
        <v>29.216343938143066</v>
      </c>
    </row>
    <row r="5299" spans="1:11" x14ac:dyDescent="0.25">
      <c r="A5299">
        <v>3014</v>
      </c>
      <c r="B5299">
        <v>1.58331773319233E+18</v>
      </c>
      <c r="C5299">
        <v>1.58331773419231E+18</v>
      </c>
      <c r="D5299">
        <f t="shared" si="494"/>
        <v>5296333440000</v>
      </c>
      <c r="E5299">
        <f t="shared" si="492"/>
        <v>88.272223999999994</v>
      </c>
      <c r="F5299">
        <f t="shared" si="495"/>
        <v>2349.0065154246799</v>
      </c>
      <c r="G5299">
        <f t="shared" si="493"/>
        <v>2349.0065154246799</v>
      </c>
      <c r="I5299">
        <f t="shared" si="496"/>
        <v>30.962148962148973</v>
      </c>
      <c r="J5299">
        <v>29.2</v>
      </c>
      <c r="K5299">
        <f t="shared" si="497"/>
        <v>29.212756499297701</v>
      </c>
    </row>
    <row r="5300" spans="1:11" x14ac:dyDescent="0.25">
      <c r="A5300">
        <v>2937</v>
      </c>
      <c r="B5300">
        <v>1.58331773419232E+18</v>
      </c>
      <c r="C5300">
        <v>1.58331773519235E+18</v>
      </c>
      <c r="D5300">
        <f t="shared" si="494"/>
        <v>5297333479936</v>
      </c>
      <c r="E5300">
        <f t="shared" si="492"/>
        <v>88.288891332266672</v>
      </c>
      <c r="F5300">
        <f t="shared" si="495"/>
        <v>2348.9399926496899</v>
      </c>
      <c r="G5300">
        <f t="shared" si="493"/>
        <v>2348.9399926496899</v>
      </c>
      <c r="I5300">
        <f t="shared" si="496"/>
        <v>28.893772893772894</v>
      </c>
      <c r="J5300">
        <v>29.2</v>
      </c>
      <c r="K5300">
        <f t="shared" si="497"/>
        <v>29.209169321895775</v>
      </c>
    </row>
    <row r="5301" spans="1:11" x14ac:dyDescent="0.25">
      <c r="A5301">
        <v>2928</v>
      </c>
      <c r="B5301">
        <v>1.5833177351923699E+18</v>
      </c>
      <c r="C5301">
        <v>1.5833177361924201E+18</v>
      </c>
      <c r="D5301">
        <f t="shared" si="494"/>
        <v>5298333550080</v>
      </c>
      <c r="E5301">
        <f t="shared" si="492"/>
        <v>88.305559168000002</v>
      </c>
      <c r="F5301">
        <f t="shared" si="495"/>
        <v>2348.873482306376</v>
      </c>
      <c r="G5301">
        <f t="shared" si="493"/>
        <v>2348.873482306376</v>
      </c>
      <c r="I5301">
        <f t="shared" si="496"/>
        <v>28.652014652014657</v>
      </c>
      <c r="J5301">
        <v>29.2</v>
      </c>
      <c r="K5301">
        <f t="shared" si="497"/>
        <v>29.205582476643755</v>
      </c>
    </row>
    <row r="5302" spans="1:11" x14ac:dyDescent="0.25">
      <c r="A5302">
        <v>2931</v>
      </c>
      <c r="B5302">
        <v>1.5833177361924301E+18</v>
      </c>
      <c r="C5302">
        <v>1.5833177371923799E+18</v>
      </c>
      <c r="D5302">
        <f t="shared" si="494"/>
        <v>5299333509888</v>
      </c>
      <c r="E5302">
        <f t="shared" si="492"/>
        <v>88.322225164800003</v>
      </c>
      <c r="F5302">
        <f t="shared" si="495"/>
        <v>2348.8069937341193</v>
      </c>
      <c r="G5302">
        <f t="shared" si="493"/>
        <v>2348.8069937341193</v>
      </c>
      <c r="I5302">
        <f t="shared" si="496"/>
        <v>28.732600732600744</v>
      </c>
      <c r="J5302">
        <v>29.2</v>
      </c>
      <c r="K5302">
        <f t="shared" si="497"/>
        <v>29.201996467508845</v>
      </c>
    </row>
    <row r="5303" spans="1:11" x14ac:dyDescent="0.25">
      <c r="A5303">
        <v>2926</v>
      </c>
      <c r="B5303">
        <v>1.5833177371923799E+18</v>
      </c>
      <c r="C5303">
        <v>1.5833177381923E+18</v>
      </c>
      <c r="D5303">
        <f t="shared" si="494"/>
        <v>5300333430016</v>
      </c>
      <c r="E5303">
        <f t="shared" si="492"/>
        <v>88.338890500266672</v>
      </c>
      <c r="F5303">
        <f t="shared" si="495"/>
        <v>2348.7405222258112</v>
      </c>
      <c r="G5303">
        <f t="shared" si="493"/>
        <v>2348.7405222258112</v>
      </c>
      <c r="I5303">
        <f t="shared" si="496"/>
        <v>28.59829059829061</v>
      </c>
      <c r="J5303">
        <v>29.2</v>
      </c>
      <c r="K5303">
        <f t="shared" si="497"/>
        <v>29.198411040954621</v>
      </c>
    </row>
    <row r="5304" spans="1:11" x14ac:dyDescent="0.25">
      <c r="A5304">
        <v>2989</v>
      </c>
      <c r="B5304">
        <v>1.58331773819231E+18</v>
      </c>
      <c r="C5304">
        <v>1.5833177391923799E+18</v>
      </c>
      <c r="D5304">
        <f t="shared" si="494"/>
        <v>5301333509888</v>
      </c>
      <c r="E5304">
        <f t="shared" si="492"/>
        <v>88.355558498133334</v>
      </c>
      <c r="F5304">
        <f t="shared" si="495"/>
        <v>2348.6740545211251</v>
      </c>
      <c r="G5304">
        <f t="shared" si="493"/>
        <v>2348.6740545211251</v>
      </c>
      <c r="I5304">
        <f t="shared" si="496"/>
        <v>30.29059829059829</v>
      </c>
      <c r="J5304">
        <v>29.2</v>
      </c>
      <c r="K5304">
        <f t="shared" si="497"/>
        <v>29.194825481929108</v>
      </c>
    </row>
    <row r="5305" spans="1:11" x14ac:dyDescent="0.25">
      <c r="A5305">
        <v>2930</v>
      </c>
      <c r="B5305">
        <v>1.5833177391924101E+18</v>
      </c>
      <c r="C5305">
        <v>1.5833177401924101E+18</v>
      </c>
      <c r="D5305">
        <f t="shared" si="494"/>
        <v>5302333540096</v>
      </c>
      <c r="E5305">
        <f t="shared" si="492"/>
        <v>88.372225668266665</v>
      </c>
      <c r="F5305">
        <f t="shared" si="495"/>
        <v>2348.6076045343516</v>
      </c>
      <c r="G5305">
        <f t="shared" si="493"/>
        <v>2348.6076045343516</v>
      </c>
      <c r="I5305">
        <f t="shared" si="496"/>
        <v>28.705738705738714</v>
      </c>
      <c r="J5305">
        <v>29.2</v>
      </c>
      <c r="K5305">
        <f t="shared" si="497"/>
        <v>29.191240541235711</v>
      </c>
    </row>
    <row r="5306" spans="1:11" x14ac:dyDescent="0.25">
      <c r="A5306">
        <v>2943</v>
      </c>
      <c r="B5306">
        <v>1.5833177401924201E+18</v>
      </c>
      <c r="C5306">
        <v>1.58331774119234E+18</v>
      </c>
      <c r="D5306">
        <f t="shared" si="494"/>
        <v>5303333469952</v>
      </c>
      <c r="E5306">
        <f t="shared" si="492"/>
        <v>88.388891165866667</v>
      </c>
      <c r="F5306">
        <f t="shared" si="495"/>
        <v>2348.5411756245171</v>
      </c>
      <c r="G5306">
        <f t="shared" si="493"/>
        <v>2348.5411756245171</v>
      </c>
      <c r="I5306">
        <f t="shared" si="496"/>
        <v>29.054945054945058</v>
      </c>
      <c r="J5306">
        <v>29.2</v>
      </c>
      <c r="K5306">
        <f t="shared" si="497"/>
        <v>29.187656400429294</v>
      </c>
    </row>
    <row r="5307" spans="1:11" x14ac:dyDescent="0.25">
      <c r="A5307">
        <v>3054</v>
      </c>
      <c r="B5307">
        <v>1.58331774119235E+18</v>
      </c>
      <c r="C5307">
        <v>1.5833177421923899E+18</v>
      </c>
      <c r="D5307">
        <f t="shared" si="494"/>
        <v>5304333519872</v>
      </c>
      <c r="E5307">
        <f t="shared" si="492"/>
        <v>88.405558664533331</v>
      </c>
      <c r="F5307">
        <f t="shared" si="495"/>
        <v>2348.4747531431844</v>
      </c>
      <c r="G5307">
        <f t="shared" si="493"/>
        <v>2348.4747531431844</v>
      </c>
      <c r="I5307">
        <f t="shared" si="496"/>
        <v>32.036630036630044</v>
      </c>
      <c r="J5307">
        <v>29.2</v>
      </c>
      <c r="K5307">
        <f t="shared" si="497"/>
        <v>29.184072269411423</v>
      </c>
    </row>
    <row r="5308" spans="1:11" x14ac:dyDescent="0.25">
      <c r="A5308">
        <v>2932</v>
      </c>
      <c r="B5308">
        <v>1.5833177421923899E+18</v>
      </c>
      <c r="C5308">
        <v>1.5833177431923999E+18</v>
      </c>
      <c r="D5308">
        <f t="shared" si="494"/>
        <v>5305333529856</v>
      </c>
      <c r="E5308">
        <f t="shared" si="492"/>
        <v>88.422225497599996</v>
      </c>
      <c r="F5308">
        <f t="shared" si="495"/>
        <v>2348.408347713314</v>
      </c>
      <c r="G5308">
        <f t="shared" si="493"/>
        <v>2348.408347713314</v>
      </c>
      <c r="I5308">
        <f t="shared" si="496"/>
        <v>28.75946275946276</v>
      </c>
      <c r="J5308">
        <v>29.2</v>
      </c>
      <c r="K5308">
        <f t="shared" si="497"/>
        <v>29.18048872161329</v>
      </c>
    </row>
    <row r="5309" spans="1:11" x14ac:dyDescent="0.25">
      <c r="A5309">
        <v>2960</v>
      </c>
      <c r="B5309">
        <v>1.5833177431923999E+18</v>
      </c>
      <c r="C5309">
        <v>1.5833177441923799E+18</v>
      </c>
      <c r="D5309">
        <f t="shared" si="494"/>
        <v>5306333509888</v>
      </c>
      <c r="E5309">
        <f t="shared" si="492"/>
        <v>88.438891831466663</v>
      </c>
      <c r="F5309">
        <f t="shared" si="495"/>
        <v>2348.3419586645769</v>
      </c>
      <c r="G5309">
        <f t="shared" si="493"/>
        <v>2348.3419586645769</v>
      </c>
      <c r="I5309">
        <f t="shared" si="496"/>
        <v>29.511599511599517</v>
      </c>
      <c r="J5309">
        <v>29.2</v>
      </c>
      <c r="K5309">
        <f t="shared" si="497"/>
        <v>29.176905721156942</v>
      </c>
    </row>
    <row r="5310" spans="1:11" x14ac:dyDescent="0.25">
      <c r="A5310">
        <v>3035</v>
      </c>
      <c r="B5310">
        <v>1.5833177441923899E+18</v>
      </c>
      <c r="C5310">
        <v>1.5833177451923599E+18</v>
      </c>
      <c r="D5310">
        <f t="shared" si="494"/>
        <v>5307333489920</v>
      </c>
      <c r="E5310">
        <f t="shared" si="492"/>
        <v>88.455558165333329</v>
      </c>
      <c r="F5310">
        <f t="shared" si="495"/>
        <v>2348.2755840019704</v>
      </c>
      <c r="G5310">
        <f t="shared" si="493"/>
        <v>2348.2755840019704</v>
      </c>
      <c r="I5310">
        <f t="shared" si="496"/>
        <v>31.526251526251535</v>
      </c>
      <c r="J5310">
        <v>29.2</v>
      </c>
      <c r="K5310">
        <f t="shared" si="497"/>
        <v>29.173323160648405</v>
      </c>
    </row>
    <row r="5311" spans="1:11" x14ac:dyDescent="0.25">
      <c r="A5311">
        <v>2866</v>
      </c>
      <c r="B5311">
        <v>1.5833177451923699E+18</v>
      </c>
      <c r="C5311">
        <v>1.5833177461923599E+18</v>
      </c>
      <c r="D5311">
        <f t="shared" si="494"/>
        <v>5308333489920</v>
      </c>
      <c r="E5311">
        <f t="shared" si="492"/>
        <v>88.472224831999995</v>
      </c>
      <c r="F5311">
        <f t="shared" si="495"/>
        <v>2348.2092223947029</v>
      </c>
      <c r="G5311">
        <f t="shared" si="493"/>
        <v>2348.2092223947029</v>
      </c>
      <c r="I5311">
        <f t="shared" si="496"/>
        <v>26.986568986568994</v>
      </c>
      <c r="J5311">
        <v>29.2</v>
      </c>
      <c r="K5311">
        <f t="shared" si="497"/>
        <v>29.169740968508851</v>
      </c>
    </row>
    <row r="5312" spans="1:11" x14ac:dyDescent="0.25">
      <c r="A5312">
        <v>2950</v>
      </c>
      <c r="B5312">
        <v>1.5833177461923699E+18</v>
      </c>
      <c r="C5312">
        <v>1.5833177471923599E+18</v>
      </c>
      <c r="D5312">
        <f t="shared" si="494"/>
        <v>5309333489920</v>
      </c>
      <c r="E5312">
        <f t="shared" si="492"/>
        <v>88.488891498666661</v>
      </c>
      <c r="F5312">
        <f t="shared" si="495"/>
        <v>2348.1428751624903</v>
      </c>
      <c r="G5312">
        <f t="shared" si="493"/>
        <v>2348.1428751624903</v>
      </c>
      <c r="I5312">
        <f t="shared" si="496"/>
        <v>29.242979242979249</v>
      </c>
      <c r="J5312">
        <v>29.2</v>
      </c>
      <c r="K5312">
        <f t="shared" si="497"/>
        <v>29.166159216226642</v>
      </c>
    </row>
    <row r="5313" spans="1:11" x14ac:dyDescent="0.25">
      <c r="A5313">
        <v>3022</v>
      </c>
      <c r="B5313">
        <v>1.5833177471923599E+18</v>
      </c>
      <c r="C5313">
        <v>1.5833177481923599E+18</v>
      </c>
      <c r="D5313">
        <f t="shared" si="494"/>
        <v>5310333489920</v>
      </c>
      <c r="E5313">
        <f t="shared" si="492"/>
        <v>88.505558165333326</v>
      </c>
      <c r="F5313">
        <f t="shared" si="495"/>
        <v>2348.0765422995119</v>
      </c>
      <c r="G5313">
        <f t="shared" si="493"/>
        <v>2348.0765422995119</v>
      </c>
      <c r="I5313">
        <f t="shared" si="496"/>
        <v>31.177045177045191</v>
      </c>
      <c r="J5313">
        <v>29.2</v>
      </c>
      <c r="K5313">
        <f t="shared" si="497"/>
        <v>29.162577903747771</v>
      </c>
    </row>
    <row r="5314" spans="1:11" x14ac:dyDescent="0.25">
      <c r="A5314">
        <v>2951</v>
      </c>
      <c r="B5314">
        <v>1.5833177481923699E+18</v>
      </c>
      <c r="C5314">
        <v>1.5833177491923599E+18</v>
      </c>
      <c r="D5314">
        <f t="shared" si="494"/>
        <v>5311333489920</v>
      </c>
      <c r="E5314">
        <f t="shared" si="492"/>
        <v>88.522224832000006</v>
      </c>
      <c r="F5314">
        <f t="shared" si="495"/>
        <v>2348.010223799949</v>
      </c>
      <c r="G5314">
        <f t="shared" si="493"/>
        <v>2348.010223799949</v>
      </c>
      <c r="I5314">
        <f t="shared" si="496"/>
        <v>29.26984126984128</v>
      </c>
      <c r="J5314">
        <v>29.2</v>
      </c>
      <c r="K5314">
        <f t="shared" si="497"/>
        <v>29.158997031018224</v>
      </c>
    </row>
    <row r="5315" spans="1:11" x14ac:dyDescent="0.25">
      <c r="A5315">
        <v>2971</v>
      </c>
      <c r="B5315">
        <v>1.5833177491923699E+18</v>
      </c>
      <c r="C5315">
        <v>1.5833177501923699E+18</v>
      </c>
      <c r="D5315">
        <f t="shared" si="494"/>
        <v>5312333499904</v>
      </c>
      <c r="E5315">
        <f t="shared" ref="E5315:E5378" si="498">D5315/(1000000000*60)</f>
        <v>88.538891665066672</v>
      </c>
      <c r="F5315">
        <f t="shared" si="495"/>
        <v>2347.9439189960817</v>
      </c>
      <c r="G5315">
        <f t="shared" ref="G5315:G5378" si="499">MIN(4095,F5315)</f>
        <v>2347.9439189960817</v>
      </c>
      <c r="I5315">
        <f t="shared" si="496"/>
        <v>29.807081807081815</v>
      </c>
      <c r="J5315">
        <v>29.2</v>
      </c>
      <c r="K5315">
        <f t="shared" si="497"/>
        <v>29.155416562239171</v>
      </c>
    </row>
    <row r="5316" spans="1:11" x14ac:dyDescent="0.25">
      <c r="A5316">
        <v>3062</v>
      </c>
      <c r="B5316">
        <v>1.5833177501923799E+18</v>
      </c>
      <c r="C5316">
        <v>1.5833177511923599E+18</v>
      </c>
      <c r="D5316">
        <f t="shared" ref="D5316:D5379" si="500">C5316-C$2</f>
        <v>5313333489920</v>
      </c>
      <c r="E5316">
        <f t="shared" si="498"/>
        <v>88.555558165333338</v>
      </c>
      <c r="F5316">
        <f t="shared" ref="F5316:F5379" si="501">$H$3*E5316^($H$4)</f>
        <v>2347.8776298678254</v>
      </c>
      <c r="G5316">
        <f t="shared" si="499"/>
        <v>2347.8776298678254</v>
      </c>
      <c r="I5316">
        <f t="shared" ref="I5316:I5379" si="502">((A5316/4095)*1.1-0.5)/0.01</f>
        <v>32.251526251526265</v>
      </c>
      <c r="J5316">
        <v>29.2</v>
      </c>
      <c r="K5316">
        <f t="shared" ref="K5316:K5379" si="503">55.9793098617357*(EXP(-0.00736785192384617*E5316))</f>
        <v>29.151836604591157</v>
      </c>
    </row>
    <row r="5317" spans="1:11" x14ac:dyDescent="0.25">
      <c r="A5317">
        <v>3043</v>
      </c>
      <c r="B5317">
        <v>1.5833177511923699E+18</v>
      </c>
      <c r="C5317">
        <v>1.58331775219234E+18</v>
      </c>
      <c r="D5317">
        <f t="shared" si="500"/>
        <v>5314333469952</v>
      </c>
      <c r="E5317">
        <f t="shared" si="498"/>
        <v>88.572224499200004</v>
      </c>
      <c r="F5317">
        <f t="shared" si="501"/>
        <v>2347.811355746891</v>
      </c>
      <c r="G5317">
        <f t="shared" si="499"/>
        <v>2347.811355746891</v>
      </c>
      <c r="I5317">
        <f t="shared" si="502"/>
        <v>31.741147741147746</v>
      </c>
      <c r="J5317">
        <v>29.2</v>
      </c>
      <c r="K5317">
        <f t="shared" si="503"/>
        <v>29.14825712225781</v>
      </c>
    </row>
    <row r="5318" spans="1:11" x14ac:dyDescent="0.25">
      <c r="A5318">
        <v>2965</v>
      </c>
      <c r="B5318">
        <v>1.58331775219234E+18</v>
      </c>
      <c r="C5318">
        <v>1.58331775319234E+18</v>
      </c>
      <c r="D5318">
        <f t="shared" si="500"/>
        <v>5315333469952</v>
      </c>
      <c r="E5318">
        <f t="shared" si="498"/>
        <v>88.58889116586667</v>
      </c>
      <c r="F5318">
        <f t="shared" si="501"/>
        <v>2347.7450946426093</v>
      </c>
      <c r="G5318">
        <f t="shared" si="499"/>
        <v>2347.7450946426093</v>
      </c>
      <c r="I5318">
        <f t="shared" si="502"/>
        <v>29.645909645909651</v>
      </c>
      <c r="J5318">
        <v>29.2</v>
      </c>
      <c r="K5318">
        <f t="shared" si="503"/>
        <v>29.144678007976925</v>
      </c>
    </row>
    <row r="5319" spans="1:11" x14ac:dyDescent="0.25">
      <c r="A5319">
        <v>2863</v>
      </c>
      <c r="B5319">
        <v>1.58331775319234E+18</v>
      </c>
      <c r="C5319">
        <v>1.58331775419232E+18</v>
      </c>
      <c r="D5319">
        <f t="shared" si="500"/>
        <v>5316333449984</v>
      </c>
      <c r="E5319">
        <f t="shared" si="498"/>
        <v>88.605557499733337</v>
      </c>
      <c r="F5319">
        <f t="shared" si="501"/>
        <v>2347.678849195383</v>
      </c>
      <c r="G5319">
        <f t="shared" si="499"/>
        <v>2347.678849195383</v>
      </c>
      <c r="I5319">
        <f t="shared" si="502"/>
        <v>26.905982905982906</v>
      </c>
      <c r="J5319">
        <v>29.2</v>
      </c>
      <c r="K5319">
        <f t="shared" si="503"/>
        <v>29.141099404630047</v>
      </c>
    </row>
    <row r="5320" spans="1:11" x14ac:dyDescent="0.25">
      <c r="A5320">
        <v>2960</v>
      </c>
      <c r="B5320">
        <v>1.58331775419233E+18</v>
      </c>
      <c r="C5320">
        <v>1.58331775519233E+18</v>
      </c>
      <c r="D5320">
        <f t="shared" si="500"/>
        <v>5317333459968</v>
      </c>
      <c r="E5320">
        <f t="shared" si="498"/>
        <v>88.622224332800002</v>
      </c>
      <c r="F5320">
        <f t="shared" si="501"/>
        <v>2347.6126160925919</v>
      </c>
      <c r="G5320">
        <f t="shared" si="499"/>
        <v>2347.6126160925919</v>
      </c>
      <c r="I5320">
        <f t="shared" si="502"/>
        <v>29.511599511599517</v>
      </c>
      <c r="J5320">
        <v>29.2</v>
      </c>
      <c r="K5320">
        <f t="shared" si="503"/>
        <v>29.137521133522348</v>
      </c>
    </row>
    <row r="5321" spans="1:11" x14ac:dyDescent="0.25">
      <c r="A5321">
        <v>2882</v>
      </c>
      <c r="B5321">
        <v>1.58331775519234E+18</v>
      </c>
      <c r="C5321">
        <v>1.5833177561923799E+18</v>
      </c>
      <c r="D5321">
        <f t="shared" si="500"/>
        <v>5318333509888</v>
      </c>
      <c r="E5321">
        <f t="shared" si="498"/>
        <v>88.638891831466665</v>
      </c>
      <c r="F5321">
        <f t="shared" si="501"/>
        <v>2347.54639466868</v>
      </c>
      <c r="G5321">
        <f t="shared" si="499"/>
        <v>2347.54639466868</v>
      </c>
      <c r="I5321">
        <f t="shared" si="502"/>
        <v>27.416361416361422</v>
      </c>
      <c r="J5321">
        <v>29.2</v>
      </c>
      <c r="K5321">
        <f t="shared" si="503"/>
        <v>29.133943158920836</v>
      </c>
    </row>
    <row r="5322" spans="1:11" x14ac:dyDescent="0.25">
      <c r="A5322">
        <v>2987</v>
      </c>
      <c r="B5322">
        <v>1.5833177561923899E+18</v>
      </c>
      <c r="C5322">
        <v>1.5833177571923799E+18</v>
      </c>
      <c r="D5322">
        <f t="shared" si="500"/>
        <v>5319333509888</v>
      </c>
      <c r="E5322">
        <f t="shared" si="498"/>
        <v>88.655558498133331</v>
      </c>
      <c r="F5322">
        <f t="shared" si="501"/>
        <v>2347.4801908677387</v>
      </c>
      <c r="G5322">
        <f t="shared" si="499"/>
        <v>2347.4801908677387</v>
      </c>
      <c r="I5322">
        <f t="shared" si="502"/>
        <v>30.236874236874232</v>
      </c>
      <c r="J5322">
        <v>29.2</v>
      </c>
      <c r="K5322">
        <f t="shared" si="503"/>
        <v>29.130365802251401</v>
      </c>
    </row>
    <row r="5323" spans="1:11" x14ac:dyDescent="0.25">
      <c r="A5323">
        <v>2891</v>
      </c>
      <c r="B5323">
        <v>1.5833177571923899E+18</v>
      </c>
      <c r="C5323">
        <v>1.5833177581923999E+18</v>
      </c>
      <c r="D5323">
        <f t="shared" si="500"/>
        <v>5320333529856</v>
      </c>
      <c r="E5323">
        <f t="shared" si="498"/>
        <v>88.672225497599996</v>
      </c>
      <c r="F5323">
        <f t="shared" si="501"/>
        <v>2347.4140000564871</v>
      </c>
      <c r="G5323">
        <f t="shared" si="499"/>
        <v>2347.4140000564871</v>
      </c>
      <c r="I5323">
        <f t="shared" si="502"/>
        <v>27.658119658119674</v>
      </c>
      <c r="J5323">
        <v>29.2</v>
      </c>
      <c r="K5323">
        <f t="shared" si="503"/>
        <v>29.126788813426064</v>
      </c>
    </row>
    <row r="5324" spans="1:11" x14ac:dyDescent="0.25">
      <c r="A5324">
        <v>2986</v>
      </c>
      <c r="B5324">
        <v>1.5833177581924101E+18</v>
      </c>
      <c r="C5324">
        <v>1.5833177591923699E+18</v>
      </c>
      <c r="D5324">
        <f t="shared" si="500"/>
        <v>5321333499904</v>
      </c>
      <c r="E5324">
        <f t="shared" si="498"/>
        <v>88.688891665066663</v>
      </c>
      <c r="F5324">
        <f t="shared" si="501"/>
        <v>2347.3478268543495</v>
      </c>
      <c r="G5324">
        <f t="shared" si="499"/>
        <v>2347.3478268543495</v>
      </c>
      <c r="I5324">
        <f t="shared" si="502"/>
        <v>30.210012210012216</v>
      </c>
      <c r="J5324">
        <v>29.2</v>
      </c>
      <c r="K5324">
        <f t="shared" si="503"/>
        <v>29.12321244235477</v>
      </c>
    </row>
    <row r="5325" spans="1:11" x14ac:dyDescent="0.25">
      <c r="A5325">
        <v>2871</v>
      </c>
      <c r="B5325">
        <v>1.5833177591923799E+18</v>
      </c>
      <c r="C5325">
        <v>1.5833177601923899E+18</v>
      </c>
      <c r="D5325">
        <f t="shared" si="500"/>
        <v>5322333519872</v>
      </c>
      <c r="E5325">
        <f t="shared" si="498"/>
        <v>88.705558664533328</v>
      </c>
      <c r="F5325">
        <f t="shared" si="501"/>
        <v>2347.2816646486176</v>
      </c>
      <c r="G5325">
        <f t="shared" si="499"/>
        <v>2347.2816646486176</v>
      </c>
      <c r="I5325">
        <f t="shared" si="502"/>
        <v>27.120879120879128</v>
      </c>
      <c r="J5325">
        <v>29.2</v>
      </c>
      <c r="K5325">
        <f t="shared" si="503"/>
        <v>29.119636331907984</v>
      </c>
    </row>
    <row r="5326" spans="1:11" x14ac:dyDescent="0.25">
      <c r="A5326">
        <v>2862</v>
      </c>
      <c r="B5326">
        <v>1.5833177601923999E+18</v>
      </c>
      <c r="C5326">
        <v>1.5833177611923999E+18</v>
      </c>
      <c r="D5326">
        <f t="shared" si="500"/>
        <v>5323333529856</v>
      </c>
      <c r="E5326">
        <f t="shared" si="498"/>
        <v>88.722225497599993</v>
      </c>
      <c r="F5326">
        <f t="shared" si="501"/>
        <v>2347.215517397673</v>
      </c>
      <c r="G5326">
        <f t="shared" si="499"/>
        <v>2347.215517397673</v>
      </c>
      <c r="I5326">
        <f t="shared" si="502"/>
        <v>26.879120879120876</v>
      </c>
      <c r="J5326">
        <v>29.2</v>
      </c>
      <c r="K5326">
        <f t="shared" si="503"/>
        <v>29.116060696277138</v>
      </c>
    </row>
    <row r="5327" spans="1:11" x14ac:dyDescent="0.25">
      <c r="A5327">
        <v>2939</v>
      </c>
      <c r="B5327">
        <v>1.5833177611923999E+18</v>
      </c>
      <c r="C5327">
        <v>1.5833177621923999E+18</v>
      </c>
      <c r="D5327">
        <f t="shared" si="500"/>
        <v>5324333529856</v>
      </c>
      <c r="E5327">
        <f t="shared" si="498"/>
        <v>88.738892164266673</v>
      </c>
      <c r="F5327">
        <f t="shared" si="501"/>
        <v>2347.1493850953152</v>
      </c>
      <c r="G5327">
        <f t="shared" si="499"/>
        <v>2347.1493850953152</v>
      </c>
      <c r="I5327">
        <f t="shared" si="502"/>
        <v>28.947496947496951</v>
      </c>
      <c r="J5327">
        <v>29.2</v>
      </c>
      <c r="K5327">
        <f t="shared" si="503"/>
        <v>29.112485535395166</v>
      </c>
    </row>
    <row r="5328" spans="1:11" x14ac:dyDescent="0.25">
      <c r="A5328">
        <v>2907</v>
      </c>
      <c r="B5328">
        <v>1.5833177621924101E+18</v>
      </c>
      <c r="C5328">
        <v>1.5833177631924101E+18</v>
      </c>
      <c r="D5328">
        <f t="shared" si="500"/>
        <v>5325333540096</v>
      </c>
      <c r="E5328">
        <f t="shared" si="498"/>
        <v>88.755559001600005</v>
      </c>
      <c r="F5328">
        <f t="shared" si="501"/>
        <v>2347.083266398321</v>
      </c>
      <c r="G5328">
        <f t="shared" si="499"/>
        <v>2347.083266398321</v>
      </c>
      <c r="I5328">
        <f t="shared" si="502"/>
        <v>28.087912087912091</v>
      </c>
      <c r="J5328">
        <v>29.2</v>
      </c>
      <c r="K5328">
        <f t="shared" si="503"/>
        <v>29.108910776904267</v>
      </c>
    </row>
    <row r="5329" spans="1:11" x14ac:dyDescent="0.25">
      <c r="A5329">
        <v>2900</v>
      </c>
      <c r="B5329">
        <v>1.5833177631924201E+18</v>
      </c>
      <c r="C5329">
        <v>1.58331776419247E+18</v>
      </c>
      <c r="D5329">
        <f t="shared" si="500"/>
        <v>5326333600000</v>
      </c>
      <c r="E5329">
        <f t="shared" si="498"/>
        <v>88.772226666666668</v>
      </c>
      <c r="F5329">
        <f t="shared" si="501"/>
        <v>2347.0171586955703</v>
      </c>
      <c r="G5329">
        <f t="shared" si="499"/>
        <v>2347.0171586955703</v>
      </c>
      <c r="I5329">
        <f t="shared" si="502"/>
        <v>27.899877899877911</v>
      </c>
      <c r="J5329">
        <v>29.2</v>
      </c>
      <c r="K5329">
        <f t="shared" si="503"/>
        <v>29.105336279860143</v>
      </c>
    </row>
    <row r="5330" spans="1:11" x14ac:dyDescent="0.25">
      <c r="A5330">
        <v>2915</v>
      </c>
      <c r="B5330">
        <v>1.58331776419247E+18</v>
      </c>
      <c r="C5330">
        <v>1.5833177651945101E+18</v>
      </c>
      <c r="D5330">
        <f t="shared" si="500"/>
        <v>5327335640064</v>
      </c>
      <c r="E5330">
        <f t="shared" si="498"/>
        <v>88.7889273344</v>
      </c>
      <c r="F5330">
        <f t="shared" si="501"/>
        <v>2346.9509344117669</v>
      </c>
      <c r="G5330">
        <f t="shared" si="499"/>
        <v>2346.9509344117669</v>
      </c>
      <c r="I5330">
        <f t="shared" si="502"/>
        <v>28.302808302808312</v>
      </c>
      <c r="J5330">
        <v>29.2</v>
      </c>
      <c r="K5330">
        <f t="shared" si="503"/>
        <v>29.101755145407189</v>
      </c>
    </row>
    <row r="5331" spans="1:11" x14ac:dyDescent="0.25">
      <c r="A5331">
        <v>2929</v>
      </c>
      <c r="B5331">
        <v>1.58331776519453E+18</v>
      </c>
      <c r="C5331">
        <v>1.5833177661924301E+18</v>
      </c>
      <c r="D5331">
        <f t="shared" si="500"/>
        <v>5328333560064</v>
      </c>
      <c r="E5331">
        <f t="shared" si="498"/>
        <v>88.805559334400002</v>
      </c>
      <c r="F5331">
        <f t="shared" si="501"/>
        <v>2346.88499665585</v>
      </c>
      <c r="G5331">
        <f t="shared" si="499"/>
        <v>2346.88499665585</v>
      </c>
      <c r="I5331">
        <f t="shared" si="502"/>
        <v>28.678876678876684</v>
      </c>
      <c r="J5331">
        <v>29.2</v>
      </c>
      <c r="K5331">
        <f t="shared" si="503"/>
        <v>29.09818917332926</v>
      </c>
    </row>
    <row r="5332" spans="1:11" x14ac:dyDescent="0.25">
      <c r="A5332">
        <v>2951</v>
      </c>
      <c r="B5332">
        <v>1.5833177661924401E+18</v>
      </c>
      <c r="C5332">
        <v>1.5833177671927501E+18</v>
      </c>
      <c r="D5332">
        <f t="shared" si="500"/>
        <v>5329333880064</v>
      </c>
      <c r="E5332">
        <f t="shared" si="498"/>
        <v>88.822231334400001</v>
      </c>
      <c r="F5332">
        <f t="shared" si="501"/>
        <v>2346.8189145707734</v>
      </c>
      <c r="G5332">
        <f t="shared" si="499"/>
        <v>2346.8189145707734</v>
      </c>
      <c r="I5332">
        <f t="shared" si="502"/>
        <v>29.26984126984128</v>
      </c>
      <c r="J5332">
        <v>29.2</v>
      </c>
      <c r="K5332">
        <f t="shared" si="503"/>
        <v>29.094615063612423</v>
      </c>
    </row>
    <row r="5333" spans="1:11" x14ac:dyDescent="0.25">
      <c r="A5333">
        <v>2943</v>
      </c>
      <c r="B5333">
        <v>1.5833177671927601E+18</v>
      </c>
      <c r="C5333">
        <v>1.5833177681924401E+18</v>
      </c>
      <c r="D5333">
        <f t="shared" si="500"/>
        <v>5330333570048</v>
      </c>
      <c r="E5333">
        <f t="shared" si="498"/>
        <v>88.838892834133333</v>
      </c>
      <c r="F5333">
        <f t="shared" si="501"/>
        <v>2346.7528883543464</v>
      </c>
      <c r="G5333">
        <f t="shared" si="499"/>
        <v>2346.7528883543464</v>
      </c>
      <c r="I5333">
        <f t="shared" si="502"/>
        <v>29.054945054945058</v>
      </c>
      <c r="J5333">
        <v>29.2</v>
      </c>
      <c r="K5333">
        <f t="shared" si="503"/>
        <v>29.091043643512258</v>
      </c>
    </row>
    <row r="5334" spans="1:11" x14ac:dyDescent="0.25">
      <c r="A5334">
        <v>2931</v>
      </c>
      <c r="B5334">
        <v>1.58331776819246E+18</v>
      </c>
      <c r="C5334">
        <v>1.5833177691925299E+18</v>
      </c>
      <c r="D5334">
        <f t="shared" si="500"/>
        <v>5331333659904</v>
      </c>
      <c r="E5334">
        <f t="shared" si="498"/>
        <v>88.855560998399994</v>
      </c>
      <c r="F5334">
        <f t="shared" si="501"/>
        <v>2346.6868499752036</v>
      </c>
      <c r="G5334">
        <f t="shared" si="499"/>
        <v>2346.6868499752036</v>
      </c>
      <c r="I5334">
        <f t="shared" si="502"/>
        <v>28.732600732600744</v>
      </c>
      <c r="J5334">
        <v>29.2</v>
      </c>
      <c r="K5334">
        <f t="shared" si="503"/>
        <v>29.087471233520095</v>
      </c>
    </row>
    <row r="5335" spans="1:11" x14ac:dyDescent="0.25">
      <c r="A5335">
        <v>2929</v>
      </c>
      <c r="B5335">
        <v>1.5833177691925399E+18</v>
      </c>
      <c r="C5335">
        <v>1.58331777019245E+18</v>
      </c>
      <c r="D5335">
        <f t="shared" si="500"/>
        <v>5332333580032</v>
      </c>
      <c r="E5335">
        <f t="shared" si="498"/>
        <v>88.872226333866664</v>
      </c>
      <c r="F5335">
        <f t="shared" si="501"/>
        <v>2346.6208370445997</v>
      </c>
      <c r="G5335">
        <f t="shared" si="499"/>
        <v>2346.6208370445997</v>
      </c>
      <c r="I5335">
        <f t="shared" si="502"/>
        <v>28.678876678876684</v>
      </c>
      <c r="J5335">
        <v>29.2</v>
      </c>
      <c r="K5335">
        <f t="shared" si="503"/>
        <v>29.083899868395385</v>
      </c>
    </row>
    <row r="5336" spans="1:11" x14ac:dyDescent="0.25">
      <c r="A5336">
        <v>2943</v>
      </c>
      <c r="B5336">
        <v>1.58331777019245E+18</v>
      </c>
      <c r="C5336">
        <v>1.5833177711925E+18</v>
      </c>
      <c r="D5336">
        <f t="shared" si="500"/>
        <v>5333333629952</v>
      </c>
      <c r="E5336">
        <f t="shared" si="498"/>
        <v>88.888893832533327</v>
      </c>
      <c r="F5336">
        <f t="shared" si="501"/>
        <v>2346.5548297821683</v>
      </c>
      <c r="G5336">
        <f t="shared" si="499"/>
        <v>2346.5548297821683</v>
      </c>
      <c r="I5336">
        <f t="shared" si="502"/>
        <v>29.054945054945058</v>
      </c>
      <c r="J5336">
        <v>29.2</v>
      </c>
      <c r="K5336">
        <f t="shared" si="503"/>
        <v>29.080328478277284</v>
      </c>
    </row>
    <row r="5337" spans="1:11" x14ac:dyDescent="0.25">
      <c r="A5337">
        <v>2932</v>
      </c>
      <c r="B5337">
        <v>1.5833177711925E+18</v>
      </c>
      <c r="C5337">
        <v>1.58331777219245E+18</v>
      </c>
      <c r="D5337">
        <f t="shared" si="500"/>
        <v>5334333580032</v>
      </c>
      <c r="E5337">
        <f t="shared" si="498"/>
        <v>88.905559667199995</v>
      </c>
      <c r="F5337">
        <f t="shared" si="501"/>
        <v>2346.4888433394322</v>
      </c>
      <c r="G5337">
        <f t="shared" si="499"/>
        <v>2346.4888433394322</v>
      </c>
      <c r="I5337">
        <f t="shared" si="502"/>
        <v>28.75946275946276</v>
      </c>
      <c r="J5337">
        <v>29.2</v>
      </c>
      <c r="K5337">
        <f t="shared" si="503"/>
        <v>29.076757883196166</v>
      </c>
    </row>
    <row r="5338" spans="1:11" x14ac:dyDescent="0.25">
      <c r="A5338">
        <v>2892</v>
      </c>
      <c r="B5338">
        <v>1.58331777219246E+18</v>
      </c>
      <c r="C5338">
        <v>1.58331777319245E+18</v>
      </c>
      <c r="D5338">
        <f t="shared" si="500"/>
        <v>5335333580032</v>
      </c>
      <c r="E5338">
        <f t="shared" si="498"/>
        <v>88.922226333866661</v>
      </c>
      <c r="F5338">
        <f t="shared" si="501"/>
        <v>2346.4228678269697</v>
      </c>
      <c r="G5338">
        <f t="shared" si="499"/>
        <v>2346.4228678269697</v>
      </c>
      <c r="I5338">
        <f t="shared" si="502"/>
        <v>27.68498168498169</v>
      </c>
      <c r="J5338">
        <v>29.2</v>
      </c>
      <c r="K5338">
        <f t="shared" si="503"/>
        <v>29.073187548306326</v>
      </c>
    </row>
    <row r="5339" spans="1:11" x14ac:dyDescent="0.25">
      <c r="A5339">
        <v>2945</v>
      </c>
      <c r="B5339">
        <v>1.58331777319246E+18</v>
      </c>
      <c r="C5339">
        <v>1.58331777419246E+18</v>
      </c>
      <c r="D5339">
        <f t="shared" si="500"/>
        <v>5336333590016</v>
      </c>
      <c r="E5339">
        <f t="shared" si="498"/>
        <v>88.93889316693334</v>
      </c>
      <c r="F5339">
        <f t="shared" si="501"/>
        <v>2346.356905875125</v>
      </c>
      <c r="G5339">
        <f t="shared" si="499"/>
        <v>2346.356905875125</v>
      </c>
      <c r="I5339">
        <f t="shared" si="502"/>
        <v>29.108669108669115</v>
      </c>
      <c r="J5339">
        <v>29.2</v>
      </c>
      <c r="K5339">
        <f t="shared" si="503"/>
        <v>29.069617616178224</v>
      </c>
    </row>
    <row r="5340" spans="1:11" x14ac:dyDescent="0.25">
      <c r="A5340">
        <v>2938</v>
      </c>
      <c r="B5340">
        <v>1.58331777419247E+18</v>
      </c>
      <c r="C5340">
        <v>1.58331777519251E+18</v>
      </c>
      <c r="D5340">
        <f t="shared" si="500"/>
        <v>5337333639936</v>
      </c>
      <c r="E5340">
        <f t="shared" si="498"/>
        <v>88.955560665600004</v>
      </c>
      <c r="F5340">
        <f t="shared" si="501"/>
        <v>2346.2909555035608</v>
      </c>
      <c r="G5340">
        <f t="shared" si="499"/>
        <v>2346.2909555035608</v>
      </c>
      <c r="I5340">
        <f t="shared" si="502"/>
        <v>28.920634920634924</v>
      </c>
      <c r="J5340">
        <v>29.2</v>
      </c>
      <c r="K5340">
        <f t="shared" si="503"/>
        <v>29.06604797986531</v>
      </c>
    </row>
    <row r="5341" spans="1:11" x14ac:dyDescent="0.25">
      <c r="A5341">
        <v>2939</v>
      </c>
      <c r="B5341">
        <v>1.58331777519251E+18</v>
      </c>
      <c r="C5341">
        <v>1.5833177761925399E+18</v>
      </c>
      <c r="D5341">
        <f t="shared" si="500"/>
        <v>5338333669888</v>
      </c>
      <c r="E5341">
        <f t="shared" si="498"/>
        <v>88.972227831466668</v>
      </c>
      <c r="F5341">
        <f t="shared" si="501"/>
        <v>2346.2250206574718</v>
      </c>
      <c r="G5341">
        <f t="shared" si="499"/>
        <v>2346.2250206574718</v>
      </c>
      <c r="I5341">
        <f t="shared" si="502"/>
        <v>28.947496947496951</v>
      </c>
      <c r="J5341">
        <v>29.2</v>
      </c>
      <c r="K5341">
        <f t="shared" si="503"/>
        <v>29.062478853151706</v>
      </c>
    </row>
    <row r="5342" spans="1:11" x14ac:dyDescent="0.25">
      <c r="A5342">
        <v>2949</v>
      </c>
      <c r="B5342">
        <v>1.5833177761925499E+18</v>
      </c>
      <c r="C5342">
        <v>1.5833177771925199E+18</v>
      </c>
      <c r="D5342">
        <f t="shared" si="500"/>
        <v>5339333649920</v>
      </c>
      <c r="E5342">
        <f t="shared" si="498"/>
        <v>88.988894165333335</v>
      </c>
      <c r="F5342">
        <f t="shared" si="501"/>
        <v>2346.1591033044679</v>
      </c>
      <c r="G5342">
        <f t="shared" si="499"/>
        <v>2346.1591033044679</v>
      </c>
      <c r="I5342">
        <f t="shared" si="502"/>
        <v>29.216117216117219</v>
      </c>
      <c r="J5342">
        <v>29.2</v>
      </c>
      <c r="K5342">
        <f t="shared" si="503"/>
        <v>29.058910342836924</v>
      </c>
    </row>
    <row r="5343" spans="1:11" x14ac:dyDescent="0.25">
      <c r="A5343">
        <v>2935</v>
      </c>
      <c r="B5343">
        <v>1.5833177771925399E+18</v>
      </c>
      <c r="C5343">
        <v>1.5833177781930399E+18</v>
      </c>
      <c r="D5343">
        <f t="shared" si="500"/>
        <v>5340334169856</v>
      </c>
      <c r="E5343">
        <f t="shared" si="498"/>
        <v>89.005569497600007</v>
      </c>
      <c r="F5343">
        <f t="shared" si="501"/>
        <v>2346.0931645688529</v>
      </c>
      <c r="G5343">
        <f t="shared" si="499"/>
        <v>2346.0931645688529</v>
      </c>
      <c r="I5343">
        <f t="shared" si="502"/>
        <v>28.840048840048848</v>
      </c>
      <c r="J5343">
        <v>29.2</v>
      </c>
      <c r="K5343">
        <f t="shared" si="503"/>
        <v>29.055340344354196</v>
      </c>
    </row>
    <row r="5344" spans="1:11" x14ac:dyDescent="0.25">
      <c r="A5344">
        <v>2923</v>
      </c>
      <c r="B5344">
        <v>1.5833177781930399E+18</v>
      </c>
      <c r="C5344">
        <v>1.58331777919261E+18</v>
      </c>
      <c r="D5344">
        <f t="shared" si="500"/>
        <v>5341333740032</v>
      </c>
      <c r="E5344">
        <f t="shared" si="498"/>
        <v>89.022229000533329</v>
      </c>
      <c r="F5344">
        <f t="shared" si="501"/>
        <v>2346.0273026117015</v>
      </c>
      <c r="G5344">
        <f t="shared" si="499"/>
        <v>2346.0273026117015</v>
      </c>
      <c r="I5344">
        <f t="shared" si="502"/>
        <v>28.517704517704523</v>
      </c>
      <c r="J5344">
        <v>29.2</v>
      </c>
      <c r="K5344">
        <f t="shared" si="503"/>
        <v>29.051774172714932</v>
      </c>
    </row>
    <row r="5345" spans="1:11" x14ac:dyDescent="0.25">
      <c r="A5345">
        <v>2995</v>
      </c>
      <c r="B5345">
        <v>1.58331777919262E+18</v>
      </c>
      <c r="C5345">
        <v>1.5833177801925E+18</v>
      </c>
      <c r="D5345">
        <f t="shared" si="500"/>
        <v>5342333629952</v>
      </c>
      <c r="E5345">
        <f t="shared" si="498"/>
        <v>89.038893832533333</v>
      </c>
      <c r="F5345">
        <f t="shared" si="501"/>
        <v>2345.9614337659223</v>
      </c>
      <c r="G5345">
        <f t="shared" si="499"/>
        <v>2345.9614337659223</v>
      </c>
      <c r="I5345">
        <f t="shared" si="502"/>
        <v>30.451770451770454</v>
      </c>
      <c r="J5345">
        <v>29.2</v>
      </c>
      <c r="K5345">
        <f t="shared" si="503"/>
        <v>29.048207298235383</v>
      </c>
    </row>
    <row r="5346" spans="1:11" x14ac:dyDescent="0.25">
      <c r="A5346">
        <v>2960</v>
      </c>
      <c r="B5346">
        <v>1.58331778019251E+18</v>
      </c>
      <c r="C5346">
        <v>1.5833177811925199E+18</v>
      </c>
      <c r="D5346">
        <f t="shared" si="500"/>
        <v>5343333649920</v>
      </c>
      <c r="E5346">
        <f t="shared" si="498"/>
        <v>89.055560831999998</v>
      </c>
      <c r="F5346">
        <f t="shared" si="501"/>
        <v>2345.8955705318099</v>
      </c>
      <c r="G5346">
        <f t="shared" si="499"/>
        <v>2345.8955705318099</v>
      </c>
      <c r="I5346">
        <f t="shared" si="502"/>
        <v>29.511599511599517</v>
      </c>
      <c r="J5346">
        <v>29.2</v>
      </c>
      <c r="K5346">
        <f t="shared" si="503"/>
        <v>29.044640397853598</v>
      </c>
    </row>
    <row r="5347" spans="1:11" x14ac:dyDescent="0.25">
      <c r="A5347">
        <v>2943</v>
      </c>
      <c r="B5347">
        <v>1.5833177811925299E+18</v>
      </c>
      <c r="C5347">
        <v>1.5833177821925601E+18</v>
      </c>
      <c r="D5347">
        <f t="shared" si="500"/>
        <v>5344333690112</v>
      </c>
      <c r="E5347">
        <f t="shared" si="498"/>
        <v>89.072228168533329</v>
      </c>
      <c r="F5347">
        <f t="shared" si="501"/>
        <v>2345.8297201400746</v>
      </c>
      <c r="G5347">
        <f t="shared" si="499"/>
        <v>2345.8297201400746</v>
      </c>
      <c r="I5347">
        <f t="shared" si="502"/>
        <v>29.054945054945058</v>
      </c>
      <c r="J5347">
        <v>29.2</v>
      </c>
      <c r="K5347">
        <f t="shared" si="503"/>
        <v>29.041073863337957</v>
      </c>
    </row>
    <row r="5348" spans="1:11" x14ac:dyDescent="0.25">
      <c r="A5348">
        <v>2932</v>
      </c>
      <c r="B5348">
        <v>1.5833177821925701E+18</v>
      </c>
      <c r="C5348">
        <v>1.58331778319251E+18</v>
      </c>
      <c r="D5348">
        <f t="shared" si="500"/>
        <v>5345333639936</v>
      </c>
      <c r="E5348">
        <f t="shared" si="498"/>
        <v>89.088893998933329</v>
      </c>
      <c r="F5348">
        <f t="shared" si="501"/>
        <v>2345.7638898657569</v>
      </c>
      <c r="G5348">
        <f t="shared" si="499"/>
        <v>2345.7638898657569</v>
      </c>
      <c r="I5348">
        <f t="shared" si="502"/>
        <v>28.75946275946276</v>
      </c>
      <c r="J5348">
        <v>29.2</v>
      </c>
      <c r="K5348">
        <f t="shared" si="503"/>
        <v>29.037508089002941</v>
      </c>
    </row>
    <row r="5349" spans="1:11" x14ac:dyDescent="0.25">
      <c r="A5349">
        <v>2945</v>
      </c>
      <c r="B5349">
        <v>1.5833177831925199E+18</v>
      </c>
      <c r="C5349">
        <v>1.58331778419246E+18</v>
      </c>
      <c r="D5349">
        <f t="shared" si="500"/>
        <v>5346333590016</v>
      </c>
      <c r="E5349">
        <f t="shared" si="498"/>
        <v>89.105559833599997</v>
      </c>
      <c r="F5349">
        <f t="shared" si="501"/>
        <v>2345.6980737351441</v>
      </c>
      <c r="G5349">
        <f t="shared" si="499"/>
        <v>2345.6980737351441</v>
      </c>
      <c r="I5349">
        <f t="shared" si="502"/>
        <v>29.108669108669115</v>
      </c>
      <c r="J5349">
        <v>29.2</v>
      </c>
      <c r="K5349">
        <f t="shared" si="503"/>
        <v>29.033942751574649</v>
      </c>
    </row>
    <row r="5350" spans="1:11" x14ac:dyDescent="0.25">
      <c r="A5350">
        <v>2934</v>
      </c>
      <c r="B5350">
        <v>1.58331778419247E+18</v>
      </c>
      <c r="C5350">
        <v>1.5833177851925E+18</v>
      </c>
      <c r="D5350">
        <f t="shared" si="500"/>
        <v>5347333629952</v>
      </c>
      <c r="E5350">
        <f t="shared" si="498"/>
        <v>89.122227165866661</v>
      </c>
      <c r="F5350">
        <f t="shared" si="501"/>
        <v>2345.6322658470344</v>
      </c>
      <c r="G5350">
        <f t="shared" si="499"/>
        <v>2345.6322658470344</v>
      </c>
      <c r="I5350">
        <f t="shared" si="502"/>
        <v>28.813186813186817</v>
      </c>
      <c r="J5350">
        <v>29.2</v>
      </c>
      <c r="K5350">
        <f t="shared" si="503"/>
        <v>29.030377531588318</v>
      </c>
    </row>
    <row r="5351" spans="1:11" x14ac:dyDescent="0.25">
      <c r="A5351">
        <v>2949</v>
      </c>
      <c r="B5351">
        <v>1.58331778519251E+18</v>
      </c>
      <c r="C5351">
        <v>1.5833177861992E+18</v>
      </c>
      <c r="D5351">
        <f t="shared" si="500"/>
        <v>5348340329984</v>
      </c>
      <c r="E5351">
        <f t="shared" si="498"/>
        <v>89.139005499733329</v>
      </c>
      <c r="F5351">
        <f t="shared" si="501"/>
        <v>2345.5660339829669</v>
      </c>
      <c r="G5351">
        <f t="shared" si="499"/>
        <v>2345.5660339829669</v>
      </c>
      <c r="I5351">
        <f t="shared" si="502"/>
        <v>29.216117216117219</v>
      </c>
      <c r="J5351">
        <v>29.2</v>
      </c>
      <c r="K5351">
        <f t="shared" si="503"/>
        <v>29.026789010016664</v>
      </c>
    </row>
    <row r="5352" spans="1:11" x14ac:dyDescent="0.25">
      <c r="A5352">
        <v>2937</v>
      </c>
      <c r="B5352">
        <v>1.58331778619921E+18</v>
      </c>
      <c r="C5352">
        <v>1.5833177871943199E+18</v>
      </c>
      <c r="D5352">
        <f t="shared" si="500"/>
        <v>5349335449856</v>
      </c>
      <c r="E5352">
        <f t="shared" si="498"/>
        <v>89.155590830933335</v>
      </c>
      <c r="F5352">
        <f t="shared" si="501"/>
        <v>2345.500578078585</v>
      </c>
      <c r="G5352">
        <f t="shared" si="499"/>
        <v>2345.500578078585</v>
      </c>
      <c r="I5352">
        <f t="shared" si="502"/>
        <v>28.893772893772894</v>
      </c>
      <c r="J5352">
        <v>29.2</v>
      </c>
      <c r="K5352">
        <f t="shared" si="503"/>
        <v>29.023242203490049</v>
      </c>
    </row>
    <row r="5353" spans="1:11" x14ac:dyDescent="0.25">
      <c r="A5353">
        <v>2949</v>
      </c>
      <c r="B5353">
        <v>1.5833177871943401E+18</v>
      </c>
      <c r="C5353">
        <v>1.5833177881925399E+18</v>
      </c>
      <c r="D5353">
        <f t="shared" si="500"/>
        <v>5350333669888</v>
      </c>
      <c r="E5353">
        <f t="shared" si="498"/>
        <v>89.172227831466671</v>
      </c>
      <c r="F5353">
        <f t="shared" si="501"/>
        <v>2345.4349323223073</v>
      </c>
      <c r="G5353">
        <f t="shared" si="499"/>
        <v>2345.4349323223073</v>
      </c>
      <c r="I5353">
        <f t="shared" si="502"/>
        <v>29.216117216117219</v>
      </c>
      <c r="J5353">
        <v>29.2</v>
      </c>
      <c r="K5353">
        <f t="shared" si="503"/>
        <v>29.019684782786712</v>
      </c>
    </row>
    <row r="5354" spans="1:11" x14ac:dyDescent="0.25">
      <c r="A5354">
        <v>2928</v>
      </c>
      <c r="B5354">
        <v>1.5833177881925499E+18</v>
      </c>
      <c r="C5354">
        <v>1.5833177891925499E+18</v>
      </c>
      <c r="D5354">
        <f t="shared" si="500"/>
        <v>5351333679872</v>
      </c>
      <c r="E5354">
        <f t="shared" si="498"/>
        <v>89.188894664533336</v>
      </c>
      <c r="F5354">
        <f t="shared" si="501"/>
        <v>2345.3691829749159</v>
      </c>
      <c r="G5354">
        <f t="shared" si="499"/>
        <v>2345.3691829749159</v>
      </c>
      <c r="I5354">
        <f t="shared" si="502"/>
        <v>28.652014652014657</v>
      </c>
      <c r="J5354">
        <v>29.2</v>
      </c>
      <c r="K5354">
        <f t="shared" si="503"/>
        <v>29.016121420328382</v>
      </c>
    </row>
    <row r="5355" spans="1:11" x14ac:dyDescent="0.25">
      <c r="A5355">
        <v>2909</v>
      </c>
      <c r="B5355">
        <v>1.5833177891925601E+18</v>
      </c>
      <c r="C5355">
        <v>1.5833177901925499E+18</v>
      </c>
      <c r="D5355">
        <f t="shared" si="500"/>
        <v>5352333679872</v>
      </c>
      <c r="E5355">
        <f t="shared" si="498"/>
        <v>89.205561331200002</v>
      </c>
      <c r="F5355">
        <f t="shared" si="501"/>
        <v>2345.3034484118862</v>
      </c>
      <c r="G5355">
        <f t="shared" si="499"/>
        <v>2345.3034484118862</v>
      </c>
      <c r="I5355">
        <f t="shared" si="502"/>
        <v>28.141636141636148</v>
      </c>
      <c r="J5355">
        <v>29.2</v>
      </c>
      <c r="K5355">
        <f t="shared" si="503"/>
        <v>29.012558530989384</v>
      </c>
    </row>
    <row r="5356" spans="1:11" x14ac:dyDescent="0.25">
      <c r="A5356">
        <v>2943</v>
      </c>
      <c r="B5356">
        <v>1.5833177901925601E+18</v>
      </c>
      <c r="C5356">
        <v>1.5833177911925601E+18</v>
      </c>
      <c r="D5356">
        <f t="shared" si="500"/>
        <v>5353333690112</v>
      </c>
      <c r="E5356">
        <f t="shared" si="498"/>
        <v>89.222228168533334</v>
      </c>
      <c r="F5356">
        <f t="shared" si="501"/>
        <v>2345.2377272981325</v>
      </c>
      <c r="G5356">
        <f t="shared" si="499"/>
        <v>2345.2377272981325</v>
      </c>
      <c r="I5356">
        <f t="shared" si="502"/>
        <v>29.054945054945058</v>
      </c>
      <c r="J5356">
        <v>29.2</v>
      </c>
      <c r="K5356">
        <f t="shared" si="503"/>
        <v>29.008996042660264</v>
      </c>
    </row>
    <row r="5357" spans="1:11" x14ac:dyDescent="0.25">
      <c r="A5357">
        <v>2960</v>
      </c>
      <c r="B5357">
        <v>1.5833177911925601E+18</v>
      </c>
      <c r="C5357">
        <v>1.5833177921925399E+18</v>
      </c>
      <c r="D5357">
        <f t="shared" si="500"/>
        <v>5354333669888</v>
      </c>
      <c r="E5357">
        <f t="shared" si="498"/>
        <v>89.238894498133334</v>
      </c>
      <c r="F5357">
        <f t="shared" si="501"/>
        <v>2345.1720223026414</v>
      </c>
      <c r="G5357">
        <f t="shared" si="499"/>
        <v>2345.1720223026414</v>
      </c>
      <c r="I5357">
        <f t="shared" si="502"/>
        <v>29.511599511599517</v>
      </c>
      <c r="J5357">
        <v>29.2</v>
      </c>
      <c r="K5357">
        <f t="shared" si="503"/>
        <v>29.005434100280095</v>
      </c>
    </row>
    <row r="5358" spans="1:11" x14ac:dyDescent="0.25">
      <c r="A5358">
        <v>2971</v>
      </c>
      <c r="B5358">
        <v>1.5833177921925399E+18</v>
      </c>
      <c r="C5358">
        <v>1.5833177931933E+18</v>
      </c>
      <c r="D5358">
        <f t="shared" si="500"/>
        <v>5355334429952</v>
      </c>
      <c r="E5358">
        <f t="shared" si="498"/>
        <v>89.255573832533329</v>
      </c>
      <c r="F5358">
        <f t="shared" si="501"/>
        <v>2345.1062801640833</v>
      </c>
      <c r="G5358">
        <f t="shared" si="499"/>
        <v>2345.1062801640833</v>
      </c>
      <c r="I5358">
        <f t="shared" si="502"/>
        <v>29.807081807081815</v>
      </c>
      <c r="J5358">
        <v>29.2</v>
      </c>
      <c r="K5358">
        <f t="shared" si="503"/>
        <v>29.001869816376882</v>
      </c>
    </row>
    <row r="5359" spans="1:11" x14ac:dyDescent="0.25">
      <c r="A5359">
        <v>2938</v>
      </c>
      <c r="B5359">
        <v>1.58331779319331E+18</v>
      </c>
      <c r="C5359">
        <v>1.5833177941925901E+18</v>
      </c>
      <c r="D5359">
        <f t="shared" si="500"/>
        <v>5356333720064</v>
      </c>
      <c r="E5359">
        <f t="shared" si="498"/>
        <v>89.27222866773333</v>
      </c>
      <c r="F5359">
        <f t="shared" si="501"/>
        <v>2345.0406486854358</v>
      </c>
      <c r="G5359">
        <f t="shared" si="499"/>
        <v>2345.0406486854358</v>
      </c>
      <c r="I5359">
        <f t="shared" si="502"/>
        <v>28.920634920634924</v>
      </c>
      <c r="J5359">
        <v>29.2</v>
      </c>
      <c r="K5359">
        <f t="shared" si="503"/>
        <v>28.998311204847241</v>
      </c>
    </row>
    <row r="5360" spans="1:11" x14ac:dyDescent="0.25">
      <c r="A5360">
        <v>2960</v>
      </c>
      <c r="B5360">
        <v>1.5833177941926001E+18</v>
      </c>
      <c r="C5360">
        <v>1.5833177951925399E+18</v>
      </c>
      <c r="D5360">
        <f t="shared" si="500"/>
        <v>5357333669888</v>
      </c>
      <c r="E5360">
        <f t="shared" si="498"/>
        <v>89.288894498133331</v>
      </c>
      <c r="F5360">
        <f t="shared" si="501"/>
        <v>2344.974987971606</v>
      </c>
      <c r="G5360">
        <f t="shared" si="499"/>
        <v>2344.974987971606</v>
      </c>
      <c r="I5360">
        <f t="shared" si="502"/>
        <v>29.511599511599517</v>
      </c>
      <c r="J5360">
        <v>29.2</v>
      </c>
      <c r="K5360">
        <f t="shared" si="503"/>
        <v>28.994750681075303</v>
      </c>
    </row>
    <row r="5361" spans="1:11" x14ac:dyDescent="0.25">
      <c r="A5361">
        <v>2957</v>
      </c>
      <c r="B5361">
        <v>1.5833177951925399E+18</v>
      </c>
      <c r="C5361">
        <v>1.5833177961926001E+18</v>
      </c>
      <c r="D5361">
        <f t="shared" si="500"/>
        <v>5358333730048</v>
      </c>
      <c r="E5361">
        <f t="shared" si="498"/>
        <v>89.305562167466661</v>
      </c>
      <c r="F5361">
        <f t="shared" si="501"/>
        <v>2344.909334107449</v>
      </c>
      <c r="G5361">
        <f t="shared" si="499"/>
        <v>2344.909334107449</v>
      </c>
      <c r="I5361">
        <f t="shared" si="502"/>
        <v>29.431013431013429</v>
      </c>
      <c r="J5361">
        <v>29.2</v>
      </c>
      <c r="K5361">
        <f t="shared" si="503"/>
        <v>28.991190201676812</v>
      </c>
    </row>
    <row r="5362" spans="1:11" x14ac:dyDescent="0.25">
      <c r="A5362">
        <v>2995</v>
      </c>
      <c r="B5362">
        <v>1.58331779619261E+18</v>
      </c>
      <c r="C5362">
        <v>1.58331779719645E+18</v>
      </c>
      <c r="D5362">
        <f t="shared" si="500"/>
        <v>5359337580032</v>
      </c>
      <c r="E5362">
        <f t="shared" si="498"/>
        <v>89.322293000533335</v>
      </c>
      <c r="F5362">
        <f t="shared" si="501"/>
        <v>2344.8434456117561</v>
      </c>
      <c r="G5362">
        <f t="shared" si="499"/>
        <v>2344.8434456117561</v>
      </c>
      <c r="I5362">
        <f t="shared" si="502"/>
        <v>30.451770451770454</v>
      </c>
      <c r="J5362">
        <v>29.2</v>
      </c>
      <c r="K5362">
        <f t="shared" si="503"/>
        <v>28.987616669205696</v>
      </c>
    </row>
    <row r="5363" spans="1:11" x14ac:dyDescent="0.25">
      <c r="A5363">
        <v>3057</v>
      </c>
      <c r="B5363">
        <v>1.58331779719648E+18</v>
      </c>
      <c r="C5363">
        <v>1.5833177981925499E+18</v>
      </c>
      <c r="D5363">
        <f t="shared" si="500"/>
        <v>5360333679872</v>
      </c>
      <c r="E5363">
        <f t="shared" si="498"/>
        <v>89.338894664533328</v>
      </c>
      <c r="F5363">
        <f t="shared" si="501"/>
        <v>2344.7780798302269</v>
      </c>
      <c r="G5363">
        <f t="shared" si="499"/>
        <v>2344.7780798302269</v>
      </c>
      <c r="I5363">
        <f t="shared" si="502"/>
        <v>32.117216117216131</v>
      </c>
      <c r="J5363">
        <v>29.2</v>
      </c>
      <c r="K5363">
        <f t="shared" si="503"/>
        <v>28.984071161303415</v>
      </c>
    </row>
    <row r="5364" spans="1:11" x14ac:dyDescent="0.25">
      <c r="A5364">
        <v>2910</v>
      </c>
      <c r="B5364">
        <v>1.5833177981925601E+18</v>
      </c>
      <c r="C5364">
        <v>1.5833177991925701E+18</v>
      </c>
      <c r="D5364">
        <f t="shared" si="500"/>
        <v>5361333700096</v>
      </c>
      <c r="E5364">
        <f t="shared" si="498"/>
        <v>89.35556166826666</v>
      </c>
      <c r="F5364">
        <f t="shared" si="501"/>
        <v>2344.712470836243</v>
      </c>
      <c r="G5364">
        <f t="shared" si="499"/>
        <v>2344.712470836243</v>
      </c>
      <c r="I5364">
        <f t="shared" si="502"/>
        <v>28.168498168498179</v>
      </c>
      <c r="J5364">
        <v>29.2</v>
      </c>
      <c r="K5364">
        <f t="shared" si="503"/>
        <v>28.980512135443622</v>
      </c>
    </row>
    <row r="5365" spans="1:11" x14ac:dyDescent="0.25">
      <c r="A5365">
        <v>2918</v>
      </c>
      <c r="B5365">
        <v>1.5833177991925801E+18</v>
      </c>
      <c r="C5365">
        <v>1.5833178001925701E+18</v>
      </c>
      <c r="D5365">
        <f t="shared" si="500"/>
        <v>5362333700096</v>
      </c>
      <c r="E5365">
        <f t="shared" si="498"/>
        <v>89.37222833493334</v>
      </c>
      <c r="F5365">
        <f t="shared" si="501"/>
        <v>2344.6468772405115</v>
      </c>
      <c r="G5365">
        <f t="shared" si="499"/>
        <v>2344.6468772405115</v>
      </c>
      <c r="I5365">
        <f t="shared" si="502"/>
        <v>28.383394383394389</v>
      </c>
      <c r="J5365">
        <v>29.2</v>
      </c>
      <c r="K5365">
        <f t="shared" si="503"/>
        <v>28.976953618568448</v>
      </c>
    </row>
    <row r="5366" spans="1:11" x14ac:dyDescent="0.25">
      <c r="A5366">
        <v>3015</v>
      </c>
      <c r="B5366">
        <v>1.5833178001925801E+18</v>
      </c>
      <c r="C5366">
        <v>1.58331780119263E+18</v>
      </c>
      <c r="D5366">
        <f t="shared" si="500"/>
        <v>5363333760000</v>
      </c>
      <c r="E5366">
        <f t="shared" si="498"/>
        <v>89.388896000000003</v>
      </c>
      <c r="F5366">
        <f t="shared" si="501"/>
        <v>2344.5812937823457</v>
      </c>
      <c r="G5366">
        <f t="shared" si="499"/>
        <v>2344.5812937823457</v>
      </c>
      <c r="I5366">
        <f t="shared" si="502"/>
        <v>30.989010989011</v>
      </c>
      <c r="J5366">
        <v>29.2</v>
      </c>
      <c r="K5366">
        <f t="shared" si="503"/>
        <v>28.973395325513405</v>
      </c>
    </row>
    <row r="5367" spans="1:11" x14ac:dyDescent="0.25">
      <c r="A5367">
        <v>2997</v>
      </c>
      <c r="B5367">
        <v>1.58331780119264E+18</v>
      </c>
      <c r="C5367">
        <v>1.58331780219263E+18</v>
      </c>
      <c r="D5367">
        <f t="shared" si="500"/>
        <v>5364333760000</v>
      </c>
      <c r="E5367">
        <f t="shared" si="498"/>
        <v>89.405562666666668</v>
      </c>
      <c r="F5367">
        <f t="shared" si="501"/>
        <v>2344.5157283130579</v>
      </c>
      <c r="G5367">
        <f t="shared" si="499"/>
        <v>2344.5157283130579</v>
      </c>
      <c r="I5367">
        <f t="shared" si="502"/>
        <v>30.5054945054945</v>
      </c>
      <c r="J5367">
        <v>29.2</v>
      </c>
      <c r="K5367">
        <f t="shared" si="503"/>
        <v>28.96983768251128</v>
      </c>
    </row>
    <row r="5368" spans="1:11" x14ac:dyDescent="0.25">
      <c r="A5368">
        <v>2896</v>
      </c>
      <c r="B5368">
        <v>1.58331780219264E+18</v>
      </c>
      <c r="C5368">
        <v>1.58331780319261E+18</v>
      </c>
      <c r="D5368">
        <f t="shared" si="500"/>
        <v>5365333740032</v>
      </c>
      <c r="E5368">
        <f t="shared" si="498"/>
        <v>89.422229000533335</v>
      </c>
      <c r="F5368">
        <f t="shared" si="501"/>
        <v>2344.4501782069083</v>
      </c>
      <c r="G5368">
        <f t="shared" si="499"/>
        <v>2344.4501782069083</v>
      </c>
      <c r="I5368">
        <f t="shared" si="502"/>
        <v>27.792429792429807</v>
      </c>
      <c r="J5368">
        <v>29.2</v>
      </c>
      <c r="K5368">
        <f t="shared" si="503"/>
        <v>28.966280547378034</v>
      </c>
    </row>
    <row r="5369" spans="1:11" x14ac:dyDescent="0.25">
      <c r="A5369">
        <v>2960</v>
      </c>
      <c r="B5369">
        <v>1.58331780319262E+18</v>
      </c>
      <c r="C5369">
        <v>1.5833178041926001E+18</v>
      </c>
      <c r="D5369">
        <f t="shared" si="500"/>
        <v>5366333730048</v>
      </c>
      <c r="E5369">
        <f t="shared" si="498"/>
        <v>89.438895500800001</v>
      </c>
      <c r="F5369">
        <f t="shared" si="501"/>
        <v>2344.3846414946584</v>
      </c>
      <c r="G5369">
        <f t="shared" si="499"/>
        <v>2344.3846414946584</v>
      </c>
      <c r="I5369">
        <f t="shared" si="502"/>
        <v>29.511599511599517</v>
      </c>
      <c r="J5369">
        <v>29.2</v>
      </c>
      <c r="K5369">
        <f t="shared" si="503"/>
        <v>28.962723813508067</v>
      </c>
    </row>
    <row r="5370" spans="1:11" x14ac:dyDescent="0.25">
      <c r="A5370">
        <v>2923</v>
      </c>
      <c r="B5370">
        <v>1.58331780419261E+18</v>
      </c>
      <c r="C5370">
        <v>1.5833178052031201E+18</v>
      </c>
      <c r="D5370">
        <f t="shared" si="500"/>
        <v>5367344250112</v>
      </c>
      <c r="E5370">
        <f t="shared" si="498"/>
        <v>89.455737501866665</v>
      </c>
      <c r="F5370">
        <f t="shared" si="501"/>
        <v>2344.3184289361684</v>
      </c>
      <c r="G5370">
        <f t="shared" si="499"/>
        <v>2344.3184289361684</v>
      </c>
      <c r="I5370">
        <f t="shared" si="502"/>
        <v>28.517704517704523</v>
      </c>
      <c r="J5370">
        <v>29.2</v>
      </c>
      <c r="K5370">
        <f t="shared" si="503"/>
        <v>28.959130070334986</v>
      </c>
    </row>
    <row r="5371" spans="1:11" x14ac:dyDescent="0.25">
      <c r="A5371">
        <v>2960</v>
      </c>
      <c r="B5371">
        <v>1.5833178052031301E+18</v>
      </c>
      <c r="C5371">
        <v>1.58331780619261E+18</v>
      </c>
      <c r="D5371">
        <f t="shared" si="500"/>
        <v>5368333740032</v>
      </c>
      <c r="E5371">
        <f t="shared" si="498"/>
        <v>89.472229000533332</v>
      </c>
      <c r="F5371">
        <f t="shared" si="501"/>
        <v>2344.2536082310339</v>
      </c>
      <c r="G5371">
        <f t="shared" si="499"/>
        <v>2344.2536082310339</v>
      </c>
      <c r="I5371">
        <f t="shared" si="502"/>
        <v>29.511599511599517</v>
      </c>
      <c r="J5371">
        <v>29.2</v>
      </c>
      <c r="K5371">
        <f t="shared" si="503"/>
        <v>28.955611549395751</v>
      </c>
    </row>
    <row r="5372" spans="1:11" x14ac:dyDescent="0.25">
      <c r="A5372">
        <v>2960</v>
      </c>
      <c r="B5372">
        <v>1.58331780619262E+18</v>
      </c>
      <c r="C5372">
        <v>1.58331780719261E+18</v>
      </c>
      <c r="D5372">
        <f t="shared" si="500"/>
        <v>5369333740032</v>
      </c>
      <c r="E5372">
        <f t="shared" si="498"/>
        <v>89.488895667199998</v>
      </c>
      <c r="F5372">
        <f t="shared" si="501"/>
        <v>2344.1881129769226</v>
      </c>
      <c r="G5372">
        <f t="shared" si="499"/>
        <v>2344.1881129769226</v>
      </c>
      <c r="I5372">
        <f t="shared" si="502"/>
        <v>29.511599511599517</v>
      </c>
      <c r="J5372">
        <v>29.2</v>
      </c>
      <c r="K5372">
        <f t="shared" si="503"/>
        <v>28.952056090063358</v>
      </c>
    </row>
    <row r="5373" spans="1:11" x14ac:dyDescent="0.25">
      <c r="A5373">
        <v>2843</v>
      </c>
      <c r="B5373">
        <v>1.58331780719262E+18</v>
      </c>
      <c r="C5373">
        <v>1.58331780819261E+18</v>
      </c>
      <c r="D5373">
        <f t="shared" si="500"/>
        <v>5370333740032</v>
      </c>
      <c r="E5373">
        <f t="shared" si="498"/>
        <v>89.505562333866663</v>
      </c>
      <c r="F5373">
        <f t="shared" si="501"/>
        <v>2344.1226317490355</v>
      </c>
      <c r="G5373">
        <f t="shared" si="499"/>
        <v>2344.1226317490355</v>
      </c>
      <c r="I5373">
        <f t="shared" si="502"/>
        <v>26.368742368742371</v>
      </c>
      <c r="J5373">
        <v>29.2</v>
      </c>
      <c r="K5373">
        <f t="shared" si="503"/>
        <v>28.948501067305791</v>
      </c>
    </row>
    <row r="5374" spans="1:11" x14ac:dyDescent="0.25">
      <c r="A5374">
        <v>2878</v>
      </c>
      <c r="B5374">
        <v>1.5833178081941601E+18</v>
      </c>
      <c r="C5374">
        <v>1.5833178091936599E+18</v>
      </c>
      <c r="D5374">
        <f t="shared" si="500"/>
        <v>5371334789888</v>
      </c>
      <c r="E5374">
        <f t="shared" si="498"/>
        <v>89.522246498133327</v>
      </c>
      <c r="F5374">
        <f t="shared" si="501"/>
        <v>2344.0570958179824</v>
      </c>
      <c r="G5374">
        <f t="shared" si="499"/>
        <v>2344.0570958179824</v>
      </c>
      <c r="I5374">
        <f t="shared" si="502"/>
        <v>27.308913308913308</v>
      </c>
      <c r="J5374">
        <v>29.2</v>
      </c>
      <c r="K5374">
        <f t="shared" si="503"/>
        <v>28.944942749495123</v>
      </c>
    </row>
    <row r="5375" spans="1:11" x14ac:dyDescent="0.25">
      <c r="A5375">
        <v>2834</v>
      </c>
      <c r="B5375">
        <v>1.5833178091936699E+18</v>
      </c>
      <c r="C5375">
        <v>1.58331781019263E+18</v>
      </c>
      <c r="D5375">
        <f t="shared" si="500"/>
        <v>5372333760000</v>
      </c>
      <c r="E5375">
        <f t="shared" si="498"/>
        <v>89.538895999999994</v>
      </c>
      <c r="F5375">
        <f t="shared" si="501"/>
        <v>2343.9917100426474</v>
      </c>
      <c r="G5375">
        <f t="shared" si="499"/>
        <v>2343.9917100426474</v>
      </c>
      <c r="I5375">
        <f t="shared" si="502"/>
        <v>26.12698412698413</v>
      </c>
      <c r="J5375">
        <v>29.2</v>
      </c>
      <c r="K5375">
        <f t="shared" si="503"/>
        <v>28.941392260335821</v>
      </c>
    </row>
    <row r="5376" spans="1:11" x14ac:dyDescent="0.25">
      <c r="A5376">
        <v>2862</v>
      </c>
      <c r="B5376">
        <v>1.58331781019265E+18</v>
      </c>
      <c r="C5376">
        <v>1.58331781119264E+18</v>
      </c>
      <c r="D5376">
        <f t="shared" si="500"/>
        <v>5373333769984</v>
      </c>
      <c r="E5376">
        <f t="shared" si="498"/>
        <v>89.555562833066674</v>
      </c>
      <c r="F5376">
        <f t="shared" si="501"/>
        <v>2343.9262702067608</v>
      </c>
      <c r="G5376">
        <f t="shared" si="499"/>
        <v>2343.9262702067608</v>
      </c>
      <c r="I5376">
        <f t="shared" si="502"/>
        <v>26.879120879120876</v>
      </c>
      <c r="J5376">
        <v>29.2</v>
      </c>
      <c r="K5376">
        <f t="shared" si="503"/>
        <v>28.937838511511732</v>
      </c>
    </row>
    <row r="5377" spans="1:11" x14ac:dyDescent="0.25">
      <c r="A5377">
        <v>2830</v>
      </c>
      <c r="B5377">
        <v>1.58331781119265E+18</v>
      </c>
      <c r="C5377">
        <v>1.58331781219264E+18</v>
      </c>
      <c r="D5377">
        <f t="shared" si="500"/>
        <v>5374333769984</v>
      </c>
      <c r="E5377">
        <f t="shared" si="498"/>
        <v>89.572229499733339</v>
      </c>
      <c r="F5377">
        <f t="shared" si="501"/>
        <v>2343.8608450280749</v>
      </c>
      <c r="G5377">
        <f t="shared" si="499"/>
        <v>2343.8608450280749</v>
      </c>
      <c r="I5377">
        <f t="shared" si="502"/>
        <v>26.019536019536027</v>
      </c>
      <c r="J5377">
        <v>29.2</v>
      </c>
      <c r="K5377">
        <f t="shared" si="503"/>
        <v>28.934285234530535</v>
      </c>
    </row>
    <row r="5378" spans="1:11" x14ac:dyDescent="0.25">
      <c r="A5378">
        <v>2863</v>
      </c>
      <c r="B5378">
        <v>1.58331781219265E+18</v>
      </c>
      <c r="C5378">
        <v>1.58331781319263E+18</v>
      </c>
      <c r="D5378">
        <f t="shared" si="500"/>
        <v>5375333760000</v>
      </c>
      <c r="E5378">
        <f t="shared" si="498"/>
        <v>89.588896000000005</v>
      </c>
      <c r="F5378">
        <f t="shared" si="501"/>
        <v>2343.7954345005664</v>
      </c>
      <c r="G5378">
        <f t="shared" si="499"/>
        <v>2343.7954345005664</v>
      </c>
      <c r="I5378">
        <f t="shared" si="502"/>
        <v>26.905982905982906</v>
      </c>
      <c r="J5378">
        <v>29.2</v>
      </c>
      <c r="K5378">
        <f t="shared" si="503"/>
        <v>28.930732429325584</v>
      </c>
    </row>
    <row r="5379" spans="1:11" x14ac:dyDescent="0.25">
      <c r="A5379">
        <v>2974</v>
      </c>
      <c r="B5379">
        <v>1.5833178131927099E+18</v>
      </c>
      <c r="C5379">
        <v>1.58331781419263E+18</v>
      </c>
      <c r="D5379">
        <f t="shared" si="500"/>
        <v>5376333760000</v>
      </c>
      <c r="E5379">
        <f t="shared" ref="E5379:E5442" si="504">D5379/(1000000000*60)</f>
        <v>89.605562666666671</v>
      </c>
      <c r="F5379">
        <f t="shared" si="501"/>
        <v>2343.7300373125072</v>
      </c>
      <c r="G5379">
        <f t="shared" ref="G5379:G5442" si="505">MIN(4095,F5379)</f>
        <v>2343.7300373125072</v>
      </c>
      <c r="I5379">
        <f t="shared" si="502"/>
        <v>29.887667887667888</v>
      </c>
      <c r="J5379">
        <v>29.2</v>
      </c>
      <c r="K5379">
        <f t="shared" si="503"/>
        <v>28.927180024900164</v>
      </c>
    </row>
    <row r="5380" spans="1:11" x14ac:dyDescent="0.25">
      <c r="A5380">
        <v>2928</v>
      </c>
      <c r="B5380">
        <v>1.58331781419264E+18</v>
      </c>
      <c r="C5380">
        <v>1.58331781519262E+18</v>
      </c>
      <c r="D5380">
        <f t="shared" ref="D5380:D5443" si="506">C5380-C$2</f>
        <v>5377333750016</v>
      </c>
      <c r="E5380">
        <f t="shared" si="504"/>
        <v>89.622229166933337</v>
      </c>
      <c r="F5380">
        <f t="shared" ref="F5380:F5443" si="507">$H$3*E5380^($H$4)</f>
        <v>2343.6646547641535</v>
      </c>
      <c r="G5380">
        <f t="shared" si="505"/>
        <v>2343.6646547641535</v>
      </c>
      <c r="I5380">
        <f t="shared" ref="I5380:I5443" si="508">((A5380/4095)*1.1-0.5)/0.01</f>
        <v>28.652014652014657</v>
      </c>
      <c r="J5380">
        <v>29.2</v>
      </c>
      <c r="K5380">
        <f t="shared" ref="K5380:K5443" si="509">55.9793098617357*(EXP(-0.00736785192384617*E5380))</f>
        <v>28.923628092135139</v>
      </c>
    </row>
    <row r="5381" spans="1:11" x14ac:dyDescent="0.25">
      <c r="A5381">
        <v>2849</v>
      </c>
      <c r="B5381">
        <v>1.58331781519262E+18</v>
      </c>
      <c r="C5381">
        <v>1.5833178162014999E+18</v>
      </c>
      <c r="D5381">
        <f t="shared" si="506"/>
        <v>5378342629888</v>
      </c>
      <c r="E5381">
        <f t="shared" si="504"/>
        <v>89.639043831466665</v>
      </c>
      <c r="F5381">
        <f t="shared" si="507"/>
        <v>2343.5987051366483</v>
      </c>
      <c r="G5381">
        <f t="shared" si="505"/>
        <v>2343.5987051366483</v>
      </c>
      <c r="I5381">
        <f t="shared" si="508"/>
        <v>26.529914529914532</v>
      </c>
      <c r="J5381">
        <v>29.2</v>
      </c>
      <c r="K5381">
        <f t="shared" si="509"/>
        <v>28.920045024854421</v>
      </c>
    </row>
    <row r="5382" spans="1:11" x14ac:dyDescent="0.25">
      <c r="A5382">
        <v>2973</v>
      </c>
      <c r="B5382">
        <v>1.5833178162015099E+18</v>
      </c>
      <c r="C5382">
        <v>1.5833178171954199E+18</v>
      </c>
      <c r="D5382">
        <f t="shared" si="506"/>
        <v>5379336549888</v>
      </c>
      <c r="E5382">
        <f t="shared" si="504"/>
        <v>89.655609164799998</v>
      </c>
      <c r="F5382">
        <f t="shared" si="507"/>
        <v>2343.5337473336376</v>
      </c>
      <c r="G5382">
        <f t="shared" si="505"/>
        <v>2343.5337473336376</v>
      </c>
      <c r="I5382">
        <f t="shared" si="508"/>
        <v>29.860805860805861</v>
      </c>
      <c r="J5382">
        <v>29.2</v>
      </c>
      <c r="K5382">
        <f t="shared" si="509"/>
        <v>28.91651552205785</v>
      </c>
    </row>
    <row r="5383" spans="1:11" x14ac:dyDescent="0.25">
      <c r="A5383">
        <v>3016</v>
      </c>
      <c r="B5383">
        <v>1.5833178171954401E+18</v>
      </c>
      <c r="C5383">
        <v>1.58331781819267E+18</v>
      </c>
      <c r="D5383">
        <f t="shared" si="506"/>
        <v>5380333799936</v>
      </c>
      <c r="E5383">
        <f t="shared" si="504"/>
        <v>89.672229998933332</v>
      </c>
      <c r="F5383">
        <f t="shared" si="507"/>
        <v>2343.4685857650747</v>
      </c>
      <c r="G5383">
        <f t="shared" si="505"/>
        <v>2343.4685857650747</v>
      </c>
      <c r="I5383">
        <f t="shared" si="508"/>
        <v>31.01587301587303</v>
      </c>
      <c r="J5383">
        <v>29.2</v>
      </c>
      <c r="K5383">
        <f t="shared" si="509"/>
        <v>28.912974626869616</v>
      </c>
    </row>
    <row r="5384" spans="1:11" x14ac:dyDescent="0.25">
      <c r="A5384">
        <v>3018</v>
      </c>
      <c r="B5384">
        <v>1.5833178181926799E+18</v>
      </c>
      <c r="C5384">
        <v>1.5833178191927099E+18</v>
      </c>
      <c r="D5384">
        <f t="shared" si="506"/>
        <v>5381333839872</v>
      </c>
      <c r="E5384">
        <f t="shared" si="504"/>
        <v>89.688897331199996</v>
      </c>
      <c r="F5384">
        <f t="shared" si="507"/>
        <v>2343.4032558480035</v>
      </c>
      <c r="G5384">
        <f t="shared" si="505"/>
        <v>2343.4032558480035</v>
      </c>
      <c r="I5384">
        <f t="shared" si="508"/>
        <v>31.069597069597076</v>
      </c>
      <c r="J5384">
        <v>29.2</v>
      </c>
      <c r="K5384">
        <f t="shared" si="509"/>
        <v>28.909424261151592</v>
      </c>
    </row>
    <row r="5385" spans="1:11" x14ac:dyDescent="0.25">
      <c r="A5385">
        <v>2971</v>
      </c>
      <c r="B5385">
        <v>1.5833178191927199E+18</v>
      </c>
      <c r="C5385">
        <v>1.5833178201926899E+18</v>
      </c>
      <c r="D5385">
        <f t="shared" si="506"/>
        <v>5382333819904</v>
      </c>
      <c r="E5385">
        <f t="shared" si="504"/>
        <v>89.705563665066663</v>
      </c>
      <c r="F5385">
        <f t="shared" si="507"/>
        <v>2343.337943803223</v>
      </c>
      <c r="G5385">
        <f t="shared" si="505"/>
        <v>2343.337943803223</v>
      </c>
      <c r="I5385">
        <f t="shared" si="508"/>
        <v>29.807081807081815</v>
      </c>
      <c r="J5385">
        <v>29.2</v>
      </c>
      <c r="K5385">
        <f t="shared" si="509"/>
        <v>28.905874544033811</v>
      </c>
    </row>
    <row r="5386" spans="1:11" x14ac:dyDescent="0.25">
      <c r="A5386">
        <v>2869</v>
      </c>
      <c r="B5386">
        <v>1.5833178201926899E+18</v>
      </c>
      <c r="C5386">
        <v>1.58331782119266E+18</v>
      </c>
      <c r="D5386">
        <f t="shared" si="506"/>
        <v>5383333789952</v>
      </c>
      <c r="E5386">
        <f t="shared" si="504"/>
        <v>89.72222983253333</v>
      </c>
      <c r="F5386">
        <f t="shared" si="507"/>
        <v>2343.2726463632525</v>
      </c>
      <c r="G5386">
        <f t="shared" si="505"/>
        <v>2343.2726463632525</v>
      </c>
      <c r="I5386">
        <f t="shared" si="508"/>
        <v>27.067155067155067</v>
      </c>
      <c r="J5386">
        <v>29.2</v>
      </c>
      <c r="K5386">
        <f t="shared" si="509"/>
        <v>28.902325298211618</v>
      </c>
    </row>
    <row r="5387" spans="1:11" x14ac:dyDescent="0.25">
      <c r="A5387">
        <v>2974</v>
      </c>
      <c r="B5387">
        <v>1.58331782119267E+18</v>
      </c>
      <c r="C5387">
        <v>1.5833178221926899E+18</v>
      </c>
      <c r="D5387">
        <f t="shared" si="506"/>
        <v>5384333819904</v>
      </c>
      <c r="E5387">
        <f t="shared" si="504"/>
        <v>89.738896998399994</v>
      </c>
      <c r="F5387">
        <f t="shared" si="507"/>
        <v>2343.2073589599204</v>
      </c>
      <c r="G5387">
        <f t="shared" si="505"/>
        <v>2343.2073589599204</v>
      </c>
      <c r="I5387">
        <f t="shared" si="508"/>
        <v>29.887667887667888</v>
      </c>
      <c r="J5387">
        <v>29.2</v>
      </c>
      <c r="K5387">
        <f t="shared" si="509"/>
        <v>28.898776275607009</v>
      </c>
    </row>
    <row r="5388" spans="1:11" x14ac:dyDescent="0.25">
      <c r="A5388">
        <v>2817</v>
      </c>
      <c r="B5388">
        <v>1.5833178221926899E+18</v>
      </c>
      <c r="C5388">
        <v>1.58331782319265E+18</v>
      </c>
      <c r="D5388">
        <f t="shared" si="506"/>
        <v>5385333779968</v>
      </c>
      <c r="E5388">
        <f t="shared" si="504"/>
        <v>89.755562999466662</v>
      </c>
      <c r="F5388">
        <f t="shared" si="507"/>
        <v>2343.1420900609778</v>
      </c>
      <c r="G5388">
        <f t="shared" si="505"/>
        <v>2343.1420900609778</v>
      </c>
      <c r="I5388">
        <f t="shared" si="508"/>
        <v>25.670329670329672</v>
      </c>
      <c r="J5388">
        <v>29.2</v>
      </c>
      <c r="K5388">
        <f t="shared" si="509"/>
        <v>28.895227936780898</v>
      </c>
    </row>
    <row r="5389" spans="1:11" x14ac:dyDescent="0.25">
      <c r="A5389">
        <v>2864</v>
      </c>
      <c r="B5389">
        <v>1.58331782319265E+18</v>
      </c>
      <c r="C5389">
        <v>1.5833178241926899E+18</v>
      </c>
      <c r="D5389">
        <f t="shared" si="506"/>
        <v>5386333819904</v>
      </c>
      <c r="E5389">
        <f t="shared" si="504"/>
        <v>89.77223033173334</v>
      </c>
      <c r="F5389">
        <f t="shared" si="507"/>
        <v>2343.0768298860075</v>
      </c>
      <c r="G5389">
        <f t="shared" si="505"/>
        <v>2343.0768298860075</v>
      </c>
      <c r="I5389">
        <f t="shared" si="508"/>
        <v>26.932844932844933</v>
      </c>
      <c r="J5389">
        <v>29.2</v>
      </c>
      <c r="K5389">
        <f t="shared" si="509"/>
        <v>28.891679750265837</v>
      </c>
    </row>
    <row r="5390" spans="1:11" x14ac:dyDescent="0.25">
      <c r="A5390">
        <v>2890</v>
      </c>
      <c r="B5390">
        <v>1.5833178241926999E+18</v>
      </c>
      <c r="C5390">
        <v>1.58331782519343E+18</v>
      </c>
      <c r="D5390">
        <f t="shared" si="506"/>
        <v>5387334560000</v>
      </c>
      <c r="E5390">
        <f t="shared" si="504"/>
        <v>89.788909333333336</v>
      </c>
      <c r="F5390">
        <f t="shared" si="507"/>
        <v>2343.0115379672625</v>
      </c>
      <c r="G5390">
        <f t="shared" si="505"/>
        <v>2343.0115379672625</v>
      </c>
      <c r="I5390">
        <f t="shared" si="508"/>
        <v>27.631257631257643</v>
      </c>
      <c r="J5390">
        <v>29.2</v>
      </c>
      <c r="K5390">
        <f t="shared" si="509"/>
        <v>28.888129515708588</v>
      </c>
    </row>
    <row r="5391" spans="1:11" x14ac:dyDescent="0.25">
      <c r="A5391">
        <v>2975</v>
      </c>
      <c r="B5391">
        <v>1.58331782519344E+18</v>
      </c>
      <c r="C5391">
        <v>1.5833178261927099E+18</v>
      </c>
      <c r="D5391">
        <f t="shared" si="506"/>
        <v>5388333839872</v>
      </c>
      <c r="E5391">
        <f t="shared" si="504"/>
        <v>89.80556399786667</v>
      </c>
      <c r="F5391">
        <f t="shared" si="507"/>
        <v>2342.9463552346042</v>
      </c>
      <c r="G5391">
        <f t="shared" si="505"/>
        <v>2342.9463552346042</v>
      </c>
      <c r="I5391">
        <f t="shared" si="508"/>
        <v>29.914529914529918</v>
      </c>
      <c r="J5391">
        <v>29.2</v>
      </c>
      <c r="K5391">
        <f t="shared" si="509"/>
        <v>28.884584896756657</v>
      </c>
    </row>
    <row r="5392" spans="1:11" x14ac:dyDescent="0.25">
      <c r="A5392">
        <v>2907</v>
      </c>
      <c r="B5392">
        <v>1.5833178261927301E+18</v>
      </c>
      <c r="C5392">
        <v>1.5833178271926899E+18</v>
      </c>
      <c r="D5392">
        <f t="shared" si="506"/>
        <v>5389333819904</v>
      </c>
      <c r="E5392">
        <f t="shared" si="504"/>
        <v>89.822230331733337</v>
      </c>
      <c r="F5392">
        <f t="shared" si="507"/>
        <v>2342.8811407453873</v>
      </c>
      <c r="G5392">
        <f t="shared" si="505"/>
        <v>2342.8811407453873</v>
      </c>
      <c r="I5392">
        <f t="shared" si="508"/>
        <v>28.087912087912091</v>
      </c>
      <c r="J5392">
        <v>29.2</v>
      </c>
      <c r="K5392">
        <f t="shared" si="509"/>
        <v>28.881038229603348</v>
      </c>
    </row>
    <row r="5393" spans="1:11" x14ac:dyDescent="0.25">
      <c r="A5393">
        <v>2903</v>
      </c>
      <c r="B5393">
        <v>1.5833178271927199E+18</v>
      </c>
      <c r="C5393">
        <v>1.5833178281926999E+18</v>
      </c>
      <c r="D5393">
        <f t="shared" si="506"/>
        <v>5390333829888</v>
      </c>
      <c r="E5393">
        <f t="shared" si="504"/>
        <v>89.838897164800002</v>
      </c>
      <c r="F5393">
        <f t="shared" si="507"/>
        <v>2342.8159382174476</v>
      </c>
      <c r="G5393">
        <f t="shared" si="505"/>
        <v>2342.8159382174476</v>
      </c>
      <c r="I5393">
        <f t="shared" si="508"/>
        <v>27.980463980463988</v>
      </c>
      <c r="J5393">
        <v>29.2</v>
      </c>
      <c r="K5393">
        <f t="shared" si="509"/>
        <v>28.87749189172424</v>
      </c>
    </row>
    <row r="5394" spans="1:11" x14ac:dyDescent="0.25">
      <c r="A5394">
        <v>3013</v>
      </c>
      <c r="B5394">
        <v>1.5833178281927099E+18</v>
      </c>
      <c r="C5394">
        <v>1.5833178291938299E+18</v>
      </c>
      <c r="D5394">
        <f t="shared" si="506"/>
        <v>5391334959872</v>
      </c>
      <c r="E5394">
        <f t="shared" si="504"/>
        <v>89.85558266453333</v>
      </c>
      <c r="F5394">
        <f t="shared" si="507"/>
        <v>2342.7506765960593</v>
      </c>
      <c r="G5394">
        <f t="shared" si="505"/>
        <v>2342.7506765960593</v>
      </c>
      <c r="I5394">
        <f t="shared" si="508"/>
        <v>30.935286935286943</v>
      </c>
      <c r="J5394">
        <v>29.2</v>
      </c>
      <c r="K5394">
        <f t="shared" si="509"/>
        <v>28.873942018177338</v>
      </c>
    </row>
    <row r="5395" spans="1:11" x14ac:dyDescent="0.25">
      <c r="A5395">
        <v>2973</v>
      </c>
      <c r="B5395">
        <v>1.5833178291938401E+18</v>
      </c>
      <c r="C5395">
        <v>1.5833178301927099E+18</v>
      </c>
      <c r="D5395">
        <f t="shared" si="506"/>
        <v>5392333839872</v>
      </c>
      <c r="E5395">
        <f t="shared" si="504"/>
        <v>89.872230664533333</v>
      </c>
      <c r="F5395">
        <f t="shared" si="507"/>
        <v>2342.6855755344882</v>
      </c>
      <c r="G5395">
        <f t="shared" si="505"/>
        <v>2342.6855755344882</v>
      </c>
      <c r="I5395">
        <f t="shared" si="508"/>
        <v>29.860805860805861</v>
      </c>
      <c r="J5395">
        <v>29.2</v>
      </c>
      <c r="K5395">
        <f t="shared" si="509"/>
        <v>28.870400557685432</v>
      </c>
    </row>
    <row r="5396" spans="1:11" x14ac:dyDescent="0.25">
      <c r="A5396">
        <v>2917</v>
      </c>
      <c r="B5396">
        <v>1.5833178301927199E+18</v>
      </c>
      <c r="C5396">
        <v>1.58331783119279E+18</v>
      </c>
      <c r="D5396">
        <f t="shared" si="506"/>
        <v>5393333920000</v>
      </c>
      <c r="E5396">
        <f t="shared" si="504"/>
        <v>89.888898666666663</v>
      </c>
      <c r="F5396">
        <f t="shared" si="507"/>
        <v>2342.620410147505</v>
      </c>
      <c r="G5396">
        <f t="shared" si="505"/>
        <v>2342.620410147505</v>
      </c>
      <c r="I5396">
        <f t="shared" si="508"/>
        <v>28.356532356532359</v>
      </c>
      <c r="J5396">
        <v>29.2</v>
      </c>
      <c r="K5396">
        <f t="shared" si="509"/>
        <v>28.866855277374079</v>
      </c>
    </row>
    <row r="5397" spans="1:11" x14ac:dyDescent="0.25">
      <c r="A5397">
        <v>2881</v>
      </c>
      <c r="B5397">
        <v>1.5833178311928E+18</v>
      </c>
      <c r="C5397">
        <v>1.5833178321926899E+18</v>
      </c>
      <c r="D5397">
        <f t="shared" si="506"/>
        <v>5394333819904</v>
      </c>
      <c r="E5397">
        <f t="shared" si="504"/>
        <v>89.905563665066666</v>
      </c>
      <c r="F5397">
        <f t="shared" si="507"/>
        <v>2342.5552703947892</v>
      </c>
      <c r="G5397">
        <f t="shared" si="505"/>
        <v>2342.5552703947892</v>
      </c>
      <c r="I5397">
        <f t="shared" si="508"/>
        <v>27.389499389499406</v>
      </c>
      <c r="J5397">
        <v>29.2</v>
      </c>
      <c r="K5397">
        <f t="shared" si="509"/>
        <v>28.863311071198282</v>
      </c>
    </row>
    <row r="5398" spans="1:11" x14ac:dyDescent="0.25">
      <c r="A5398">
        <v>2870</v>
      </c>
      <c r="B5398">
        <v>1.5833178321926999E+18</v>
      </c>
      <c r="C5398">
        <v>1.5833178331927199E+18</v>
      </c>
      <c r="D5398">
        <f t="shared" si="506"/>
        <v>5395333849856</v>
      </c>
      <c r="E5398">
        <f t="shared" si="504"/>
        <v>89.92223083093333</v>
      </c>
      <c r="F5398">
        <f t="shared" si="507"/>
        <v>2342.4901360566978</v>
      </c>
      <c r="G5398">
        <f t="shared" si="505"/>
        <v>2342.4901360566978</v>
      </c>
      <c r="I5398">
        <f t="shared" si="508"/>
        <v>27.094017094017097</v>
      </c>
      <c r="J5398">
        <v>29.2</v>
      </c>
      <c r="K5398">
        <f t="shared" si="509"/>
        <v>28.859766839293805</v>
      </c>
    </row>
    <row r="5399" spans="1:11" x14ac:dyDescent="0.25">
      <c r="A5399">
        <v>2896</v>
      </c>
      <c r="B5399">
        <v>1.5833178331927301E+18</v>
      </c>
      <c r="C5399">
        <v>1.5833178341927099E+18</v>
      </c>
      <c r="D5399">
        <f t="shared" si="506"/>
        <v>5396333839872</v>
      </c>
      <c r="E5399">
        <f t="shared" si="504"/>
        <v>89.938897331199996</v>
      </c>
      <c r="F5399">
        <f t="shared" si="507"/>
        <v>2342.4250182010355</v>
      </c>
      <c r="G5399">
        <f t="shared" si="505"/>
        <v>2342.4250182010355</v>
      </c>
      <c r="I5399">
        <f t="shared" si="508"/>
        <v>27.792429792429807</v>
      </c>
      <c r="J5399">
        <v>29.2</v>
      </c>
      <c r="K5399">
        <f t="shared" si="509"/>
        <v>28.856223184110711</v>
      </c>
    </row>
    <row r="5400" spans="1:11" x14ac:dyDescent="0.25">
      <c r="A5400">
        <v>2847</v>
      </c>
      <c r="B5400">
        <v>1.5833178341927199E+18</v>
      </c>
      <c r="C5400">
        <v>1.5833178351927401E+18</v>
      </c>
      <c r="D5400">
        <f t="shared" si="506"/>
        <v>5397333870080</v>
      </c>
      <c r="E5400">
        <f t="shared" si="504"/>
        <v>89.955564501333328</v>
      </c>
      <c r="F5400">
        <f t="shared" si="507"/>
        <v>2342.359911604462</v>
      </c>
      <c r="G5400">
        <f t="shared" si="505"/>
        <v>2342.359911604462</v>
      </c>
      <c r="I5400">
        <f t="shared" si="508"/>
        <v>26.476190476190474</v>
      </c>
      <c r="J5400">
        <v>29.2</v>
      </c>
      <c r="K5400">
        <f t="shared" si="509"/>
        <v>28.852679821646888</v>
      </c>
    </row>
    <row r="5401" spans="1:11" x14ac:dyDescent="0.25">
      <c r="A5401">
        <v>2950</v>
      </c>
      <c r="B5401">
        <v>1.5833178351927501E+18</v>
      </c>
      <c r="C5401">
        <v>1.5833178361927401E+18</v>
      </c>
      <c r="D5401">
        <f t="shared" si="506"/>
        <v>5398333870080</v>
      </c>
      <c r="E5401">
        <f t="shared" si="504"/>
        <v>89.972231167999993</v>
      </c>
      <c r="F5401">
        <f t="shared" si="507"/>
        <v>2342.2948208450257</v>
      </c>
      <c r="G5401">
        <f t="shared" si="505"/>
        <v>2342.2948208450257</v>
      </c>
      <c r="I5401">
        <f t="shared" si="508"/>
        <v>29.242979242979249</v>
      </c>
      <c r="J5401">
        <v>29.2</v>
      </c>
      <c r="K5401">
        <f t="shared" si="509"/>
        <v>28.849137001300598</v>
      </c>
    </row>
    <row r="5402" spans="1:11" x14ac:dyDescent="0.25">
      <c r="A5402">
        <v>2928</v>
      </c>
      <c r="B5402">
        <v>1.5833178361927601E+18</v>
      </c>
      <c r="C5402">
        <v>1.5833178371927501E+18</v>
      </c>
      <c r="D5402">
        <f t="shared" si="506"/>
        <v>5399333880064</v>
      </c>
      <c r="E5402">
        <f t="shared" si="504"/>
        <v>89.988898001066673</v>
      </c>
      <c r="F5402">
        <f t="shared" si="507"/>
        <v>2342.2297433006529</v>
      </c>
      <c r="G5402">
        <f t="shared" si="505"/>
        <v>2342.2297433006529</v>
      </c>
      <c r="I5402">
        <f t="shared" si="508"/>
        <v>28.652014652014657</v>
      </c>
      <c r="J5402">
        <v>29.2</v>
      </c>
      <c r="K5402">
        <f t="shared" si="509"/>
        <v>28.845594580612197</v>
      </c>
    </row>
    <row r="5403" spans="1:11" x14ac:dyDescent="0.25">
      <c r="A5403">
        <v>2865</v>
      </c>
      <c r="B5403">
        <v>1.5833178371927601E+18</v>
      </c>
      <c r="C5403">
        <v>1.58331783819295E+18</v>
      </c>
      <c r="D5403">
        <f t="shared" si="506"/>
        <v>5400334080000</v>
      </c>
      <c r="E5403">
        <f t="shared" si="504"/>
        <v>90.005567999999997</v>
      </c>
      <c r="F5403">
        <f t="shared" si="507"/>
        <v>2342.1646672582219</v>
      </c>
      <c r="G5403">
        <f t="shared" si="505"/>
        <v>2342.1646672582219</v>
      </c>
      <c r="I5403">
        <f t="shared" si="508"/>
        <v>26.959706959706963</v>
      </c>
      <c r="J5403">
        <v>28.6</v>
      </c>
      <c r="K5403">
        <f t="shared" si="509"/>
        <v>28.842051922142712</v>
      </c>
    </row>
    <row r="5404" spans="1:11" x14ac:dyDescent="0.25">
      <c r="A5404">
        <v>3029</v>
      </c>
      <c r="B5404">
        <v>1.58331783819296E+18</v>
      </c>
      <c r="C5404">
        <v>1.5833178391927401E+18</v>
      </c>
      <c r="D5404">
        <f t="shared" si="506"/>
        <v>5401333870080</v>
      </c>
      <c r="E5404">
        <f t="shared" si="504"/>
        <v>90.022231168000005</v>
      </c>
      <c r="F5404">
        <f t="shared" si="507"/>
        <v>2342.0996317329736</v>
      </c>
      <c r="G5404">
        <f t="shared" si="505"/>
        <v>2342.0996317329736</v>
      </c>
      <c r="I5404">
        <f t="shared" si="508"/>
        <v>31.365079365079374</v>
      </c>
      <c r="J5404">
        <v>28.6</v>
      </c>
      <c r="K5404">
        <f t="shared" si="509"/>
        <v>28.838511150185393</v>
      </c>
    </row>
    <row r="5405" spans="1:11" x14ac:dyDescent="0.25">
      <c r="A5405">
        <v>2909</v>
      </c>
      <c r="B5405">
        <v>1.5833178391927501E+18</v>
      </c>
      <c r="C5405">
        <v>1.5833178401927501E+18</v>
      </c>
      <c r="D5405">
        <f t="shared" si="506"/>
        <v>5402333880064</v>
      </c>
      <c r="E5405">
        <f t="shared" si="504"/>
        <v>90.03889800106667</v>
      </c>
      <c r="F5405">
        <f t="shared" si="507"/>
        <v>2342.0345957500745</v>
      </c>
      <c r="G5405">
        <f t="shared" si="505"/>
        <v>2342.0345957500745</v>
      </c>
      <c r="I5405">
        <f t="shared" si="508"/>
        <v>28.141636141636148</v>
      </c>
      <c r="J5405">
        <v>28.6</v>
      </c>
      <c r="K5405">
        <f t="shared" si="509"/>
        <v>28.834970034258195</v>
      </c>
    </row>
    <row r="5406" spans="1:11" x14ac:dyDescent="0.25">
      <c r="A5406">
        <v>2963</v>
      </c>
      <c r="B5406">
        <v>1.5833178401927601E+18</v>
      </c>
      <c r="C5406">
        <v>1.58331784119281E+18</v>
      </c>
      <c r="D5406">
        <f t="shared" si="506"/>
        <v>5403333939968</v>
      </c>
      <c r="E5406">
        <f t="shared" si="504"/>
        <v>90.055565666133333</v>
      </c>
      <c r="F5406">
        <f t="shared" si="507"/>
        <v>2341.9695703645853</v>
      </c>
      <c r="G5406">
        <f t="shared" si="505"/>
        <v>2341.9695703645853</v>
      </c>
      <c r="I5406">
        <f t="shared" si="508"/>
        <v>29.592185592185594</v>
      </c>
      <c r="J5406">
        <v>28.6</v>
      </c>
      <c r="K5406">
        <f t="shared" si="509"/>
        <v>28.831429176410758</v>
      </c>
    </row>
    <row r="5407" spans="1:11" x14ac:dyDescent="0.25">
      <c r="A5407">
        <v>2881</v>
      </c>
      <c r="B5407">
        <v>1.58331784119281E+18</v>
      </c>
      <c r="C5407">
        <v>1.5833178421927601E+18</v>
      </c>
      <c r="D5407">
        <f t="shared" si="506"/>
        <v>5404333890048</v>
      </c>
      <c r="E5407">
        <f t="shared" si="504"/>
        <v>90.072231500800001</v>
      </c>
      <c r="F5407">
        <f t="shared" si="507"/>
        <v>2341.9045659565477</v>
      </c>
      <c r="G5407">
        <f t="shared" si="505"/>
        <v>2341.9045659565477</v>
      </c>
      <c r="I5407">
        <f t="shared" si="508"/>
        <v>27.389499389499406</v>
      </c>
      <c r="J5407">
        <v>28.6</v>
      </c>
      <c r="K5407">
        <f t="shared" si="509"/>
        <v>28.82788914214753</v>
      </c>
    </row>
    <row r="5408" spans="1:11" x14ac:dyDescent="0.25">
      <c r="A5408">
        <v>2903</v>
      </c>
      <c r="B5408">
        <v>1.58331784219277E+18</v>
      </c>
      <c r="C5408">
        <v>1.58331784319278E+18</v>
      </c>
      <c r="D5408">
        <f t="shared" si="506"/>
        <v>5405333910016</v>
      </c>
      <c r="E5408">
        <f t="shared" si="504"/>
        <v>90.088898500266666</v>
      </c>
      <c r="F5408">
        <f t="shared" si="507"/>
        <v>2341.8395708369731</v>
      </c>
      <c r="G5408">
        <f t="shared" si="505"/>
        <v>2341.8395708369731</v>
      </c>
      <c r="I5408">
        <f t="shared" si="508"/>
        <v>27.980463980463988</v>
      </c>
      <c r="J5408">
        <v>28.6</v>
      </c>
      <c r="K5408">
        <f t="shared" si="509"/>
        <v>28.824349295170691</v>
      </c>
    </row>
    <row r="5409" spans="1:11" x14ac:dyDescent="0.25">
      <c r="A5409">
        <v>2972</v>
      </c>
      <c r="B5409">
        <v>1.58331784319279E+18</v>
      </c>
      <c r="C5409">
        <v>1.58331784419278E+18</v>
      </c>
      <c r="D5409">
        <f t="shared" si="506"/>
        <v>5406333910016</v>
      </c>
      <c r="E5409">
        <f t="shared" si="504"/>
        <v>90.105565166933332</v>
      </c>
      <c r="F5409">
        <f t="shared" si="507"/>
        <v>2341.7745908414804</v>
      </c>
      <c r="G5409">
        <f t="shared" si="505"/>
        <v>2341.7745908414804</v>
      </c>
      <c r="I5409">
        <f t="shared" si="508"/>
        <v>29.833943833943831</v>
      </c>
      <c r="J5409">
        <v>28.6</v>
      </c>
      <c r="K5409">
        <f t="shared" si="509"/>
        <v>28.820809953529544</v>
      </c>
    </row>
    <row r="5410" spans="1:11" x14ac:dyDescent="0.25">
      <c r="A5410">
        <v>2975</v>
      </c>
      <c r="B5410">
        <v>1.58331784419279E+18</v>
      </c>
      <c r="C5410">
        <v>1.5833178451927199E+18</v>
      </c>
      <c r="D5410">
        <f t="shared" si="506"/>
        <v>5407333849856</v>
      </c>
      <c r="E5410">
        <f t="shared" si="504"/>
        <v>90.122230830933333</v>
      </c>
      <c r="F5410">
        <f t="shared" si="507"/>
        <v>2341.7096285745879</v>
      </c>
      <c r="G5410">
        <f t="shared" si="505"/>
        <v>2341.7096285745879</v>
      </c>
      <c r="I5410">
        <f t="shared" si="508"/>
        <v>29.914529914529918</v>
      </c>
      <c r="J5410">
        <v>28.6</v>
      </c>
      <c r="K5410">
        <f t="shared" si="509"/>
        <v>28.817271259371708</v>
      </c>
    </row>
    <row r="5411" spans="1:11" x14ac:dyDescent="0.25">
      <c r="A5411">
        <v>2951</v>
      </c>
      <c r="B5411">
        <v>1.5833178451927301E+18</v>
      </c>
      <c r="C5411">
        <v>1.58331784619278E+18</v>
      </c>
      <c r="D5411">
        <f t="shared" si="506"/>
        <v>5408333910016</v>
      </c>
      <c r="E5411">
        <f t="shared" si="504"/>
        <v>90.138898500266663</v>
      </c>
      <c r="F5411">
        <f t="shared" si="507"/>
        <v>2341.6446723069507</v>
      </c>
      <c r="G5411">
        <f t="shared" si="505"/>
        <v>2341.6446723069507</v>
      </c>
      <c r="I5411">
        <f t="shared" si="508"/>
        <v>29.26984126984128</v>
      </c>
      <c r="J5411">
        <v>28.6</v>
      </c>
      <c r="K5411">
        <f t="shared" si="509"/>
        <v>28.813732573981095</v>
      </c>
    </row>
    <row r="5412" spans="1:11" x14ac:dyDescent="0.25">
      <c r="A5412">
        <v>2874</v>
      </c>
      <c r="B5412">
        <v>1.58331784619279E+18</v>
      </c>
      <c r="C5412">
        <v>1.5833178471927601E+18</v>
      </c>
      <c r="D5412">
        <f t="shared" si="506"/>
        <v>5409333890048</v>
      </c>
      <c r="E5412">
        <f t="shared" si="504"/>
        <v>90.15556483413333</v>
      </c>
      <c r="F5412">
        <f t="shared" si="507"/>
        <v>2341.5797350534826</v>
      </c>
      <c r="G5412">
        <f t="shared" si="505"/>
        <v>2341.5797350534826</v>
      </c>
      <c r="I5412">
        <f t="shared" si="508"/>
        <v>27.201465201465201</v>
      </c>
      <c r="J5412">
        <v>28.6</v>
      </c>
      <c r="K5412">
        <f t="shared" si="509"/>
        <v>28.810194606610274</v>
      </c>
    </row>
    <row r="5413" spans="1:11" x14ac:dyDescent="0.25">
      <c r="A5413">
        <v>2879</v>
      </c>
      <c r="B5413">
        <v>1.58331784719277E+18</v>
      </c>
      <c r="C5413">
        <v>1.5833178481938199E+18</v>
      </c>
      <c r="D5413">
        <f t="shared" si="506"/>
        <v>5410334949888</v>
      </c>
      <c r="E5413">
        <f t="shared" si="504"/>
        <v>90.172249164799993</v>
      </c>
      <c r="F5413">
        <f t="shared" si="507"/>
        <v>2341.5147415048377</v>
      </c>
      <c r="G5413">
        <f t="shared" si="505"/>
        <v>2341.5147415048377</v>
      </c>
      <c r="I5413">
        <f t="shared" si="508"/>
        <v>27.335775335775335</v>
      </c>
      <c r="J5413">
        <v>28.6</v>
      </c>
      <c r="K5413">
        <f t="shared" si="509"/>
        <v>28.806653253959897</v>
      </c>
    </row>
    <row r="5414" spans="1:11" x14ac:dyDescent="0.25">
      <c r="A5414">
        <v>2878</v>
      </c>
      <c r="B5414">
        <v>1.5833178481938199E+18</v>
      </c>
      <c r="C5414">
        <v>1.58331784919392E+18</v>
      </c>
      <c r="D5414">
        <f t="shared" si="506"/>
        <v>5411335049984</v>
      </c>
      <c r="E5414">
        <f t="shared" si="504"/>
        <v>90.188917499733336</v>
      </c>
      <c r="F5414">
        <f t="shared" si="507"/>
        <v>2341.4498240753928</v>
      </c>
      <c r="G5414">
        <f t="shared" si="505"/>
        <v>2341.4498240753928</v>
      </c>
      <c r="I5414">
        <f t="shared" si="508"/>
        <v>27.308913308913308</v>
      </c>
      <c r="J5414">
        <v>28.6</v>
      </c>
      <c r="K5414">
        <f t="shared" si="509"/>
        <v>28.803115731180821</v>
      </c>
    </row>
    <row r="5415" spans="1:11" x14ac:dyDescent="0.25">
      <c r="A5415">
        <v>2986</v>
      </c>
      <c r="B5415">
        <v>1.58331784919393E+18</v>
      </c>
      <c r="C5415">
        <v>1.58331785019283E+18</v>
      </c>
      <c r="D5415">
        <f t="shared" si="506"/>
        <v>5412333959936</v>
      </c>
      <c r="E5415">
        <f t="shared" si="504"/>
        <v>90.205565998933338</v>
      </c>
      <c r="F5415">
        <f t="shared" si="507"/>
        <v>2341.3849976706538</v>
      </c>
      <c r="G5415">
        <f t="shared" si="505"/>
        <v>2341.3849976706538</v>
      </c>
      <c r="I5415">
        <f t="shared" si="508"/>
        <v>30.210012210012216</v>
      </c>
      <c r="J5415">
        <v>28.6</v>
      </c>
      <c r="K5415">
        <f t="shared" si="509"/>
        <v>28.799582851782635</v>
      </c>
    </row>
    <row r="5416" spans="1:11" x14ac:dyDescent="0.25">
      <c r="A5416">
        <v>2938</v>
      </c>
      <c r="B5416">
        <v>1.5833178501928399E+18</v>
      </c>
      <c r="C5416">
        <v>1.5833178511937999E+18</v>
      </c>
      <c r="D5416">
        <f t="shared" si="506"/>
        <v>5413334929920</v>
      </c>
      <c r="E5416">
        <f t="shared" si="504"/>
        <v>90.222248832000005</v>
      </c>
      <c r="F5416">
        <f t="shared" si="507"/>
        <v>2341.3200513759889</v>
      </c>
      <c r="G5416">
        <f t="shared" si="505"/>
        <v>2341.3200513759889</v>
      </c>
      <c r="I5416">
        <f t="shared" si="508"/>
        <v>28.920634920634924</v>
      </c>
      <c r="J5416">
        <v>28.6</v>
      </c>
      <c r="K5416">
        <f t="shared" si="509"/>
        <v>28.796043121268728</v>
      </c>
    </row>
    <row r="5417" spans="1:11" x14ac:dyDescent="0.25">
      <c r="A5417">
        <v>2903</v>
      </c>
      <c r="B5417">
        <v>1.5833178511938099E+18</v>
      </c>
      <c r="C5417">
        <v>1.5833178521977999E+18</v>
      </c>
      <c r="D5417">
        <f t="shared" si="506"/>
        <v>5414338929920</v>
      </c>
      <c r="E5417">
        <f t="shared" si="504"/>
        <v>90.23898216533334</v>
      </c>
      <c r="F5417">
        <f t="shared" si="507"/>
        <v>2341.2549223554674</v>
      </c>
      <c r="G5417">
        <f t="shared" si="505"/>
        <v>2341.2549223554674</v>
      </c>
      <c r="I5417">
        <f t="shared" si="508"/>
        <v>27.980463980463988</v>
      </c>
      <c r="J5417">
        <v>28.6</v>
      </c>
      <c r="K5417">
        <f t="shared" si="509"/>
        <v>28.792493112750616</v>
      </c>
    </row>
    <row r="5418" spans="1:11" x14ac:dyDescent="0.25">
      <c r="A5418">
        <v>3041</v>
      </c>
      <c r="B5418">
        <v>1.5833178521978099E+18</v>
      </c>
      <c r="C5418">
        <v>1.5833178531953999E+18</v>
      </c>
      <c r="D5418">
        <f t="shared" si="506"/>
        <v>5415336529920</v>
      </c>
      <c r="E5418">
        <f t="shared" si="504"/>
        <v>90.255608831999993</v>
      </c>
      <c r="F5418">
        <f t="shared" si="507"/>
        <v>2341.1902222547142</v>
      </c>
      <c r="G5418">
        <f t="shared" si="505"/>
        <v>2341.1902222547142</v>
      </c>
      <c r="I5418">
        <f t="shared" si="508"/>
        <v>31.687423687423699</v>
      </c>
      <c r="J5418">
        <v>28.6</v>
      </c>
      <c r="K5418">
        <f t="shared" si="509"/>
        <v>28.788966167242219</v>
      </c>
    </row>
    <row r="5419" spans="1:11" x14ac:dyDescent="0.25">
      <c r="A5419">
        <v>2921</v>
      </c>
      <c r="B5419">
        <v>1.5833178531954099E+18</v>
      </c>
      <c r="C5419">
        <v>1.5833178541929999E+18</v>
      </c>
      <c r="D5419">
        <f t="shared" si="506"/>
        <v>5416334129920</v>
      </c>
      <c r="E5419">
        <f t="shared" si="504"/>
        <v>90.27223549866666</v>
      </c>
      <c r="F5419">
        <f t="shared" si="507"/>
        <v>2341.1255358592366</v>
      </c>
      <c r="G5419">
        <f t="shared" si="505"/>
        <v>2341.1255358592366</v>
      </c>
      <c r="I5419">
        <f t="shared" si="508"/>
        <v>28.463980463980477</v>
      </c>
      <c r="J5419">
        <v>28.6</v>
      </c>
      <c r="K5419">
        <f t="shared" si="509"/>
        <v>28.785439653768126</v>
      </c>
    </row>
    <row r="5420" spans="1:11" x14ac:dyDescent="0.25">
      <c r="A5420">
        <v>2965</v>
      </c>
      <c r="B5420">
        <v>1.5833178541930199E+18</v>
      </c>
      <c r="C5420">
        <v>1.5833178551966799E+18</v>
      </c>
      <c r="D5420">
        <f t="shared" si="506"/>
        <v>5417337809920</v>
      </c>
      <c r="E5420">
        <f t="shared" si="504"/>
        <v>90.288963498666661</v>
      </c>
      <c r="F5420">
        <f t="shared" si="507"/>
        <v>2341.0604690496366</v>
      </c>
      <c r="G5420">
        <f t="shared" si="505"/>
        <v>2341.0604690496366</v>
      </c>
      <c r="I5420">
        <f t="shared" si="508"/>
        <v>29.645909645909651</v>
      </c>
      <c r="J5420">
        <v>28.6</v>
      </c>
      <c r="K5420">
        <f t="shared" si="509"/>
        <v>28.781892083447868</v>
      </c>
    </row>
    <row r="5421" spans="1:11" x14ac:dyDescent="0.25">
      <c r="A5421">
        <v>3056</v>
      </c>
      <c r="B5421">
        <v>1.5833178551966899E+18</v>
      </c>
      <c r="C5421">
        <v>1.5833178561931899E+18</v>
      </c>
      <c r="D5421">
        <f t="shared" si="506"/>
        <v>5418334319872</v>
      </c>
      <c r="E5421">
        <f t="shared" si="504"/>
        <v>90.305571997866664</v>
      </c>
      <c r="F5421">
        <f t="shared" si="507"/>
        <v>2340.9958807752951</v>
      </c>
      <c r="G5421">
        <f t="shared" si="505"/>
        <v>2340.9958807752951</v>
      </c>
      <c r="I5421">
        <f t="shared" si="508"/>
        <v>32.090354090354097</v>
      </c>
      <c r="J5421">
        <v>28.6</v>
      </c>
      <c r="K5421">
        <f t="shared" si="509"/>
        <v>28.778370288650269</v>
      </c>
    </row>
    <row r="5422" spans="1:11" x14ac:dyDescent="0.25">
      <c r="A5422">
        <v>2842</v>
      </c>
      <c r="B5422">
        <v>1.5833178561932001E+18</v>
      </c>
      <c r="C5422">
        <v>1.5833178571937999E+18</v>
      </c>
      <c r="D5422">
        <f t="shared" si="506"/>
        <v>5419334929920</v>
      </c>
      <c r="E5422">
        <f t="shared" si="504"/>
        <v>90.322248832</v>
      </c>
      <c r="F5422">
        <f t="shared" si="507"/>
        <v>2340.9310404988514</v>
      </c>
      <c r="G5422">
        <f t="shared" si="505"/>
        <v>2340.9310404988514</v>
      </c>
      <c r="I5422">
        <f t="shared" si="508"/>
        <v>26.341880341880341</v>
      </c>
      <c r="J5422">
        <v>28.6</v>
      </c>
      <c r="K5422">
        <f t="shared" si="509"/>
        <v>28.774834437179329</v>
      </c>
    </row>
    <row r="5423" spans="1:11" x14ac:dyDescent="0.25">
      <c r="A5423">
        <v>2928</v>
      </c>
      <c r="B5423">
        <v>1.5833178571938099E+18</v>
      </c>
      <c r="C5423">
        <v>1.58331785819283E+18</v>
      </c>
      <c r="D5423">
        <f t="shared" si="506"/>
        <v>5420333959936</v>
      </c>
      <c r="E5423">
        <f t="shared" si="504"/>
        <v>90.338899332266664</v>
      </c>
      <c r="F5423">
        <f t="shared" si="507"/>
        <v>2340.8663163433148</v>
      </c>
      <c r="G5423">
        <f t="shared" si="505"/>
        <v>2340.8663163433148</v>
      </c>
      <c r="I5423">
        <f t="shared" si="508"/>
        <v>28.652014652014657</v>
      </c>
      <c r="J5423">
        <v>28.6</v>
      </c>
      <c r="K5423">
        <f t="shared" si="509"/>
        <v>28.771304602464358</v>
      </c>
    </row>
    <row r="5424" spans="1:11" x14ac:dyDescent="0.25">
      <c r="A5424">
        <v>2951</v>
      </c>
      <c r="B5424">
        <v>1.5833178581928399E+18</v>
      </c>
      <c r="C5424">
        <v>1.5833178591928499E+18</v>
      </c>
      <c r="D5424">
        <f t="shared" si="506"/>
        <v>5421333979904</v>
      </c>
      <c r="E5424">
        <f t="shared" si="504"/>
        <v>90.355566331733328</v>
      </c>
      <c r="F5424">
        <f t="shared" si="507"/>
        <v>2340.8015417895199</v>
      </c>
      <c r="G5424">
        <f t="shared" si="505"/>
        <v>2340.8015417895199</v>
      </c>
      <c r="I5424">
        <f t="shared" si="508"/>
        <v>29.26984126984128</v>
      </c>
      <c r="J5424">
        <v>28.6</v>
      </c>
      <c r="K5424">
        <f t="shared" si="509"/>
        <v>28.767771703641461</v>
      </c>
    </row>
    <row r="5425" spans="1:11" x14ac:dyDescent="0.25">
      <c r="A5425">
        <v>2867</v>
      </c>
      <c r="B5425">
        <v>1.5833178591928599E+18</v>
      </c>
      <c r="C5425">
        <v>1.58331786019297E+18</v>
      </c>
      <c r="D5425">
        <f t="shared" si="506"/>
        <v>5422334099968</v>
      </c>
      <c r="E5425">
        <f t="shared" si="504"/>
        <v>90.37223499946667</v>
      </c>
      <c r="F5425">
        <f t="shared" si="507"/>
        <v>2340.7367744933567</v>
      </c>
      <c r="G5425">
        <f t="shared" si="505"/>
        <v>2340.7367744933567</v>
      </c>
      <c r="I5425">
        <f t="shared" si="508"/>
        <v>27.01343101343101</v>
      </c>
      <c r="J5425">
        <v>28.6</v>
      </c>
      <c r="K5425">
        <f t="shared" si="509"/>
        <v>28.764238885074999</v>
      </c>
    </row>
    <row r="5426" spans="1:11" x14ac:dyDescent="0.25">
      <c r="A5426">
        <v>2901</v>
      </c>
      <c r="B5426">
        <v>1.58331786019299E+18</v>
      </c>
      <c r="C5426">
        <v>1.58331786119293E+18</v>
      </c>
      <c r="D5426">
        <f t="shared" si="506"/>
        <v>5423334060032</v>
      </c>
      <c r="E5426">
        <f t="shared" si="504"/>
        <v>90.388901000533338</v>
      </c>
      <c r="F5426">
        <f t="shared" si="507"/>
        <v>2340.6720312918369</v>
      </c>
      <c r="G5426">
        <f t="shared" si="505"/>
        <v>2340.6720312918369</v>
      </c>
      <c r="I5426">
        <f t="shared" si="508"/>
        <v>27.926739926739941</v>
      </c>
      <c r="J5426">
        <v>28.6</v>
      </c>
      <c r="K5426">
        <f t="shared" si="509"/>
        <v>28.760707065434403</v>
      </c>
    </row>
    <row r="5427" spans="1:11" x14ac:dyDescent="0.25">
      <c r="A5427">
        <v>3026</v>
      </c>
      <c r="B5427">
        <v>1.58331786119295E+18</v>
      </c>
      <c r="C5427">
        <v>1.5833178621929101E+18</v>
      </c>
      <c r="D5427">
        <f t="shared" si="506"/>
        <v>5424334040064</v>
      </c>
      <c r="E5427">
        <f t="shared" si="504"/>
        <v>90.405567334400004</v>
      </c>
      <c r="F5427">
        <f t="shared" si="507"/>
        <v>2340.6073005244616</v>
      </c>
      <c r="G5427">
        <f t="shared" si="505"/>
        <v>2340.6073005244616</v>
      </c>
      <c r="I5427">
        <f t="shared" si="508"/>
        <v>31.284493284493298</v>
      </c>
      <c r="J5427">
        <v>28.6</v>
      </c>
      <c r="K5427">
        <f t="shared" si="509"/>
        <v>28.757175608935388</v>
      </c>
    </row>
    <row r="5428" spans="1:11" x14ac:dyDescent="0.25">
      <c r="A5428">
        <v>2907</v>
      </c>
      <c r="B5428">
        <v>1.5833178621929101E+18</v>
      </c>
      <c r="C5428">
        <v>1.58331786319315E+18</v>
      </c>
      <c r="D5428">
        <f t="shared" si="506"/>
        <v>5425334279936</v>
      </c>
      <c r="E5428">
        <f t="shared" si="504"/>
        <v>90.422237998933326</v>
      </c>
      <c r="F5428">
        <f t="shared" si="507"/>
        <v>2340.5425666641422</v>
      </c>
      <c r="G5428">
        <f t="shared" si="505"/>
        <v>2340.5425666641422</v>
      </c>
      <c r="I5428">
        <f t="shared" si="508"/>
        <v>28.087912087912091</v>
      </c>
      <c r="J5428">
        <v>28.6</v>
      </c>
      <c r="K5428">
        <f t="shared" si="509"/>
        <v>28.753643668592275</v>
      </c>
    </row>
    <row r="5429" spans="1:11" x14ac:dyDescent="0.25">
      <c r="A5429">
        <v>2879</v>
      </c>
      <c r="B5429">
        <v>1.5833178631931699E+18</v>
      </c>
      <c r="C5429">
        <v>1.58331786420032E+18</v>
      </c>
      <c r="D5429">
        <f t="shared" si="506"/>
        <v>5426341449984</v>
      </c>
      <c r="E5429">
        <f t="shared" si="504"/>
        <v>90.439024166400003</v>
      </c>
      <c r="F5429">
        <f t="shared" si="507"/>
        <v>2340.4773981606791</v>
      </c>
      <c r="G5429">
        <f t="shared" si="505"/>
        <v>2340.4773981606791</v>
      </c>
      <c r="I5429">
        <f t="shared" si="508"/>
        <v>27.335775335775335</v>
      </c>
      <c r="J5429">
        <v>28.6</v>
      </c>
      <c r="K5429">
        <f t="shared" si="509"/>
        <v>28.750087695460422</v>
      </c>
    </row>
    <row r="5430" spans="1:11" x14ac:dyDescent="0.25">
      <c r="A5430">
        <v>2981</v>
      </c>
      <c r="B5430">
        <v>1.58331786420033E+18</v>
      </c>
      <c r="C5430">
        <v>1.58331786519474E+18</v>
      </c>
      <c r="D5430">
        <f t="shared" si="506"/>
        <v>5427335869952</v>
      </c>
      <c r="E5430">
        <f t="shared" si="504"/>
        <v>90.455597832533329</v>
      </c>
      <c r="F5430">
        <f t="shared" si="507"/>
        <v>2340.4130682913174</v>
      </c>
      <c r="G5430">
        <f t="shared" si="505"/>
        <v>2340.4130682913174</v>
      </c>
      <c r="I5430">
        <f t="shared" si="508"/>
        <v>30.075702075702083</v>
      </c>
      <c r="J5430">
        <v>28.6</v>
      </c>
      <c r="K5430">
        <f t="shared" si="509"/>
        <v>28.746577169955508</v>
      </c>
    </row>
    <row r="5431" spans="1:11" x14ac:dyDescent="0.25">
      <c r="A5431">
        <v>3085</v>
      </c>
      <c r="B5431">
        <v>1.5833178651947599E+18</v>
      </c>
      <c r="C5431">
        <v>1.5833178661928499E+18</v>
      </c>
      <c r="D5431">
        <f t="shared" si="506"/>
        <v>5428333979904</v>
      </c>
      <c r="E5431">
        <f t="shared" si="504"/>
        <v>90.472232998400003</v>
      </c>
      <c r="F5431">
        <f t="shared" si="507"/>
        <v>2340.3485133426811</v>
      </c>
      <c r="G5431">
        <f t="shared" si="505"/>
        <v>2340.3485133426811</v>
      </c>
      <c r="I5431">
        <f t="shared" si="508"/>
        <v>32.869352869352873</v>
      </c>
      <c r="J5431">
        <v>28.6</v>
      </c>
      <c r="K5431">
        <f t="shared" si="509"/>
        <v>28.743054049020532</v>
      </c>
    </row>
    <row r="5432" spans="1:11" x14ac:dyDescent="0.25">
      <c r="A5432">
        <v>3011</v>
      </c>
      <c r="B5432">
        <v>1.5833178661928599E+18</v>
      </c>
      <c r="C5432">
        <v>1.58331786719853E+18</v>
      </c>
      <c r="D5432">
        <f t="shared" si="506"/>
        <v>5429339660032</v>
      </c>
      <c r="E5432">
        <f t="shared" si="504"/>
        <v>90.488994333866671</v>
      </c>
      <c r="F5432">
        <f t="shared" si="507"/>
        <v>2340.2834825807422</v>
      </c>
      <c r="G5432">
        <f t="shared" si="505"/>
        <v>2340.2834825807422</v>
      </c>
      <c r="I5432">
        <f t="shared" si="508"/>
        <v>30.881562881562896</v>
      </c>
      <c r="J5432">
        <v>28.6</v>
      </c>
      <c r="K5432">
        <f t="shared" si="509"/>
        <v>28.739504643646768</v>
      </c>
    </row>
    <row r="5433" spans="1:11" x14ac:dyDescent="0.25">
      <c r="A5433">
        <v>2878</v>
      </c>
      <c r="B5433">
        <v>1.58331786719854E+18</v>
      </c>
      <c r="C5433">
        <v>1.5833178681932001E+18</v>
      </c>
      <c r="D5433">
        <f t="shared" si="506"/>
        <v>5430334330112</v>
      </c>
      <c r="E5433">
        <f t="shared" si="504"/>
        <v>90.505572168533334</v>
      </c>
      <c r="F5433">
        <f t="shared" si="507"/>
        <v>2340.2191773911177</v>
      </c>
      <c r="G5433">
        <f t="shared" si="505"/>
        <v>2340.2191773911177</v>
      </c>
      <c r="I5433">
        <f t="shared" si="508"/>
        <v>27.308913308913308</v>
      </c>
      <c r="J5433">
        <v>28.6</v>
      </c>
      <c r="K5433">
        <f t="shared" si="509"/>
        <v>28.735994527811403</v>
      </c>
    </row>
    <row r="5434" spans="1:11" x14ac:dyDescent="0.25">
      <c r="A5434">
        <v>2954</v>
      </c>
      <c r="B5434">
        <v>1.5833178681932101E+18</v>
      </c>
      <c r="C5434">
        <v>1.5833178691928399E+18</v>
      </c>
      <c r="D5434">
        <f t="shared" si="506"/>
        <v>5431333969920</v>
      </c>
      <c r="E5434">
        <f t="shared" si="504"/>
        <v>90.522232832</v>
      </c>
      <c r="F5434">
        <f t="shared" si="507"/>
        <v>2340.1545645555143</v>
      </c>
      <c r="G5434">
        <f t="shared" si="505"/>
        <v>2340.1545645555143</v>
      </c>
      <c r="I5434">
        <f t="shared" si="508"/>
        <v>29.350427350427353</v>
      </c>
      <c r="J5434">
        <v>28.6</v>
      </c>
      <c r="K5434">
        <f t="shared" si="509"/>
        <v>28.732467306108298</v>
      </c>
    </row>
    <row r="5435" spans="1:11" x14ac:dyDescent="0.25">
      <c r="A5435">
        <v>2957</v>
      </c>
      <c r="B5435">
        <v>1.5833178691928399E+18</v>
      </c>
      <c r="C5435">
        <v>1.5833178701932001E+18</v>
      </c>
      <c r="D5435">
        <f t="shared" si="506"/>
        <v>5432334330112</v>
      </c>
      <c r="E5435">
        <f t="shared" si="504"/>
        <v>90.538905501866665</v>
      </c>
      <c r="F5435">
        <f t="shared" si="507"/>
        <v>2340.0899188462522</v>
      </c>
      <c r="G5435">
        <f t="shared" si="505"/>
        <v>2340.0899188462522</v>
      </c>
      <c r="I5435">
        <f t="shared" si="508"/>
        <v>29.431013431013429</v>
      </c>
      <c r="J5435">
        <v>28.6</v>
      </c>
      <c r="K5435">
        <f t="shared" si="509"/>
        <v>28.728937975955184</v>
      </c>
    </row>
    <row r="5436" spans="1:11" x14ac:dyDescent="0.25">
      <c r="A5436">
        <v>2921</v>
      </c>
      <c r="B5436">
        <v>1.5833178701932201E+18</v>
      </c>
      <c r="C5436">
        <v>1.5833178711929201E+18</v>
      </c>
      <c r="D5436">
        <f t="shared" si="506"/>
        <v>5433334050048</v>
      </c>
      <c r="E5436">
        <f t="shared" si="504"/>
        <v>90.555567500799995</v>
      </c>
      <c r="F5436">
        <f t="shared" si="507"/>
        <v>2340.0253281874293</v>
      </c>
      <c r="G5436">
        <f t="shared" si="505"/>
        <v>2340.0253281874293</v>
      </c>
      <c r="I5436">
        <f t="shared" si="508"/>
        <v>28.463980463980477</v>
      </c>
      <c r="J5436">
        <v>28.6</v>
      </c>
      <c r="K5436">
        <f t="shared" si="509"/>
        <v>28.725411337769668</v>
      </c>
    </row>
    <row r="5437" spans="1:11" x14ac:dyDescent="0.25">
      <c r="A5437">
        <v>2837</v>
      </c>
      <c r="B5437">
        <v>1.5833178711929201E+18</v>
      </c>
      <c r="C5437">
        <v>1.5833178721928901E+18</v>
      </c>
      <c r="D5437">
        <f t="shared" si="506"/>
        <v>5434334020096</v>
      </c>
      <c r="E5437">
        <f t="shared" si="504"/>
        <v>90.572233668266662</v>
      </c>
      <c r="F5437">
        <f t="shared" si="507"/>
        <v>2339.9607350400634</v>
      </c>
      <c r="G5437">
        <f t="shared" si="505"/>
        <v>2339.9607350400634</v>
      </c>
      <c r="I5437">
        <f t="shared" si="508"/>
        <v>26.207570207570207</v>
      </c>
      <c r="J5437">
        <v>28.6</v>
      </c>
      <c r="K5437">
        <f t="shared" si="509"/>
        <v>28.721884250359594</v>
      </c>
    </row>
    <row r="5438" spans="1:11" x14ac:dyDescent="0.25">
      <c r="A5438">
        <v>2931</v>
      </c>
      <c r="B5438">
        <v>1.5833178721929001E+18</v>
      </c>
      <c r="C5438">
        <v>1.5833178731929001E+18</v>
      </c>
      <c r="D5438">
        <f t="shared" si="506"/>
        <v>5435334030080</v>
      </c>
      <c r="E5438">
        <f t="shared" si="504"/>
        <v>90.588900501333327</v>
      </c>
      <c r="F5438">
        <f t="shared" si="507"/>
        <v>2339.8961529810299</v>
      </c>
      <c r="G5438">
        <f t="shared" si="505"/>
        <v>2339.8961529810299</v>
      </c>
      <c r="I5438">
        <f t="shared" si="508"/>
        <v>28.732600732600744</v>
      </c>
      <c r="J5438">
        <v>28.6</v>
      </c>
      <c r="K5438">
        <f t="shared" si="509"/>
        <v>28.718357455191555</v>
      </c>
    </row>
    <row r="5439" spans="1:11" x14ac:dyDescent="0.25">
      <c r="A5439">
        <v>2943</v>
      </c>
      <c r="B5439">
        <v>1.5833178731929101E+18</v>
      </c>
      <c r="C5439">
        <v>1.5833178741930501E+18</v>
      </c>
      <c r="D5439">
        <f t="shared" si="506"/>
        <v>5436334180096</v>
      </c>
      <c r="E5439">
        <f t="shared" si="504"/>
        <v>90.605569668266668</v>
      </c>
      <c r="F5439">
        <f t="shared" si="507"/>
        <v>2339.83157554427</v>
      </c>
      <c r="G5439">
        <f t="shared" si="505"/>
        <v>2339.83157554427</v>
      </c>
      <c r="I5439">
        <f t="shared" si="508"/>
        <v>29.054945054945058</v>
      </c>
      <c r="J5439">
        <v>28.6</v>
      </c>
      <c r="K5439">
        <f t="shared" si="509"/>
        <v>28.714830599314702</v>
      </c>
    </row>
    <row r="5440" spans="1:11" x14ac:dyDescent="0.25">
      <c r="A5440">
        <v>2896</v>
      </c>
      <c r="B5440">
        <v>1.5833178741930601E+18</v>
      </c>
      <c r="C5440">
        <v>1.5833178751930299E+18</v>
      </c>
      <c r="D5440">
        <f t="shared" si="506"/>
        <v>5437334159872</v>
      </c>
      <c r="E5440">
        <f t="shared" si="504"/>
        <v>90.622235997866667</v>
      </c>
      <c r="F5440">
        <f t="shared" si="507"/>
        <v>2339.7670227573262</v>
      </c>
      <c r="G5440">
        <f t="shared" si="505"/>
        <v>2339.7670227573262</v>
      </c>
      <c r="I5440">
        <f t="shared" si="508"/>
        <v>27.792429792429807</v>
      </c>
      <c r="J5440">
        <v>28.6</v>
      </c>
      <c r="K5440">
        <f t="shared" si="509"/>
        <v>28.711304776776721</v>
      </c>
    </row>
    <row r="5441" spans="1:11" x14ac:dyDescent="0.25">
      <c r="A5441">
        <v>2933</v>
      </c>
      <c r="B5441">
        <v>1.5833178751930399E+18</v>
      </c>
      <c r="C5441">
        <v>1.58331787619315E+18</v>
      </c>
      <c r="D5441">
        <f t="shared" si="506"/>
        <v>5438334279936</v>
      </c>
      <c r="E5441">
        <f t="shared" si="504"/>
        <v>90.638904665599995</v>
      </c>
      <c r="F5441">
        <f t="shared" si="507"/>
        <v>2339.7024745683302</v>
      </c>
      <c r="G5441">
        <f t="shared" si="505"/>
        <v>2339.7024745683302</v>
      </c>
      <c r="I5441">
        <f t="shared" si="508"/>
        <v>28.786324786324791</v>
      </c>
      <c r="J5441">
        <v>28.6</v>
      </c>
      <c r="K5441">
        <f t="shared" si="509"/>
        <v>28.707778892616229</v>
      </c>
    </row>
    <row r="5442" spans="1:11" x14ac:dyDescent="0.25">
      <c r="A5442">
        <v>2954</v>
      </c>
      <c r="B5442">
        <v>1.5833178761931599E+18</v>
      </c>
      <c r="C5442">
        <v>1.5833178771929001E+18</v>
      </c>
      <c r="D5442">
        <f t="shared" si="506"/>
        <v>5439334030080</v>
      </c>
      <c r="E5442">
        <f t="shared" si="504"/>
        <v>90.655567168000005</v>
      </c>
      <c r="F5442">
        <f t="shared" si="507"/>
        <v>2339.6379638962344</v>
      </c>
      <c r="G5442">
        <f t="shared" si="505"/>
        <v>2339.6379638962344</v>
      </c>
      <c r="I5442">
        <f t="shared" si="508"/>
        <v>29.350427350427353</v>
      </c>
      <c r="J5442">
        <v>28.6</v>
      </c>
      <c r="K5442">
        <f t="shared" si="509"/>
        <v>28.704254745349296</v>
      </c>
    </row>
    <row r="5443" spans="1:11" x14ac:dyDescent="0.25">
      <c r="A5443">
        <v>2943</v>
      </c>
      <c r="B5443">
        <v>1.5833178771929101E+18</v>
      </c>
      <c r="C5443">
        <v>1.5833178781933199E+18</v>
      </c>
      <c r="D5443">
        <f t="shared" si="506"/>
        <v>5440334449920</v>
      </c>
      <c r="E5443">
        <f t="shared" ref="E5443:E5506" si="510">D5443/(1000000000*60)</f>
        <v>90.672240832</v>
      </c>
      <c r="F5443">
        <f t="shared" si="507"/>
        <v>2339.5734236586923</v>
      </c>
      <c r="G5443">
        <f t="shared" ref="G5443:G5506" si="511">MIN(4095,F5443)</f>
        <v>2339.5734236586923</v>
      </c>
      <c r="I5443">
        <f t="shared" si="508"/>
        <v>29.054945054945058</v>
      </c>
      <c r="J5443">
        <v>28.6</v>
      </c>
      <c r="K5443">
        <f t="shared" si="509"/>
        <v>28.700728670441883</v>
      </c>
    </row>
    <row r="5444" spans="1:11" x14ac:dyDescent="0.25">
      <c r="A5444">
        <v>2955</v>
      </c>
      <c r="B5444">
        <v>1.5833178781933299E+18</v>
      </c>
      <c r="C5444">
        <v>1.5833178791929101E+18</v>
      </c>
      <c r="D5444">
        <f t="shared" ref="D5444:D5507" si="512">C5444-C$2</f>
        <v>5441334040064</v>
      </c>
      <c r="E5444">
        <f t="shared" si="510"/>
        <v>90.688900667733336</v>
      </c>
      <c r="F5444">
        <f t="shared" ref="F5444:F5507" si="513">$H$3*E5444^($H$4)</f>
        <v>2339.5089505775454</v>
      </c>
      <c r="G5444">
        <f t="shared" si="511"/>
        <v>2339.5089505775454</v>
      </c>
      <c r="I5444">
        <f t="shared" ref="I5444:I5507" si="514">((A5444/4095)*1.1-0.5)/0.01</f>
        <v>29.377289377289383</v>
      </c>
      <c r="J5444">
        <v>28.6</v>
      </c>
      <c r="K5444">
        <f t="shared" ref="K5444:K5507" si="515">55.9793098617357*(EXP(-0.00736785192384617*E5444))</f>
        <v>28.697205952486755</v>
      </c>
    </row>
    <row r="5445" spans="1:11" x14ac:dyDescent="0.25">
      <c r="A5445">
        <v>2883</v>
      </c>
      <c r="B5445">
        <v>1.58331787919293E+18</v>
      </c>
      <c r="C5445">
        <v>1.5833178801929201E+18</v>
      </c>
      <c r="D5445">
        <f t="shared" si="512"/>
        <v>5442334050048</v>
      </c>
      <c r="E5445">
        <f t="shared" si="510"/>
        <v>90.705567500800001</v>
      </c>
      <c r="F5445">
        <f t="shared" si="513"/>
        <v>2339.4444640445572</v>
      </c>
      <c r="G5445">
        <f t="shared" si="511"/>
        <v>2339.4444640445572</v>
      </c>
      <c r="I5445">
        <f t="shared" si="514"/>
        <v>27.443223443223452</v>
      </c>
      <c r="J5445">
        <v>28.6</v>
      </c>
      <c r="K5445">
        <f t="shared" si="515"/>
        <v>28.693682187596981</v>
      </c>
    </row>
    <row r="5446" spans="1:11" x14ac:dyDescent="0.25">
      <c r="A5446">
        <v>2992</v>
      </c>
      <c r="B5446">
        <v>1.58331788019293E+18</v>
      </c>
      <c r="C5446">
        <v>1.5833178811942001E+18</v>
      </c>
      <c r="D5446">
        <f t="shared" si="512"/>
        <v>5443335330048</v>
      </c>
      <c r="E5446">
        <f t="shared" si="510"/>
        <v>90.722255500800003</v>
      </c>
      <c r="F5446">
        <f t="shared" si="513"/>
        <v>2339.3799092645363</v>
      </c>
      <c r="G5446">
        <f t="shared" si="511"/>
        <v>2339.3799092645363</v>
      </c>
      <c r="I5446">
        <f t="shared" si="514"/>
        <v>30.371184371184366</v>
      </c>
      <c r="J5446">
        <v>28.6</v>
      </c>
      <c r="K5446">
        <f t="shared" si="515"/>
        <v>28.690154381026083</v>
      </c>
    </row>
    <row r="5447" spans="1:11" x14ac:dyDescent="0.25">
      <c r="A5447">
        <v>3079</v>
      </c>
      <c r="B5447">
        <v>1.58331788119421E+18</v>
      </c>
      <c r="C5447">
        <v>1.5833178821942899E+18</v>
      </c>
      <c r="D5447">
        <f t="shared" si="512"/>
        <v>5444335419904</v>
      </c>
      <c r="E5447">
        <f t="shared" si="510"/>
        <v>90.738923665066665</v>
      </c>
      <c r="F5447">
        <f t="shared" si="513"/>
        <v>2339.3154448457922</v>
      </c>
      <c r="G5447">
        <f t="shared" si="511"/>
        <v>2339.3154448457922</v>
      </c>
      <c r="I5447">
        <f t="shared" si="514"/>
        <v>32.708180708180713</v>
      </c>
      <c r="J5447">
        <v>28.6</v>
      </c>
      <c r="K5447">
        <f t="shared" si="515"/>
        <v>28.68663120064646</v>
      </c>
    </row>
    <row r="5448" spans="1:11" x14ac:dyDescent="0.25">
      <c r="A5448">
        <v>2949</v>
      </c>
      <c r="B5448">
        <v>1.5833178821942999E+18</v>
      </c>
      <c r="C5448">
        <v>1.58331788319296E+18</v>
      </c>
      <c r="D5448">
        <f t="shared" si="512"/>
        <v>5445334089984</v>
      </c>
      <c r="E5448">
        <f t="shared" si="510"/>
        <v>90.755568166399996</v>
      </c>
      <c r="F5448">
        <f t="shared" si="513"/>
        <v>2339.2510855314013</v>
      </c>
      <c r="G5448">
        <f t="shared" si="511"/>
        <v>2339.2510855314013</v>
      </c>
      <c r="I5448">
        <f t="shared" si="514"/>
        <v>29.216117216117219</v>
      </c>
      <c r="J5448">
        <v>28.6</v>
      </c>
      <c r="K5448">
        <f t="shared" si="515"/>
        <v>28.683113453673656</v>
      </c>
    </row>
    <row r="5449" spans="1:11" x14ac:dyDescent="0.25">
      <c r="A5449">
        <v>2919</v>
      </c>
      <c r="B5449">
        <v>1.58331788319298E+18</v>
      </c>
      <c r="C5449">
        <v>1.5833178841991099E+18</v>
      </c>
      <c r="D5449">
        <f t="shared" si="512"/>
        <v>5446340239872</v>
      </c>
      <c r="E5449">
        <f t="shared" si="510"/>
        <v>90.772337331200006</v>
      </c>
      <c r="F5449">
        <f t="shared" si="513"/>
        <v>2339.1862579060112</v>
      </c>
      <c r="G5449">
        <f t="shared" si="511"/>
        <v>2339.1862579060112</v>
      </c>
      <c r="I5449">
        <f t="shared" si="514"/>
        <v>28.410256410256416</v>
      </c>
      <c r="J5449">
        <v>28.6</v>
      </c>
      <c r="K5449">
        <f t="shared" si="515"/>
        <v>28.679569795817319</v>
      </c>
    </row>
    <row r="5450" spans="1:11" x14ac:dyDescent="0.25">
      <c r="A5450">
        <v>3019</v>
      </c>
      <c r="B5450">
        <v>1.5833178841991199E+18</v>
      </c>
      <c r="C5450">
        <v>1.58331788519295E+18</v>
      </c>
      <c r="D5450">
        <f t="shared" si="512"/>
        <v>5447334080000</v>
      </c>
      <c r="E5450">
        <f t="shared" si="510"/>
        <v>90.788901333333328</v>
      </c>
      <c r="F5450">
        <f t="shared" si="513"/>
        <v>2339.1222369349034</v>
      </c>
      <c r="G5450">
        <f t="shared" si="511"/>
        <v>2339.1222369349034</v>
      </c>
      <c r="I5450">
        <f t="shared" si="514"/>
        <v>31.096459096459107</v>
      </c>
      <c r="J5450">
        <v>28.6</v>
      </c>
      <c r="K5450">
        <f t="shared" si="515"/>
        <v>28.67606992271071</v>
      </c>
    </row>
    <row r="5451" spans="1:11" x14ac:dyDescent="0.25">
      <c r="A5451">
        <v>2893</v>
      </c>
      <c r="B5451">
        <v>1.58331788519296E+18</v>
      </c>
      <c r="C5451">
        <v>1.58331788619295E+18</v>
      </c>
      <c r="D5451">
        <f t="shared" si="512"/>
        <v>5448334080000</v>
      </c>
      <c r="E5451">
        <f t="shared" si="510"/>
        <v>90.805567999999994</v>
      </c>
      <c r="F5451">
        <f t="shared" si="513"/>
        <v>2339.0578327146145</v>
      </c>
      <c r="G5451">
        <f t="shared" si="511"/>
        <v>2339.0578327146145</v>
      </c>
      <c r="I5451">
        <f t="shared" si="514"/>
        <v>27.71184371184372</v>
      </c>
      <c r="J5451">
        <v>28.6</v>
      </c>
      <c r="K5451">
        <f t="shared" si="515"/>
        <v>28.672548788292637</v>
      </c>
    </row>
    <row r="5452" spans="1:11" x14ac:dyDescent="0.25">
      <c r="A5452">
        <v>2870</v>
      </c>
      <c r="B5452">
        <v>1.58331788619296E+18</v>
      </c>
      <c r="C5452">
        <v>1.58331788719297E+18</v>
      </c>
      <c r="D5452">
        <f t="shared" si="512"/>
        <v>5449334099968</v>
      </c>
      <c r="E5452">
        <f t="shared" si="510"/>
        <v>90.822234999466673</v>
      </c>
      <c r="F5452">
        <f t="shared" si="513"/>
        <v>2338.993440801311</v>
      </c>
      <c r="G5452">
        <f t="shared" si="511"/>
        <v>2338.993440801311</v>
      </c>
      <c r="I5452">
        <f t="shared" si="514"/>
        <v>27.094017094017097</v>
      </c>
      <c r="J5452">
        <v>28.6</v>
      </c>
      <c r="K5452">
        <f t="shared" si="515"/>
        <v>28.66902801593757</v>
      </c>
    </row>
    <row r="5453" spans="1:11" x14ac:dyDescent="0.25">
      <c r="A5453">
        <v>2911</v>
      </c>
      <c r="B5453">
        <v>1.58331788719297E+18</v>
      </c>
      <c r="C5453">
        <v>1.58331788819297E+18</v>
      </c>
      <c r="D5453">
        <f t="shared" si="512"/>
        <v>5450334099968</v>
      </c>
      <c r="E5453">
        <f t="shared" si="510"/>
        <v>90.838901666133339</v>
      </c>
      <c r="F5453">
        <f t="shared" si="513"/>
        <v>2338.9290637611352</v>
      </c>
      <c r="G5453">
        <f t="shared" si="511"/>
        <v>2338.9290637611352</v>
      </c>
      <c r="I5453">
        <f t="shared" si="514"/>
        <v>28.195360195360209</v>
      </c>
      <c r="J5453">
        <v>28.6</v>
      </c>
      <c r="K5453">
        <f t="shared" si="515"/>
        <v>28.665507746195178</v>
      </c>
    </row>
    <row r="5454" spans="1:11" x14ac:dyDescent="0.25">
      <c r="A5454">
        <v>2985</v>
      </c>
      <c r="B5454">
        <v>1.58331788819298E+18</v>
      </c>
      <c r="C5454">
        <v>1.58331788919296E+18</v>
      </c>
      <c r="D5454">
        <f t="shared" si="512"/>
        <v>5451334089984</v>
      </c>
      <c r="E5454">
        <f t="shared" si="510"/>
        <v>90.855568166400005</v>
      </c>
      <c r="F5454">
        <f t="shared" si="513"/>
        <v>2338.8647009453771</v>
      </c>
      <c r="G5454">
        <f t="shared" si="511"/>
        <v>2338.8647009453771</v>
      </c>
      <c r="I5454">
        <f t="shared" si="514"/>
        <v>30.183150183150186</v>
      </c>
      <c r="J5454">
        <v>28.6</v>
      </c>
      <c r="K5454">
        <f t="shared" si="515"/>
        <v>28.661987943846587</v>
      </c>
    </row>
    <row r="5455" spans="1:11" x14ac:dyDescent="0.25">
      <c r="A5455">
        <v>2913</v>
      </c>
      <c r="B5455">
        <v>1.58331788919297E+18</v>
      </c>
      <c r="C5455">
        <v>1.58331789019297E+18</v>
      </c>
      <c r="D5455">
        <f t="shared" si="512"/>
        <v>5452334099968</v>
      </c>
      <c r="E5455">
        <f t="shared" si="510"/>
        <v>90.87223499946667</v>
      </c>
      <c r="F5455">
        <f t="shared" si="513"/>
        <v>2338.8003504210692</v>
      </c>
      <c r="G5455">
        <f t="shared" si="511"/>
        <v>2338.8003504210692</v>
      </c>
      <c r="I5455">
        <f t="shared" si="514"/>
        <v>28.249084249084255</v>
      </c>
      <c r="J5455">
        <v>28.6</v>
      </c>
      <c r="K5455">
        <f t="shared" si="515"/>
        <v>28.658468503419005</v>
      </c>
    </row>
    <row r="5456" spans="1:11" x14ac:dyDescent="0.25">
      <c r="A5456">
        <v>2865</v>
      </c>
      <c r="B5456">
        <v>1.58331789019298E+18</v>
      </c>
      <c r="C5456">
        <v>1.58331789119297E+18</v>
      </c>
      <c r="D5456">
        <f t="shared" si="512"/>
        <v>5453334099968</v>
      </c>
      <c r="E5456">
        <f t="shared" si="510"/>
        <v>90.888901666133336</v>
      </c>
      <c r="F5456">
        <f t="shared" si="513"/>
        <v>2338.7360141104705</v>
      </c>
      <c r="G5456">
        <f t="shared" si="511"/>
        <v>2338.7360141104705</v>
      </c>
      <c r="I5456">
        <f t="shared" si="514"/>
        <v>26.959706959706963</v>
      </c>
      <c r="J5456">
        <v>28.6</v>
      </c>
      <c r="K5456">
        <f t="shared" si="515"/>
        <v>28.65494953027908</v>
      </c>
    </row>
    <row r="5457" spans="1:11" x14ac:dyDescent="0.25">
      <c r="A5457">
        <v>2864</v>
      </c>
      <c r="B5457">
        <v>1.5833178911929999E+18</v>
      </c>
      <c r="C5457">
        <v>1.58331789219299E+18</v>
      </c>
      <c r="D5457">
        <f t="shared" si="512"/>
        <v>5454334119936</v>
      </c>
      <c r="E5457">
        <f t="shared" si="510"/>
        <v>90.905568665600001</v>
      </c>
      <c r="F5457">
        <f t="shared" si="513"/>
        <v>2338.6716900814317</v>
      </c>
      <c r="G5457">
        <f t="shared" si="511"/>
        <v>2338.6716900814317</v>
      </c>
      <c r="I5457">
        <f t="shared" si="514"/>
        <v>26.932844932844933</v>
      </c>
      <c r="J5457">
        <v>28.6</v>
      </c>
      <c r="K5457">
        <f t="shared" si="515"/>
        <v>28.651430918979923</v>
      </c>
    </row>
    <row r="5458" spans="1:11" x14ac:dyDescent="0.25">
      <c r="A5458">
        <v>2966</v>
      </c>
      <c r="B5458">
        <v>1.5833178921929999E+18</v>
      </c>
      <c r="C5458">
        <v>1.58331789319299E+18</v>
      </c>
      <c r="D5458">
        <f t="shared" si="512"/>
        <v>5455334119936</v>
      </c>
      <c r="E5458">
        <f t="shared" si="510"/>
        <v>90.922235332266666</v>
      </c>
      <c r="F5458">
        <f t="shared" si="513"/>
        <v>2338.6073808973993</v>
      </c>
      <c r="G5458">
        <f t="shared" si="511"/>
        <v>2338.6073808973993</v>
      </c>
      <c r="I5458">
        <f t="shared" si="514"/>
        <v>29.672771672771681</v>
      </c>
      <c r="J5458">
        <v>28.6</v>
      </c>
      <c r="K5458">
        <f t="shared" si="515"/>
        <v>28.647912809984945</v>
      </c>
    </row>
    <row r="5459" spans="1:11" x14ac:dyDescent="0.25">
      <c r="A5459">
        <v>2943</v>
      </c>
      <c r="B5459">
        <v>1.5833178931929999E+18</v>
      </c>
      <c r="C5459">
        <v>1.5833178941936599E+18</v>
      </c>
      <c r="D5459">
        <f t="shared" si="512"/>
        <v>5456334789888</v>
      </c>
      <c r="E5459">
        <f t="shared" si="510"/>
        <v>90.938913164799999</v>
      </c>
      <c r="F5459">
        <f t="shared" si="513"/>
        <v>2338.5430421980559</v>
      </c>
      <c r="G5459">
        <f t="shared" si="511"/>
        <v>2338.5430421980559</v>
      </c>
      <c r="I5459">
        <f t="shared" si="514"/>
        <v>29.054945054945058</v>
      </c>
      <c r="J5459">
        <v>28.6</v>
      </c>
      <c r="K5459">
        <f t="shared" si="515"/>
        <v>28.64439277644858</v>
      </c>
    </row>
    <row r="5460" spans="1:11" x14ac:dyDescent="0.25">
      <c r="A5460">
        <v>2948</v>
      </c>
      <c r="B5460">
        <v>1.5833178941936699E+18</v>
      </c>
      <c r="C5460">
        <v>1.58331789519298E+18</v>
      </c>
      <c r="D5460">
        <f t="shared" si="512"/>
        <v>5457334109952</v>
      </c>
      <c r="E5460">
        <f t="shared" si="510"/>
        <v>90.955568499199998</v>
      </c>
      <c r="F5460">
        <f t="shared" si="513"/>
        <v>2338.4788038311117</v>
      </c>
      <c r="G5460">
        <f t="shared" si="511"/>
        <v>2338.4788038311117</v>
      </c>
      <c r="I5460">
        <f t="shared" si="514"/>
        <v>29.189255189255192</v>
      </c>
      <c r="J5460">
        <v>28.6</v>
      </c>
      <c r="K5460">
        <f t="shared" si="515"/>
        <v>28.640877923021684</v>
      </c>
    </row>
    <row r="5461" spans="1:11" x14ac:dyDescent="0.25">
      <c r="A5461">
        <v>3051</v>
      </c>
      <c r="B5461">
        <v>1.58331789519299E+18</v>
      </c>
      <c r="C5461">
        <v>1.58331789619299E+18</v>
      </c>
      <c r="D5461">
        <f t="shared" si="512"/>
        <v>5458334119936</v>
      </c>
      <c r="E5461">
        <f t="shared" si="510"/>
        <v>90.972235332266663</v>
      </c>
      <c r="F5461">
        <f t="shared" si="513"/>
        <v>2338.4145346547284</v>
      </c>
      <c r="G5461">
        <f t="shared" si="511"/>
        <v>2338.4145346547284</v>
      </c>
      <c r="I5461">
        <f t="shared" si="514"/>
        <v>31.956043956043967</v>
      </c>
      <c r="J5461">
        <v>28.6</v>
      </c>
      <c r="K5461">
        <f t="shared" si="515"/>
        <v>28.637361074719287</v>
      </c>
    </row>
    <row r="5462" spans="1:11" x14ac:dyDescent="0.25">
      <c r="A5462">
        <v>2895</v>
      </c>
      <c r="B5462">
        <v>1.5833178961929999E+18</v>
      </c>
      <c r="C5462">
        <v>1.58331789719299E+18</v>
      </c>
      <c r="D5462">
        <f t="shared" si="512"/>
        <v>5459334119936</v>
      </c>
      <c r="E5462">
        <f t="shared" si="510"/>
        <v>90.988901998933329</v>
      </c>
      <c r="F5462">
        <f t="shared" si="513"/>
        <v>2338.3502796591888</v>
      </c>
      <c r="G5462">
        <f t="shared" si="511"/>
        <v>2338.3502796591888</v>
      </c>
      <c r="I5462">
        <f t="shared" si="514"/>
        <v>27.765567765567777</v>
      </c>
      <c r="J5462">
        <v>28.6</v>
      </c>
      <c r="K5462">
        <f t="shared" si="515"/>
        <v>28.633844693360381</v>
      </c>
    </row>
    <row r="5463" spans="1:11" x14ac:dyDescent="0.25">
      <c r="A5463">
        <v>2941</v>
      </c>
      <c r="B5463">
        <v>1.5833178971929999E+18</v>
      </c>
      <c r="C5463">
        <v>1.5833178981929999E+18</v>
      </c>
      <c r="D5463">
        <f t="shared" si="512"/>
        <v>5460334129920</v>
      </c>
      <c r="E5463">
        <f t="shared" si="510"/>
        <v>91.005568831999994</v>
      </c>
      <c r="F5463">
        <f t="shared" si="513"/>
        <v>2338.2860375561149</v>
      </c>
      <c r="G5463">
        <f t="shared" si="511"/>
        <v>2338.2860375561149</v>
      </c>
      <c r="I5463">
        <f t="shared" si="514"/>
        <v>29.001221001221012</v>
      </c>
      <c r="J5463">
        <v>28.6</v>
      </c>
      <c r="K5463">
        <f t="shared" si="515"/>
        <v>28.630328708676828</v>
      </c>
    </row>
    <row r="5464" spans="1:11" x14ac:dyDescent="0.25">
      <c r="A5464">
        <v>3042</v>
      </c>
      <c r="B5464">
        <v>1.5833178981930099E+18</v>
      </c>
      <c r="C5464">
        <v>1.58331789919341E+18</v>
      </c>
      <c r="D5464">
        <f t="shared" si="512"/>
        <v>5461334540032</v>
      </c>
      <c r="E5464">
        <f t="shared" si="510"/>
        <v>91.022242333866672</v>
      </c>
      <c r="F5464">
        <f t="shared" si="513"/>
        <v>2338.2217832850833</v>
      </c>
      <c r="G5464">
        <f t="shared" si="511"/>
        <v>2338.2217832850833</v>
      </c>
      <c r="I5464">
        <f t="shared" si="514"/>
        <v>31.714285714285726</v>
      </c>
      <c r="J5464">
        <v>28.6</v>
      </c>
      <c r="K5464">
        <f t="shared" si="515"/>
        <v>28.626811749154591</v>
      </c>
    </row>
    <row r="5465" spans="1:11" x14ac:dyDescent="0.25">
      <c r="A5465">
        <v>2866</v>
      </c>
      <c r="B5465">
        <v>1.58331789919342E+18</v>
      </c>
      <c r="C5465">
        <v>1.5833179001952901E+18</v>
      </c>
      <c r="D5465">
        <f t="shared" si="512"/>
        <v>5462336420096</v>
      </c>
      <c r="E5465">
        <f t="shared" si="510"/>
        <v>91.038940334933329</v>
      </c>
      <c r="F5465">
        <f t="shared" si="513"/>
        <v>2338.1574481661437</v>
      </c>
      <c r="G5465">
        <f t="shared" si="511"/>
        <v>2338.1574481661437</v>
      </c>
      <c r="I5465">
        <f t="shared" si="514"/>
        <v>26.986568986568994</v>
      </c>
      <c r="J5465">
        <v>28.6</v>
      </c>
      <c r="K5465">
        <f t="shared" si="515"/>
        <v>28.623290054967146</v>
      </c>
    </row>
    <row r="5466" spans="1:11" x14ac:dyDescent="0.25">
      <c r="A5466">
        <v>2943</v>
      </c>
      <c r="B5466">
        <v>1.5833179001953001E+18</v>
      </c>
      <c r="C5466">
        <v>1.5833179011934899E+18</v>
      </c>
      <c r="D5466">
        <f t="shared" si="512"/>
        <v>5463334619904</v>
      </c>
      <c r="E5466">
        <f t="shared" si="510"/>
        <v>91.055576998399999</v>
      </c>
      <c r="F5466">
        <f t="shared" si="513"/>
        <v>2338.0933628666135</v>
      </c>
      <c r="G5466">
        <f t="shared" si="511"/>
        <v>2338.0933628666135</v>
      </c>
      <c r="I5466">
        <f t="shared" si="514"/>
        <v>29.054945054945058</v>
      </c>
      <c r="J5466">
        <v>28.6</v>
      </c>
      <c r="K5466">
        <f t="shared" si="515"/>
        <v>28.619781728052139</v>
      </c>
    </row>
    <row r="5467" spans="1:11" x14ac:dyDescent="0.25">
      <c r="A5467">
        <v>2871</v>
      </c>
      <c r="B5467">
        <v>1.5833179011935099E+18</v>
      </c>
      <c r="C5467">
        <v>1.5833179021930299E+18</v>
      </c>
      <c r="D5467">
        <f t="shared" si="512"/>
        <v>5464334159872</v>
      </c>
      <c r="E5467">
        <f t="shared" si="510"/>
        <v>91.07223599786667</v>
      </c>
      <c r="F5467">
        <f t="shared" si="513"/>
        <v>2338.0292050186476</v>
      </c>
      <c r="G5467">
        <f t="shared" si="511"/>
        <v>2338.0292050186476</v>
      </c>
      <c r="I5467">
        <f t="shared" si="514"/>
        <v>27.120879120879128</v>
      </c>
      <c r="J5467">
        <v>28.6</v>
      </c>
      <c r="K5467">
        <f t="shared" si="515"/>
        <v>28.616269121816806</v>
      </c>
    </row>
    <row r="5468" spans="1:11" x14ac:dyDescent="0.25">
      <c r="A5468">
        <v>3053</v>
      </c>
      <c r="B5468">
        <v>1.5833179021930399E+18</v>
      </c>
      <c r="C5468">
        <v>1.5833179031941901E+18</v>
      </c>
      <c r="D5468">
        <f t="shared" si="512"/>
        <v>5465335320064</v>
      </c>
      <c r="E5468">
        <f t="shared" si="510"/>
        <v>91.088922001066663</v>
      </c>
      <c r="F5468">
        <f t="shared" si="513"/>
        <v>2337.9649567003321</v>
      </c>
      <c r="G5468">
        <f t="shared" si="511"/>
        <v>2337.9649567003321</v>
      </c>
      <c r="I5468">
        <f t="shared" si="514"/>
        <v>32.00976800976801</v>
      </c>
      <c r="J5468">
        <v>28.6</v>
      </c>
      <c r="K5468">
        <f t="shared" si="515"/>
        <v>28.612751253916464</v>
      </c>
    </row>
    <row r="5469" spans="1:11" x14ac:dyDescent="0.25">
      <c r="A5469">
        <v>2843</v>
      </c>
      <c r="B5469">
        <v>1.5833179031942001E+18</v>
      </c>
      <c r="C5469">
        <v>1.5833179041930299E+18</v>
      </c>
      <c r="D5469">
        <f t="shared" si="512"/>
        <v>5466334159872</v>
      </c>
      <c r="E5469">
        <f t="shared" si="510"/>
        <v>91.105569331200002</v>
      </c>
      <c r="F5469">
        <f t="shared" si="513"/>
        <v>2337.9008707762205</v>
      </c>
      <c r="G5469">
        <f t="shared" si="511"/>
        <v>2337.9008707762205</v>
      </c>
      <c r="I5469">
        <f t="shared" si="514"/>
        <v>26.368742368742371</v>
      </c>
      <c r="J5469">
        <v>28.6</v>
      </c>
      <c r="K5469">
        <f t="shared" si="515"/>
        <v>28.609241970318905</v>
      </c>
    </row>
    <row r="5470" spans="1:11" x14ac:dyDescent="0.25">
      <c r="A5470">
        <v>2814</v>
      </c>
      <c r="B5470">
        <v>1.5833179041930399E+18</v>
      </c>
      <c r="C5470">
        <v>1.5833179051930299E+18</v>
      </c>
      <c r="D5470">
        <f t="shared" si="512"/>
        <v>5467334159872</v>
      </c>
      <c r="E5470">
        <f t="shared" si="510"/>
        <v>91.122235997866667</v>
      </c>
      <c r="F5470">
        <f t="shared" si="513"/>
        <v>2337.8367239024901</v>
      </c>
      <c r="G5470">
        <f t="shared" si="511"/>
        <v>2337.8367239024901</v>
      </c>
      <c r="I5470">
        <f t="shared" si="514"/>
        <v>25.589743589743595</v>
      </c>
      <c r="J5470">
        <v>28.6</v>
      </c>
      <c r="K5470">
        <f t="shared" si="515"/>
        <v>28.605729041704624</v>
      </c>
    </row>
    <row r="5471" spans="1:11" x14ac:dyDescent="0.25">
      <c r="A5471">
        <v>2912</v>
      </c>
      <c r="B5471">
        <v>1.5833179051930399E+18</v>
      </c>
      <c r="C5471">
        <v>1.58331790619313E+18</v>
      </c>
      <c r="D5471">
        <f t="shared" si="512"/>
        <v>5468334259968</v>
      </c>
      <c r="E5471">
        <f t="shared" si="510"/>
        <v>91.138904332799996</v>
      </c>
      <c r="F5471">
        <f t="shared" si="513"/>
        <v>2337.7725841011857</v>
      </c>
      <c r="G5471">
        <f t="shared" si="511"/>
        <v>2337.7725841011857</v>
      </c>
      <c r="I5471">
        <f t="shared" si="514"/>
        <v>28.222222222222225</v>
      </c>
      <c r="J5471">
        <v>28.6</v>
      </c>
      <c r="K5471">
        <f t="shared" si="515"/>
        <v>28.602216192877481</v>
      </c>
    </row>
    <row r="5472" spans="1:11" x14ac:dyDescent="0.25">
      <c r="A5472">
        <v>2835</v>
      </c>
      <c r="B5472">
        <v>1.58331790619314E+18</v>
      </c>
      <c r="C5472">
        <v>1.5833179071933399E+18</v>
      </c>
      <c r="D5472">
        <f t="shared" si="512"/>
        <v>5469334469888</v>
      </c>
      <c r="E5472">
        <f t="shared" si="510"/>
        <v>91.155574498133333</v>
      </c>
      <c r="F5472">
        <f t="shared" si="513"/>
        <v>2337.7084507473592</v>
      </c>
      <c r="G5472">
        <f t="shared" si="511"/>
        <v>2337.7084507473592</v>
      </c>
      <c r="I5472">
        <f t="shared" si="514"/>
        <v>26.15384615384616</v>
      </c>
      <c r="J5472">
        <v>28.6</v>
      </c>
      <c r="K5472">
        <f t="shared" si="515"/>
        <v>28.59870338975076</v>
      </c>
    </row>
    <row r="5473" spans="1:11" x14ac:dyDescent="0.25">
      <c r="A5473">
        <v>2891</v>
      </c>
      <c r="B5473">
        <v>1.5833179071933499E+18</v>
      </c>
      <c r="C5473">
        <v>1.58331790819406E+18</v>
      </c>
      <c r="D5473">
        <f t="shared" si="512"/>
        <v>5470335190016</v>
      </c>
      <c r="E5473">
        <f t="shared" si="510"/>
        <v>91.172253166933331</v>
      </c>
      <c r="F5473">
        <f t="shared" si="513"/>
        <v>2337.64429817567</v>
      </c>
      <c r="G5473">
        <f t="shared" si="511"/>
        <v>2337.64429817567</v>
      </c>
      <c r="I5473">
        <f t="shared" si="514"/>
        <v>27.658119658119674</v>
      </c>
      <c r="J5473">
        <v>28.6</v>
      </c>
      <c r="K5473">
        <f t="shared" si="515"/>
        <v>28.595189226497691</v>
      </c>
    </row>
    <row r="5474" spans="1:11" x14ac:dyDescent="0.25">
      <c r="A5474">
        <v>2967</v>
      </c>
      <c r="B5474">
        <v>1.58331790819407E+18</v>
      </c>
      <c r="C5474">
        <v>1.5833179091930501E+18</v>
      </c>
      <c r="D5474">
        <f t="shared" si="512"/>
        <v>5471334180096</v>
      </c>
      <c r="E5474">
        <f t="shared" si="510"/>
        <v>91.188903001599996</v>
      </c>
      <c r="F5474">
        <f t="shared" si="513"/>
        <v>2337.5802699709229</v>
      </c>
      <c r="G5474">
        <f t="shared" si="511"/>
        <v>2337.5802699709229</v>
      </c>
      <c r="I5474">
        <f t="shared" si="514"/>
        <v>29.699633699633697</v>
      </c>
      <c r="J5474">
        <v>28.6</v>
      </c>
      <c r="K5474">
        <f t="shared" si="515"/>
        <v>28.591681569236432</v>
      </c>
    </row>
    <row r="5475" spans="1:11" x14ac:dyDescent="0.25">
      <c r="A5475">
        <v>2928</v>
      </c>
      <c r="B5475">
        <v>1.5833179091930601E+18</v>
      </c>
      <c r="C5475">
        <v>1.5833179101930501E+18</v>
      </c>
      <c r="D5475">
        <f t="shared" si="512"/>
        <v>5472334180096</v>
      </c>
      <c r="E5475">
        <f t="shared" si="510"/>
        <v>91.205569668266662</v>
      </c>
      <c r="F5475">
        <f t="shared" si="513"/>
        <v>2337.5161905006848</v>
      </c>
      <c r="G5475">
        <f t="shared" si="511"/>
        <v>2337.5161905006848</v>
      </c>
      <c r="I5475">
        <f t="shared" si="514"/>
        <v>28.652014652014657</v>
      </c>
      <c r="J5475">
        <v>28.6</v>
      </c>
      <c r="K5475">
        <f t="shared" si="515"/>
        <v>28.588170796863672</v>
      </c>
    </row>
    <row r="5476" spans="1:11" x14ac:dyDescent="0.25">
      <c r="A5476">
        <v>2944</v>
      </c>
      <c r="B5476">
        <v>1.5833179101930601E+18</v>
      </c>
      <c r="C5476">
        <v>1.5833179111958899E+18</v>
      </c>
      <c r="D5476">
        <f t="shared" si="512"/>
        <v>5473337019904</v>
      </c>
      <c r="E5476">
        <f t="shared" si="510"/>
        <v>91.222283665066669</v>
      </c>
      <c r="F5476">
        <f t="shared" si="513"/>
        <v>2337.4519425792178</v>
      </c>
      <c r="G5476">
        <f t="shared" si="511"/>
        <v>2337.4519425792178</v>
      </c>
      <c r="I5476">
        <f t="shared" si="514"/>
        <v>29.081807081807085</v>
      </c>
      <c r="J5476">
        <v>28.6</v>
      </c>
      <c r="K5476">
        <f t="shared" si="515"/>
        <v>28.58465048749715</v>
      </c>
    </row>
    <row r="5477" spans="1:11" x14ac:dyDescent="0.25">
      <c r="A5477">
        <v>2931</v>
      </c>
      <c r="B5477">
        <v>1.5833179111959099E+18</v>
      </c>
      <c r="C5477">
        <v>1.58331791219407E+18</v>
      </c>
      <c r="D5477">
        <f t="shared" si="512"/>
        <v>5474335200000</v>
      </c>
      <c r="E5477">
        <f t="shared" si="510"/>
        <v>91.238919999999993</v>
      </c>
      <c r="F5477">
        <f t="shared" si="513"/>
        <v>2337.3880066286124</v>
      </c>
      <c r="G5477">
        <f t="shared" si="511"/>
        <v>2337.3880066286124</v>
      </c>
      <c r="I5477">
        <f t="shared" si="514"/>
        <v>28.732600732600744</v>
      </c>
      <c r="J5477">
        <v>28.6</v>
      </c>
      <c r="K5477">
        <f t="shared" si="515"/>
        <v>28.581146965776874</v>
      </c>
    </row>
    <row r="5478" spans="1:11" x14ac:dyDescent="0.25">
      <c r="A5478">
        <v>2864</v>
      </c>
      <c r="B5478">
        <v>1.58331791219408E+18</v>
      </c>
      <c r="C5478">
        <v>1.58331791319406E+18</v>
      </c>
      <c r="D5478">
        <f t="shared" si="512"/>
        <v>5475335190016</v>
      </c>
      <c r="E5478">
        <f t="shared" si="510"/>
        <v>91.255586500266674</v>
      </c>
      <c r="F5478">
        <f t="shared" si="513"/>
        <v>2337.3239681898003</v>
      </c>
      <c r="G5478">
        <f t="shared" si="511"/>
        <v>2337.3239681898003</v>
      </c>
      <c r="I5478">
        <f t="shared" si="514"/>
        <v>26.932844932844933</v>
      </c>
      <c r="J5478">
        <v>28.6</v>
      </c>
      <c r="K5478">
        <f t="shared" si="515"/>
        <v>28.577637521984474</v>
      </c>
    </row>
    <row r="5479" spans="1:11" x14ac:dyDescent="0.25">
      <c r="A5479">
        <v>2970</v>
      </c>
      <c r="B5479">
        <v>1.58331791319408E+18</v>
      </c>
      <c r="C5479">
        <v>1.5833179141930801E+18</v>
      </c>
      <c r="D5479">
        <f t="shared" si="512"/>
        <v>5476334210048</v>
      </c>
      <c r="E5479">
        <f t="shared" si="510"/>
        <v>91.272236834133338</v>
      </c>
      <c r="F5479">
        <f t="shared" si="513"/>
        <v>2337.2600052969374</v>
      </c>
      <c r="G5479">
        <f t="shared" si="511"/>
        <v>2337.2600052969374</v>
      </c>
      <c r="I5479">
        <f t="shared" si="514"/>
        <v>29.780219780219785</v>
      </c>
      <c r="J5479">
        <v>28.6</v>
      </c>
      <c r="K5479">
        <f t="shared" si="515"/>
        <v>28.574131912623901</v>
      </c>
    </row>
    <row r="5480" spans="1:11" x14ac:dyDescent="0.25">
      <c r="A5480">
        <v>2942</v>
      </c>
      <c r="B5480">
        <v>1.58331791419309E+18</v>
      </c>
      <c r="C5480">
        <v>1.58331791519408E+18</v>
      </c>
      <c r="D5480">
        <f t="shared" si="512"/>
        <v>5477335209984</v>
      </c>
      <c r="E5480">
        <f t="shared" si="510"/>
        <v>91.288920166400004</v>
      </c>
      <c r="F5480">
        <f t="shared" si="513"/>
        <v>2337.1959290966547</v>
      </c>
      <c r="G5480">
        <f t="shared" si="511"/>
        <v>2337.1959290966547</v>
      </c>
      <c r="I5480">
        <f t="shared" si="514"/>
        <v>29.028083028083028</v>
      </c>
      <c r="J5480">
        <v>28.6</v>
      </c>
      <c r="K5480">
        <f t="shared" si="515"/>
        <v>28.570619786996073</v>
      </c>
    </row>
    <row r="5481" spans="1:11" x14ac:dyDescent="0.25">
      <c r="A5481">
        <v>2915</v>
      </c>
      <c r="B5481">
        <v>1.58331791519409E+18</v>
      </c>
      <c r="C5481">
        <v>1.58331791619408E+18</v>
      </c>
      <c r="D5481">
        <f t="shared" si="512"/>
        <v>5478335209984</v>
      </c>
      <c r="E5481">
        <f t="shared" si="510"/>
        <v>91.30558683306667</v>
      </c>
      <c r="F5481">
        <f t="shared" si="513"/>
        <v>2337.1319303495275</v>
      </c>
      <c r="G5481">
        <f t="shared" si="511"/>
        <v>2337.1319303495275</v>
      </c>
      <c r="I5481">
        <f t="shared" si="514"/>
        <v>28.302808302808312</v>
      </c>
      <c r="J5481">
        <v>28.6</v>
      </c>
      <c r="K5481">
        <f t="shared" si="515"/>
        <v>28.567111600799404</v>
      </c>
    </row>
    <row r="5482" spans="1:11" x14ac:dyDescent="0.25">
      <c r="A5482">
        <v>2929</v>
      </c>
      <c r="B5482">
        <v>1.58331791619409E+18</v>
      </c>
      <c r="C5482">
        <v>1.58331791719408E+18</v>
      </c>
      <c r="D5482">
        <f t="shared" si="512"/>
        <v>5479335209984</v>
      </c>
      <c r="E5482">
        <f t="shared" si="510"/>
        <v>91.322253499733336</v>
      </c>
      <c r="F5482">
        <f t="shared" si="513"/>
        <v>2337.0679450354651</v>
      </c>
      <c r="G5482">
        <f t="shared" si="511"/>
        <v>2337.0679450354651</v>
      </c>
      <c r="I5482">
        <f t="shared" si="514"/>
        <v>28.678876678876684</v>
      </c>
      <c r="J5482">
        <v>28.6</v>
      </c>
      <c r="K5482">
        <f t="shared" si="515"/>
        <v>28.563603845372885</v>
      </c>
    </row>
    <row r="5483" spans="1:11" x14ac:dyDescent="0.25">
      <c r="A5483">
        <v>2890</v>
      </c>
      <c r="B5483">
        <v>1.58331791719409E+18</v>
      </c>
      <c r="C5483">
        <v>1.5833179181931E+18</v>
      </c>
      <c r="D5483">
        <f t="shared" si="512"/>
        <v>5480334230016</v>
      </c>
      <c r="E5483">
        <f t="shared" si="510"/>
        <v>91.3389038336</v>
      </c>
      <c r="F5483">
        <f t="shared" si="513"/>
        <v>2337.004035833028</v>
      </c>
      <c r="G5483">
        <f t="shared" si="511"/>
        <v>2337.004035833028</v>
      </c>
      <c r="I5483">
        <f t="shared" si="514"/>
        <v>27.631257631257643</v>
      </c>
      <c r="J5483">
        <v>28.6</v>
      </c>
      <c r="K5483">
        <f t="shared" si="515"/>
        <v>28.560099957518794</v>
      </c>
    </row>
    <row r="5484" spans="1:11" x14ac:dyDescent="0.25">
      <c r="A5484">
        <v>2919</v>
      </c>
      <c r="B5484">
        <v>1.58331791819311E+18</v>
      </c>
      <c r="C5484">
        <v>1.58331791919345E+18</v>
      </c>
      <c r="D5484">
        <f t="shared" si="512"/>
        <v>5481334579968</v>
      </c>
      <c r="E5484">
        <f t="shared" si="510"/>
        <v>91.355576332799998</v>
      </c>
      <c r="F5484">
        <f t="shared" si="513"/>
        <v>2336.9400549760899</v>
      </c>
      <c r="G5484">
        <f t="shared" si="511"/>
        <v>2336.9400549760899</v>
      </c>
      <c r="I5484">
        <f t="shared" si="514"/>
        <v>28.410256410256416</v>
      </c>
      <c r="J5484">
        <v>28.6</v>
      </c>
      <c r="K5484">
        <f t="shared" si="515"/>
        <v>28.556591835882553</v>
      </c>
    </row>
    <row r="5485" spans="1:11" x14ac:dyDescent="0.25">
      <c r="A5485">
        <v>2934</v>
      </c>
      <c r="B5485">
        <v>1.58331791919347E+18</v>
      </c>
      <c r="C5485">
        <v>1.58331792019309E+18</v>
      </c>
      <c r="D5485">
        <f t="shared" si="512"/>
        <v>5482334220032</v>
      </c>
      <c r="E5485">
        <f t="shared" si="510"/>
        <v>91.372237000533332</v>
      </c>
      <c r="F5485">
        <f t="shared" si="513"/>
        <v>2336.8761329348772</v>
      </c>
      <c r="G5485">
        <f t="shared" si="511"/>
        <v>2336.8761329348772</v>
      </c>
      <c r="I5485">
        <f t="shared" si="514"/>
        <v>28.813186813186817</v>
      </c>
      <c r="J5485">
        <v>28.6</v>
      </c>
      <c r="K5485">
        <f t="shared" si="515"/>
        <v>28.553086634202948</v>
      </c>
    </row>
    <row r="5486" spans="1:11" x14ac:dyDescent="0.25">
      <c r="A5486">
        <v>2939</v>
      </c>
      <c r="B5486">
        <v>1.5833179201931E+18</v>
      </c>
      <c r="C5486">
        <v>1.5833179211934999E+18</v>
      </c>
      <c r="D5486">
        <f t="shared" si="512"/>
        <v>5483334629888</v>
      </c>
      <c r="E5486">
        <f t="shared" si="510"/>
        <v>91.388910498133328</v>
      </c>
      <c r="F5486">
        <f t="shared" si="513"/>
        <v>2336.8121750871082</v>
      </c>
      <c r="G5486">
        <f t="shared" si="511"/>
        <v>2336.8121750871082</v>
      </c>
      <c r="I5486">
        <f t="shared" si="514"/>
        <v>28.947496947496951</v>
      </c>
      <c r="J5486">
        <v>28.6</v>
      </c>
      <c r="K5486">
        <f t="shared" si="515"/>
        <v>28.549579164021459</v>
      </c>
    </row>
    <row r="5487" spans="1:11" x14ac:dyDescent="0.25">
      <c r="A5487">
        <v>2864</v>
      </c>
      <c r="B5487">
        <v>1.5833179211935201E+18</v>
      </c>
      <c r="C5487">
        <v>1.58331792219311E+18</v>
      </c>
      <c r="D5487">
        <f t="shared" si="512"/>
        <v>5484334240000</v>
      </c>
      <c r="E5487">
        <f t="shared" si="510"/>
        <v>91.405570666666662</v>
      </c>
      <c r="F5487">
        <f t="shared" si="513"/>
        <v>2336.7482817699442</v>
      </c>
      <c r="G5487">
        <f t="shared" si="511"/>
        <v>2336.7482817699442</v>
      </c>
      <c r="I5487">
        <f t="shared" si="514"/>
        <v>26.932844932844933</v>
      </c>
      <c r="J5487">
        <v>28.6</v>
      </c>
      <c r="K5487">
        <f t="shared" si="515"/>
        <v>28.546074928111238</v>
      </c>
    </row>
    <row r="5488" spans="1:11" x14ac:dyDescent="0.25">
      <c r="A5488">
        <v>2962</v>
      </c>
      <c r="B5488">
        <v>1.58331792219312E+18</v>
      </c>
      <c r="C5488">
        <v>1.5833179231934001E+18</v>
      </c>
      <c r="D5488">
        <f t="shared" si="512"/>
        <v>5485334530048</v>
      </c>
      <c r="E5488">
        <f t="shared" si="510"/>
        <v>91.422242167466663</v>
      </c>
      <c r="F5488">
        <f t="shared" si="513"/>
        <v>2336.6843583971795</v>
      </c>
      <c r="G5488">
        <f t="shared" si="511"/>
        <v>2336.6843583971795</v>
      </c>
      <c r="I5488">
        <f t="shared" si="514"/>
        <v>29.565323565323563</v>
      </c>
      <c r="J5488">
        <v>28.6</v>
      </c>
      <c r="K5488">
        <f t="shared" si="515"/>
        <v>28.542568739171823</v>
      </c>
    </row>
    <row r="5489" spans="1:11" x14ac:dyDescent="0.25">
      <c r="A5489">
        <v>2923</v>
      </c>
      <c r="B5489">
        <v>1.58331792319341E+18</v>
      </c>
      <c r="C5489">
        <v>1.5833179241932201E+18</v>
      </c>
      <c r="D5489">
        <f t="shared" si="512"/>
        <v>5486334350080</v>
      </c>
      <c r="E5489">
        <f t="shared" si="510"/>
        <v>91.43890583466667</v>
      </c>
      <c r="F5489">
        <f t="shared" si="513"/>
        <v>2336.6204784552779</v>
      </c>
      <c r="G5489">
        <f t="shared" si="511"/>
        <v>2336.6204784552779</v>
      </c>
      <c r="I5489">
        <f t="shared" si="514"/>
        <v>28.517704517704523</v>
      </c>
      <c r="J5489">
        <v>28.6</v>
      </c>
      <c r="K5489">
        <f t="shared" si="515"/>
        <v>28.539064628065766</v>
      </c>
    </row>
    <row r="5490" spans="1:11" x14ac:dyDescent="0.25">
      <c r="A5490">
        <v>2893</v>
      </c>
      <c r="B5490">
        <v>1.5833179241932301E+18</v>
      </c>
      <c r="C5490">
        <v>1.5833179251941199E+18</v>
      </c>
      <c r="D5490">
        <f t="shared" si="512"/>
        <v>5487335249920</v>
      </c>
      <c r="E5490">
        <f t="shared" si="510"/>
        <v>91.455587498666674</v>
      </c>
      <c r="F5490">
        <f t="shared" si="513"/>
        <v>2336.5565429307521</v>
      </c>
      <c r="G5490">
        <f t="shared" si="511"/>
        <v>2336.5565429307521</v>
      </c>
      <c r="I5490">
        <f t="shared" si="514"/>
        <v>27.71184371184372</v>
      </c>
      <c r="J5490">
        <v>28.6</v>
      </c>
      <c r="K5490">
        <f t="shared" si="515"/>
        <v>28.53555716340091</v>
      </c>
    </row>
    <row r="5491" spans="1:11" x14ac:dyDescent="0.25">
      <c r="A5491">
        <v>2929</v>
      </c>
      <c r="B5491">
        <v>1.5833179251941299E+18</v>
      </c>
      <c r="C5491">
        <v>1.5833179261941199E+18</v>
      </c>
      <c r="D5491">
        <f t="shared" si="512"/>
        <v>5488335249920</v>
      </c>
      <c r="E5491">
        <f t="shared" si="510"/>
        <v>91.472254165333339</v>
      </c>
      <c r="F5491">
        <f t="shared" si="513"/>
        <v>2336.4926782780108</v>
      </c>
      <c r="G5491">
        <f t="shared" si="511"/>
        <v>2336.4926782780108</v>
      </c>
      <c r="I5491">
        <f t="shared" si="514"/>
        <v>28.678876678876684</v>
      </c>
      <c r="J5491">
        <v>28.6</v>
      </c>
      <c r="K5491">
        <f t="shared" si="515"/>
        <v>28.532053282543536</v>
      </c>
    </row>
    <row r="5492" spans="1:11" x14ac:dyDescent="0.25">
      <c r="A5492">
        <v>2961</v>
      </c>
      <c r="B5492">
        <v>1.5833179261941199E+18</v>
      </c>
      <c r="C5492">
        <v>1.5833179271945001E+18</v>
      </c>
      <c r="D5492">
        <f t="shared" si="512"/>
        <v>5489335630080</v>
      </c>
      <c r="E5492">
        <f t="shared" si="510"/>
        <v>91.488927168000004</v>
      </c>
      <c r="F5492">
        <f t="shared" si="513"/>
        <v>2336.4288027346106</v>
      </c>
      <c r="G5492">
        <f t="shared" si="511"/>
        <v>2336.4288027346106</v>
      </c>
      <c r="I5492">
        <f t="shared" si="514"/>
        <v>29.538461538461547</v>
      </c>
      <c r="J5492">
        <v>28.6</v>
      </c>
      <c r="K5492">
        <f t="shared" si="515"/>
        <v>28.528548500137685</v>
      </c>
    </row>
    <row r="5493" spans="1:11" x14ac:dyDescent="0.25">
      <c r="A5493">
        <v>2947</v>
      </c>
      <c r="B5493">
        <v>1.5833179271945201E+18</v>
      </c>
      <c r="C5493">
        <v>1.5833179281944E+18</v>
      </c>
      <c r="D5493">
        <f t="shared" si="512"/>
        <v>5490335529984</v>
      </c>
      <c r="E5493">
        <f t="shared" si="510"/>
        <v>91.505592166400007</v>
      </c>
      <c r="F5493">
        <f t="shared" si="513"/>
        <v>2336.3649712319561</v>
      </c>
      <c r="G5493">
        <f t="shared" si="511"/>
        <v>2336.3649712319561</v>
      </c>
      <c r="I5493">
        <f t="shared" si="514"/>
        <v>29.162393162393162</v>
      </c>
      <c r="J5493">
        <v>28.6</v>
      </c>
      <c r="K5493">
        <f t="shared" si="515"/>
        <v>28.525045830490807</v>
      </c>
    </row>
    <row r="5494" spans="1:11" x14ac:dyDescent="0.25">
      <c r="A5494">
        <v>2923</v>
      </c>
      <c r="B5494">
        <v>1.58331792819442E+18</v>
      </c>
      <c r="C5494">
        <v>1.5833179292013901E+18</v>
      </c>
      <c r="D5494">
        <f t="shared" si="512"/>
        <v>5491342520064</v>
      </c>
      <c r="E5494">
        <f t="shared" si="510"/>
        <v>91.522375334399996</v>
      </c>
      <c r="F5494">
        <f t="shared" si="513"/>
        <v>2336.3007006172543</v>
      </c>
      <c r="G5494">
        <f t="shared" si="511"/>
        <v>2336.3007006172543</v>
      </c>
      <c r="I5494">
        <f t="shared" si="514"/>
        <v>28.517704517704523</v>
      </c>
      <c r="J5494">
        <v>28.6</v>
      </c>
      <c r="K5494">
        <f t="shared" si="515"/>
        <v>28.521518758448153</v>
      </c>
    </row>
    <row r="5495" spans="1:11" x14ac:dyDescent="0.25">
      <c r="A5495">
        <v>2930</v>
      </c>
      <c r="B5495">
        <v>1.5833179292014001E+18</v>
      </c>
      <c r="C5495">
        <v>1.5833179301941499E+18</v>
      </c>
      <c r="D5495">
        <f t="shared" si="512"/>
        <v>5492335279872</v>
      </c>
      <c r="E5495">
        <f t="shared" si="510"/>
        <v>91.538921331200001</v>
      </c>
      <c r="F5495">
        <f t="shared" si="513"/>
        <v>2336.2373515085633</v>
      </c>
      <c r="G5495">
        <f t="shared" si="511"/>
        <v>2336.2373515085633</v>
      </c>
      <c r="I5495">
        <f t="shared" si="514"/>
        <v>28.705738705738714</v>
      </c>
      <c r="J5495">
        <v>28.6</v>
      </c>
      <c r="K5495">
        <f t="shared" si="515"/>
        <v>28.518041956110562</v>
      </c>
    </row>
    <row r="5496" spans="1:11" x14ac:dyDescent="0.25">
      <c r="A5496">
        <v>2948</v>
      </c>
      <c r="B5496">
        <v>1.5833179301941499E+18</v>
      </c>
      <c r="C5496">
        <v>1.5833179311941499E+18</v>
      </c>
      <c r="D5496">
        <f t="shared" si="512"/>
        <v>5493335279872</v>
      </c>
      <c r="E5496">
        <f t="shared" si="510"/>
        <v>91.555587997866667</v>
      </c>
      <c r="F5496">
        <f t="shared" si="513"/>
        <v>2336.1735537063382</v>
      </c>
      <c r="G5496">
        <f t="shared" si="511"/>
        <v>2336.1735537063382</v>
      </c>
      <c r="I5496">
        <f t="shared" si="514"/>
        <v>29.189255189255192</v>
      </c>
      <c r="J5496">
        <v>28.6</v>
      </c>
      <c r="K5496">
        <f t="shared" si="515"/>
        <v>28.514540225945364</v>
      </c>
    </row>
    <row r="5497" spans="1:11" x14ac:dyDescent="0.25">
      <c r="A5497">
        <v>2913</v>
      </c>
      <c r="B5497">
        <v>1.5833179311941601E+18</v>
      </c>
      <c r="C5497">
        <v>1.5833179321941399E+18</v>
      </c>
      <c r="D5497">
        <f t="shared" si="512"/>
        <v>5494335269888</v>
      </c>
      <c r="E5497">
        <f t="shared" si="510"/>
        <v>91.572254498133333</v>
      </c>
      <c r="F5497">
        <f t="shared" si="513"/>
        <v>2336.109769895198</v>
      </c>
      <c r="G5497">
        <f t="shared" si="511"/>
        <v>2336.109769895198</v>
      </c>
      <c r="I5497">
        <f t="shared" si="514"/>
        <v>28.249084249084255</v>
      </c>
      <c r="J5497">
        <v>28.6</v>
      </c>
      <c r="K5497">
        <f t="shared" si="515"/>
        <v>28.511038960712423</v>
      </c>
    </row>
    <row r="5498" spans="1:11" x14ac:dyDescent="0.25">
      <c r="A5498">
        <v>2934</v>
      </c>
      <c r="B5498">
        <v>1.5833179321941601E+18</v>
      </c>
      <c r="C5498">
        <v>1.5833179331946399E+18</v>
      </c>
      <c r="D5498">
        <f t="shared" si="512"/>
        <v>5495335769856</v>
      </c>
      <c r="E5498">
        <f t="shared" si="510"/>
        <v>91.588929497600006</v>
      </c>
      <c r="F5498">
        <f t="shared" si="513"/>
        <v>2336.0459669160978</v>
      </c>
      <c r="G5498">
        <f t="shared" si="511"/>
        <v>2336.0459669160978</v>
      </c>
      <c r="I5498">
        <f t="shared" si="514"/>
        <v>28.813186813186817</v>
      </c>
      <c r="J5498">
        <v>28.6</v>
      </c>
      <c r="K5498">
        <f t="shared" si="515"/>
        <v>28.507536340229386</v>
      </c>
    </row>
    <row r="5499" spans="1:11" x14ac:dyDescent="0.25">
      <c r="A5499">
        <v>2958</v>
      </c>
      <c r="B5499">
        <v>1.5833179331946601E+18</v>
      </c>
      <c r="C5499">
        <v>1.58331793419422E+18</v>
      </c>
      <c r="D5499">
        <f t="shared" si="512"/>
        <v>5496335350016</v>
      </c>
      <c r="E5499">
        <f t="shared" si="510"/>
        <v>91.605589166933328</v>
      </c>
      <c r="F5499">
        <f t="shared" si="513"/>
        <v>2335.9822359329719</v>
      </c>
      <c r="G5499">
        <f t="shared" si="511"/>
        <v>2335.9822359329719</v>
      </c>
      <c r="I5499">
        <f t="shared" si="514"/>
        <v>29.45787545787546</v>
      </c>
      <c r="J5499">
        <v>28.6</v>
      </c>
      <c r="K5499">
        <f t="shared" si="515"/>
        <v>28.504037369583301</v>
      </c>
    </row>
    <row r="5500" spans="1:11" x14ac:dyDescent="0.25">
      <c r="A5500">
        <v>2928</v>
      </c>
      <c r="B5500">
        <v>1.58331793419422E+18</v>
      </c>
      <c r="C5500">
        <v>1.58331793519346E+18</v>
      </c>
      <c r="D5500">
        <f t="shared" si="512"/>
        <v>5497334589952</v>
      </c>
      <c r="E5500">
        <f t="shared" si="510"/>
        <v>91.622243165866664</v>
      </c>
      <c r="F5500">
        <f t="shared" si="513"/>
        <v>2335.9185399624221</v>
      </c>
      <c r="G5500">
        <f t="shared" si="511"/>
        <v>2335.9185399624221</v>
      </c>
      <c r="I5500">
        <f t="shared" si="514"/>
        <v>28.652014652014657</v>
      </c>
      <c r="J5500">
        <v>28.6</v>
      </c>
      <c r="K5500">
        <f t="shared" si="515"/>
        <v>28.500540019109987</v>
      </c>
    </row>
    <row r="5501" spans="1:11" x14ac:dyDescent="0.25">
      <c r="A5501">
        <v>2923</v>
      </c>
      <c r="B5501">
        <v>1.5833179351934799E+18</v>
      </c>
      <c r="C5501">
        <v>1.5833179361941601E+18</v>
      </c>
      <c r="D5501">
        <f t="shared" si="512"/>
        <v>5498335290112</v>
      </c>
      <c r="E5501">
        <f t="shared" si="510"/>
        <v>91.638921501866662</v>
      </c>
      <c r="F5501">
        <f t="shared" si="513"/>
        <v>2335.8547642531203</v>
      </c>
      <c r="G5501">
        <f t="shared" si="511"/>
        <v>2335.8547642531203</v>
      </c>
      <c r="I5501">
        <f t="shared" si="514"/>
        <v>28.517704517704523</v>
      </c>
      <c r="J5501">
        <v>28.6</v>
      </c>
      <c r="K5501">
        <f t="shared" si="515"/>
        <v>28.497037987891343</v>
      </c>
    </row>
    <row r="5502" spans="1:11" x14ac:dyDescent="0.25">
      <c r="A5502">
        <v>2928</v>
      </c>
      <c r="B5502">
        <v>1.5833179361941701E+18</v>
      </c>
      <c r="C5502">
        <v>1.5833179371941701E+18</v>
      </c>
      <c r="D5502">
        <f t="shared" si="512"/>
        <v>5499335300096</v>
      </c>
      <c r="E5502">
        <f t="shared" si="510"/>
        <v>91.655588334933327</v>
      </c>
      <c r="F5502">
        <f t="shared" si="513"/>
        <v>2335.7910458625838</v>
      </c>
      <c r="G5502">
        <f t="shared" si="511"/>
        <v>2335.7910458625838</v>
      </c>
      <c r="I5502">
        <f t="shared" si="514"/>
        <v>28.652014652014657</v>
      </c>
      <c r="J5502">
        <v>28.6</v>
      </c>
      <c r="K5502">
        <f t="shared" si="515"/>
        <v>28.493538801869864</v>
      </c>
    </row>
    <row r="5503" spans="1:11" x14ac:dyDescent="0.25">
      <c r="A5503">
        <v>2874</v>
      </c>
      <c r="B5503">
        <v>1.5833179371941801E+18</v>
      </c>
      <c r="C5503">
        <v>1.5833179381941701E+18</v>
      </c>
      <c r="D5503">
        <f t="shared" si="512"/>
        <v>5500335300096</v>
      </c>
      <c r="E5503">
        <f t="shared" si="510"/>
        <v>91.672255001600007</v>
      </c>
      <c r="F5503">
        <f t="shared" si="513"/>
        <v>2335.7273414312922</v>
      </c>
      <c r="G5503">
        <f t="shared" si="511"/>
        <v>2335.7273414312922</v>
      </c>
      <c r="I5503">
        <f t="shared" si="514"/>
        <v>27.201465201465201</v>
      </c>
      <c r="J5503">
        <v>28.6</v>
      </c>
      <c r="K5503">
        <f t="shared" si="515"/>
        <v>28.4900400804468</v>
      </c>
    </row>
    <row r="5504" spans="1:11" x14ac:dyDescent="0.25">
      <c r="A5504">
        <v>2905</v>
      </c>
      <c r="B5504">
        <v>1.5833179381941801E+18</v>
      </c>
      <c r="C5504">
        <v>1.5833179391944699E+18</v>
      </c>
      <c r="D5504">
        <f t="shared" si="512"/>
        <v>5501335599872</v>
      </c>
      <c r="E5504">
        <f t="shared" si="510"/>
        <v>91.688926664533327</v>
      </c>
      <c r="F5504">
        <f t="shared" si="513"/>
        <v>2335.6636312267424</v>
      </c>
      <c r="G5504">
        <f t="shared" si="511"/>
        <v>2335.6636312267424</v>
      </c>
      <c r="I5504">
        <f t="shared" si="514"/>
        <v>28.034188034188045</v>
      </c>
      <c r="J5504">
        <v>28.6</v>
      </c>
      <c r="K5504">
        <f t="shared" si="515"/>
        <v>28.48654073999219</v>
      </c>
    </row>
    <row r="5505" spans="1:11" x14ac:dyDescent="0.25">
      <c r="A5505">
        <v>2994</v>
      </c>
      <c r="B5505">
        <v>1.5833179391945001E+18</v>
      </c>
      <c r="C5505">
        <v>1.58331794019423E+18</v>
      </c>
      <c r="D5505">
        <f t="shared" si="512"/>
        <v>5502335360000</v>
      </c>
      <c r="E5505">
        <f t="shared" si="510"/>
        <v>91.705589333333336</v>
      </c>
      <c r="F5505">
        <f t="shared" si="513"/>
        <v>2335.5999687027879</v>
      </c>
      <c r="G5505">
        <f t="shared" si="511"/>
        <v>2335.5999687027879</v>
      </c>
      <c r="I5505">
        <f t="shared" si="514"/>
        <v>30.424908424908423</v>
      </c>
      <c r="J5505">
        <v>28.6</v>
      </c>
      <c r="K5505">
        <f t="shared" si="515"/>
        <v>28.483043716848773</v>
      </c>
    </row>
    <row r="5506" spans="1:11" x14ac:dyDescent="0.25">
      <c r="A5506">
        <v>2960</v>
      </c>
      <c r="B5506">
        <v>1.58331794019424E+18</v>
      </c>
      <c r="C5506">
        <v>1.58331794119459E+18</v>
      </c>
      <c r="D5506">
        <f t="shared" si="512"/>
        <v>5503335719936</v>
      </c>
      <c r="E5506">
        <f t="shared" si="510"/>
        <v>91.722261998933334</v>
      </c>
      <c r="F5506">
        <f t="shared" si="513"/>
        <v>2335.5362812973758</v>
      </c>
      <c r="G5506">
        <f t="shared" si="511"/>
        <v>2335.5362812973758</v>
      </c>
      <c r="I5506">
        <f t="shared" si="514"/>
        <v>29.511599511599517</v>
      </c>
      <c r="J5506">
        <v>28.6</v>
      </c>
      <c r="K5506">
        <f t="shared" si="515"/>
        <v>28.479545025342489</v>
      </c>
    </row>
    <row r="5507" spans="1:11" x14ac:dyDescent="0.25">
      <c r="A5507">
        <v>2985</v>
      </c>
      <c r="B5507">
        <v>1.5833179411945999E+18</v>
      </c>
      <c r="C5507">
        <v>1.58331794219425E+18</v>
      </c>
      <c r="D5507">
        <f t="shared" si="512"/>
        <v>5504335379968</v>
      </c>
      <c r="E5507">
        <f t="shared" ref="E5507:E5570" si="516">D5507/(1000000000*60)</f>
        <v>91.738922999466666</v>
      </c>
      <c r="F5507">
        <f t="shared" si="513"/>
        <v>2335.4726517488139</v>
      </c>
      <c r="G5507">
        <f t="shared" ref="G5507:G5570" si="517">MIN(4095,F5507)</f>
        <v>2335.4726517488139</v>
      </c>
      <c r="I5507">
        <f t="shared" si="514"/>
        <v>30.183150183150186</v>
      </c>
      <c r="J5507">
        <v>28.6</v>
      </c>
      <c r="K5507">
        <f t="shared" si="515"/>
        <v>28.476049211011333</v>
      </c>
    </row>
    <row r="5508" spans="1:11" x14ac:dyDescent="0.25">
      <c r="A5508">
        <v>2925</v>
      </c>
      <c r="B5508">
        <v>1.58331794219426E+18</v>
      </c>
      <c r="C5508">
        <v>1.58331794319425E+18</v>
      </c>
      <c r="D5508">
        <f t="shared" ref="D5508:D5571" si="518">C5508-C$2</f>
        <v>5505335379968</v>
      </c>
      <c r="E5508">
        <f t="shared" si="516"/>
        <v>91.755589666133332</v>
      </c>
      <c r="F5508">
        <f t="shared" ref="F5508:F5571" si="519">$H$3*E5508^($H$4)</f>
        <v>2335.409013855638</v>
      </c>
      <c r="G5508">
        <f t="shared" si="517"/>
        <v>2335.409013855638</v>
      </c>
      <c r="I5508">
        <f t="shared" ref="I5508:I5571" si="520">((A5508/4095)*1.1-0.5)/0.01</f>
        <v>28.57142857142858</v>
      </c>
      <c r="J5508">
        <v>28.6</v>
      </c>
      <c r="K5508">
        <f t="shared" ref="K5508:K5571" si="521">55.9793098617357*(EXP(-0.00736785192384617*E5508))</f>
        <v>28.472552637134999</v>
      </c>
    </row>
    <row r="5509" spans="1:11" x14ac:dyDescent="0.25">
      <c r="A5509">
        <v>2889</v>
      </c>
      <c r="B5509">
        <v>1.58331794319425E+18</v>
      </c>
      <c r="C5509">
        <v>1.5833179441942001E+18</v>
      </c>
      <c r="D5509">
        <f t="shared" si="518"/>
        <v>5506335330048</v>
      </c>
      <c r="E5509">
        <f t="shared" si="516"/>
        <v>91.7722555008</v>
      </c>
      <c r="F5509">
        <f t="shared" si="519"/>
        <v>2335.3453924300916</v>
      </c>
      <c r="G5509">
        <f t="shared" si="517"/>
        <v>2335.3453924300916</v>
      </c>
      <c r="I5509">
        <f t="shared" si="520"/>
        <v>27.604395604395613</v>
      </c>
      <c r="J5509">
        <v>28.6</v>
      </c>
      <c r="K5509">
        <f t="shared" si="521"/>
        <v>28.469056667119762</v>
      </c>
    </row>
    <row r="5510" spans="1:11" x14ac:dyDescent="0.25">
      <c r="A5510">
        <v>2965</v>
      </c>
      <c r="B5510">
        <v>1.58331794419421E+18</v>
      </c>
      <c r="C5510">
        <v>1.58331794519425E+18</v>
      </c>
      <c r="D5510">
        <f t="shared" si="518"/>
        <v>5507335379968</v>
      </c>
      <c r="E5510">
        <f t="shared" si="516"/>
        <v>91.788922999466664</v>
      </c>
      <c r="F5510">
        <f t="shared" si="519"/>
        <v>2335.2817779395609</v>
      </c>
      <c r="G5510">
        <f t="shared" si="517"/>
        <v>2335.2817779395609</v>
      </c>
      <c r="I5510">
        <f t="shared" si="520"/>
        <v>29.645909645909651</v>
      </c>
      <c r="J5510">
        <v>28.6</v>
      </c>
      <c r="K5510">
        <f t="shared" si="521"/>
        <v>28.465560777362452</v>
      </c>
    </row>
    <row r="5511" spans="1:11" x14ac:dyDescent="0.25">
      <c r="A5511">
        <v>2919</v>
      </c>
      <c r="B5511">
        <v>1.58331794519426E+18</v>
      </c>
      <c r="C5511">
        <v>1.58331794619441E+18</v>
      </c>
      <c r="D5511">
        <f t="shared" si="518"/>
        <v>5508335539968</v>
      </c>
      <c r="E5511">
        <f t="shared" si="516"/>
        <v>91.805592332800003</v>
      </c>
      <c r="F5511">
        <f t="shared" si="519"/>
        <v>2335.218169731661</v>
      </c>
      <c r="G5511">
        <f t="shared" si="517"/>
        <v>2335.218169731661</v>
      </c>
      <c r="I5511">
        <f t="shared" si="520"/>
        <v>28.410256410256416</v>
      </c>
      <c r="J5511">
        <v>28.6</v>
      </c>
      <c r="K5511">
        <f t="shared" si="521"/>
        <v>28.462064932149392</v>
      </c>
    </row>
    <row r="5512" spans="1:11" x14ac:dyDescent="0.25">
      <c r="A5512">
        <v>2869</v>
      </c>
      <c r="B5512">
        <v>1.5833179461944399E+18</v>
      </c>
      <c r="C5512">
        <v>1.58331794719457E+18</v>
      </c>
      <c r="D5512">
        <f t="shared" si="518"/>
        <v>5509335699968</v>
      </c>
      <c r="E5512">
        <f t="shared" si="516"/>
        <v>91.822261666133329</v>
      </c>
      <c r="F5512">
        <f t="shared" si="519"/>
        <v>2335.1545748042713</v>
      </c>
      <c r="G5512">
        <f t="shared" si="517"/>
        <v>2335.1545748042713</v>
      </c>
      <c r="I5512">
        <f t="shared" si="520"/>
        <v>27.067155067155067</v>
      </c>
      <c r="J5512">
        <v>28.6</v>
      </c>
      <c r="K5512">
        <f t="shared" si="521"/>
        <v>28.458569516259821</v>
      </c>
    </row>
    <row r="5513" spans="1:11" x14ac:dyDescent="0.25">
      <c r="A5513">
        <v>2951</v>
      </c>
      <c r="B5513">
        <v>1.58331794719459E+18</v>
      </c>
      <c r="C5513">
        <v>1.58331794819423E+18</v>
      </c>
      <c r="D5513">
        <f t="shared" si="518"/>
        <v>5510335360000</v>
      </c>
      <c r="E5513">
        <f t="shared" si="516"/>
        <v>91.838922666666662</v>
      </c>
      <c r="F5513">
        <f t="shared" si="519"/>
        <v>2335.0910249325989</v>
      </c>
      <c r="G5513">
        <f t="shared" si="517"/>
        <v>2335.0910249325989</v>
      </c>
      <c r="I5513">
        <f t="shared" si="520"/>
        <v>29.26984126984128</v>
      </c>
      <c r="J5513">
        <v>28.6</v>
      </c>
      <c r="K5513">
        <f t="shared" si="521"/>
        <v>28.455076276635712</v>
      </c>
    </row>
    <row r="5514" spans="1:11" x14ac:dyDescent="0.25">
      <c r="A5514">
        <v>3026</v>
      </c>
      <c r="B5514">
        <v>1.58331794819424E+18</v>
      </c>
      <c r="C5514">
        <v>1.5833179491947799E+18</v>
      </c>
      <c r="D5514">
        <f t="shared" si="518"/>
        <v>5511335909888</v>
      </c>
      <c r="E5514">
        <f t="shared" si="516"/>
        <v>91.855598498133332</v>
      </c>
      <c r="F5514">
        <f t="shared" si="519"/>
        <v>2335.0274317660514</v>
      </c>
      <c r="G5514">
        <f t="shared" si="517"/>
        <v>2335.0274317660514</v>
      </c>
      <c r="I5514">
        <f t="shared" si="520"/>
        <v>31.284493284493298</v>
      </c>
      <c r="J5514">
        <v>28.6</v>
      </c>
      <c r="K5514">
        <f t="shared" si="521"/>
        <v>28.451580356835958</v>
      </c>
    </row>
    <row r="5515" spans="1:11" x14ac:dyDescent="0.25">
      <c r="A5515">
        <v>2829</v>
      </c>
      <c r="B5515">
        <v>1.5833179491948201E+18</v>
      </c>
      <c r="C5515">
        <v>1.58331795019502E+18</v>
      </c>
      <c r="D5515">
        <f t="shared" si="518"/>
        <v>5512336150016</v>
      </c>
      <c r="E5515">
        <f t="shared" si="516"/>
        <v>91.872269166933336</v>
      </c>
      <c r="F5515">
        <f t="shared" si="519"/>
        <v>2334.9638715564479</v>
      </c>
      <c r="G5515">
        <f t="shared" si="517"/>
        <v>2334.9638715564479</v>
      </c>
      <c r="I5515">
        <f t="shared" si="520"/>
        <v>25.992673992673996</v>
      </c>
      <c r="J5515">
        <v>28.6</v>
      </c>
      <c r="K5515">
        <f t="shared" si="521"/>
        <v>28.44808594863775</v>
      </c>
    </row>
    <row r="5516" spans="1:11" x14ac:dyDescent="0.25">
      <c r="A5516">
        <v>2960</v>
      </c>
      <c r="B5516">
        <v>1.58331795019506E+18</v>
      </c>
      <c r="C5516">
        <v>1.58331795119422E+18</v>
      </c>
      <c r="D5516">
        <f t="shared" si="518"/>
        <v>5513335350016</v>
      </c>
      <c r="E5516">
        <f t="shared" si="516"/>
        <v>91.888922500266673</v>
      </c>
      <c r="F5516">
        <f t="shared" si="519"/>
        <v>2334.9003906829703</v>
      </c>
      <c r="G5516">
        <f t="shared" si="517"/>
        <v>2334.9003906829703</v>
      </c>
      <c r="I5516">
        <f t="shared" si="520"/>
        <v>29.511599511599517</v>
      </c>
      <c r="J5516">
        <v>28.6</v>
      </c>
      <c r="K5516">
        <f t="shared" si="521"/>
        <v>28.444595602710972</v>
      </c>
    </row>
    <row r="5517" spans="1:11" x14ac:dyDescent="0.25">
      <c r="A5517">
        <v>2864</v>
      </c>
      <c r="B5517">
        <v>1.58331795119423E+18</v>
      </c>
      <c r="C5517">
        <v>1.5833179521982001E+18</v>
      </c>
      <c r="D5517">
        <f t="shared" si="518"/>
        <v>5514339330048</v>
      </c>
      <c r="E5517">
        <f t="shared" si="516"/>
        <v>91.905655500799995</v>
      </c>
      <c r="F5517">
        <f t="shared" si="519"/>
        <v>2334.8366194502096</v>
      </c>
      <c r="G5517">
        <f t="shared" si="517"/>
        <v>2334.8366194502096</v>
      </c>
      <c r="I5517">
        <f t="shared" si="520"/>
        <v>26.932844932844933</v>
      </c>
      <c r="J5517">
        <v>28.6</v>
      </c>
      <c r="K5517">
        <f t="shared" si="521"/>
        <v>28.441088990775583</v>
      </c>
    </row>
    <row r="5518" spans="1:11" x14ac:dyDescent="0.25">
      <c r="A5518">
        <v>3056</v>
      </c>
      <c r="B5518">
        <v>1.58331795219821E+18</v>
      </c>
      <c r="C5518">
        <v>1.58331795319424E+18</v>
      </c>
      <c r="D5518">
        <f t="shared" si="518"/>
        <v>5515335369984</v>
      </c>
      <c r="E5518">
        <f t="shared" si="516"/>
        <v>91.922256166400004</v>
      </c>
      <c r="F5518">
        <f t="shared" si="519"/>
        <v>2334.7733657527569</v>
      </c>
      <c r="G5518">
        <f t="shared" si="517"/>
        <v>2334.7733657527569</v>
      </c>
      <c r="I5518">
        <f t="shared" si="520"/>
        <v>32.090354090354097</v>
      </c>
      <c r="J5518">
        <v>28.6</v>
      </c>
      <c r="K5518">
        <f t="shared" si="521"/>
        <v>28.437610538475397</v>
      </c>
    </row>
    <row r="5519" spans="1:11" x14ac:dyDescent="0.25">
      <c r="A5519">
        <v>2996</v>
      </c>
      <c r="B5519">
        <v>1.58331795319425E+18</v>
      </c>
      <c r="C5519">
        <v>1.5833179541942001E+18</v>
      </c>
      <c r="D5519">
        <f t="shared" si="518"/>
        <v>5516335330048</v>
      </c>
      <c r="E5519">
        <f t="shared" si="516"/>
        <v>91.938922167466671</v>
      </c>
      <c r="F5519">
        <f t="shared" si="519"/>
        <v>2334.7098763199092</v>
      </c>
      <c r="G5519">
        <f t="shared" si="517"/>
        <v>2334.7098763199092</v>
      </c>
      <c r="I5519">
        <f t="shared" si="520"/>
        <v>30.478632478632484</v>
      </c>
      <c r="J5519">
        <v>28.6</v>
      </c>
      <c r="K5519">
        <f t="shared" si="521"/>
        <v>28.434118823925509</v>
      </c>
    </row>
    <row r="5520" spans="1:11" x14ac:dyDescent="0.25">
      <c r="A5520">
        <v>2957</v>
      </c>
      <c r="B5520">
        <v>1.58331795419421E+18</v>
      </c>
      <c r="C5520">
        <v>1.58331795519425E+18</v>
      </c>
      <c r="D5520">
        <f t="shared" si="518"/>
        <v>5517335379968</v>
      </c>
      <c r="E5520">
        <f t="shared" si="516"/>
        <v>91.955589666133335</v>
      </c>
      <c r="F5520">
        <f t="shared" si="519"/>
        <v>2334.6463944175543</v>
      </c>
      <c r="G5520">
        <f t="shared" si="517"/>
        <v>2334.6463944175543</v>
      </c>
      <c r="I5520">
        <f t="shared" si="520"/>
        <v>29.431013431013429</v>
      </c>
      <c r="J5520">
        <v>28.6</v>
      </c>
      <c r="K5520">
        <f t="shared" si="521"/>
        <v>28.43062722439986</v>
      </c>
    </row>
    <row r="5521" spans="1:11" x14ac:dyDescent="0.25">
      <c r="A5521">
        <v>2838</v>
      </c>
      <c r="B5521">
        <v>1.58331795519426E+18</v>
      </c>
      <c r="C5521">
        <v>1.58331795619426E+18</v>
      </c>
      <c r="D5521">
        <f t="shared" si="518"/>
        <v>5518335389952</v>
      </c>
      <c r="E5521">
        <f t="shared" si="516"/>
        <v>91.9722564992</v>
      </c>
      <c r="F5521">
        <f t="shared" si="519"/>
        <v>2334.5829282805594</v>
      </c>
      <c r="G5521">
        <f t="shared" si="517"/>
        <v>2334.5829282805594</v>
      </c>
      <c r="I5521">
        <f t="shared" si="520"/>
        <v>26.234432234432237</v>
      </c>
      <c r="J5521">
        <v>28.6</v>
      </c>
      <c r="K5521">
        <f t="shared" si="521"/>
        <v>28.427136193036961</v>
      </c>
    </row>
    <row r="5522" spans="1:11" x14ac:dyDescent="0.25">
      <c r="A5522">
        <v>2958</v>
      </c>
      <c r="B5522">
        <v>1.58331795619427E+18</v>
      </c>
      <c r="C5522">
        <v>1.58331795719426E+18</v>
      </c>
      <c r="D5522">
        <f t="shared" si="518"/>
        <v>5519335389952</v>
      </c>
      <c r="E5522">
        <f t="shared" si="516"/>
        <v>91.988923165866666</v>
      </c>
      <c r="F5522">
        <f t="shared" si="519"/>
        <v>2334.5194760018599</v>
      </c>
      <c r="G5522">
        <f t="shared" si="517"/>
        <v>2334.5194760018599</v>
      </c>
      <c r="I5522">
        <f t="shared" si="520"/>
        <v>29.45787545787546</v>
      </c>
      <c r="J5522">
        <v>28.6</v>
      </c>
      <c r="K5522">
        <f t="shared" si="521"/>
        <v>28.423645625189749</v>
      </c>
    </row>
    <row r="5523" spans="1:11" x14ac:dyDescent="0.25">
      <c r="A5523">
        <v>2950</v>
      </c>
      <c r="B5523">
        <v>1.58331795719427E+18</v>
      </c>
      <c r="C5523">
        <v>1.5833179581943199E+18</v>
      </c>
      <c r="D5523">
        <f t="shared" si="518"/>
        <v>5520335449856</v>
      </c>
      <c r="E5523">
        <f t="shared" si="516"/>
        <v>92.005590830933329</v>
      </c>
      <c r="F5523">
        <f t="shared" si="519"/>
        <v>2334.4560331427433</v>
      </c>
      <c r="G5523">
        <f t="shared" si="517"/>
        <v>2334.4560331427433</v>
      </c>
      <c r="I5523">
        <f t="shared" si="520"/>
        <v>29.242979242979249</v>
      </c>
      <c r="J5523">
        <v>28.6</v>
      </c>
      <c r="K5523">
        <f t="shared" si="521"/>
        <v>28.420155276888877</v>
      </c>
    </row>
    <row r="5524" spans="1:11" x14ac:dyDescent="0.25">
      <c r="A5524">
        <v>2947</v>
      </c>
      <c r="B5524">
        <v>1.5833179581943301E+18</v>
      </c>
      <c r="C5524">
        <v>1.5833179591942899E+18</v>
      </c>
      <c r="D5524">
        <f t="shared" si="518"/>
        <v>5521335419904</v>
      </c>
      <c r="E5524">
        <f t="shared" si="516"/>
        <v>92.022256998399996</v>
      </c>
      <c r="F5524">
        <f t="shared" si="519"/>
        <v>2334.3926091980993</v>
      </c>
      <c r="G5524">
        <f t="shared" si="517"/>
        <v>2334.3926091980993</v>
      </c>
      <c r="I5524">
        <f t="shared" si="520"/>
        <v>29.162393162393162</v>
      </c>
      <c r="J5524">
        <v>28.6</v>
      </c>
      <c r="K5524">
        <f t="shared" si="521"/>
        <v>28.416665670745708</v>
      </c>
    </row>
    <row r="5525" spans="1:11" x14ac:dyDescent="0.25">
      <c r="A5525">
        <v>2912</v>
      </c>
      <c r="B5525">
        <v>1.5833179591943099E+18</v>
      </c>
      <c r="C5525">
        <v>1.58331796019454E+18</v>
      </c>
      <c r="D5525">
        <f t="shared" si="518"/>
        <v>5522335670016</v>
      </c>
      <c r="E5525">
        <f t="shared" si="516"/>
        <v>92.038927833599999</v>
      </c>
      <c r="F5525">
        <f t="shared" si="519"/>
        <v>2334.3291807040637</v>
      </c>
      <c r="G5525">
        <f t="shared" si="517"/>
        <v>2334.3291807040637</v>
      </c>
      <c r="I5525">
        <f t="shared" si="520"/>
        <v>28.222222222222225</v>
      </c>
      <c r="J5525">
        <v>28.6</v>
      </c>
      <c r="K5525">
        <f t="shared" si="521"/>
        <v>28.413175515916105</v>
      </c>
    </row>
    <row r="5526" spans="1:11" x14ac:dyDescent="0.25">
      <c r="A5526">
        <v>3013</v>
      </c>
      <c r="B5526">
        <v>1.58331796019456E+18</v>
      </c>
      <c r="C5526">
        <v>1.58331796119427E+18</v>
      </c>
      <c r="D5526">
        <f t="shared" si="518"/>
        <v>5523335399936</v>
      </c>
      <c r="E5526">
        <f t="shared" si="516"/>
        <v>92.055589998933328</v>
      </c>
      <c r="F5526">
        <f t="shared" si="519"/>
        <v>2334.2657983970785</v>
      </c>
      <c r="G5526">
        <f t="shared" si="517"/>
        <v>2334.2657983970785</v>
      </c>
      <c r="I5526">
        <f t="shared" si="520"/>
        <v>30.935286935286943</v>
      </c>
      <c r="J5526">
        <v>28.6</v>
      </c>
      <c r="K5526">
        <f t="shared" si="521"/>
        <v>28.409687604512087</v>
      </c>
    </row>
    <row r="5527" spans="1:11" x14ac:dyDescent="0.25">
      <c r="A5527">
        <v>3062</v>
      </c>
      <c r="B5527">
        <v>1.5833179611942799E+18</v>
      </c>
      <c r="C5527">
        <v>1.5833179621944E+18</v>
      </c>
      <c r="D5527">
        <f t="shared" si="518"/>
        <v>5524335529984</v>
      </c>
      <c r="E5527">
        <f t="shared" si="516"/>
        <v>92.07225883306667</v>
      </c>
      <c r="F5527">
        <f t="shared" si="519"/>
        <v>2334.2024039218622</v>
      </c>
      <c r="G5527">
        <f t="shared" si="517"/>
        <v>2334.2024039218622</v>
      </c>
      <c r="I5527">
        <f t="shared" si="520"/>
        <v>32.251526251526265</v>
      </c>
      <c r="J5527">
        <v>28.6</v>
      </c>
      <c r="K5527">
        <f t="shared" si="521"/>
        <v>28.406198725542055</v>
      </c>
    </row>
    <row r="5528" spans="1:11" x14ac:dyDescent="0.25">
      <c r="A5528">
        <v>2967</v>
      </c>
      <c r="B5528">
        <v>1.58331796219441E+18</v>
      </c>
      <c r="C5528">
        <v>1.5833179631943099E+18</v>
      </c>
      <c r="D5528">
        <f t="shared" si="518"/>
        <v>5525335439872</v>
      </c>
      <c r="E5528">
        <f t="shared" si="516"/>
        <v>92.088923997866672</v>
      </c>
      <c r="F5528">
        <f t="shared" si="519"/>
        <v>2334.1390365945617</v>
      </c>
      <c r="G5528">
        <f t="shared" si="517"/>
        <v>2334.1390365945617</v>
      </c>
      <c r="I5528">
        <f t="shared" si="520"/>
        <v>29.699633699633697</v>
      </c>
      <c r="J5528">
        <v>28.6</v>
      </c>
      <c r="K5528">
        <f t="shared" si="521"/>
        <v>28.402711042897408</v>
      </c>
    </row>
    <row r="5529" spans="1:11" x14ac:dyDescent="0.25">
      <c r="A5529">
        <v>2958</v>
      </c>
      <c r="B5529">
        <v>1.5833179631943199E+18</v>
      </c>
      <c r="C5529">
        <v>1.58331796419507E+18</v>
      </c>
      <c r="D5529">
        <f t="shared" si="518"/>
        <v>5526336199936</v>
      </c>
      <c r="E5529">
        <f t="shared" si="516"/>
        <v>92.105603332266668</v>
      </c>
      <c r="F5529">
        <f t="shared" si="519"/>
        <v>2334.0756285920647</v>
      </c>
      <c r="G5529">
        <f t="shared" si="517"/>
        <v>2334.0756285920647</v>
      </c>
      <c r="I5529">
        <f t="shared" si="520"/>
        <v>29.45787545787546</v>
      </c>
      <c r="J5529">
        <v>28.6</v>
      </c>
      <c r="K5529">
        <f t="shared" si="521"/>
        <v>28.399220823601674</v>
      </c>
    </row>
    <row r="5530" spans="1:11" x14ac:dyDescent="0.25">
      <c r="A5530">
        <v>3010</v>
      </c>
      <c r="B5530">
        <v>1.5833179641950899E+18</v>
      </c>
      <c r="C5530">
        <v>1.5833179652004401E+18</v>
      </c>
      <c r="D5530">
        <f t="shared" si="518"/>
        <v>5527341570048</v>
      </c>
      <c r="E5530">
        <f t="shared" si="516"/>
        <v>92.122359500800002</v>
      </c>
      <c r="F5530">
        <f t="shared" si="519"/>
        <v>2334.0119417925152</v>
      </c>
      <c r="G5530">
        <f t="shared" si="517"/>
        <v>2334.0119417925152</v>
      </c>
      <c r="I5530">
        <f t="shared" si="520"/>
        <v>30.854700854700866</v>
      </c>
      <c r="J5530">
        <v>28.6</v>
      </c>
      <c r="K5530">
        <f t="shared" si="521"/>
        <v>28.395714958305408</v>
      </c>
    </row>
    <row r="5531" spans="1:11" x14ac:dyDescent="0.25">
      <c r="A5531">
        <v>2936</v>
      </c>
      <c r="B5531">
        <v>1.58331796520045E+18</v>
      </c>
      <c r="C5531">
        <v>1.5833179661942899E+18</v>
      </c>
      <c r="D5531">
        <f t="shared" si="518"/>
        <v>5528335419904</v>
      </c>
      <c r="E5531">
        <f t="shared" si="516"/>
        <v>92.13892366506667</v>
      </c>
      <c r="F5531">
        <f t="shared" si="519"/>
        <v>2333.9489978544266</v>
      </c>
      <c r="G5531">
        <f t="shared" si="517"/>
        <v>2333.9489978544266</v>
      </c>
      <c r="I5531">
        <f t="shared" si="520"/>
        <v>28.866910866910878</v>
      </c>
      <c r="J5531">
        <v>28.6</v>
      </c>
      <c r="K5531">
        <f t="shared" si="521"/>
        <v>28.392249691129212</v>
      </c>
    </row>
    <row r="5532" spans="1:11" x14ac:dyDescent="0.25">
      <c r="A5532">
        <v>2977</v>
      </c>
      <c r="B5532">
        <v>1.5833179661959501E+18</v>
      </c>
      <c r="C5532">
        <v>1.5833179671943099E+18</v>
      </c>
      <c r="D5532">
        <f t="shared" si="518"/>
        <v>5529335439872</v>
      </c>
      <c r="E5532">
        <f t="shared" si="516"/>
        <v>92.155590664533335</v>
      </c>
      <c r="F5532">
        <f t="shared" si="519"/>
        <v>2333.8856762749579</v>
      </c>
      <c r="G5532">
        <f t="shared" si="517"/>
        <v>2333.8856762749579</v>
      </c>
      <c r="I5532">
        <f t="shared" si="520"/>
        <v>29.968253968253965</v>
      </c>
      <c r="J5532">
        <v>28.6</v>
      </c>
      <c r="K5532">
        <f t="shared" si="521"/>
        <v>28.38876333738548</v>
      </c>
    </row>
    <row r="5533" spans="1:11" x14ac:dyDescent="0.25">
      <c r="A5533">
        <v>2931</v>
      </c>
      <c r="B5533">
        <v>1.5833179671943199E+18</v>
      </c>
      <c r="C5533">
        <v>1.5833179681943199E+18</v>
      </c>
      <c r="D5533">
        <f t="shared" si="518"/>
        <v>5530335449856</v>
      </c>
      <c r="E5533">
        <f t="shared" si="516"/>
        <v>92.1722574976</v>
      </c>
      <c r="F5533">
        <f t="shared" si="519"/>
        <v>2333.822368496099</v>
      </c>
      <c r="G5533">
        <f t="shared" si="517"/>
        <v>2333.822368496099</v>
      </c>
      <c r="I5533">
        <f t="shared" si="520"/>
        <v>28.732600732600744</v>
      </c>
      <c r="J5533">
        <v>28.6</v>
      </c>
      <c r="K5533">
        <f t="shared" si="521"/>
        <v>28.385277446540286</v>
      </c>
    </row>
    <row r="5534" spans="1:11" x14ac:dyDescent="0.25">
      <c r="A5534">
        <v>2902</v>
      </c>
      <c r="B5534">
        <v>1.5833179681943301E+18</v>
      </c>
      <c r="C5534">
        <v>1.5833179691943401E+18</v>
      </c>
      <c r="D5534">
        <f t="shared" si="518"/>
        <v>5531335470080</v>
      </c>
      <c r="E5534">
        <f t="shared" si="516"/>
        <v>92.188924501333332</v>
      </c>
      <c r="F5534">
        <f t="shared" si="519"/>
        <v>2333.759073232412</v>
      </c>
      <c r="G5534">
        <f t="shared" si="517"/>
        <v>2333.759073232412</v>
      </c>
      <c r="I5534">
        <f t="shared" si="520"/>
        <v>27.953601953601957</v>
      </c>
      <c r="J5534">
        <v>28.6</v>
      </c>
      <c r="K5534">
        <f t="shared" si="521"/>
        <v>28.381791948043283</v>
      </c>
    </row>
    <row r="5535" spans="1:11" x14ac:dyDescent="0.25">
      <c r="A5535">
        <v>2884</v>
      </c>
      <c r="B5535">
        <v>1.5833179691943501E+18</v>
      </c>
      <c r="C5535">
        <v>1.5833179701943199E+18</v>
      </c>
      <c r="D5535">
        <f t="shared" si="518"/>
        <v>5532335449856</v>
      </c>
      <c r="E5535">
        <f t="shared" si="516"/>
        <v>92.205590830933332</v>
      </c>
      <c r="F5535">
        <f t="shared" si="519"/>
        <v>2333.6957936864296</v>
      </c>
      <c r="G5535">
        <f t="shared" si="517"/>
        <v>2333.6957936864296</v>
      </c>
      <c r="I5535">
        <f t="shared" si="520"/>
        <v>27.470085470085479</v>
      </c>
      <c r="J5535">
        <v>28.6</v>
      </c>
      <c r="K5535">
        <f t="shared" si="521"/>
        <v>28.378307018491899</v>
      </c>
    </row>
    <row r="5536" spans="1:11" x14ac:dyDescent="0.25">
      <c r="A5536">
        <v>2925</v>
      </c>
      <c r="B5536">
        <v>1.5833179701943301E+18</v>
      </c>
      <c r="C5536">
        <v>1.5833179711946801E+18</v>
      </c>
      <c r="D5536">
        <f t="shared" si="518"/>
        <v>5533335810048</v>
      </c>
      <c r="E5536">
        <f t="shared" si="516"/>
        <v>92.222263500799997</v>
      </c>
      <c r="F5536">
        <f t="shared" si="519"/>
        <v>2333.6325032271257</v>
      </c>
      <c r="G5536">
        <f t="shared" si="517"/>
        <v>2333.6325032271257</v>
      </c>
      <c r="I5536">
        <f t="shared" si="520"/>
        <v>28.57142857142858</v>
      </c>
      <c r="J5536">
        <v>28.6</v>
      </c>
      <c r="K5536">
        <f t="shared" si="521"/>
        <v>28.374821191340772</v>
      </c>
    </row>
    <row r="5537" spans="1:11" x14ac:dyDescent="0.25">
      <c r="A5537">
        <v>2934</v>
      </c>
      <c r="B5537">
        <v>1.5833179711947E+18</v>
      </c>
      <c r="C5537">
        <v>1.5833179721943301E+18</v>
      </c>
      <c r="D5537">
        <f t="shared" si="518"/>
        <v>5534335460096</v>
      </c>
      <c r="E5537">
        <f t="shared" si="516"/>
        <v>92.23892433493333</v>
      </c>
      <c r="F5537">
        <f t="shared" si="519"/>
        <v>2333.569270840077</v>
      </c>
      <c r="G5537">
        <f t="shared" si="517"/>
        <v>2333.569270840077</v>
      </c>
      <c r="I5537">
        <f t="shared" si="520"/>
        <v>28.813186813186817</v>
      </c>
      <c r="J5537">
        <v>28.6</v>
      </c>
      <c r="K5537">
        <f t="shared" si="521"/>
        <v>28.371338266460594</v>
      </c>
    </row>
    <row r="5538" spans="1:11" x14ac:dyDescent="0.25">
      <c r="A5538">
        <v>2919</v>
      </c>
      <c r="B5538">
        <v>1.5833179721943401E+18</v>
      </c>
      <c r="C5538">
        <v>1.58331797319471E+18</v>
      </c>
      <c r="D5538">
        <f t="shared" si="518"/>
        <v>5535335840000</v>
      </c>
      <c r="E5538">
        <f t="shared" si="516"/>
        <v>92.255597333333327</v>
      </c>
      <c r="F5538">
        <f t="shared" si="519"/>
        <v>2333.5060054340493</v>
      </c>
      <c r="G5538">
        <f t="shared" si="517"/>
        <v>2333.5060054340493</v>
      </c>
      <c r="I5538">
        <f t="shared" si="520"/>
        <v>28.410256410256416</v>
      </c>
      <c r="J5538">
        <v>28.6</v>
      </c>
      <c r="K5538">
        <f t="shared" si="521"/>
        <v>28.367853226643877</v>
      </c>
    </row>
    <row r="5539" spans="1:11" x14ac:dyDescent="0.25">
      <c r="A5539">
        <v>2854</v>
      </c>
      <c r="B5539">
        <v>1.58331797319472E+18</v>
      </c>
      <c r="C5539">
        <v>1.58331797419502E+18</v>
      </c>
      <c r="D5539">
        <f t="shared" si="518"/>
        <v>5536336150016</v>
      </c>
      <c r="E5539">
        <f t="shared" si="516"/>
        <v>92.272269166933327</v>
      </c>
      <c r="F5539">
        <f t="shared" si="519"/>
        <v>2333.4427575938616</v>
      </c>
      <c r="G5539">
        <f t="shared" si="517"/>
        <v>2333.4427575938616</v>
      </c>
      <c r="I5539">
        <f t="shared" si="520"/>
        <v>26.664224664224665</v>
      </c>
      <c r="J5539">
        <v>28.6</v>
      </c>
      <c r="K5539">
        <f t="shared" si="521"/>
        <v>28.364368858342839</v>
      </c>
    </row>
    <row r="5540" spans="1:11" x14ac:dyDescent="0.25">
      <c r="A5540">
        <v>2989</v>
      </c>
      <c r="B5540">
        <v>1.58331797419505E+18</v>
      </c>
      <c r="C5540">
        <v>1.58331797519681E+18</v>
      </c>
      <c r="D5540">
        <f t="shared" si="518"/>
        <v>5537337939968</v>
      </c>
      <c r="E5540">
        <f t="shared" si="516"/>
        <v>92.288965666133336</v>
      </c>
      <c r="F5540">
        <f t="shared" si="519"/>
        <v>2333.3794293495621</v>
      </c>
      <c r="G5540">
        <f t="shared" si="517"/>
        <v>2333.3794293495621</v>
      </c>
      <c r="I5540">
        <f t="shared" si="520"/>
        <v>30.29059829059829</v>
      </c>
      <c r="J5540">
        <v>28.6</v>
      </c>
      <c r="K5540">
        <f t="shared" si="521"/>
        <v>28.36087976392626</v>
      </c>
    </row>
    <row r="5541" spans="1:11" x14ac:dyDescent="0.25">
      <c r="A5541">
        <v>2902</v>
      </c>
      <c r="B5541">
        <v>1.5833179751968399E+18</v>
      </c>
      <c r="C5541">
        <v>1.5833179761943301E+18</v>
      </c>
      <c r="D5541">
        <f t="shared" si="518"/>
        <v>5538335460096</v>
      </c>
      <c r="E5541">
        <f t="shared" si="516"/>
        <v>92.305591001600007</v>
      </c>
      <c r="F5541">
        <f t="shared" si="519"/>
        <v>2333.3163841127262</v>
      </c>
      <c r="G5541">
        <f t="shared" si="517"/>
        <v>2333.3163841127262</v>
      </c>
      <c r="I5541">
        <f t="shared" si="520"/>
        <v>27.953601953601957</v>
      </c>
      <c r="J5541">
        <v>28.6</v>
      </c>
      <c r="K5541">
        <f t="shared" si="521"/>
        <v>28.357405967162745</v>
      </c>
    </row>
    <row r="5542" spans="1:11" x14ac:dyDescent="0.25">
      <c r="A5542">
        <v>2901</v>
      </c>
      <c r="B5542">
        <v>1.5833179761943401E+18</v>
      </c>
      <c r="C5542">
        <v>1.5833179771947E+18</v>
      </c>
      <c r="D5542">
        <f t="shared" si="518"/>
        <v>5539335830016</v>
      </c>
      <c r="E5542">
        <f t="shared" si="516"/>
        <v>92.322263833600005</v>
      </c>
      <c r="F5542">
        <f t="shared" si="519"/>
        <v>2333.2531718765504</v>
      </c>
      <c r="G5542">
        <f t="shared" si="517"/>
        <v>2333.2531718765504</v>
      </c>
      <c r="I5542">
        <f t="shared" si="520"/>
        <v>27.926739926739941</v>
      </c>
      <c r="J5542">
        <v>28.6</v>
      </c>
      <c r="K5542">
        <f t="shared" si="521"/>
        <v>28.353922673505036</v>
      </c>
    </row>
    <row r="5543" spans="1:11" x14ac:dyDescent="0.25">
      <c r="A5543">
        <v>2959</v>
      </c>
      <c r="B5543">
        <v>1.58331797719472E+18</v>
      </c>
      <c r="C5543">
        <v>1.5833179781943601E+18</v>
      </c>
      <c r="D5543">
        <f t="shared" si="518"/>
        <v>5540335490048</v>
      </c>
      <c r="E5543">
        <f t="shared" si="516"/>
        <v>92.338924834133337</v>
      </c>
      <c r="F5543">
        <f t="shared" si="519"/>
        <v>2333.1900176101585</v>
      </c>
      <c r="G5543">
        <f t="shared" si="517"/>
        <v>2333.1900176101585</v>
      </c>
      <c r="I5543">
        <f t="shared" si="520"/>
        <v>29.484737484737487</v>
      </c>
      <c r="J5543">
        <v>28.6</v>
      </c>
      <c r="K5543">
        <f t="shared" si="521"/>
        <v>28.350442279097809</v>
      </c>
    </row>
    <row r="5544" spans="1:11" x14ac:dyDescent="0.25">
      <c r="A5544">
        <v>3024</v>
      </c>
      <c r="B5544">
        <v>1.58331797819437E+18</v>
      </c>
      <c r="C5544">
        <v>1.5833179791943501E+18</v>
      </c>
      <c r="D5544">
        <f t="shared" si="518"/>
        <v>5541335480064</v>
      </c>
      <c r="E5544">
        <f t="shared" si="516"/>
        <v>92.355591334400003</v>
      </c>
      <c r="F5544">
        <f t="shared" si="519"/>
        <v>2333.1268556063014</v>
      </c>
      <c r="G5544">
        <f t="shared" si="517"/>
        <v>2333.1268556063014</v>
      </c>
      <c r="I5544">
        <f t="shared" si="520"/>
        <v>31.230769230769241</v>
      </c>
      <c r="J5544">
        <v>28.6</v>
      </c>
      <c r="K5544">
        <f t="shared" si="521"/>
        <v>28.346961163249411</v>
      </c>
    </row>
    <row r="5545" spans="1:11" x14ac:dyDescent="0.25">
      <c r="A5545">
        <v>2965</v>
      </c>
      <c r="B5545">
        <v>1.58331797919437E+18</v>
      </c>
      <c r="C5545">
        <v>1.5833179801943501E+18</v>
      </c>
      <c r="D5545">
        <f t="shared" si="518"/>
        <v>5542335480064</v>
      </c>
      <c r="E5545">
        <f t="shared" si="516"/>
        <v>92.372258001066669</v>
      </c>
      <c r="F5545">
        <f t="shared" si="519"/>
        <v>2333.0637060786194</v>
      </c>
      <c r="G5545">
        <f t="shared" si="517"/>
        <v>2333.0637060786194</v>
      </c>
      <c r="I5545">
        <f t="shared" si="520"/>
        <v>29.645909645909651</v>
      </c>
      <c r="J5545">
        <v>28.6</v>
      </c>
      <c r="K5545">
        <f t="shared" si="521"/>
        <v>28.343480440093529</v>
      </c>
    </row>
    <row r="5546" spans="1:11" x14ac:dyDescent="0.25">
      <c r="A5546">
        <v>2896</v>
      </c>
      <c r="B5546">
        <v>1.5833179801943601E+18</v>
      </c>
      <c r="C5546">
        <v>1.5833179811943501E+18</v>
      </c>
      <c r="D5546">
        <f t="shared" si="518"/>
        <v>5543335480064</v>
      </c>
      <c r="E5546">
        <f t="shared" si="516"/>
        <v>92.388924667733335</v>
      </c>
      <c r="F5546">
        <f t="shared" si="519"/>
        <v>2333.0005696527114</v>
      </c>
      <c r="G5546">
        <f t="shared" si="517"/>
        <v>2333.0005696527114</v>
      </c>
      <c r="I5546">
        <f t="shared" si="520"/>
        <v>27.792429792429807</v>
      </c>
      <c r="J5546">
        <v>28.6</v>
      </c>
      <c r="K5546">
        <f t="shared" si="521"/>
        <v>28.340000144335615</v>
      </c>
    </row>
    <row r="5547" spans="1:11" x14ac:dyDescent="0.25">
      <c r="A5547">
        <v>2838</v>
      </c>
      <c r="B5547">
        <v>1.5833179811943601E+18</v>
      </c>
      <c r="C5547">
        <v>1.5833179821943601E+18</v>
      </c>
      <c r="D5547">
        <f t="shared" si="518"/>
        <v>5544335490048</v>
      </c>
      <c r="E5547">
        <f t="shared" si="516"/>
        <v>92.4055915008</v>
      </c>
      <c r="F5547">
        <f t="shared" si="519"/>
        <v>2332.9374456933383</v>
      </c>
      <c r="G5547">
        <f t="shared" si="517"/>
        <v>2332.9374456933383</v>
      </c>
      <c r="I5547">
        <f t="shared" si="520"/>
        <v>26.234432234432237</v>
      </c>
      <c r="J5547">
        <v>28.6</v>
      </c>
      <c r="K5547">
        <f t="shared" si="521"/>
        <v>28.33652024118232</v>
      </c>
    </row>
    <row r="5548" spans="1:11" x14ac:dyDescent="0.25">
      <c r="A5548">
        <v>2965</v>
      </c>
      <c r="B5548">
        <v>1.58331798219437E+18</v>
      </c>
      <c r="C5548">
        <v>1.58331798319438E+18</v>
      </c>
      <c r="D5548">
        <f t="shared" si="518"/>
        <v>5545335510016</v>
      </c>
      <c r="E5548">
        <f t="shared" si="516"/>
        <v>92.422258500266665</v>
      </c>
      <c r="F5548">
        <f t="shared" si="519"/>
        <v>2332.8743341958129</v>
      </c>
      <c r="G5548">
        <f t="shared" si="517"/>
        <v>2332.8743341958129</v>
      </c>
      <c r="I5548">
        <f t="shared" si="520"/>
        <v>29.645909645909651</v>
      </c>
      <c r="J5548">
        <v>28.6</v>
      </c>
      <c r="K5548">
        <f t="shared" si="521"/>
        <v>28.333040730593968</v>
      </c>
    </row>
    <row r="5549" spans="1:11" x14ac:dyDescent="0.25">
      <c r="A5549">
        <v>2832</v>
      </c>
      <c r="B5549">
        <v>1.58331798319439E+18</v>
      </c>
      <c r="C5549">
        <v>1.5833179841943601E+18</v>
      </c>
      <c r="D5549">
        <f t="shared" si="518"/>
        <v>5546335490048</v>
      </c>
      <c r="E5549">
        <f t="shared" si="516"/>
        <v>92.438924834133331</v>
      </c>
      <c r="F5549">
        <f t="shared" si="519"/>
        <v>2332.8112383049356</v>
      </c>
      <c r="G5549">
        <f t="shared" si="517"/>
        <v>2332.8112383049356</v>
      </c>
      <c r="I5549">
        <f t="shared" si="520"/>
        <v>26.073260073260073</v>
      </c>
      <c r="J5549">
        <v>28.6</v>
      </c>
      <c r="K5549">
        <f t="shared" si="521"/>
        <v>28.329561786192592</v>
      </c>
    </row>
    <row r="5550" spans="1:11" x14ac:dyDescent="0.25">
      <c r="A5550">
        <v>2925</v>
      </c>
      <c r="B5550">
        <v>1.58331798419437E+18</v>
      </c>
      <c r="C5550">
        <v>1.58331798519443E+18</v>
      </c>
      <c r="D5550">
        <f t="shared" si="518"/>
        <v>5547335559936</v>
      </c>
      <c r="E5550">
        <f t="shared" si="516"/>
        <v>92.455592665599994</v>
      </c>
      <c r="F5550">
        <f t="shared" si="519"/>
        <v>2332.7481498271072</v>
      </c>
      <c r="G5550">
        <f t="shared" si="517"/>
        <v>2332.7481498271072</v>
      </c>
      <c r="I5550">
        <f t="shared" si="520"/>
        <v>28.57142857142858</v>
      </c>
      <c r="J5550">
        <v>28.6</v>
      </c>
      <c r="K5550">
        <f t="shared" si="521"/>
        <v>28.326082956409554</v>
      </c>
    </row>
    <row r="5551" spans="1:11" x14ac:dyDescent="0.25">
      <c r="A5551">
        <v>2919</v>
      </c>
      <c r="B5551">
        <v>1.58331798519443E+18</v>
      </c>
      <c r="C5551">
        <v>1.5833179861943601E+18</v>
      </c>
      <c r="D5551">
        <f t="shared" si="518"/>
        <v>5548335490048</v>
      </c>
      <c r="E5551">
        <f t="shared" si="516"/>
        <v>92.472258167466663</v>
      </c>
      <c r="F5551">
        <f t="shared" si="519"/>
        <v>2332.6850832424016</v>
      </c>
      <c r="G5551">
        <f t="shared" si="517"/>
        <v>2332.6850832424016</v>
      </c>
      <c r="I5551">
        <f t="shared" si="520"/>
        <v>28.410256410256416</v>
      </c>
      <c r="J5551">
        <v>28.6</v>
      </c>
      <c r="K5551">
        <f t="shared" si="521"/>
        <v>28.322605039955231</v>
      </c>
    </row>
    <row r="5552" spans="1:11" x14ac:dyDescent="0.25">
      <c r="A5552">
        <v>2959</v>
      </c>
      <c r="B5552">
        <v>1.58331798619437E+18</v>
      </c>
      <c r="C5552">
        <v>1.5833179871944E+18</v>
      </c>
      <c r="D5552">
        <f t="shared" si="518"/>
        <v>5549335529984</v>
      </c>
      <c r="E5552">
        <f t="shared" si="516"/>
        <v>92.488925499733327</v>
      </c>
      <c r="F5552">
        <f t="shared" si="519"/>
        <v>2332.6220228026436</v>
      </c>
      <c r="G5552">
        <f t="shared" si="517"/>
        <v>2332.6220228026436</v>
      </c>
      <c r="I5552">
        <f t="shared" si="520"/>
        <v>29.484737484737487</v>
      </c>
      <c r="J5552">
        <v>28.6</v>
      </c>
      <c r="K5552">
        <f t="shared" si="521"/>
        <v>28.319127168609349</v>
      </c>
    </row>
    <row r="5553" spans="1:11" x14ac:dyDescent="0.25">
      <c r="A5553">
        <v>2960</v>
      </c>
      <c r="B5553">
        <v>1.58331798719441E+18</v>
      </c>
      <c r="C5553">
        <v>1.5833179881944E+18</v>
      </c>
      <c r="D5553">
        <f t="shared" si="518"/>
        <v>5550335529984</v>
      </c>
      <c r="E5553">
        <f t="shared" si="516"/>
        <v>92.505592166400007</v>
      </c>
      <c r="F5553">
        <f t="shared" si="519"/>
        <v>2332.5589779476941</v>
      </c>
      <c r="G5553">
        <f t="shared" si="517"/>
        <v>2332.5589779476941</v>
      </c>
      <c r="I5553">
        <f t="shared" si="520"/>
        <v>29.511599511599517</v>
      </c>
      <c r="J5553">
        <v>28.6</v>
      </c>
      <c r="K5553">
        <f t="shared" si="521"/>
        <v>28.315649863189464</v>
      </c>
    </row>
    <row r="5554" spans="1:11" x14ac:dyDescent="0.25">
      <c r="A5554">
        <v>2952</v>
      </c>
      <c r="B5554">
        <v>1.5833179881944E+18</v>
      </c>
      <c r="C5554">
        <v>1.5833179891944399E+18</v>
      </c>
      <c r="D5554">
        <f t="shared" si="518"/>
        <v>5551335569920</v>
      </c>
      <c r="E5554">
        <f t="shared" si="516"/>
        <v>92.522259498666671</v>
      </c>
      <c r="F5554">
        <f t="shared" si="519"/>
        <v>2332.4959436369732</v>
      </c>
      <c r="G5554">
        <f t="shared" si="517"/>
        <v>2332.4959436369732</v>
      </c>
      <c r="I5554">
        <f t="shared" si="520"/>
        <v>29.296703296703296</v>
      </c>
      <c r="J5554">
        <v>28.6</v>
      </c>
      <c r="K5554">
        <f t="shared" si="521"/>
        <v>28.312172845903799</v>
      </c>
    </row>
    <row r="5555" spans="1:11" x14ac:dyDescent="0.25">
      <c r="A5555">
        <v>2868</v>
      </c>
      <c r="B5555">
        <v>1.5833179891944499E+18</v>
      </c>
      <c r="C5555">
        <v>1.5833179901944E+18</v>
      </c>
      <c r="D5555">
        <f t="shared" si="518"/>
        <v>5552335529984</v>
      </c>
      <c r="E5555">
        <f t="shared" si="516"/>
        <v>92.538925499733338</v>
      </c>
      <c r="F5555">
        <f t="shared" si="519"/>
        <v>2332.4329274163542</v>
      </c>
      <c r="G5555">
        <f t="shared" si="517"/>
        <v>2332.4329274163542</v>
      </c>
      <c r="I5555">
        <f t="shared" si="520"/>
        <v>27.04029304029304</v>
      </c>
      <c r="J5555">
        <v>28.6</v>
      </c>
      <c r="K5555">
        <f t="shared" si="521"/>
        <v>28.30869653323219</v>
      </c>
    </row>
    <row r="5556" spans="1:11" x14ac:dyDescent="0.25">
      <c r="A5556">
        <v>2928</v>
      </c>
      <c r="B5556">
        <v>1.5833179901944E+18</v>
      </c>
      <c r="C5556">
        <v>1.5833179911991401E+18</v>
      </c>
      <c r="D5556">
        <f t="shared" si="518"/>
        <v>5553340270080</v>
      </c>
      <c r="E5556">
        <f t="shared" si="516"/>
        <v>92.555671168000003</v>
      </c>
      <c r="F5556">
        <f t="shared" si="519"/>
        <v>2332.3696231079171</v>
      </c>
      <c r="G5556">
        <f t="shared" si="517"/>
        <v>2332.3696231079171</v>
      </c>
      <c r="I5556">
        <f t="shared" si="520"/>
        <v>28.652014652014657</v>
      </c>
      <c r="J5556">
        <v>28.6</v>
      </c>
      <c r="K5556">
        <f t="shared" si="521"/>
        <v>28.305204032915874</v>
      </c>
    </row>
    <row r="5557" spans="1:11" x14ac:dyDescent="0.25">
      <c r="A5557">
        <v>3009</v>
      </c>
      <c r="B5557">
        <v>1.5833179911991501E+18</v>
      </c>
      <c r="C5557">
        <v>1.58331799219441E+18</v>
      </c>
      <c r="D5557">
        <f t="shared" si="518"/>
        <v>5554335539968</v>
      </c>
      <c r="E5557">
        <f t="shared" si="516"/>
        <v>92.572258999466669</v>
      </c>
      <c r="F5557">
        <f t="shared" si="519"/>
        <v>2332.3069284605326</v>
      </c>
      <c r="G5557">
        <f t="shared" si="517"/>
        <v>2332.3069284605326</v>
      </c>
      <c r="I5557">
        <f t="shared" si="520"/>
        <v>30.827838827838839</v>
      </c>
      <c r="J5557">
        <v>28.6</v>
      </c>
      <c r="K5557">
        <f t="shared" si="521"/>
        <v>28.301744876070511</v>
      </c>
    </row>
    <row r="5558" spans="1:11" x14ac:dyDescent="0.25">
      <c r="A5558">
        <v>2938</v>
      </c>
      <c r="B5558">
        <v>1.58331799219442E+18</v>
      </c>
      <c r="C5558">
        <v>1.58331799319505E+18</v>
      </c>
      <c r="D5558">
        <f t="shared" si="518"/>
        <v>5555336179968</v>
      </c>
      <c r="E5558">
        <f t="shared" si="516"/>
        <v>92.588936332800003</v>
      </c>
      <c r="F5558">
        <f t="shared" si="519"/>
        <v>2332.243908558421</v>
      </c>
      <c r="G5558">
        <f t="shared" si="517"/>
        <v>2332.243908558421</v>
      </c>
      <c r="I5558">
        <f t="shared" si="520"/>
        <v>28.920634920634924</v>
      </c>
      <c r="J5558">
        <v>28.6</v>
      </c>
      <c r="K5558">
        <f t="shared" si="521"/>
        <v>28.298267481049376</v>
      </c>
    </row>
    <row r="5559" spans="1:11" x14ac:dyDescent="0.25">
      <c r="A5559">
        <v>2821</v>
      </c>
      <c r="B5559">
        <v>1.58331799319506E+18</v>
      </c>
      <c r="C5559">
        <v>1.58331799419475E+18</v>
      </c>
      <c r="D5559">
        <f t="shared" si="518"/>
        <v>5556335879936</v>
      </c>
      <c r="E5559">
        <f t="shared" si="516"/>
        <v>92.605597998933334</v>
      </c>
      <c r="F5559">
        <f t="shared" si="519"/>
        <v>2332.18096089339</v>
      </c>
      <c r="G5559">
        <f t="shared" si="517"/>
        <v>2332.18096089339</v>
      </c>
      <c r="I5559">
        <f t="shared" si="520"/>
        <v>25.777777777777789</v>
      </c>
      <c r="J5559">
        <v>28.6</v>
      </c>
      <c r="K5559">
        <f t="shared" si="521"/>
        <v>28.294793779460797</v>
      </c>
    </row>
    <row r="5560" spans="1:11" x14ac:dyDescent="0.25">
      <c r="A5560">
        <v>2942</v>
      </c>
      <c r="B5560">
        <v>1.5833179941947699E+18</v>
      </c>
      <c r="C5560">
        <v>1.5833179951944699E+18</v>
      </c>
      <c r="D5560">
        <f t="shared" si="518"/>
        <v>5557335599872</v>
      </c>
      <c r="E5560">
        <f t="shared" si="516"/>
        <v>92.622259997866664</v>
      </c>
      <c r="F5560">
        <f t="shared" si="519"/>
        <v>2332.1180249945146</v>
      </c>
      <c r="G5560">
        <f t="shared" si="517"/>
        <v>2332.1180249945146</v>
      </c>
      <c r="I5560">
        <f t="shared" si="520"/>
        <v>29.028083028083028</v>
      </c>
      <c r="J5560">
        <v>28.6</v>
      </c>
      <c r="K5560">
        <f t="shared" si="521"/>
        <v>28.291320434909132</v>
      </c>
    </row>
    <row r="5561" spans="1:11" x14ac:dyDescent="0.25">
      <c r="A5561">
        <v>2873</v>
      </c>
      <c r="B5561">
        <v>1.5833179951944801E+18</v>
      </c>
      <c r="C5561">
        <v>1.5833179961945101E+18</v>
      </c>
      <c r="D5561">
        <f t="shared" si="518"/>
        <v>5558335640064</v>
      </c>
      <c r="E5561">
        <f t="shared" si="516"/>
        <v>92.638927334399995</v>
      </c>
      <c r="F5561">
        <f t="shared" si="519"/>
        <v>2332.0550819592131</v>
      </c>
      <c r="G5561">
        <f t="shared" si="517"/>
        <v>2332.0550819592131</v>
      </c>
      <c r="I5561">
        <f t="shared" si="520"/>
        <v>27.174603174603174</v>
      </c>
      <c r="J5561">
        <v>28.6</v>
      </c>
      <c r="K5561">
        <f t="shared" si="521"/>
        <v>28.287846404263824</v>
      </c>
    </row>
    <row r="5562" spans="1:11" x14ac:dyDescent="0.25">
      <c r="A5562">
        <v>2866</v>
      </c>
      <c r="B5562">
        <v>1.5833179961945201E+18</v>
      </c>
      <c r="C5562">
        <v>1.58331799719439E+18</v>
      </c>
      <c r="D5562">
        <f t="shared" si="518"/>
        <v>5559335520000</v>
      </c>
      <c r="E5562">
        <f t="shared" si="516"/>
        <v>92.655591999999999</v>
      </c>
      <c r="F5562">
        <f t="shared" si="519"/>
        <v>2331.9921620292434</v>
      </c>
      <c r="G5562">
        <f t="shared" si="517"/>
        <v>2331.9921620292434</v>
      </c>
      <c r="I5562">
        <f t="shared" si="520"/>
        <v>26.986568986568994</v>
      </c>
      <c r="J5562">
        <v>28.6</v>
      </c>
      <c r="K5562">
        <f t="shared" si="521"/>
        <v>28.284373356821202</v>
      </c>
    </row>
    <row r="5563" spans="1:11" x14ac:dyDescent="0.25">
      <c r="A5563">
        <v>2899</v>
      </c>
      <c r="B5563">
        <v>1.5833179971944E+18</v>
      </c>
      <c r="C5563">
        <v>1.58331799819443E+18</v>
      </c>
      <c r="D5563">
        <f t="shared" si="518"/>
        <v>5560335559936</v>
      </c>
      <c r="E5563">
        <f t="shared" si="516"/>
        <v>92.672259332266663</v>
      </c>
      <c r="F5563">
        <f t="shared" si="519"/>
        <v>2331.929245046661</v>
      </c>
      <c r="G5563">
        <f t="shared" si="517"/>
        <v>2331.929245046661</v>
      </c>
      <c r="I5563">
        <f t="shared" si="520"/>
        <v>27.873015873015881</v>
      </c>
      <c r="J5563">
        <v>28.6</v>
      </c>
      <c r="K5563">
        <f t="shared" si="521"/>
        <v>28.280900180130885</v>
      </c>
    </row>
    <row r="5564" spans="1:11" x14ac:dyDescent="0.25">
      <c r="A5564">
        <v>2903</v>
      </c>
      <c r="B5564">
        <v>1.5833179981944399E+18</v>
      </c>
      <c r="C5564">
        <v>1.5833179991944599E+18</v>
      </c>
      <c r="D5564">
        <f t="shared" si="518"/>
        <v>5561335589888</v>
      </c>
      <c r="E5564">
        <f t="shared" si="516"/>
        <v>92.688926498133327</v>
      </c>
      <c r="F5564">
        <f t="shared" si="519"/>
        <v>2331.8663417038151</v>
      </c>
      <c r="G5564">
        <f t="shared" si="517"/>
        <v>2331.8663417038151</v>
      </c>
      <c r="I5564">
        <f t="shared" si="520"/>
        <v>27.980463980463988</v>
      </c>
      <c r="J5564">
        <v>28.6</v>
      </c>
      <c r="K5564">
        <f t="shared" si="521"/>
        <v>28.277427464597366</v>
      </c>
    </row>
    <row r="5565" spans="1:11" x14ac:dyDescent="0.25">
      <c r="A5565">
        <v>3006</v>
      </c>
      <c r="B5565">
        <v>1.5833179991944599E+18</v>
      </c>
      <c r="C5565">
        <v>1.58331800019681E+18</v>
      </c>
      <c r="D5565">
        <f t="shared" si="518"/>
        <v>5562337939968</v>
      </c>
      <c r="E5565">
        <f t="shared" si="516"/>
        <v>92.705632332799993</v>
      </c>
      <c r="F5565">
        <f t="shared" si="519"/>
        <v>2331.8033054733319</v>
      </c>
      <c r="G5565">
        <f t="shared" si="517"/>
        <v>2331.8033054733319</v>
      </c>
      <c r="I5565">
        <f t="shared" si="520"/>
        <v>30.747252747252752</v>
      </c>
      <c r="J5565">
        <v>28.6</v>
      </c>
      <c r="K5565">
        <f t="shared" si="521"/>
        <v>28.27394712007322</v>
      </c>
    </row>
    <row r="5566" spans="1:11" x14ac:dyDescent="0.25">
      <c r="A5566">
        <v>2868</v>
      </c>
      <c r="B5566">
        <v>1.58331800019682E+18</v>
      </c>
      <c r="C5566">
        <v>1.5833180011944901E+18</v>
      </c>
      <c r="D5566">
        <f t="shared" si="518"/>
        <v>5563335620096</v>
      </c>
      <c r="E5566">
        <f t="shared" si="516"/>
        <v>92.722260334933338</v>
      </c>
      <c r="F5566">
        <f t="shared" si="519"/>
        <v>2331.7405758995637</v>
      </c>
      <c r="G5566">
        <f t="shared" si="517"/>
        <v>2331.7405758995637</v>
      </c>
      <c r="I5566">
        <f t="shared" si="520"/>
        <v>27.04029304029304</v>
      </c>
      <c r="J5566">
        <v>28.6</v>
      </c>
      <c r="K5566">
        <f t="shared" si="521"/>
        <v>28.270483415851441</v>
      </c>
    </row>
    <row r="5567" spans="1:11" x14ac:dyDescent="0.25">
      <c r="A5567">
        <v>2957</v>
      </c>
      <c r="B5567">
        <v>1.5833180011945001E+18</v>
      </c>
      <c r="C5567">
        <v>1.5833180021947899E+18</v>
      </c>
      <c r="D5567">
        <f t="shared" si="518"/>
        <v>5564335919872</v>
      </c>
      <c r="E5567">
        <f t="shared" si="516"/>
        <v>92.738931997866672</v>
      </c>
      <c r="F5567">
        <f t="shared" si="519"/>
        <v>2331.6776946007194</v>
      </c>
      <c r="G5567">
        <f t="shared" si="517"/>
        <v>2331.6776946007194</v>
      </c>
      <c r="I5567">
        <f t="shared" si="520"/>
        <v>29.431013431013429</v>
      </c>
      <c r="J5567">
        <v>28.6</v>
      </c>
      <c r="K5567">
        <f t="shared" si="521"/>
        <v>28.267011042839357</v>
      </c>
    </row>
    <row r="5568" spans="1:11" x14ac:dyDescent="0.25">
      <c r="A5568">
        <v>2911</v>
      </c>
      <c r="B5568">
        <v>1.5833180021948101E+18</v>
      </c>
      <c r="C5568">
        <v>1.5833180031949901E+18</v>
      </c>
      <c r="D5568">
        <f t="shared" si="518"/>
        <v>5565336120064</v>
      </c>
      <c r="E5568">
        <f t="shared" si="516"/>
        <v>92.755602001066663</v>
      </c>
      <c r="F5568">
        <f t="shared" si="519"/>
        <v>2331.6148325584704</v>
      </c>
      <c r="G5568">
        <f t="shared" si="517"/>
        <v>2331.6148325584704</v>
      </c>
      <c r="I5568">
        <f t="shared" si="520"/>
        <v>28.195360195360209</v>
      </c>
      <c r="J5568">
        <v>28.6</v>
      </c>
      <c r="K5568">
        <f t="shared" si="521"/>
        <v>28.26353944195322</v>
      </c>
    </row>
    <row r="5569" spans="1:11" x14ac:dyDescent="0.25">
      <c r="A5569">
        <v>2934</v>
      </c>
      <c r="B5569">
        <v>1.58331800319501E+18</v>
      </c>
      <c r="C5569">
        <v>1.5833180041944599E+18</v>
      </c>
      <c r="D5569">
        <f t="shared" si="518"/>
        <v>5566335589888</v>
      </c>
      <c r="E5569">
        <f t="shared" si="516"/>
        <v>92.77225983146667</v>
      </c>
      <c r="F5569">
        <f t="shared" si="519"/>
        <v>2331.5520293960635</v>
      </c>
      <c r="G5569">
        <f t="shared" si="517"/>
        <v>2331.5520293960635</v>
      </c>
      <c r="I5569">
        <f t="shared" si="520"/>
        <v>28.813186813186817</v>
      </c>
      <c r="J5569">
        <v>28.6</v>
      </c>
      <c r="K5569">
        <f t="shared" si="521"/>
        <v>28.26007080200208</v>
      </c>
    </row>
    <row r="5570" spans="1:11" x14ac:dyDescent="0.25">
      <c r="A5570">
        <v>2910</v>
      </c>
      <c r="B5570">
        <v>1.5833180041944699E+18</v>
      </c>
      <c r="C5570">
        <v>1.5833180051945201E+18</v>
      </c>
      <c r="D5570">
        <f t="shared" si="518"/>
        <v>5567335650048</v>
      </c>
      <c r="E5570">
        <f t="shared" si="516"/>
        <v>92.7889275008</v>
      </c>
      <c r="F5570">
        <f t="shared" si="519"/>
        <v>2331.4892021173723</v>
      </c>
      <c r="G5570">
        <f t="shared" si="517"/>
        <v>2331.4892021173723</v>
      </c>
      <c r="I5570">
        <f t="shared" si="520"/>
        <v>28.168498168498179</v>
      </c>
      <c r="J5570">
        <v>28.6</v>
      </c>
      <c r="K5570">
        <f t="shared" si="521"/>
        <v>28.256600539367401</v>
      </c>
    </row>
    <row r="5571" spans="1:11" x14ac:dyDescent="0.25">
      <c r="A5571">
        <v>2846</v>
      </c>
      <c r="B5571">
        <v>1.5833180051945201E+18</v>
      </c>
      <c r="C5571">
        <v>1.5833180061945001E+18</v>
      </c>
      <c r="D5571">
        <f t="shared" si="518"/>
        <v>5568335630080</v>
      </c>
      <c r="E5571">
        <f t="shared" ref="E5571:E5634" si="522">D5571/(1000000000*60)</f>
        <v>92.805593834666666</v>
      </c>
      <c r="F5571">
        <f t="shared" si="519"/>
        <v>2331.4263928482114</v>
      </c>
      <c r="G5571">
        <f t="shared" ref="G5571:G5634" si="523">MIN(4095,F5571)</f>
        <v>2331.4263928482114</v>
      </c>
      <c r="I5571">
        <f t="shared" si="520"/>
        <v>26.449328449328458</v>
      </c>
      <c r="J5571">
        <v>28.6</v>
      </c>
      <c r="K5571">
        <f t="shared" si="521"/>
        <v>28.253130980869148</v>
      </c>
    </row>
    <row r="5572" spans="1:11" x14ac:dyDescent="0.25">
      <c r="A5572">
        <v>2882</v>
      </c>
      <c r="B5572">
        <v>1.5833180061945101E+18</v>
      </c>
      <c r="C5572">
        <v>1.58331800719488E+18</v>
      </c>
      <c r="D5572">
        <f t="shared" ref="D5572:D5635" si="524">C5572-C$2</f>
        <v>5569336009984</v>
      </c>
      <c r="E5572">
        <f t="shared" si="522"/>
        <v>92.822266833066664</v>
      </c>
      <c r="F5572">
        <f t="shared" ref="F5572:F5635" si="525">$H$3*E5572^($H$4)</f>
        <v>2331.3635714407419</v>
      </c>
      <c r="G5572">
        <f t="shared" si="523"/>
        <v>2331.3635714407419</v>
      </c>
      <c r="I5572">
        <f t="shared" ref="I5572:I5635" si="526">((A5572/4095)*1.1-0.5)/0.01</f>
        <v>27.416361416361422</v>
      </c>
      <c r="J5572">
        <v>28.6</v>
      </c>
      <c r="K5572">
        <f t="shared" ref="K5572:K5635" si="527">55.9793098617357*(EXP(-0.00736785192384617*E5572))</f>
        <v>28.249660461238005</v>
      </c>
    </row>
    <row r="5573" spans="1:11" x14ac:dyDescent="0.25">
      <c r="A5573">
        <v>3023</v>
      </c>
      <c r="B5573">
        <v>1.5833180071949E+18</v>
      </c>
      <c r="C5573">
        <v>1.58331800819459E+18</v>
      </c>
      <c r="D5573">
        <f t="shared" si="524"/>
        <v>5570335719936</v>
      </c>
      <c r="E5573">
        <f t="shared" si="522"/>
        <v>92.838928665599994</v>
      </c>
      <c r="F5573">
        <f t="shared" si="525"/>
        <v>2331.3008050670292</v>
      </c>
      <c r="G5573">
        <f t="shared" si="523"/>
        <v>2331.3008050670292</v>
      </c>
      <c r="I5573">
        <f t="shared" si="526"/>
        <v>31.20390720390721</v>
      </c>
      <c r="J5573">
        <v>28.6</v>
      </c>
      <c r="K5573">
        <f t="shared" si="527"/>
        <v>28.246192691684293</v>
      </c>
    </row>
    <row r="5574" spans="1:11" x14ac:dyDescent="0.25">
      <c r="A5574">
        <v>2867</v>
      </c>
      <c r="B5574">
        <v>1.5833180081945999E+18</v>
      </c>
      <c r="C5574">
        <v>1.58331800919453E+18</v>
      </c>
      <c r="D5574">
        <f t="shared" si="524"/>
        <v>5571335660032</v>
      </c>
      <c r="E5574">
        <f t="shared" si="522"/>
        <v>92.855594333866662</v>
      </c>
      <c r="F5574">
        <f t="shared" si="525"/>
        <v>2331.2380372013636</v>
      </c>
      <c r="G5574">
        <f t="shared" si="523"/>
        <v>2331.2380372013636</v>
      </c>
      <c r="I5574">
        <f t="shared" si="526"/>
        <v>27.01343101343101</v>
      </c>
      <c r="J5574">
        <v>28.6</v>
      </c>
      <c r="K5574">
        <f t="shared" si="527"/>
        <v>28.242724549643572</v>
      </c>
    </row>
    <row r="5575" spans="1:11" x14ac:dyDescent="0.25">
      <c r="A5575">
        <v>2923</v>
      </c>
      <c r="B5575">
        <v>1.58331800919454E+18</v>
      </c>
      <c r="C5575">
        <v>1.5833180101944901E+18</v>
      </c>
      <c r="D5575">
        <f t="shared" si="524"/>
        <v>5572335620096</v>
      </c>
      <c r="E5575">
        <f t="shared" si="522"/>
        <v>92.87226033493333</v>
      </c>
      <c r="F5575">
        <f t="shared" si="525"/>
        <v>2331.1752810366961</v>
      </c>
      <c r="G5575">
        <f t="shared" si="523"/>
        <v>2331.1752810366961</v>
      </c>
      <c r="I5575">
        <f t="shared" si="526"/>
        <v>28.517704517704523</v>
      </c>
      <c r="J5575">
        <v>28.6</v>
      </c>
      <c r="K5575">
        <f t="shared" si="527"/>
        <v>28.239256764187228</v>
      </c>
    </row>
    <row r="5576" spans="1:11" x14ac:dyDescent="0.25">
      <c r="A5576">
        <v>2898</v>
      </c>
      <c r="B5576">
        <v>1.5833180101945001E+18</v>
      </c>
      <c r="C5576">
        <v>1.5833180111945201E+18</v>
      </c>
      <c r="D5576">
        <f t="shared" si="524"/>
        <v>5573335650048</v>
      </c>
      <c r="E5576">
        <f t="shared" si="522"/>
        <v>92.888927500799994</v>
      </c>
      <c r="F5576">
        <f t="shared" si="525"/>
        <v>2331.1125334368635</v>
      </c>
      <c r="G5576">
        <f t="shared" si="523"/>
        <v>2331.1125334368635</v>
      </c>
      <c r="I5576">
        <f t="shared" si="526"/>
        <v>27.846153846153854</v>
      </c>
      <c r="J5576">
        <v>28.6</v>
      </c>
      <c r="K5576">
        <f t="shared" si="527"/>
        <v>28.235789162201595</v>
      </c>
    </row>
    <row r="5577" spans="1:11" x14ac:dyDescent="0.25">
      <c r="A5577">
        <v>2854</v>
      </c>
      <c r="B5577">
        <v>1.58331801119453E+18</v>
      </c>
      <c r="C5577">
        <v>1.5833180121986099E+18</v>
      </c>
      <c r="D5577">
        <f t="shared" si="524"/>
        <v>5574339739904</v>
      </c>
      <c r="E5577">
        <f t="shared" si="522"/>
        <v>92.905662331733339</v>
      </c>
      <c r="F5577">
        <f t="shared" si="525"/>
        <v>2331.0495441207358</v>
      </c>
      <c r="G5577">
        <f t="shared" si="523"/>
        <v>2331.0495441207358</v>
      </c>
      <c r="I5577">
        <f t="shared" si="526"/>
        <v>26.664224664224665</v>
      </c>
      <c r="J5577">
        <v>28.6</v>
      </c>
      <c r="K5577">
        <f t="shared" si="527"/>
        <v>28.232307910902438</v>
      </c>
    </row>
    <row r="5578" spans="1:11" x14ac:dyDescent="0.25">
      <c r="A5578">
        <v>2958</v>
      </c>
      <c r="B5578">
        <v>1.5833180121986199E+18</v>
      </c>
      <c r="C5578">
        <v>1.5833180131948101E+18</v>
      </c>
      <c r="D5578">
        <f t="shared" si="524"/>
        <v>5575335940096</v>
      </c>
      <c r="E5578">
        <f t="shared" si="522"/>
        <v>92.922265668266661</v>
      </c>
      <c r="F5578">
        <f t="shared" si="525"/>
        <v>2330.9870626382053</v>
      </c>
      <c r="G5578">
        <f t="shared" si="523"/>
        <v>2330.9870626382053</v>
      </c>
      <c r="I5578">
        <f t="shared" si="526"/>
        <v>29.45787545787546</v>
      </c>
      <c r="J5578">
        <v>28.6</v>
      </c>
      <c r="K5578">
        <f t="shared" si="527"/>
        <v>28.228854437797857</v>
      </c>
    </row>
    <row r="5579" spans="1:11" x14ac:dyDescent="0.25">
      <c r="A5579">
        <v>2859</v>
      </c>
      <c r="B5579">
        <v>1.5833180131948301E+18</v>
      </c>
      <c r="C5579">
        <v>1.58331801420191E+18</v>
      </c>
      <c r="D5579">
        <f t="shared" si="524"/>
        <v>5576343040000</v>
      </c>
      <c r="E5579">
        <f t="shared" si="522"/>
        <v>92.93905066666666</v>
      </c>
      <c r="F5579">
        <f t="shared" si="525"/>
        <v>2330.9239105767829</v>
      </c>
      <c r="G5579">
        <f t="shared" si="523"/>
        <v>2330.9239105767829</v>
      </c>
      <c r="I5579">
        <f t="shared" si="526"/>
        <v>26.798534798534799</v>
      </c>
      <c r="J5579">
        <v>28.6</v>
      </c>
      <c r="K5579">
        <f t="shared" si="527"/>
        <v>28.225363608652497</v>
      </c>
    </row>
    <row r="5580" spans="1:11" x14ac:dyDescent="0.25">
      <c r="A5580">
        <v>3030</v>
      </c>
      <c r="B5580">
        <v>1.58331801420192E+18</v>
      </c>
      <c r="C5580">
        <v>1.5833180151945201E+18</v>
      </c>
      <c r="D5580">
        <f t="shared" si="524"/>
        <v>5577335650048</v>
      </c>
      <c r="E5580">
        <f t="shared" si="522"/>
        <v>92.955594167466671</v>
      </c>
      <c r="F5580">
        <f t="shared" si="525"/>
        <v>2330.8616799617639</v>
      </c>
      <c r="G5580">
        <f t="shared" si="523"/>
        <v>2330.8616799617639</v>
      </c>
      <c r="I5580">
        <f t="shared" si="526"/>
        <v>31.391941391941401</v>
      </c>
      <c r="J5580">
        <v>28.6</v>
      </c>
      <c r="K5580">
        <f t="shared" si="527"/>
        <v>28.22192342693651</v>
      </c>
    </row>
    <row r="5581" spans="1:11" x14ac:dyDescent="0.25">
      <c r="A5581">
        <v>2855</v>
      </c>
      <c r="B5581">
        <v>1.5833180151945201E+18</v>
      </c>
      <c r="C5581">
        <v>1.5833180161945201E+18</v>
      </c>
      <c r="D5581">
        <f t="shared" si="524"/>
        <v>5578335650048</v>
      </c>
      <c r="E5581">
        <f t="shared" si="522"/>
        <v>92.972260834133337</v>
      </c>
      <c r="F5581">
        <f t="shared" si="525"/>
        <v>2330.7989989195521</v>
      </c>
      <c r="G5581">
        <f t="shared" si="523"/>
        <v>2330.7989989195521</v>
      </c>
      <c r="I5581">
        <f t="shared" si="526"/>
        <v>26.691086691086696</v>
      </c>
      <c r="J5581">
        <v>28.6</v>
      </c>
      <c r="K5581">
        <f t="shared" si="527"/>
        <v>28.21845805716336</v>
      </c>
    </row>
    <row r="5582" spans="1:11" x14ac:dyDescent="0.25">
      <c r="A5582">
        <v>2887</v>
      </c>
      <c r="B5582">
        <v>1.58331801619453E+18</v>
      </c>
      <c r="C5582">
        <v>1.58331801719472E+18</v>
      </c>
      <c r="D5582">
        <f t="shared" si="524"/>
        <v>5579335849984</v>
      </c>
      <c r="E5582">
        <f t="shared" si="522"/>
        <v>92.988930833066661</v>
      </c>
      <c r="F5582">
        <f t="shared" si="525"/>
        <v>2330.7363182696763</v>
      </c>
      <c r="G5582">
        <f t="shared" si="523"/>
        <v>2330.7363182696763</v>
      </c>
      <c r="I5582">
        <f t="shared" si="526"/>
        <v>27.550671550671556</v>
      </c>
      <c r="J5582">
        <v>28.6</v>
      </c>
      <c r="K5582">
        <f t="shared" si="527"/>
        <v>28.214992420178394</v>
      </c>
    </row>
    <row r="5583" spans="1:11" x14ac:dyDescent="0.25">
      <c r="A5583">
        <v>2938</v>
      </c>
      <c r="B5583">
        <v>1.58331801719473E+18</v>
      </c>
      <c r="C5583">
        <v>1.58331801819458E+18</v>
      </c>
      <c r="D5583">
        <f t="shared" si="524"/>
        <v>5580335709952</v>
      </c>
      <c r="E5583">
        <f t="shared" si="522"/>
        <v>93.005595165866666</v>
      </c>
      <c r="F5583">
        <f t="shared" si="525"/>
        <v>2330.673671839214</v>
      </c>
      <c r="G5583">
        <f t="shared" si="523"/>
        <v>2330.673671839214</v>
      </c>
      <c r="I5583">
        <f t="shared" si="526"/>
        <v>28.920634920634924</v>
      </c>
      <c r="J5583">
        <v>28.6</v>
      </c>
      <c r="K5583">
        <f t="shared" si="527"/>
        <v>28.211528386577214</v>
      </c>
    </row>
    <row r="5584" spans="1:11" x14ac:dyDescent="0.25">
      <c r="A5584">
        <v>2909</v>
      </c>
      <c r="B5584">
        <v>1.58331801819459E+18</v>
      </c>
      <c r="C5584">
        <v>1.5833180191945001E+18</v>
      </c>
      <c r="D5584">
        <f t="shared" si="524"/>
        <v>5581335630080</v>
      </c>
      <c r="E5584">
        <f t="shared" si="522"/>
        <v>93.022260501333335</v>
      </c>
      <c r="F5584">
        <f t="shared" si="525"/>
        <v>2330.6110345476682</v>
      </c>
      <c r="G5584">
        <f t="shared" si="523"/>
        <v>2330.6110345476682</v>
      </c>
      <c r="I5584">
        <f t="shared" si="526"/>
        <v>28.141636141636148</v>
      </c>
      <c r="J5584">
        <v>28.6</v>
      </c>
      <c r="K5584">
        <f t="shared" si="527"/>
        <v>28.208064569878079</v>
      </c>
    </row>
    <row r="5585" spans="1:11" x14ac:dyDescent="0.25">
      <c r="A5585">
        <v>2977</v>
      </c>
      <c r="B5585">
        <v>1.5833180191945001E+18</v>
      </c>
      <c r="C5585">
        <v>1.5833180201946099E+18</v>
      </c>
      <c r="D5585">
        <f t="shared" si="524"/>
        <v>5582335739904</v>
      </c>
      <c r="E5585">
        <f t="shared" si="522"/>
        <v>93.038928998399996</v>
      </c>
      <c r="F5585">
        <f t="shared" si="525"/>
        <v>2330.5483982804717</v>
      </c>
      <c r="G5585">
        <f t="shared" si="523"/>
        <v>2330.5483982804717</v>
      </c>
      <c r="I5585">
        <f t="shared" si="526"/>
        <v>29.968253968253965</v>
      </c>
      <c r="J5585">
        <v>28.6</v>
      </c>
      <c r="K5585">
        <f t="shared" si="527"/>
        <v>28.204600521463369</v>
      </c>
    </row>
    <row r="5586" spans="1:11" x14ac:dyDescent="0.25">
      <c r="A5586">
        <v>2887</v>
      </c>
      <c r="B5586">
        <v>1.5833180201946199E+18</v>
      </c>
      <c r="C5586">
        <v>1.5833180211946399E+18</v>
      </c>
      <c r="D5586">
        <f t="shared" si="524"/>
        <v>5583335769856</v>
      </c>
      <c r="E5586">
        <f t="shared" si="522"/>
        <v>93.05559616426666</v>
      </c>
      <c r="F5586">
        <f t="shared" si="525"/>
        <v>2330.485779917658</v>
      </c>
      <c r="G5586">
        <f t="shared" si="523"/>
        <v>2330.485779917658</v>
      </c>
      <c r="I5586">
        <f t="shared" si="526"/>
        <v>27.550671550671556</v>
      </c>
      <c r="J5586">
        <v>28.6</v>
      </c>
      <c r="K5586">
        <f t="shared" si="527"/>
        <v>28.201137175044988</v>
      </c>
    </row>
    <row r="5587" spans="1:11" x14ac:dyDescent="0.25">
      <c r="A5587">
        <v>2915</v>
      </c>
      <c r="B5587">
        <v>1.5833180211946501E+18</v>
      </c>
      <c r="C5587">
        <v>1.58331802219454E+18</v>
      </c>
      <c r="D5587">
        <f t="shared" si="524"/>
        <v>5584335670016</v>
      </c>
      <c r="E5587">
        <f t="shared" si="522"/>
        <v>93.07226116693333</v>
      </c>
      <c r="F5587">
        <f t="shared" si="525"/>
        <v>2330.4231825760198</v>
      </c>
      <c r="G5587">
        <f t="shared" si="523"/>
        <v>2330.4231825760198</v>
      </c>
      <c r="I5587">
        <f t="shared" si="526"/>
        <v>28.302808302808312</v>
      </c>
      <c r="J5587">
        <v>28.6</v>
      </c>
      <c r="K5587">
        <f t="shared" si="527"/>
        <v>28.197674703322026</v>
      </c>
    </row>
    <row r="5588" spans="1:11" x14ac:dyDescent="0.25">
      <c r="A5588">
        <v>2923</v>
      </c>
      <c r="B5588">
        <v>1.58331802219455E+18</v>
      </c>
      <c r="C5588">
        <v>1.58331802319454E+18</v>
      </c>
      <c r="D5588">
        <f t="shared" si="524"/>
        <v>5585335670016</v>
      </c>
      <c r="E5588">
        <f t="shared" si="522"/>
        <v>93.088927833599996</v>
      </c>
      <c r="F5588">
        <f t="shared" si="525"/>
        <v>2330.3605918742242</v>
      </c>
      <c r="G5588">
        <f t="shared" si="523"/>
        <v>2330.3605918742242</v>
      </c>
      <c r="I5588">
        <f t="shared" si="526"/>
        <v>28.517704517704523</v>
      </c>
      <c r="J5588">
        <v>28.6</v>
      </c>
      <c r="K5588">
        <f t="shared" si="527"/>
        <v>28.194212311049473</v>
      </c>
    </row>
    <row r="5589" spans="1:11" x14ac:dyDescent="0.25">
      <c r="A5589">
        <v>2913</v>
      </c>
      <c r="B5589">
        <v>1.58331802319455E+18</v>
      </c>
      <c r="C5589">
        <v>1.58331802419455E+18</v>
      </c>
      <c r="D5589">
        <f t="shared" si="524"/>
        <v>5586335680000</v>
      </c>
      <c r="E5589">
        <f t="shared" si="522"/>
        <v>93.105594666666661</v>
      </c>
      <c r="F5589">
        <f t="shared" si="525"/>
        <v>2330.2980134335849</v>
      </c>
      <c r="G5589">
        <f t="shared" si="523"/>
        <v>2330.2980134335849</v>
      </c>
      <c r="I5589">
        <f t="shared" si="526"/>
        <v>28.249084249084255</v>
      </c>
      <c r="J5589">
        <v>28.6</v>
      </c>
      <c r="K5589">
        <f t="shared" si="527"/>
        <v>28.190750309361889</v>
      </c>
    </row>
    <row r="5590" spans="1:11" x14ac:dyDescent="0.25">
      <c r="A5590">
        <v>2978</v>
      </c>
      <c r="B5590">
        <v>1.58331802419456E+18</v>
      </c>
      <c r="C5590">
        <v>1.58331802519491E+18</v>
      </c>
      <c r="D5590">
        <f t="shared" si="524"/>
        <v>5587336039936</v>
      </c>
      <c r="E5590">
        <f t="shared" si="522"/>
        <v>93.122267332266674</v>
      </c>
      <c r="F5590">
        <f t="shared" si="525"/>
        <v>2330.2354259816411</v>
      </c>
      <c r="G5590">
        <f t="shared" si="523"/>
        <v>2330.2354259816411</v>
      </c>
      <c r="I5590">
        <f t="shared" si="526"/>
        <v>29.995115995115995</v>
      </c>
      <c r="J5590">
        <v>28.6</v>
      </c>
      <c r="K5590">
        <f t="shared" si="527"/>
        <v>28.187287521478552</v>
      </c>
    </row>
    <row r="5591" spans="1:11" x14ac:dyDescent="0.25">
      <c r="A5591">
        <v>2959</v>
      </c>
      <c r="B5591">
        <v>1.5833180251949299E+18</v>
      </c>
      <c r="C5591">
        <v>1.58331802619475E+18</v>
      </c>
      <c r="D5591">
        <f t="shared" si="524"/>
        <v>5588335879936</v>
      </c>
      <c r="E5591">
        <f t="shared" si="522"/>
        <v>93.138931332266665</v>
      </c>
      <c r="F5591">
        <f t="shared" si="525"/>
        <v>2330.1728839346374</v>
      </c>
      <c r="G5591">
        <f t="shared" si="523"/>
        <v>2330.1728839346374</v>
      </c>
      <c r="I5591">
        <f t="shared" si="526"/>
        <v>29.484737484737487</v>
      </c>
      <c r="J5591">
        <v>28.6</v>
      </c>
      <c r="K5591">
        <f t="shared" si="527"/>
        <v>28.183826958392686</v>
      </c>
    </row>
    <row r="5592" spans="1:11" x14ac:dyDescent="0.25">
      <c r="A5592">
        <v>3009</v>
      </c>
      <c r="B5592">
        <v>1.5833180261947599E+18</v>
      </c>
      <c r="C5592">
        <v>1.58331802719487E+18</v>
      </c>
      <c r="D5592">
        <f t="shared" si="524"/>
        <v>5589336000000</v>
      </c>
      <c r="E5592">
        <f t="shared" si="522"/>
        <v>93.155600000000007</v>
      </c>
      <c r="F5592">
        <f t="shared" si="525"/>
        <v>2330.1103372413418</v>
      </c>
      <c r="G5592">
        <f t="shared" si="523"/>
        <v>2330.1103372413418</v>
      </c>
      <c r="I5592">
        <f t="shared" si="526"/>
        <v>30.827838827838839</v>
      </c>
      <c r="J5592">
        <v>28.6</v>
      </c>
      <c r="K5592">
        <f t="shared" si="527"/>
        <v>28.180365851005636</v>
      </c>
    </row>
    <row r="5593" spans="1:11" x14ac:dyDescent="0.25">
      <c r="A5593">
        <v>2841</v>
      </c>
      <c r="B5593">
        <v>1.58331802719489E+18</v>
      </c>
      <c r="C5593">
        <v>1.58331802819491E+18</v>
      </c>
      <c r="D5593">
        <f t="shared" si="524"/>
        <v>5590336039936</v>
      </c>
      <c r="E5593">
        <f t="shared" si="522"/>
        <v>93.172267332266671</v>
      </c>
      <c r="F5593">
        <f t="shared" si="525"/>
        <v>2330.0478084267766</v>
      </c>
      <c r="G5593">
        <f t="shared" si="523"/>
        <v>2330.0478084267766</v>
      </c>
      <c r="I5593">
        <f t="shared" si="526"/>
        <v>26.315018315018325</v>
      </c>
      <c r="J5593">
        <v>28.6</v>
      </c>
      <c r="K5593">
        <f t="shared" si="527"/>
        <v>28.1769054459062</v>
      </c>
    </row>
    <row r="5594" spans="1:11" x14ac:dyDescent="0.25">
      <c r="A5594">
        <v>2919</v>
      </c>
      <c r="B5594">
        <v>1.5833180281949299E+18</v>
      </c>
      <c r="C5594">
        <v>1.5833180291945999E+18</v>
      </c>
      <c r="D5594">
        <f t="shared" si="524"/>
        <v>5591335729920</v>
      </c>
      <c r="E5594">
        <f t="shared" si="522"/>
        <v>93.188928832000002</v>
      </c>
      <c r="F5594">
        <f t="shared" si="525"/>
        <v>2329.9853143487985</v>
      </c>
      <c r="G5594">
        <f t="shared" si="523"/>
        <v>2329.9853143487985</v>
      </c>
      <c r="I5594">
        <f t="shared" si="526"/>
        <v>28.410256410256416</v>
      </c>
      <c r="J5594">
        <v>28.6</v>
      </c>
      <c r="K5594">
        <f t="shared" si="527"/>
        <v>28.173446676431162</v>
      </c>
    </row>
    <row r="5595" spans="1:11" x14ac:dyDescent="0.25">
      <c r="A5595">
        <v>2951</v>
      </c>
      <c r="B5595">
        <v>1.5833180291946099E+18</v>
      </c>
      <c r="C5595">
        <v>1.58331803019458E+18</v>
      </c>
      <c r="D5595">
        <f t="shared" si="524"/>
        <v>5592335709952</v>
      </c>
      <c r="E5595">
        <f t="shared" si="522"/>
        <v>93.205595165866669</v>
      </c>
      <c r="F5595">
        <f t="shared" si="525"/>
        <v>2329.9228149926948</v>
      </c>
      <c r="G5595">
        <f t="shared" si="523"/>
        <v>2329.9228149926948</v>
      </c>
      <c r="I5595">
        <f t="shared" si="526"/>
        <v>29.26984126984128</v>
      </c>
      <c r="J5595">
        <v>28.6</v>
      </c>
      <c r="K5595">
        <f t="shared" si="527"/>
        <v>28.169987328191262</v>
      </c>
    </row>
    <row r="5596" spans="1:11" x14ac:dyDescent="0.25">
      <c r="A5596">
        <v>2981</v>
      </c>
      <c r="B5596">
        <v>1.58331803019458E+18</v>
      </c>
      <c r="C5596">
        <v>1.5833180311951099E+18</v>
      </c>
      <c r="D5596">
        <f t="shared" si="524"/>
        <v>5593336239872</v>
      </c>
      <c r="E5596">
        <f t="shared" si="522"/>
        <v>93.22227066453334</v>
      </c>
      <c r="F5596">
        <f t="shared" si="525"/>
        <v>2329.8602941295612</v>
      </c>
      <c r="G5596">
        <f t="shared" si="523"/>
        <v>2329.8602941295612</v>
      </c>
      <c r="I5596">
        <f t="shared" si="526"/>
        <v>30.075702075702083</v>
      </c>
      <c r="J5596">
        <v>28.6</v>
      </c>
      <c r="K5596">
        <f t="shared" si="527"/>
        <v>28.166526502774577</v>
      </c>
    </row>
    <row r="5597" spans="1:11" x14ac:dyDescent="0.25">
      <c r="A5597">
        <v>2887</v>
      </c>
      <c r="B5597">
        <v>1.5833180311951201E+18</v>
      </c>
      <c r="C5597">
        <v>1.58331803219459E+18</v>
      </c>
      <c r="D5597">
        <f t="shared" si="524"/>
        <v>5594335719936</v>
      </c>
      <c r="E5597">
        <f t="shared" si="522"/>
        <v>93.2389286656</v>
      </c>
      <c r="F5597">
        <f t="shared" si="525"/>
        <v>2329.7978517092261</v>
      </c>
      <c r="G5597">
        <f t="shared" si="523"/>
        <v>2329.7978517092261</v>
      </c>
      <c r="I5597">
        <f t="shared" si="526"/>
        <v>27.550671550671556</v>
      </c>
      <c r="J5597">
        <v>28.6</v>
      </c>
      <c r="K5597">
        <f t="shared" si="527"/>
        <v>28.163069733312799</v>
      </c>
    </row>
    <row r="5598" spans="1:11" x14ac:dyDescent="0.25">
      <c r="A5598">
        <v>2874</v>
      </c>
      <c r="B5598">
        <v>1.58331803219459E+18</v>
      </c>
      <c r="C5598">
        <v>1.58331803319789E+18</v>
      </c>
      <c r="D5598">
        <f t="shared" si="524"/>
        <v>5595339020032</v>
      </c>
      <c r="E5598">
        <f t="shared" si="522"/>
        <v>93.255650333866669</v>
      </c>
      <c r="F5598">
        <f t="shared" si="525"/>
        <v>2329.7351835343798</v>
      </c>
      <c r="G5598">
        <f t="shared" si="523"/>
        <v>2329.7351835343798</v>
      </c>
      <c r="I5598">
        <f t="shared" si="526"/>
        <v>27.201465201465201</v>
      </c>
      <c r="J5598">
        <v>28.6</v>
      </c>
      <c r="K5598">
        <f t="shared" si="527"/>
        <v>28.159600178682947</v>
      </c>
    </row>
    <row r="5599" spans="1:11" x14ac:dyDescent="0.25">
      <c r="A5599">
        <v>2912</v>
      </c>
      <c r="B5599">
        <v>1.5833180331979E+18</v>
      </c>
      <c r="C5599">
        <v>1.58331803419487E+18</v>
      </c>
      <c r="D5599">
        <f t="shared" si="524"/>
        <v>5596336000000</v>
      </c>
      <c r="E5599">
        <f t="shared" si="522"/>
        <v>93.272266666666667</v>
      </c>
      <c r="F5599">
        <f t="shared" si="525"/>
        <v>2329.6729229270722</v>
      </c>
      <c r="G5599">
        <f t="shared" si="523"/>
        <v>2329.6729229270722</v>
      </c>
      <c r="I5599">
        <f t="shared" si="526"/>
        <v>28.222222222222225</v>
      </c>
      <c r="J5599">
        <v>28.6</v>
      </c>
      <c r="K5599">
        <f t="shared" si="527"/>
        <v>28.156152903358098</v>
      </c>
    </row>
    <row r="5600" spans="1:11" x14ac:dyDescent="0.25">
      <c r="A5600">
        <v>2896</v>
      </c>
      <c r="B5600">
        <v>1.58331803419489E+18</v>
      </c>
      <c r="C5600">
        <v>1.5833180351946399E+18</v>
      </c>
      <c r="D5600">
        <f t="shared" si="524"/>
        <v>5597335769856</v>
      </c>
      <c r="E5600">
        <f t="shared" si="522"/>
        <v>93.288929497599995</v>
      </c>
      <c r="F5600">
        <f t="shared" si="525"/>
        <v>2329.6105009011421</v>
      </c>
      <c r="G5600">
        <f t="shared" si="523"/>
        <v>2329.6105009011421</v>
      </c>
      <c r="I5600">
        <f t="shared" si="526"/>
        <v>27.792429792429807</v>
      </c>
      <c r="J5600">
        <v>28.6</v>
      </c>
      <c r="K5600">
        <f t="shared" si="527"/>
        <v>28.152696405173646</v>
      </c>
    </row>
    <row r="5601" spans="1:11" x14ac:dyDescent="0.25">
      <c r="A5601">
        <v>2902</v>
      </c>
      <c r="B5601">
        <v>1.5833180351946501E+18</v>
      </c>
      <c r="C5601">
        <v>1.5833180361949599E+18</v>
      </c>
      <c r="D5601">
        <f t="shared" si="524"/>
        <v>5598336089856</v>
      </c>
      <c r="E5601">
        <f t="shared" si="522"/>
        <v>93.305601497599994</v>
      </c>
      <c r="F5601">
        <f t="shared" si="525"/>
        <v>2329.5480573574291</v>
      </c>
      <c r="G5601">
        <f t="shared" si="523"/>
        <v>2329.5480573574291</v>
      </c>
      <c r="I5601">
        <f t="shared" si="526"/>
        <v>27.953601953601957</v>
      </c>
      <c r="J5601">
        <v>28.6</v>
      </c>
      <c r="K5601">
        <f t="shared" si="527"/>
        <v>28.149238429655735</v>
      </c>
    </row>
    <row r="5602" spans="1:11" x14ac:dyDescent="0.25">
      <c r="A5602">
        <v>2896</v>
      </c>
      <c r="B5602">
        <v>1.5833180361949801E+18</v>
      </c>
      <c r="C5602">
        <v>1.58331803719485E+18</v>
      </c>
      <c r="D5602">
        <f t="shared" si="524"/>
        <v>5599335980032</v>
      </c>
      <c r="E5602">
        <f t="shared" si="522"/>
        <v>93.322266333866665</v>
      </c>
      <c r="F5602">
        <f t="shared" si="525"/>
        <v>2329.4856534664227</v>
      </c>
      <c r="G5602">
        <f t="shared" si="523"/>
        <v>2329.4856534664227</v>
      </c>
      <c r="I5602">
        <f t="shared" si="526"/>
        <v>27.792429792429807</v>
      </c>
      <c r="J5602">
        <v>28.6</v>
      </c>
      <c r="K5602">
        <f t="shared" si="527"/>
        <v>28.145782364450163</v>
      </c>
    </row>
    <row r="5603" spans="1:11" x14ac:dyDescent="0.25">
      <c r="A5603">
        <v>2957</v>
      </c>
      <c r="B5603">
        <v>1.58331803719486E+18</v>
      </c>
      <c r="C5603">
        <v>1.5833180381949901E+18</v>
      </c>
      <c r="D5603">
        <f t="shared" si="524"/>
        <v>5600336120064</v>
      </c>
      <c r="E5603">
        <f t="shared" si="522"/>
        <v>93.338935334400006</v>
      </c>
      <c r="F5603">
        <f t="shared" si="525"/>
        <v>2329.4232468004006</v>
      </c>
      <c r="G5603">
        <f t="shared" si="523"/>
        <v>2329.4232468004006</v>
      </c>
      <c r="I5603">
        <f t="shared" si="526"/>
        <v>29.431013431013429</v>
      </c>
      <c r="J5603">
        <v>28.6</v>
      </c>
      <c r="K5603">
        <f t="shared" si="527"/>
        <v>28.1423258601138</v>
      </c>
    </row>
    <row r="5604" spans="1:11" x14ac:dyDescent="0.25">
      <c r="A5604">
        <v>2953</v>
      </c>
      <c r="B5604">
        <v>1.58331803819501E+18</v>
      </c>
      <c r="C5604">
        <v>1.5833180391949499E+18</v>
      </c>
      <c r="D5604">
        <f t="shared" si="524"/>
        <v>5601336079872</v>
      </c>
      <c r="E5604">
        <f t="shared" si="522"/>
        <v>93.355601331200006</v>
      </c>
      <c r="F5604">
        <f t="shared" si="525"/>
        <v>2329.3608641918831</v>
      </c>
      <c r="G5604">
        <f t="shared" si="523"/>
        <v>2329.3608641918831</v>
      </c>
      <c r="I5604">
        <f t="shared" si="526"/>
        <v>29.323565323565326</v>
      </c>
      <c r="J5604">
        <v>28.6</v>
      </c>
      <c r="K5604">
        <f t="shared" si="527"/>
        <v>28.138870403004091</v>
      </c>
    </row>
    <row r="5605" spans="1:11" x14ac:dyDescent="0.25">
      <c r="A5605">
        <v>2963</v>
      </c>
      <c r="B5605">
        <v>1.5833180391949801E+18</v>
      </c>
      <c r="C5605">
        <v>1.5833180401945999E+18</v>
      </c>
      <c r="D5605">
        <f t="shared" si="524"/>
        <v>5602335729920</v>
      </c>
      <c r="E5605">
        <f t="shared" si="522"/>
        <v>93.372262165333339</v>
      </c>
      <c r="F5605">
        <f t="shared" si="525"/>
        <v>2329.2985137076598</v>
      </c>
      <c r="G5605">
        <f t="shared" si="523"/>
        <v>2329.2985137076598</v>
      </c>
      <c r="I5605">
        <f t="shared" si="526"/>
        <v>29.592185592185594</v>
      </c>
      <c r="J5605">
        <v>28.6</v>
      </c>
      <c r="K5605">
        <f t="shared" si="527"/>
        <v>28.135416440381182</v>
      </c>
    </row>
    <row r="5606" spans="1:11" x14ac:dyDescent="0.25">
      <c r="A5606">
        <v>2917</v>
      </c>
      <c r="B5606">
        <v>1.5833180401946099E+18</v>
      </c>
      <c r="C5606">
        <v>1.5833180411946601E+18</v>
      </c>
      <c r="D5606">
        <f t="shared" si="524"/>
        <v>5603335790080</v>
      </c>
      <c r="E5606">
        <f t="shared" si="522"/>
        <v>93.388929834666669</v>
      </c>
      <c r="F5606">
        <f t="shared" si="525"/>
        <v>2329.2361504446631</v>
      </c>
      <c r="G5606">
        <f t="shared" si="523"/>
        <v>2329.2361504446631</v>
      </c>
      <c r="I5606">
        <f t="shared" si="526"/>
        <v>28.356532356532359</v>
      </c>
      <c r="J5606">
        <v>28.6</v>
      </c>
      <c r="K5606">
        <f t="shared" si="527"/>
        <v>28.131961484975431</v>
      </c>
    </row>
    <row r="5607" spans="1:11" x14ac:dyDescent="0.25">
      <c r="A5607">
        <v>2989</v>
      </c>
      <c r="B5607">
        <v>1.5833180411946701E+18</v>
      </c>
      <c r="C5607">
        <v>1.5833180421946299E+18</v>
      </c>
      <c r="D5607">
        <f t="shared" si="524"/>
        <v>5604335759872</v>
      </c>
      <c r="E5607">
        <f t="shared" si="522"/>
        <v>93.405595997866669</v>
      </c>
      <c r="F5607">
        <f t="shared" si="525"/>
        <v>2329.1738056138111</v>
      </c>
      <c r="G5607">
        <f t="shared" si="523"/>
        <v>2329.1738056138111</v>
      </c>
      <c r="I5607">
        <f t="shared" si="526"/>
        <v>30.29059829059829</v>
      </c>
      <c r="J5607">
        <v>28.6</v>
      </c>
      <c r="K5607">
        <f t="shared" si="527"/>
        <v>28.128507265970281</v>
      </c>
    </row>
    <row r="5608" spans="1:11" x14ac:dyDescent="0.25">
      <c r="A5608">
        <v>2870</v>
      </c>
      <c r="B5608">
        <v>1.5833180421946399E+18</v>
      </c>
      <c r="C5608">
        <v>1.5833180431946299E+18</v>
      </c>
      <c r="D5608">
        <f t="shared" si="524"/>
        <v>5605335759872</v>
      </c>
      <c r="E5608">
        <f t="shared" si="522"/>
        <v>93.422262664533335</v>
      </c>
      <c r="F5608">
        <f t="shared" si="525"/>
        <v>2329.1114716915208</v>
      </c>
      <c r="G5608">
        <f t="shared" si="523"/>
        <v>2329.1114716915208</v>
      </c>
      <c r="I5608">
        <f t="shared" si="526"/>
        <v>27.094017094017097</v>
      </c>
      <c r="J5608">
        <v>28.6</v>
      </c>
      <c r="K5608">
        <f t="shared" si="527"/>
        <v>28.125053366766863</v>
      </c>
    </row>
    <row r="5609" spans="1:11" x14ac:dyDescent="0.25">
      <c r="A5609">
        <v>2929</v>
      </c>
      <c r="B5609">
        <v>1.5833180431946399E+18</v>
      </c>
      <c r="C5609">
        <v>1.5833180441946399E+18</v>
      </c>
      <c r="D5609">
        <f t="shared" si="524"/>
        <v>5606335769856</v>
      </c>
      <c r="E5609">
        <f t="shared" si="522"/>
        <v>93.4389294976</v>
      </c>
      <c r="F5609">
        <f t="shared" si="525"/>
        <v>2329.0491499342997</v>
      </c>
      <c r="G5609">
        <f t="shared" si="523"/>
        <v>2329.0491499342997</v>
      </c>
      <c r="I5609">
        <f t="shared" si="526"/>
        <v>28.678876678876684</v>
      </c>
      <c r="J5609">
        <v>28.6</v>
      </c>
      <c r="K5609">
        <f t="shared" si="527"/>
        <v>28.121599857190322</v>
      </c>
    </row>
    <row r="5610" spans="1:11" x14ac:dyDescent="0.25">
      <c r="A5610">
        <v>2815</v>
      </c>
      <c r="B5610">
        <v>1.5833180441946399E+18</v>
      </c>
      <c r="C5610">
        <v>1.58331804519949E+18</v>
      </c>
      <c r="D5610">
        <f t="shared" si="524"/>
        <v>5607340620032</v>
      </c>
      <c r="E5610">
        <f t="shared" si="522"/>
        <v>93.455677000533328</v>
      </c>
      <c r="F5610">
        <f t="shared" si="525"/>
        <v>2328.9865394063372</v>
      </c>
      <c r="G5610">
        <f t="shared" si="523"/>
        <v>2328.9865394063372</v>
      </c>
      <c r="I5610">
        <f t="shared" si="526"/>
        <v>25.616605616605625</v>
      </c>
      <c r="J5610">
        <v>28.6</v>
      </c>
      <c r="K5610">
        <f t="shared" si="527"/>
        <v>28.118130059275551</v>
      </c>
    </row>
    <row r="5611" spans="1:11" x14ac:dyDescent="0.25">
      <c r="A5611">
        <v>2871</v>
      </c>
      <c r="B5611">
        <v>1.5833180451995E+18</v>
      </c>
      <c r="C5611">
        <v>1.5833180461946501E+18</v>
      </c>
      <c r="D5611">
        <f t="shared" si="524"/>
        <v>5608335780096</v>
      </c>
      <c r="E5611">
        <f t="shared" si="522"/>
        <v>93.472263001599998</v>
      </c>
      <c r="F5611">
        <f t="shared" si="525"/>
        <v>2328.9245453686208</v>
      </c>
      <c r="G5611">
        <f t="shared" si="523"/>
        <v>2328.9245453686208</v>
      </c>
      <c r="I5611">
        <f t="shared" si="526"/>
        <v>27.120879120879128</v>
      </c>
      <c r="J5611">
        <v>28.6</v>
      </c>
      <c r="K5611">
        <f t="shared" si="527"/>
        <v>28.114694143752214</v>
      </c>
    </row>
    <row r="5612" spans="1:11" x14ac:dyDescent="0.25">
      <c r="A5612">
        <v>2873</v>
      </c>
      <c r="B5612">
        <v>1.5833180461946501E+18</v>
      </c>
      <c r="C5612">
        <v>1.58331804719469E+18</v>
      </c>
      <c r="D5612">
        <f t="shared" si="524"/>
        <v>5609335820032</v>
      </c>
      <c r="E5612">
        <f t="shared" si="522"/>
        <v>93.488930333866662</v>
      </c>
      <c r="F5612">
        <f t="shared" si="525"/>
        <v>2328.8622600789868</v>
      </c>
      <c r="G5612">
        <f t="shared" si="523"/>
        <v>2328.8622600789868</v>
      </c>
      <c r="I5612">
        <f t="shared" si="526"/>
        <v>27.174603174603174</v>
      </c>
      <c r="J5612">
        <v>28.6</v>
      </c>
      <c r="K5612">
        <f t="shared" si="527"/>
        <v>28.111241802803256</v>
      </c>
    </row>
    <row r="5613" spans="1:11" x14ac:dyDescent="0.25">
      <c r="A5613">
        <v>2923</v>
      </c>
      <c r="B5613">
        <v>1.5833180471947E+18</v>
      </c>
      <c r="C5613">
        <v>1.5833180481946701E+18</v>
      </c>
      <c r="D5613">
        <f t="shared" si="524"/>
        <v>5610335800064</v>
      </c>
      <c r="E5613">
        <f t="shared" si="522"/>
        <v>93.505596667733329</v>
      </c>
      <c r="F5613">
        <f t="shared" si="525"/>
        <v>2328.7999912878367</v>
      </c>
      <c r="G5613">
        <f t="shared" si="523"/>
        <v>2328.7999912878367</v>
      </c>
      <c r="I5613">
        <f t="shared" si="526"/>
        <v>28.517704517704523</v>
      </c>
      <c r="J5613">
        <v>28.6</v>
      </c>
      <c r="K5613">
        <f t="shared" si="527"/>
        <v>28.107790092546828</v>
      </c>
    </row>
    <row r="5614" spans="1:11" x14ac:dyDescent="0.25">
      <c r="A5614">
        <v>3042</v>
      </c>
      <c r="B5614">
        <v>1.5833180481946701E+18</v>
      </c>
      <c r="C5614">
        <v>1.5833180491949199E+18</v>
      </c>
      <c r="D5614">
        <f t="shared" si="524"/>
        <v>5611336049920</v>
      </c>
      <c r="E5614">
        <f t="shared" si="522"/>
        <v>93.522267498666665</v>
      </c>
      <c r="F5614">
        <f t="shared" si="525"/>
        <v>2328.7377184621223</v>
      </c>
      <c r="G5614">
        <f t="shared" si="523"/>
        <v>2328.7377184621223</v>
      </c>
      <c r="I5614">
        <f t="shared" si="526"/>
        <v>31.714285714285726</v>
      </c>
      <c r="J5614">
        <v>28.6</v>
      </c>
      <c r="K5614">
        <f t="shared" si="527"/>
        <v>28.104337874916105</v>
      </c>
    </row>
    <row r="5615" spans="1:11" x14ac:dyDescent="0.25">
      <c r="A5615">
        <v>2927</v>
      </c>
      <c r="B5615">
        <v>1.5833180491949399E+18</v>
      </c>
      <c r="C5615">
        <v>1.5833180501946701E+18</v>
      </c>
      <c r="D5615">
        <f t="shared" si="524"/>
        <v>5612335800064</v>
      </c>
      <c r="E5615">
        <f t="shared" si="522"/>
        <v>93.53893000106666</v>
      </c>
      <c r="F5615">
        <f t="shared" si="525"/>
        <v>2328.6754895017666</v>
      </c>
      <c r="G5615">
        <f t="shared" si="523"/>
        <v>2328.6754895017666</v>
      </c>
      <c r="I5615">
        <f t="shared" si="526"/>
        <v>28.625152625152626</v>
      </c>
      <c r="J5615">
        <v>28.6</v>
      </c>
      <c r="K5615">
        <f t="shared" si="527"/>
        <v>28.100887805655038</v>
      </c>
    </row>
    <row r="5616" spans="1:11" x14ac:dyDescent="0.25">
      <c r="A5616">
        <v>2914</v>
      </c>
      <c r="B5616">
        <v>1.5833180501946701E+18</v>
      </c>
      <c r="C5616">
        <v>1.5833180511949399E+18</v>
      </c>
      <c r="D5616">
        <f t="shared" si="524"/>
        <v>5613336069888</v>
      </c>
      <c r="E5616">
        <f t="shared" si="522"/>
        <v>93.555601164799995</v>
      </c>
      <c r="F5616">
        <f t="shared" si="525"/>
        <v>2328.6132409507031</v>
      </c>
      <c r="G5616">
        <f t="shared" si="523"/>
        <v>2328.6132409507031</v>
      </c>
      <c r="I5616">
        <f t="shared" si="526"/>
        <v>28.275946275946282</v>
      </c>
      <c r="J5616">
        <v>28.6</v>
      </c>
      <c r="K5616">
        <f t="shared" si="527"/>
        <v>28.097436366872305</v>
      </c>
    </row>
    <row r="5617" spans="1:11" x14ac:dyDescent="0.25">
      <c r="A5617">
        <v>2942</v>
      </c>
      <c r="B5617">
        <v>1.5833180511949599E+18</v>
      </c>
      <c r="C5617">
        <v>1.58331805219474E+18</v>
      </c>
      <c r="D5617">
        <f t="shared" si="524"/>
        <v>5614335869952</v>
      </c>
      <c r="E5617">
        <f t="shared" si="522"/>
        <v>93.572264499200003</v>
      </c>
      <c r="F5617">
        <f t="shared" si="525"/>
        <v>2328.5510343795968</v>
      </c>
      <c r="G5617">
        <f t="shared" si="523"/>
        <v>2328.5510343795968</v>
      </c>
      <c r="I5617">
        <f t="shared" si="526"/>
        <v>29.028083028083028</v>
      </c>
      <c r="J5617">
        <v>28.6</v>
      </c>
      <c r="K5617">
        <f t="shared" si="527"/>
        <v>28.093986972618019</v>
      </c>
    </row>
    <row r="5618" spans="1:11" x14ac:dyDescent="0.25">
      <c r="A5618">
        <v>2923</v>
      </c>
      <c r="B5618">
        <v>1.58331805219475E+18</v>
      </c>
      <c r="C5618">
        <v>1.5833180531946701E+18</v>
      </c>
      <c r="D5618">
        <f t="shared" si="524"/>
        <v>5615335800064</v>
      </c>
      <c r="E5618">
        <f t="shared" si="522"/>
        <v>93.588930001066672</v>
      </c>
      <c r="F5618">
        <f t="shared" si="525"/>
        <v>2328.48883245761</v>
      </c>
      <c r="G5618">
        <f t="shared" si="523"/>
        <v>2328.48883245761</v>
      </c>
      <c r="I5618">
        <f t="shared" si="526"/>
        <v>28.517704517704523</v>
      </c>
      <c r="J5618">
        <v>28.6</v>
      </c>
      <c r="K5618">
        <f t="shared" si="527"/>
        <v>28.090537553236238</v>
      </c>
    </row>
    <row r="5619" spans="1:11" x14ac:dyDescent="0.25">
      <c r="A5619">
        <v>2911</v>
      </c>
      <c r="B5619">
        <v>1.58331805319469E+18</v>
      </c>
      <c r="C5619">
        <v>1.5833180541946701E+18</v>
      </c>
      <c r="D5619">
        <f t="shared" si="524"/>
        <v>5616335800064</v>
      </c>
      <c r="E5619">
        <f t="shared" si="522"/>
        <v>93.605596667733337</v>
      </c>
      <c r="F5619">
        <f t="shared" si="525"/>
        <v>2328.4266389260165</v>
      </c>
      <c r="G5619">
        <f t="shared" si="523"/>
        <v>2328.4266389260165</v>
      </c>
      <c r="I5619">
        <f t="shared" si="526"/>
        <v>28.195360195360209</v>
      </c>
      <c r="J5619">
        <v>28.6</v>
      </c>
      <c r="K5619">
        <f t="shared" si="527"/>
        <v>28.087088316333571</v>
      </c>
    </row>
    <row r="5620" spans="1:11" x14ac:dyDescent="0.25">
      <c r="A5620">
        <v>2847</v>
      </c>
      <c r="B5620">
        <v>1.5833180541946801E+18</v>
      </c>
      <c r="C5620">
        <v>1.58331805519469E+18</v>
      </c>
      <c r="D5620">
        <f t="shared" si="524"/>
        <v>5617335820032</v>
      </c>
      <c r="E5620">
        <f t="shared" si="522"/>
        <v>93.622263667200002</v>
      </c>
      <c r="F5620">
        <f t="shared" si="525"/>
        <v>2328.3644568863579</v>
      </c>
      <c r="G5620">
        <f t="shared" si="523"/>
        <v>2328.3644568863579</v>
      </c>
      <c r="I5620">
        <f t="shared" si="526"/>
        <v>26.476190476190474</v>
      </c>
      <c r="J5620">
        <v>28.6</v>
      </c>
      <c r="K5620">
        <f t="shared" si="527"/>
        <v>28.083639434101006</v>
      </c>
    </row>
    <row r="5621" spans="1:11" x14ac:dyDescent="0.25">
      <c r="A5621">
        <v>2880</v>
      </c>
      <c r="B5621">
        <v>1.5833180551947E+18</v>
      </c>
      <c r="C5621">
        <v>1.58331805619472E+18</v>
      </c>
      <c r="D5621">
        <f t="shared" si="524"/>
        <v>5618335849984</v>
      </c>
      <c r="E5621">
        <f t="shared" si="522"/>
        <v>93.638930833066667</v>
      </c>
      <c r="F5621">
        <f t="shared" si="525"/>
        <v>2328.3022869551455</v>
      </c>
      <c r="G5621">
        <f t="shared" si="523"/>
        <v>2328.3022869551455</v>
      </c>
      <c r="I5621">
        <f t="shared" si="526"/>
        <v>27.362637362637376</v>
      </c>
      <c r="J5621">
        <v>28.6</v>
      </c>
      <c r="K5621">
        <f t="shared" si="527"/>
        <v>28.0801909409385</v>
      </c>
    </row>
    <row r="5622" spans="1:11" x14ac:dyDescent="0.25">
      <c r="A5622">
        <v>2950</v>
      </c>
      <c r="B5622">
        <v>1.58331805619473E+18</v>
      </c>
      <c r="C5622">
        <v>1.5833180571949701E+18</v>
      </c>
      <c r="D5622">
        <f t="shared" si="524"/>
        <v>5619336100096</v>
      </c>
      <c r="E5622">
        <f t="shared" si="522"/>
        <v>93.655601668266669</v>
      </c>
      <c r="F5622">
        <f t="shared" si="525"/>
        <v>2328.2401160656646</v>
      </c>
      <c r="G5622">
        <f t="shared" si="523"/>
        <v>2328.2401160656646</v>
      </c>
      <c r="I5622">
        <f t="shared" si="526"/>
        <v>29.242979242979249</v>
      </c>
      <c r="J5622">
        <v>28.6</v>
      </c>
      <c r="K5622">
        <f t="shared" si="527"/>
        <v>28.076742112171456</v>
      </c>
    </row>
    <row r="5623" spans="1:11" x14ac:dyDescent="0.25">
      <c r="A5623">
        <v>2986</v>
      </c>
      <c r="B5623">
        <v>1.5833180571949901E+18</v>
      </c>
      <c r="C5623">
        <v>1.58331805819471E+18</v>
      </c>
      <c r="D5623">
        <f t="shared" si="524"/>
        <v>5620335840000</v>
      </c>
      <c r="E5623">
        <f t="shared" si="522"/>
        <v>93.672263999999998</v>
      </c>
      <c r="F5623">
        <f t="shared" si="525"/>
        <v>2328.1779896037883</v>
      </c>
      <c r="G5623">
        <f t="shared" si="523"/>
        <v>2328.1779896037883</v>
      </c>
      <c r="I5623">
        <f t="shared" si="526"/>
        <v>30.210012210012216</v>
      </c>
      <c r="J5623">
        <v>28.6</v>
      </c>
      <c r="K5623">
        <f t="shared" si="527"/>
        <v>28.073295465847991</v>
      </c>
    </row>
    <row r="5624" spans="1:11" x14ac:dyDescent="0.25">
      <c r="A5624">
        <v>2926</v>
      </c>
      <c r="B5624">
        <v>1.58331805819472E+18</v>
      </c>
      <c r="C5624">
        <v>1.5833180591947E+18</v>
      </c>
      <c r="D5624">
        <f t="shared" si="524"/>
        <v>5621335830016</v>
      </c>
      <c r="E5624">
        <f t="shared" si="522"/>
        <v>93.688930500266665</v>
      </c>
      <c r="F5624">
        <f t="shared" si="525"/>
        <v>2328.1158603114086</v>
      </c>
      <c r="G5624">
        <f t="shared" si="523"/>
        <v>2328.1158603114086</v>
      </c>
      <c r="I5624">
        <f t="shared" si="526"/>
        <v>28.59829059829061</v>
      </c>
      <c r="J5624">
        <v>28.6</v>
      </c>
      <c r="K5624">
        <f t="shared" si="527"/>
        <v>28.069848380515044</v>
      </c>
    </row>
    <row r="5625" spans="1:11" x14ac:dyDescent="0.25">
      <c r="A5625">
        <v>2960</v>
      </c>
      <c r="B5625">
        <v>1.58331805919471E+18</v>
      </c>
      <c r="C5625">
        <v>1.5833180601947E+18</v>
      </c>
      <c r="D5625">
        <f t="shared" si="524"/>
        <v>5622335830016</v>
      </c>
      <c r="E5625">
        <f t="shared" si="522"/>
        <v>93.70559716693333</v>
      </c>
      <c r="F5625">
        <f t="shared" si="525"/>
        <v>2328.053743107756</v>
      </c>
      <c r="G5625">
        <f t="shared" si="523"/>
        <v>2328.053743107756</v>
      </c>
      <c r="I5625">
        <f t="shared" si="526"/>
        <v>29.511599511599517</v>
      </c>
      <c r="J5625">
        <v>28.6</v>
      </c>
      <c r="K5625">
        <f t="shared" si="527"/>
        <v>28.066401684035746</v>
      </c>
    </row>
    <row r="5626" spans="1:11" x14ac:dyDescent="0.25">
      <c r="A5626">
        <v>2826</v>
      </c>
      <c r="B5626">
        <v>1.58331806019471E+18</v>
      </c>
      <c r="C5626">
        <v>1.5833180611947E+18</v>
      </c>
      <c r="D5626">
        <f t="shared" si="524"/>
        <v>5623335830016</v>
      </c>
      <c r="E5626">
        <f t="shared" si="522"/>
        <v>93.722263833599996</v>
      </c>
      <c r="F5626">
        <f t="shared" si="525"/>
        <v>2327.9916386083382</v>
      </c>
      <c r="G5626">
        <f t="shared" si="523"/>
        <v>2327.9916386083382</v>
      </c>
      <c r="I5626">
        <f t="shared" si="526"/>
        <v>25.912087912087923</v>
      </c>
      <c r="J5626">
        <v>28.6</v>
      </c>
      <c r="K5626">
        <f t="shared" si="527"/>
        <v>28.062955410776283</v>
      </c>
    </row>
    <row r="5627" spans="1:11" x14ac:dyDescent="0.25">
      <c r="A5627">
        <v>2953</v>
      </c>
      <c r="B5627">
        <v>1.58331806119471E+18</v>
      </c>
      <c r="C5627">
        <v>1.5833180621954099E+18</v>
      </c>
      <c r="D5627">
        <f t="shared" si="524"/>
        <v>5624336539904</v>
      </c>
      <c r="E5627">
        <f t="shared" si="522"/>
        <v>93.738942331733327</v>
      </c>
      <c r="F5627">
        <f t="shared" si="525"/>
        <v>2327.9295027345861</v>
      </c>
      <c r="G5627">
        <f t="shared" si="523"/>
        <v>2327.9295027345861</v>
      </c>
      <c r="I5627">
        <f t="shared" si="526"/>
        <v>29.323565323565326</v>
      </c>
      <c r="J5627">
        <v>28.6</v>
      </c>
      <c r="K5627">
        <f t="shared" si="527"/>
        <v>28.059507114667351</v>
      </c>
    </row>
    <row r="5628" spans="1:11" x14ac:dyDescent="0.25">
      <c r="A5628">
        <v>2902</v>
      </c>
      <c r="B5628">
        <v>1.5833180621954299E+18</v>
      </c>
      <c r="C5628">
        <v>1.58331806319472E+18</v>
      </c>
      <c r="D5628">
        <f t="shared" si="524"/>
        <v>5625335849984</v>
      </c>
      <c r="E5628">
        <f t="shared" si="522"/>
        <v>93.755597499733327</v>
      </c>
      <c r="F5628">
        <f t="shared" si="525"/>
        <v>2327.8674664633181</v>
      </c>
      <c r="G5628">
        <f t="shared" si="523"/>
        <v>2327.8674664633181</v>
      </c>
      <c r="I5628">
        <f t="shared" si="526"/>
        <v>27.953601953601957</v>
      </c>
      <c r="J5628">
        <v>28.6</v>
      </c>
      <c r="K5628">
        <f t="shared" si="527"/>
        <v>28.056064064914935</v>
      </c>
    </row>
    <row r="5629" spans="1:11" x14ac:dyDescent="0.25">
      <c r="A5629">
        <v>2978</v>
      </c>
      <c r="B5629">
        <v>1.58331806319473E+18</v>
      </c>
      <c r="C5629">
        <v>1.5833180641950001E+18</v>
      </c>
      <c r="D5629">
        <f t="shared" si="524"/>
        <v>5626336130048</v>
      </c>
      <c r="E5629">
        <f t="shared" si="522"/>
        <v>93.772268834133328</v>
      </c>
      <c r="F5629">
        <f t="shared" si="525"/>
        <v>2327.8053826669393</v>
      </c>
      <c r="G5629">
        <f t="shared" si="523"/>
        <v>2327.8053826669393</v>
      </c>
      <c r="I5629">
        <f t="shared" si="526"/>
        <v>29.995115995115995</v>
      </c>
      <c r="J5629">
        <v>28.6</v>
      </c>
      <c r="K5629">
        <f t="shared" si="527"/>
        <v>28.052618096249333</v>
      </c>
    </row>
    <row r="5630" spans="1:11" x14ac:dyDescent="0.25">
      <c r="A5630">
        <v>2955</v>
      </c>
      <c r="B5630">
        <v>1.58331806419503E+18</v>
      </c>
      <c r="C5630">
        <v>1.5833180651950001E+18</v>
      </c>
      <c r="D5630">
        <f t="shared" si="524"/>
        <v>5627336130048</v>
      </c>
      <c r="E5630">
        <f t="shared" si="522"/>
        <v>93.788935500799994</v>
      </c>
      <c r="F5630">
        <f t="shared" si="525"/>
        <v>2327.7433289397295</v>
      </c>
      <c r="G5630">
        <f t="shared" si="523"/>
        <v>2327.7433289397295</v>
      </c>
      <c r="I5630">
        <f t="shared" si="526"/>
        <v>29.377289377289383</v>
      </c>
      <c r="J5630">
        <v>28.6</v>
      </c>
      <c r="K5630">
        <f t="shared" si="527"/>
        <v>28.049173515476514</v>
      </c>
    </row>
    <row r="5631" spans="1:11" x14ac:dyDescent="0.25">
      <c r="A5631">
        <v>2928</v>
      </c>
      <c r="B5631">
        <v>1.58331806519501E+18</v>
      </c>
      <c r="C5631">
        <v>1.58331806619486E+18</v>
      </c>
      <c r="D5631">
        <f t="shared" si="524"/>
        <v>5628335990016</v>
      </c>
      <c r="E5631">
        <f t="shared" si="522"/>
        <v>93.805599833599999</v>
      </c>
      <c r="F5631">
        <f t="shared" si="525"/>
        <v>2327.6812965793415</v>
      </c>
      <c r="G5631">
        <f t="shared" si="523"/>
        <v>2327.6812965793415</v>
      </c>
      <c r="I5631">
        <f t="shared" si="526"/>
        <v>28.652014652014657</v>
      </c>
      <c r="J5631">
        <v>28.6</v>
      </c>
      <c r="K5631">
        <f t="shared" si="527"/>
        <v>28.045729839926441</v>
      </c>
    </row>
    <row r="5632" spans="1:11" x14ac:dyDescent="0.25">
      <c r="A5632">
        <v>2901</v>
      </c>
      <c r="B5632">
        <v>1.58331806619488E+18</v>
      </c>
      <c r="C5632">
        <v>1.58331806719474E+18</v>
      </c>
      <c r="D5632">
        <f t="shared" si="524"/>
        <v>5629335869952</v>
      </c>
      <c r="E5632">
        <f t="shared" si="522"/>
        <v>93.822264499200003</v>
      </c>
      <c r="F5632">
        <f t="shared" si="525"/>
        <v>2327.6192756520827</v>
      </c>
      <c r="G5632">
        <f t="shared" si="523"/>
        <v>2327.6192756520827</v>
      </c>
      <c r="I5632">
        <f t="shared" si="526"/>
        <v>27.926739926739941</v>
      </c>
      <c r="J5632">
        <v>28.6</v>
      </c>
      <c r="K5632">
        <f t="shared" si="527"/>
        <v>28.042286518405778</v>
      </c>
    </row>
    <row r="5633" spans="1:11" x14ac:dyDescent="0.25">
      <c r="A5633">
        <v>2928</v>
      </c>
      <c r="B5633">
        <v>1.58331806719475E+18</v>
      </c>
      <c r="C5633">
        <v>1.5833180681960699E+18</v>
      </c>
      <c r="D5633">
        <f t="shared" si="524"/>
        <v>5630337199872</v>
      </c>
      <c r="E5633">
        <f t="shared" si="522"/>
        <v>93.838953331200003</v>
      </c>
      <c r="F5633">
        <f t="shared" si="525"/>
        <v>2327.5571774794917</v>
      </c>
      <c r="G5633">
        <f t="shared" si="523"/>
        <v>2327.5571774794917</v>
      </c>
      <c r="I5633">
        <f t="shared" si="526"/>
        <v>28.652014652014657</v>
      </c>
      <c r="J5633">
        <v>28.6</v>
      </c>
      <c r="K5633">
        <f t="shared" si="527"/>
        <v>28.038838627199159</v>
      </c>
    </row>
    <row r="5634" spans="1:11" x14ac:dyDescent="0.25">
      <c r="A5634">
        <v>2928</v>
      </c>
      <c r="B5634">
        <v>1.5833180681960801E+18</v>
      </c>
      <c r="C5634">
        <v>1.58331806919471E+18</v>
      </c>
      <c r="D5634">
        <f t="shared" si="524"/>
        <v>5631335840000</v>
      </c>
      <c r="E5634">
        <f t="shared" si="522"/>
        <v>93.855597333333336</v>
      </c>
      <c r="F5634">
        <f t="shared" si="525"/>
        <v>2327.4952587642679</v>
      </c>
      <c r="G5634">
        <f t="shared" si="523"/>
        <v>2327.4952587642679</v>
      </c>
      <c r="I5634">
        <f t="shared" si="526"/>
        <v>28.652014652014657</v>
      </c>
      <c r="J5634">
        <v>28.6</v>
      </c>
      <c r="K5634">
        <f t="shared" si="527"/>
        <v>28.035400420008244</v>
      </c>
    </row>
    <row r="5635" spans="1:11" x14ac:dyDescent="0.25">
      <c r="A5635">
        <v>2937</v>
      </c>
      <c r="B5635">
        <v>1.58331806919471E+18</v>
      </c>
      <c r="C5635">
        <v>1.58331807019475E+18</v>
      </c>
      <c r="D5635">
        <f t="shared" si="524"/>
        <v>5632335879936</v>
      </c>
      <c r="E5635">
        <f t="shared" ref="E5635:E5698" si="528">D5635/(1000000000*60)</f>
        <v>93.872264665599999</v>
      </c>
      <c r="F5635">
        <f t="shared" si="525"/>
        <v>2327.4332659094739</v>
      </c>
      <c r="G5635">
        <f t="shared" ref="G5635:G5698" si="529">MIN(4095,F5635)</f>
        <v>2327.4332659094739</v>
      </c>
      <c r="I5635">
        <f t="shared" si="526"/>
        <v>28.893772893772894</v>
      </c>
      <c r="J5635">
        <v>28.6</v>
      </c>
      <c r="K5635">
        <f t="shared" si="527"/>
        <v>28.03195781592386</v>
      </c>
    </row>
    <row r="5636" spans="1:11" x14ac:dyDescent="0.25">
      <c r="A5636">
        <v>2928</v>
      </c>
      <c r="B5636">
        <v>1.5833180701947599E+18</v>
      </c>
      <c r="C5636">
        <v>1.5833180711948201E+18</v>
      </c>
      <c r="D5636">
        <f t="shared" ref="D5636:D5699" si="530">C5636-C$2</f>
        <v>5633335950080</v>
      </c>
      <c r="E5636">
        <f t="shared" si="528"/>
        <v>93.888932501333329</v>
      </c>
      <c r="F5636">
        <f t="shared" ref="F5636:F5699" si="531">$H$3*E5636^($H$4)</f>
        <v>2327.371283839449</v>
      </c>
      <c r="G5636">
        <f t="shared" si="529"/>
        <v>2327.371283839449</v>
      </c>
      <c r="I5636">
        <f t="shared" ref="I5636:I5699" si="532">((A5636/4095)*1.1-0.5)/0.01</f>
        <v>28.652014652014657</v>
      </c>
      <c r="J5636">
        <v>28.6</v>
      </c>
      <c r="K5636">
        <f t="shared" ref="K5636:K5699" si="533">55.9793098617357*(EXP(-0.00736785192384617*E5636))</f>
        <v>28.028515530602814</v>
      </c>
    </row>
    <row r="5637" spans="1:11" x14ac:dyDescent="0.25">
      <c r="A5637">
        <v>2927</v>
      </c>
      <c r="B5637">
        <v>1.5833180711948301E+18</v>
      </c>
      <c r="C5637">
        <v>1.5833180721947699E+18</v>
      </c>
      <c r="D5637">
        <f t="shared" si="530"/>
        <v>5634335899904</v>
      </c>
      <c r="E5637">
        <f t="shared" si="528"/>
        <v>93.90559833173333</v>
      </c>
      <c r="F5637">
        <f t="shared" si="531"/>
        <v>2327.3093218770346</v>
      </c>
      <c r="G5637">
        <f t="shared" si="529"/>
        <v>2327.3093218770346</v>
      </c>
      <c r="I5637">
        <f t="shared" si="532"/>
        <v>28.625152625152626</v>
      </c>
      <c r="J5637">
        <v>28.6</v>
      </c>
      <c r="K5637">
        <f t="shared" si="533"/>
        <v>28.025074082060041</v>
      </c>
    </row>
    <row r="5638" spans="1:11" x14ac:dyDescent="0.25">
      <c r="A5638">
        <v>3024</v>
      </c>
      <c r="B5638">
        <v>1.5833180721947799E+18</v>
      </c>
      <c r="C5638">
        <v>1.58331807319487E+18</v>
      </c>
      <c r="D5638">
        <f t="shared" si="530"/>
        <v>5635336000000</v>
      </c>
      <c r="E5638">
        <f t="shared" si="528"/>
        <v>93.922266666666673</v>
      </c>
      <c r="F5638">
        <f t="shared" si="531"/>
        <v>2327.2473632507204</v>
      </c>
      <c r="G5638">
        <f t="shared" si="529"/>
        <v>2327.2473632507204</v>
      </c>
      <c r="I5638">
        <f t="shared" si="532"/>
        <v>31.230769230769241</v>
      </c>
      <c r="J5638">
        <v>28.6</v>
      </c>
      <c r="K5638">
        <f t="shared" si="533"/>
        <v>28.021632538987451</v>
      </c>
    </row>
    <row r="5639" spans="1:11" x14ac:dyDescent="0.25">
      <c r="A5639">
        <v>2895</v>
      </c>
      <c r="B5639">
        <v>1.58331807319488E+18</v>
      </c>
      <c r="C5639">
        <v>1.5833180741951201E+18</v>
      </c>
      <c r="D5639">
        <f t="shared" si="530"/>
        <v>5636336250112</v>
      </c>
      <c r="E5639">
        <f t="shared" si="528"/>
        <v>93.938937501866661</v>
      </c>
      <c r="F5639">
        <f t="shared" si="531"/>
        <v>2327.1854079772343</v>
      </c>
      <c r="G5639">
        <f t="shared" si="529"/>
        <v>2327.1854079772343</v>
      </c>
      <c r="I5639">
        <f t="shared" si="532"/>
        <v>27.765567765567777</v>
      </c>
      <c r="J5639">
        <v>28.6</v>
      </c>
      <c r="K5639">
        <f t="shared" si="533"/>
        <v>28.018190902404456</v>
      </c>
    </row>
    <row r="5640" spans="1:11" x14ac:dyDescent="0.25">
      <c r="A5640">
        <v>2929</v>
      </c>
      <c r="B5640">
        <v>1.5833180741951401E+18</v>
      </c>
      <c r="C5640">
        <v>1.5833180751949701E+18</v>
      </c>
      <c r="D5640">
        <f t="shared" si="530"/>
        <v>5637336100096</v>
      </c>
      <c r="E5640">
        <f t="shared" si="528"/>
        <v>93.955601668266667</v>
      </c>
      <c r="F5640">
        <f t="shared" si="531"/>
        <v>2327.1234901228117</v>
      </c>
      <c r="G5640">
        <f t="shared" si="529"/>
        <v>2327.1234901228117</v>
      </c>
      <c r="I5640">
        <f t="shared" si="532"/>
        <v>28.678876678876684</v>
      </c>
      <c r="J5640">
        <v>28.6</v>
      </c>
      <c r="K5640">
        <f t="shared" si="533"/>
        <v>28.014751065022896</v>
      </c>
    </row>
    <row r="5641" spans="1:11" x14ac:dyDescent="0.25">
      <c r="A5641">
        <v>2918</v>
      </c>
      <c r="B5641">
        <v>1.5833180751949901E+18</v>
      </c>
      <c r="C5641">
        <v>1.5833180761947699E+18</v>
      </c>
      <c r="D5641">
        <f t="shared" si="530"/>
        <v>5638335899904</v>
      </c>
      <c r="E5641">
        <f t="shared" si="528"/>
        <v>93.972264998399993</v>
      </c>
      <c r="F5641">
        <f t="shared" si="531"/>
        <v>2327.0615880025734</v>
      </c>
      <c r="G5641">
        <f t="shared" si="529"/>
        <v>2327.0615880025734</v>
      </c>
      <c r="I5641">
        <f t="shared" si="532"/>
        <v>28.383394383394389</v>
      </c>
      <c r="J5641">
        <v>28.6</v>
      </c>
      <c r="K5641">
        <f t="shared" si="533"/>
        <v>28.011311822546986</v>
      </c>
    </row>
    <row r="5642" spans="1:11" x14ac:dyDescent="0.25">
      <c r="A5642">
        <v>2924</v>
      </c>
      <c r="B5642">
        <v>1.5833180761947899E+18</v>
      </c>
      <c r="C5642">
        <v>1.5833180771947699E+18</v>
      </c>
      <c r="D5642">
        <f t="shared" si="530"/>
        <v>5639335899904</v>
      </c>
      <c r="E5642">
        <f t="shared" si="528"/>
        <v>93.988931665066673</v>
      </c>
      <c r="F5642">
        <f t="shared" si="531"/>
        <v>2326.9996861131322</v>
      </c>
      <c r="G5642">
        <f t="shared" si="529"/>
        <v>2326.9996861131322</v>
      </c>
      <c r="I5642">
        <f t="shared" si="532"/>
        <v>28.54456654456655</v>
      </c>
      <c r="J5642">
        <v>28.6</v>
      </c>
      <c r="K5642">
        <f t="shared" si="533"/>
        <v>28.007872313771205</v>
      </c>
    </row>
    <row r="5643" spans="1:11" x14ac:dyDescent="0.25">
      <c r="A5643">
        <v>2934</v>
      </c>
      <c r="B5643">
        <v>1.5833180771947799E+18</v>
      </c>
      <c r="C5643">
        <v>1.5833180781964101E+18</v>
      </c>
      <c r="D5643">
        <f t="shared" si="530"/>
        <v>5640337540096</v>
      </c>
      <c r="E5643">
        <f t="shared" si="528"/>
        <v>94.00562566826666</v>
      </c>
      <c r="F5643">
        <f t="shared" si="531"/>
        <v>2326.9376953458136</v>
      </c>
      <c r="G5643">
        <f t="shared" si="529"/>
        <v>2326.9376953458136</v>
      </c>
      <c r="I5643">
        <f t="shared" si="532"/>
        <v>28.813186813186817</v>
      </c>
      <c r="J5643">
        <v>28.6</v>
      </c>
      <c r="K5643">
        <f t="shared" si="533"/>
        <v>28.004427586917537</v>
      </c>
    </row>
    <row r="5644" spans="1:11" x14ac:dyDescent="0.25">
      <c r="A5644">
        <v>2880</v>
      </c>
      <c r="B5644">
        <v>1.5833180781964301E+18</v>
      </c>
      <c r="C5644">
        <v>1.58331807919506E+18</v>
      </c>
      <c r="D5644">
        <f t="shared" si="530"/>
        <v>5641336189952</v>
      </c>
      <c r="E5644">
        <f t="shared" si="528"/>
        <v>94.02226983253334</v>
      </c>
      <c r="F5644">
        <f t="shared" si="531"/>
        <v>2326.8759022501863</v>
      </c>
      <c r="G5644">
        <f t="shared" si="529"/>
        <v>2326.8759022501863</v>
      </c>
      <c r="I5644">
        <f t="shared" si="532"/>
        <v>27.362637362637376</v>
      </c>
      <c r="J5644">
        <v>28.6</v>
      </c>
      <c r="K5644">
        <f t="shared" si="533"/>
        <v>28.00099356586318</v>
      </c>
    </row>
    <row r="5645" spans="1:11" x14ac:dyDescent="0.25">
      <c r="A5645">
        <v>2960</v>
      </c>
      <c r="B5645">
        <v>1.5833180791950799E+18</v>
      </c>
      <c r="C5645">
        <v>1.5833180801947899E+18</v>
      </c>
      <c r="D5645">
        <f t="shared" si="530"/>
        <v>5642335919872</v>
      </c>
      <c r="E5645">
        <f t="shared" si="528"/>
        <v>94.038931997866669</v>
      </c>
      <c r="F5645">
        <f t="shared" si="531"/>
        <v>2326.8140549226246</v>
      </c>
      <c r="G5645">
        <f t="shared" si="529"/>
        <v>2326.8140549226246</v>
      </c>
      <c r="I5645">
        <f t="shared" si="532"/>
        <v>29.511599511599517</v>
      </c>
      <c r="J5645">
        <v>28.6</v>
      </c>
      <c r="K5645">
        <f t="shared" si="533"/>
        <v>27.997556252609421</v>
      </c>
    </row>
    <row r="5646" spans="1:11" x14ac:dyDescent="0.25">
      <c r="A5646">
        <v>2919</v>
      </c>
      <c r="B5646">
        <v>1.5833180801948001E+18</v>
      </c>
      <c r="C5646">
        <v>1.58331808119715E+18</v>
      </c>
      <c r="D5646">
        <f t="shared" si="530"/>
        <v>5643338279936</v>
      </c>
      <c r="E5646">
        <f t="shared" si="528"/>
        <v>94.055637998933335</v>
      </c>
      <c r="F5646">
        <f t="shared" si="531"/>
        <v>2326.752057534311</v>
      </c>
      <c r="G5646">
        <f t="shared" si="529"/>
        <v>2326.752057534311</v>
      </c>
      <c r="I5646">
        <f t="shared" si="532"/>
        <v>28.410256410256416</v>
      </c>
      <c r="J5646">
        <v>28.6</v>
      </c>
      <c r="K5646">
        <f t="shared" si="533"/>
        <v>27.994110319904724</v>
      </c>
    </row>
    <row r="5647" spans="1:11" x14ac:dyDescent="0.25">
      <c r="A5647">
        <v>2943</v>
      </c>
      <c r="B5647">
        <v>1.5833180811971599E+18</v>
      </c>
      <c r="C5647">
        <v>1.5833180821948001E+18</v>
      </c>
      <c r="D5647">
        <f t="shared" si="530"/>
        <v>5644335930112</v>
      </c>
      <c r="E5647">
        <f t="shared" si="528"/>
        <v>94.072265501866667</v>
      </c>
      <c r="F5647">
        <f t="shared" si="531"/>
        <v>2326.6903640324922</v>
      </c>
      <c r="G5647">
        <f t="shared" si="529"/>
        <v>2326.6903640324922</v>
      </c>
      <c r="I5647">
        <f t="shared" si="532"/>
        <v>29.054945054945058</v>
      </c>
      <c r="J5647">
        <v>28.6</v>
      </c>
      <c r="K5647">
        <f t="shared" si="533"/>
        <v>27.990681000083612</v>
      </c>
    </row>
    <row r="5648" spans="1:11" x14ac:dyDescent="0.25">
      <c r="A5648">
        <v>2957</v>
      </c>
      <c r="B5648">
        <v>1.5833180821948101E+18</v>
      </c>
      <c r="C5648">
        <v>1.5833180831951301E+18</v>
      </c>
      <c r="D5648">
        <f t="shared" si="530"/>
        <v>5645336260096</v>
      </c>
      <c r="E5648">
        <f t="shared" si="528"/>
        <v>94.088937668266666</v>
      </c>
      <c r="F5648">
        <f t="shared" si="531"/>
        <v>2326.6285174039676</v>
      </c>
      <c r="G5648">
        <f t="shared" si="529"/>
        <v>2326.6285174039676</v>
      </c>
      <c r="I5648">
        <f t="shared" si="532"/>
        <v>29.431013431013429</v>
      </c>
      <c r="J5648">
        <v>28.6</v>
      </c>
      <c r="K5648">
        <f t="shared" si="533"/>
        <v>27.987242890489114</v>
      </c>
    </row>
    <row r="5649" spans="1:11" x14ac:dyDescent="0.25">
      <c r="A5649">
        <v>2913</v>
      </c>
      <c r="B5649">
        <v>1.5833180831951501E+18</v>
      </c>
      <c r="C5649">
        <v>1.58331808419486E+18</v>
      </c>
      <c r="D5649">
        <f t="shared" si="530"/>
        <v>5646335990016</v>
      </c>
      <c r="E5649">
        <f t="shared" si="528"/>
        <v>94.105599833599996</v>
      </c>
      <c r="F5649">
        <f t="shared" si="531"/>
        <v>2326.5667204653246</v>
      </c>
      <c r="G5649">
        <f t="shared" si="529"/>
        <v>2326.5667204653246</v>
      </c>
      <c r="I5649">
        <f t="shared" si="532"/>
        <v>28.249084249084255</v>
      </c>
      <c r="J5649">
        <v>28.6</v>
      </c>
      <c r="K5649">
        <f t="shared" si="533"/>
        <v>27.983807265224698</v>
      </c>
    </row>
    <row r="5650" spans="1:11" x14ac:dyDescent="0.25">
      <c r="A5650">
        <v>2851</v>
      </c>
      <c r="B5650">
        <v>1.58331808419487E+18</v>
      </c>
      <c r="C5650">
        <v>1.5833180851948201E+18</v>
      </c>
      <c r="D5650">
        <f t="shared" si="530"/>
        <v>5647335950080</v>
      </c>
      <c r="E5650">
        <f t="shared" si="528"/>
        <v>94.122265834666663</v>
      </c>
      <c r="F5650">
        <f t="shared" si="531"/>
        <v>2326.5049218866088</v>
      </c>
      <c r="G5650">
        <f t="shared" si="529"/>
        <v>2326.5049218866088</v>
      </c>
      <c r="I5650">
        <f t="shared" si="532"/>
        <v>26.583638583638592</v>
      </c>
      <c r="J5650">
        <v>28.6</v>
      </c>
      <c r="K5650">
        <f t="shared" si="533"/>
        <v>27.98037127095024</v>
      </c>
    </row>
    <row r="5651" spans="1:11" x14ac:dyDescent="0.25">
      <c r="A5651">
        <v>2918</v>
      </c>
      <c r="B5651">
        <v>1.5833180851948301E+18</v>
      </c>
      <c r="C5651">
        <v>1.5833180861948101E+18</v>
      </c>
      <c r="D5651">
        <f t="shared" si="530"/>
        <v>5648335940096</v>
      </c>
      <c r="E5651">
        <f t="shared" si="528"/>
        <v>94.13893233493333</v>
      </c>
      <c r="F5651">
        <f t="shared" si="531"/>
        <v>2326.4431340400165</v>
      </c>
      <c r="G5651">
        <f t="shared" si="529"/>
        <v>2326.4431340400165</v>
      </c>
      <c r="I5651">
        <f t="shared" si="532"/>
        <v>28.383394383394389</v>
      </c>
      <c r="J5651">
        <v>28.6</v>
      </c>
      <c r="K5651">
        <f t="shared" si="533"/>
        <v>27.976935595664596</v>
      </c>
    </row>
    <row r="5652" spans="1:11" x14ac:dyDescent="0.25">
      <c r="A5652">
        <v>2960</v>
      </c>
      <c r="B5652">
        <v>1.5833180861948201E+18</v>
      </c>
      <c r="C5652">
        <v>1.5833180871948201E+18</v>
      </c>
      <c r="D5652">
        <f t="shared" si="530"/>
        <v>5649335950080</v>
      </c>
      <c r="E5652">
        <f t="shared" si="528"/>
        <v>94.155599167999995</v>
      </c>
      <c r="F5652">
        <f t="shared" si="531"/>
        <v>2326.3813575385939</v>
      </c>
      <c r="G5652">
        <f t="shared" si="529"/>
        <v>2326.3813575385939</v>
      </c>
      <c r="I5652">
        <f t="shared" si="532"/>
        <v>29.511599511599517</v>
      </c>
      <c r="J5652">
        <v>28.6</v>
      </c>
      <c r="K5652">
        <f t="shared" si="533"/>
        <v>27.97350027364967</v>
      </c>
    </row>
    <row r="5653" spans="1:11" x14ac:dyDescent="0.25">
      <c r="A5653">
        <v>2907</v>
      </c>
      <c r="B5653">
        <v>1.5833180871948301E+18</v>
      </c>
      <c r="C5653">
        <v>1.5833180881948301E+18</v>
      </c>
      <c r="D5653">
        <f t="shared" si="530"/>
        <v>5650335960064</v>
      </c>
      <c r="E5653">
        <f t="shared" si="528"/>
        <v>94.17226600106666</v>
      </c>
      <c r="F5653">
        <f t="shared" si="531"/>
        <v>2326.3195936114739</v>
      </c>
      <c r="G5653">
        <f t="shared" si="529"/>
        <v>2326.3195936114739</v>
      </c>
      <c r="I5653">
        <f t="shared" si="532"/>
        <v>28.087912087912091</v>
      </c>
      <c r="J5653">
        <v>28.6</v>
      </c>
      <c r="K5653">
        <f t="shared" si="533"/>
        <v>27.970065373462123</v>
      </c>
    </row>
    <row r="5654" spans="1:11" x14ac:dyDescent="0.25">
      <c r="A5654">
        <v>2908</v>
      </c>
      <c r="B5654">
        <v>1.5833180881948301E+18</v>
      </c>
      <c r="C5654">
        <v>1.58331808919485E+18</v>
      </c>
      <c r="D5654">
        <f t="shared" si="530"/>
        <v>5651335980032</v>
      </c>
      <c r="E5654">
        <f t="shared" si="528"/>
        <v>94.188933000533339</v>
      </c>
      <c r="F5654">
        <f t="shared" si="531"/>
        <v>2326.2578416374154</v>
      </c>
      <c r="G5654">
        <f t="shared" si="529"/>
        <v>2326.2578416374154</v>
      </c>
      <c r="I5654">
        <f t="shared" si="532"/>
        <v>28.114774114774121</v>
      </c>
      <c r="J5654">
        <v>28.6</v>
      </c>
      <c r="K5654">
        <f t="shared" si="533"/>
        <v>27.966630860762759</v>
      </c>
    </row>
    <row r="5655" spans="1:11" x14ac:dyDescent="0.25">
      <c r="A5655">
        <v>2884</v>
      </c>
      <c r="B5655">
        <v>1.58331808919486E+18</v>
      </c>
      <c r="C5655">
        <v>1.5833180901948401E+18</v>
      </c>
      <c r="D5655">
        <f t="shared" si="530"/>
        <v>5652335970048</v>
      </c>
      <c r="E5655">
        <f t="shared" si="528"/>
        <v>94.205599500800005</v>
      </c>
      <c r="F5655">
        <f t="shared" si="531"/>
        <v>2326.1961040773372</v>
      </c>
      <c r="G5655">
        <f t="shared" si="529"/>
        <v>2326.1961040773372</v>
      </c>
      <c r="I5655">
        <f t="shared" si="532"/>
        <v>27.470085470085479</v>
      </c>
      <c r="J5655">
        <v>28.6</v>
      </c>
      <c r="K5655">
        <f t="shared" si="533"/>
        <v>27.963196872645142</v>
      </c>
    </row>
    <row r="5656" spans="1:11" x14ac:dyDescent="0.25">
      <c r="A5656">
        <v>2864</v>
      </c>
      <c r="B5656">
        <v>1.58331809019485E+18</v>
      </c>
      <c r="C5656">
        <v>1.5833180911948401E+18</v>
      </c>
      <c r="D5656">
        <f t="shared" si="530"/>
        <v>5653335970048</v>
      </c>
      <c r="E5656">
        <f t="shared" si="528"/>
        <v>94.222266167466671</v>
      </c>
      <c r="F5656">
        <f t="shared" si="531"/>
        <v>2326.1343784605087</v>
      </c>
      <c r="G5656">
        <f t="shared" si="529"/>
        <v>2326.1343784605087</v>
      </c>
      <c r="I5656">
        <f t="shared" si="532"/>
        <v>26.932844932844933</v>
      </c>
      <c r="J5656">
        <v>28.6</v>
      </c>
      <c r="K5656">
        <f t="shared" si="533"/>
        <v>27.959763271903721</v>
      </c>
    </row>
    <row r="5657" spans="1:11" x14ac:dyDescent="0.25">
      <c r="A5657">
        <v>2919</v>
      </c>
      <c r="B5657">
        <v>1.58331809119485E+18</v>
      </c>
      <c r="C5657">
        <v>1.5833180921951601E+18</v>
      </c>
      <c r="D5657">
        <f t="shared" si="530"/>
        <v>5654336290048</v>
      </c>
      <c r="E5657">
        <f t="shared" si="528"/>
        <v>94.238938167466671</v>
      </c>
      <c r="F5657">
        <f t="shared" si="531"/>
        <v>2326.0726456524399</v>
      </c>
      <c r="G5657">
        <f t="shared" si="529"/>
        <v>2326.0726456524399</v>
      </c>
      <c r="I5657">
        <f t="shared" si="532"/>
        <v>28.410256410256416</v>
      </c>
      <c r="J5657">
        <v>28.6</v>
      </c>
      <c r="K5657">
        <f t="shared" si="533"/>
        <v>27.956328994224261</v>
      </c>
    </row>
    <row r="5658" spans="1:11" x14ac:dyDescent="0.25">
      <c r="A5658">
        <v>3031</v>
      </c>
      <c r="B5658">
        <v>1.58331809219518E+18</v>
      </c>
      <c r="C5658">
        <v>1.5833180931948401E+18</v>
      </c>
      <c r="D5658">
        <f t="shared" si="530"/>
        <v>5655335970048</v>
      </c>
      <c r="E5658">
        <f t="shared" si="528"/>
        <v>94.255599500800002</v>
      </c>
      <c r="F5658">
        <f t="shared" si="531"/>
        <v>2326.0109648868706</v>
      </c>
      <c r="G5658">
        <f t="shared" si="529"/>
        <v>2326.0109648868706</v>
      </c>
      <c r="I5658">
        <f t="shared" si="532"/>
        <v>31.418803418803432</v>
      </c>
      <c r="J5658">
        <v>28.6</v>
      </c>
      <c r="K5658">
        <f t="shared" si="533"/>
        <v>27.952897335204543</v>
      </c>
    </row>
    <row r="5659" spans="1:11" x14ac:dyDescent="0.25">
      <c r="A5659">
        <v>2941</v>
      </c>
      <c r="B5659">
        <v>1.58331809319485E+18</v>
      </c>
      <c r="C5659">
        <v>1.5833180941949199E+18</v>
      </c>
      <c r="D5659">
        <f t="shared" si="530"/>
        <v>5656336049920</v>
      </c>
      <c r="E5659">
        <f t="shared" si="528"/>
        <v>94.272267498666665</v>
      </c>
      <c r="F5659">
        <f t="shared" si="531"/>
        <v>2325.9492719938762</v>
      </c>
      <c r="G5659">
        <f t="shared" si="529"/>
        <v>2325.9492719938762</v>
      </c>
      <c r="I5659">
        <f t="shared" si="532"/>
        <v>29.001221001221012</v>
      </c>
      <c r="J5659">
        <v>28.6</v>
      </c>
      <c r="K5659">
        <f t="shared" si="533"/>
        <v>27.949464725012536</v>
      </c>
    </row>
    <row r="5660" spans="1:11" x14ac:dyDescent="0.25">
      <c r="A5660">
        <v>3029</v>
      </c>
      <c r="B5660">
        <v>1.5833180941949199E+18</v>
      </c>
      <c r="C5660">
        <v>1.58331809519485E+18</v>
      </c>
      <c r="D5660">
        <f t="shared" si="530"/>
        <v>5657335980032</v>
      </c>
      <c r="E5660">
        <f t="shared" si="528"/>
        <v>94.288933000533333</v>
      </c>
      <c r="F5660">
        <f t="shared" si="531"/>
        <v>2325.8876008790762</v>
      </c>
      <c r="G5660">
        <f t="shared" si="529"/>
        <v>2325.8876008790762</v>
      </c>
      <c r="I5660">
        <f t="shared" si="532"/>
        <v>31.365079365079374</v>
      </c>
      <c r="J5660">
        <v>28.6</v>
      </c>
      <c r="K5660">
        <f t="shared" si="533"/>
        <v>27.946033050276348</v>
      </c>
    </row>
    <row r="5661" spans="1:11" x14ac:dyDescent="0.25">
      <c r="A5661">
        <v>2907</v>
      </c>
      <c r="B5661">
        <v>1.58331809519486E+18</v>
      </c>
      <c r="C5661">
        <v>1.5833180961948101E+18</v>
      </c>
      <c r="D5661">
        <f t="shared" si="530"/>
        <v>5658335940096</v>
      </c>
      <c r="E5661">
        <f t="shared" si="528"/>
        <v>94.305599001600001</v>
      </c>
      <c r="F5661">
        <f t="shared" si="531"/>
        <v>2325.8259404516375</v>
      </c>
      <c r="G5661">
        <f t="shared" si="529"/>
        <v>2325.8259404516375</v>
      </c>
      <c r="I5661">
        <f t="shared" si="532"/>
        <v>28.087912087912091</v>
      </c>
      <c r="J5661">
        <v>28.6</v>
      </c>
      <c r="K5661">
        <f t="shared" si="533"/>
        <v>27.942601694112248</v>
      </c>
    </row>
    <row r="5662" spans="1:11" x14ac:dyDescent="0.25">
      <c r="A5662">
        <v>2886</v>
      </c>
      <c r="B5662">
        <v>1.5833180961948201E+18</v>
      </c>
      <c r="C5662">
        <v>1.58331809719487E+18</v>
      </c>
      <c r="D5662">
        <f t="shared" si="530"/>
        <v>5659336000000</v>
      </c>
      <c r="E5662">
        <f t="shared" si="528"/>
        <v>94.322266666666664</v>
      </c>
      <c r="F5662">
        <f t="shared" si="531"/>
        <v>2325.7642863997421</v>
      </c>
      <c r="G5662">
        <f t="shared" si="529"/>
        <v>2325.7642863997421</v>
      </c>
      <c r="I5662">
        <f t="shared" si="532"/>
        <v>27.52380952380954</v>
      </c>
      <c r="J5662">
        <v>28.6</v>
      </c>
      <c r="K5662">
        <f t="shared" si="533"/>
        <v>27.939170416730342</v>
      </c>
    </row>
    <row r="5663" spans="1:11" x14ac:dyDescent="0.25">
      <c r="A5663">
        <v>2923</v>
      </c>
      <c r="B5663">
        <v>1.58331809719488E+18</v>
      </c>
      <c r="C5663">
        <v>1.5833180981952E+18</v>
      </c>
      <c r="D5663">
        <f t="shared" si="530"/>
        <v>5660336329984</v>
      </c>
      <c r="E5663">
        <f t="shared" si="528"/>
        <v>94.338938833066663</v>
      </c>
      <c r="F5663">
        <f t="shared" si="531"/>
        <v>2325.7026282302231</v>
      </c>
      <c r="G5663">
        <f t="shared" si="529"/>
        <v>2325.7026282302231</v>
      </c>
      <c r="I5663">
        <f t="shared" si="532"/>
        <v>28.517704517704523</v>
      </c>
      <c r="J5663">
        <v>28.6</v>
      </c>
      <c r="K5663">
        <f t="shared" si="533"/>
        <v>27.935738634207013</v>
      </c>
    </row>
    <row r="5664" spans="1:11" x14ac:dyDescent="0.25">
      <c r="A5664">
        <v>2832</v>
      </c>
      <c r="B5664">
        <v>1.58331809819522E+18</v>
      </c>
      <c r="C5664">
        <v>1.58331809919488E+18</v>
      </c>
      <c r="D5664">
        <f t="shared" si="530"/>
        <v>5661336009984</v>
      </c>
      <c r="E5664">
        <f t="shared" si="528"/>
        <v>94.355600166399995</v>
      </c>
      <c r="F5664">
        <f t="shared" si="531"/>
        <v>2325.6410226419357</v>
      </c>
      <c r="G5664">
        <f t="shared" si="529"/>
        <v>2325.6410226419357</v>
      </c>
      <c r="I5664">
        <f t="shared" si="532"/>
        <v>26.073260073260073</v>
      </c>
      <c r="J5664">
        <v>28.6</v>
      </c>
      <c r="K5664">
        <f t="shared" si="533"/>
        <v>27.932309502668449</v>
      </c>
    </row>
    <row r="5665" spans="1:11" x14ac:dyDescent="0.25">
      <c r="A5665">
        <v>2867</v>
      </c>
      <c r="B5665">
        <v>1.58331809919489E+18</v>
      </c>
      <c r="C5665">
        <v>1.5833181001952499E+18</v>
      </c>
      <c r="D5665">
        <f t="shared" si="530"/>
        <v>5662336379904</v>
      </c>
      <c r="E5665">
        <f t="shared" si="528"/>
        <v>94.372272998400007</v>
      </c>
      <c r="F5665">
        <f t="shared" si="531"/>
        <v>2325.5793870588736</v>
      </c>
      <c r="G5665">
        <f t="shared" si="529"/>
        <v>2325.5793870588736</v>
      </c>
      <c r="I5665">
        <f t="shared" si="532"/>
        <v>27.01343101343101</v>
      </c>
      <c r="J5665">
        <v>28.6</v>
      </c>
      <c r="K5665">
        <f t="shared" si="533"/>
        <v>27.928878425910277</v>
      </c>
    </row>
    <row r="5666" spans="1:11" x14ac:dyDescent="0.25">
      <c r="A5666">
        <v>2928</v>
      </c>
      <c r="B5666">
        <v>1.5833181001952699E+18</v>
      </c>
      <c r="C5666">
        <v>1.5833181011949199E+18</v>
      </c>
      <c r="D5666">
        <f t="shared" si="530"/>
        <v>5663336049920</v>
      </c>
      <c r="E5666">
        <f t="shared" si="528"/>
        <v>94.388934165333339</v>
      </c>
      <c r="F5666">
        <f t="shared" si="531"/>
        <v>2325.5178071070372</v>
      </c>
      <c r="G5666">
        <f t="shared" si="529"/>
        <v>2325.5178071070372</v>
      </c>
      <c r="I5666">
        <f t="shared" si="532"/>
        <v>28.652014652014657</v>
      </c>
      <c r="J5666">
        <v>28.6</v>
      </c>
      <c r="K5666">
        <f t="shared" si="533"/>
        <v>27.925450170703996</v>
      </c>
    </row>
    <row r="5667" spans="1:11" x14ac:dyDescent="0.25">
      <c r="A5667">
        <v>2970</v>
      </c>
      <c r="B5667">
        <v>1.5833181011949299E+18</v>
      </c>
      <c r="C5667">
        <v>1.5833181021949399E+18</v>
      </c>
      <c r="D5667">
        <f t="shared" si="530"/>
        <v>5664336069888</v>
      </c>
      <c r="E5667">
        <f t="shared" si="528"/>
        <v>94.405601164800004</v>
      </c>
      <c r="F5667">
        <f t="shared" si="531"/>
        <v>2325.4562181036854</v>
      </c>
      <c r="G5667">
        <f t="shared" si="529"/>
        <v>2325.4562181036854</v>
      </c>
      <c r="I5667">
        <f t="shared" si="532"/>
        <v>29.780219780219785</v>
      </c>
      <c r="J5667">
        <v>28.6</v>
      </c>
      <c r="K5667">
        <f t="shared" si="533"/>
        <v>27.92202113641445</v>
      </c>
    </row>
    <row r="5668" spans="1:11" x14ac:dyDescent="0.25">
      <c r="A5668">
        <v>2946</v>
      </c>
      <c r="B5668">
        <v>1.5833181021949499E+18</v>
      </c>
      <c r="C5668">
        <v>1.58331810319489E+18</v>
      </c>
      <c r="D5668">
        <f t="shared" si="530"/>
        <v>5665336019968</v>
      </c>
      <c r="E5668">
        <f t="shared" si="528"/>
        <v>94.422266999466672</v>
      </c>
      <c r="F5668">
        <f t="shared" si="531"/>
        <v>2325.3946459063377</v>
      </c>
      <c r="G5668">
        <f t="shared" si="529"/>
        <v>2325.3946459063377</v>
      </c>
      <c r="I5668">
        <f t="shared" si="532"/>
        <v>29.135531135531146</v>
      </c>
      <c r="J5668">
        <v>28.6</v>
      </c>
      <c r="K5668">
        <f t="shared" si="533"/>
        <v>27.918592762783831</v>
      </c>
    </row>
    <row r="5669" spans="1:11" x14ac:dyDescent="0.25">
      <c r="A5669">
        <v>2951</v>
      </c>
      <c r="B5669">
        <v>1.5833181031949E+18</v>
      </c>
      <c r="C5669">
        <v>1.5833181041949801E+18</v>
      </c>
      <c r="D5669">
        <f t="shared" si="530"/>
        <v>5666336110080</v>
      </c>
      <c r="E5669">
        <f t="shared" si="528"/>
        <v>94.438935168</v>
      </c>
      <c r="F5669">
        <f t="shared" si="531"/>
        <v>2325.3330775856839</v>
      </c>
      <c r="G5669">
        <f t="shared" si="529"/>
        <v>2325.3330775856839</v>
      </c>
      <c r="I5669">
        <f t="shared" si="532"/>
        <v>29.26984126984128</v>
      </c>
      <c r="J5669">
        <v>28.6</v>
      </c>
      <c r="K5669">
        <f t="shared" si="533"/>
        <v>27.915164330084615</v>
      </c>
    </row>
    <row r="5670" spans="1:11" x14ac:dyDescent="0.25">
      <c r="A5670">
        <v>2956</v>
      </c>
      <c r="B5670">
        <v>1.5833181041949901E+18</v>
      </c>
      <c r="C5670">
        <v>1.58331810519518E+18</v>
      </c>
      <c r="D5670">
        <f t="shared" si="530"/>
        <v>5667336310016</v>
      </c>
      <c r="E5670">
        <f t="shared" si="528"/>
        <v>94.455605166933339</v>
      </c>
      <c r="F5670">
        <f t="shared" si="531"/>
        <v>2325.2715150013519</v>
      </c>
      <c r="G5670">
        <f t="shared" si="529"/>
        <v>2325.2715150013519</v>
      </c>
      <c r="I5670">
        <f t="shared" si="532"/>
        <v>29.404151404151413</v>
      </c>
      <c r="J5670">
        <v>28.6</v>
      </c>
      <c r="K5670">
        <f t="shared" si="533"/>
        <v>27.911735941979636</v>
      </c>
    </row>
    <row r="5671" spans="1:11" x14ac:dyDescent="0.25">
      <c r="A5671">
        <v>2891</v>
      </c>
      <c r="B5671">
        <v>1.5833181051952E+18</v>
      </c>
      <c r="C5671">
        <v>1.5833181061949E+18</v>
      </c>
      <c r="D5671">
        <f t="shared" si="530"/>
        <v>5668336029952</v>
      </c>
      <c r="E5671">
        <f t="shared" si="528"/>
        <v>94.472267165866668</v>
      </c>
      <c r="F5671">
        <f t="shared" si="531"/>
        <v>2325.2099944454994</v>
      </c>
      <c r="G5671">
        <f t="shared" si="529"/>
        <v>2325.2099944454994</v>
      </c>
      <c r="I5671">
        <f t="shared" si="532"/>
        <v>27.658119658119674</v>
      </c>
      <c r="J5671">
        <v>28.6</v>
      </c>
      <c r="K5671">
        <f t="shared" si="533"/>
        <v>27.908309619924871</v>
      </c>
    </row>
    <row r="5672" spans="1:11" x14ac:dyDescent="0.25">
      <c r="A5672">
        <v>2951</v>
      </c>
      <c r="B5672">
        <v>1.58331810619491E+18</v>
      </c>
      <c r="C5672">
        <v>1.58331810719491E+18</v>
      </c>
      <c r="D5672">
        <f t="shared" si="530"/>
        <v>5669336039936</v>
      </c>
      <c r="E5672">
        <f t="shared" si="528"/>
        <v>94.488933998933334</v>
      </c>
      <c r="F5672">
        <f t="shared" si="531"/>
        <v>2325.1484685227801</v>
      </c>
      <c r="G5672">
        <f t="shared" si="529"/>
        <v>2325.1484685227801</v>
      </c>
      <c r="I5672">
        <f t="shared" si="532"/>
        <v>29.26984126984128</v>
      </c>
      <c r="J5672">
        <v>28.6</v>
      </c>
      <c r="K5672">
        <f t="shared" si="533"/>
        <v>27.904882724577131</v>
      </c>
    </row>
    <row r="5673" spans="1:11" x14ac:dyDescent="0.25">
      <c r="A5673">
        <v>3023</v>
      </c>
      <c r="B5673">
        <v>1.5833181071949199E+18</v>
      </c>
      <c r="C5673">
        <v>1.5833181081949801E+18</v>
      </c>
      <c r="D5673">
        <f t="shared" si="530"/>
        <v>5670336110080</v>
      </c>
      <c r="E5673">
        <f t="shared" si="528"/>
        <v>94.505601834666663</v>
      </c>
      <c r="F5673">
        <f t="shared" si="531"/>
        <v>2325.0869513789476</v>
      </c>
      <c r="G5673">
        <f t="shared" si="529"/>
        <v>2325.0869513789476</v>
      </c>
      <c r="I5673">
        <f t="shared" si="532"/>
        <v>31.20390720390721</v>
      </c>
      <c r="J5673">
        <v>28.6</v>
      </c>
      <c r="K5673">
        <f t="shared" si="533"/>
        <v>27.901456043900058</v>
      </c>
    </row>
    <row r="5674" spans="1:11" x14ac:dyDescent="0.25">
      <c r="A5674">
        <v>2992</v>
      </c>
      <c r="B5674">
        <v>1.5833181081949901E+18</v>
      </c>
      <c r="C5674">
        <v>1.5833181091949199E+18</v>
      </c>
      <c r="D5674">
        <f t="shared" si="530"/>
        <v>5671336049920</v>
      </c>
      <c r="E5674">
        <f t="shared" si="528"/>
        <v>94.522267498666665</v>
      </c>
      <c r="F5674">
        <f t="shared" si="531"/>
        <v>2325.0254547239365</v>
      </c>
      <c r="G5674">
        <f t="shared" si="529"/>
        <v>2325.0254547239365</v>
      </c>
      <c r="I5674">
        <f t="shared" si="532"/>
        <v>30.371184371184366</v>
      </c>
      <c r="J5674">
        <v>28.6</v>
      </c>
      <c r="K5674">
        <f t="shared" si="533"/>
        <v>27.898030230411241</v>
      </c>
    </row>
    <row r="5675" spans="1:11" x14ac:dyDescent="0.25">
      <c r="A5675">
        <v>2832</v>
      </c>
      <c r="B5675">
        <v>1.5833181091949299E+18</v>
      </c>
      <c r="C5675">
        <v>1.5833181101949801E+18</v>
      </c>
      <c r="D5675">
        <f t="shared" si="530"/>
        <v>5672336110080</v>
      </c>
      <c r="E5675">
        <f t="shared" si="528"/>
        <v>94.538935167999995</v>
      </c>
      <c r="F5675">
        <f t="shared" si="531"/>
        <v>2324.9639631393675</v>
      </c>
      <c r="G5675">
        <f t="shared" si="529"/>
        <v>2324.9639631393675</v>
      </c>
      <c r="I5675">
        <f t="shared" si="532"/>
        <v>26.073260073260073</v>
      </c>
      <c r="J5675">
        <v>28.6</v>
      </c>
      <c r="K5675">
        <f t="shared" si="533"/>
        <v>27.894604425409966</v>
      </c>
    </row>
    <row r="5676" spans="1:11" x14ac:dyDescent="0.25">
      <c r="A5676">
        <v>2968</v>
      </c>
      <c r="B5676">
        <v>1.5833181101949901E+18</v>
      </c>
      <c r="C5676">
        <v>1.5833181111949399E+18</v>
      </c>
      <c r="D5676">
        <f t="shared" si="530"/>
        <v>5673336069888</v>
      </c>
      <c r="E5676">
        <f t="shared" si="528"/>
        <v>94.555601164799995</v>
      </c>
      <c r="F5676">
        <f t="shared" si="531"/>
        <v>2324.9024901895418</v>
      </c>
      <c r="G5676">
        <f t="shared" si="529"/>
        <v>2324.9024901895418</v>
      </c>
      <c r="I5676">
        <f t="shared" si="532"/>
        <v>29.726495726495727</v>
      </c>
      <c r="J5676">
        <v>28.6</v>
      </c>
      <c r="K5676">
        <f t="shared" si="533"/>
        <v>27.891179384790959</v>
      </c>
    </row>
    <row r="5677" spans="1:11" x14ac:dyDescent="0.25">
      <c r="A5677">
        <v>3009</v>
      </c>
      <c r="B5677">
        <v>1.5833181111949399E+18</v>
      </c>
      <c r="C5677">
        <v>1.5833181121949299E+18</v>
      </c>
      <c r="D5677">
        <f t="shared" si="530"/>
        <v>5674336059904</v>
      </c>
      <c r="E5677">
        <f t="shared" si="528"/>
        <v>94.572267665066661</v>
      </c>
      <c r="F5677">
        <f t="shared" si="531"/>
        <v>2324.8410278421961</v>
      </c>
      <c r="G5677">
        <f t="shared" si="529"/>
        <v>2324.8410278421961</v>
      </c>
      <c r="I5677">
        <f t="shared" si="532"/>
        <v>30.827838827838839</v>
      </c>
      <c r="J5677">
        <v>28.6</v>
      </c>
      <c r="K5677">
        <f t="shared" si="533"/>
        <v>27.887754661267035</v>
      </c>
    </row>
    <row r="5678" spans="1:11" x14ac:dyDescent="0.25">
      <c r="A5678">
        <v>2806</v>
      </c>
      <c r="B5678">
        <v>1.5833181121949399E+18</v>
      </c>
      <c r="C5678">
        <v>1.5833181131949499E+18</v>
      </c>
      <c r="D5678">
        <f t="shared" si="530"/>
        <v>5675336079872</v>
      </c>
      <c r="E5678">
        <f t="shared" si="528"/>
        <v>94.58893466453334</v>
      </c>
      <c r="F5678">
        <f t="shared" si="531"/>
        <v>2324.7795761094667</v>
      </c>
      <c r="G5678">
        <f t="shared" si="529"/>
        <v>2324.7795761094667</v>
      </c>
      <c r="I5678">
        <f t="shared" si="532"/>
        <v>25.374847374847388</v>
      </c>
      <c r="J5678">
        <v>28.6</v>
      </c>
      <c r="K5678">
        <f t="shared" si="533"/>
        <v>27.884330255701233</v>
      </c>
    </row>
    <row r="5679" spans="1:11" x14ac:dyDescent="0.25">
      <c r="A5679">
        <v>2864</v>
      </c>
      <c r="B5679">
        <v>1.5833181131949599E+18</v>
      </c>
      <c r="C5679">
        <v>1.5833181141949399E+18</v>
      </c>
      <c r="D5679">
        <f t="shared" si="530"/>
        <v>5676336069888</v>
      </c>
      <c r="E5679">
        <f t="shared" si="528"/>
        <v>94.605601164800007</v>
      </c>
      <c r="F5679">
        <f t="shared" si="531"/>
        <v>2324.7181386677671</v>
      </c>
      <c r="G5679">
        <f t="shared" si="529"/>
        <v>2324.7181386677671</v>
      </c>
      <c r="I5679">
        <f t="shared" si="532"/>
        <v>26.932844932844933</v>
      </c>
      <c r="J5679">
        <v>28.6</v>
      </c>
      <c r="K5679">
        <f t="shared" si="533"/>
        <v>27.880906373173421</v>
      </c>
    </row>
    <row r="5680" spans="1:11" x14ac:dyDescent="0.25">
      <c r="A5680">
        <v>2981</v>
      </c>
      <c r="B5680">
        <v>1.5833181141949499E+18</v>
      </c>
      <c r="C5680">
        <v>1.5833181151951501E+18</v>
      </c>
      <c r="D5680">
        <f t="shared" si="530"/>
        <v>5677336280064</v>
      </c>
      <c r="E5680">
        <f t="shared" si="528"/>
        <v>94.622271334399997</v>
      </c>
      <c r="F5680">
        <f t="shared" si="531"/>
        <v>2324.6567001495382</v>
      </c>
      <c r="G5680">
        <f t="shared" si="529"/>
        <v>2324.6567001495382</v>
      </c>
      <c r="I5680">
        <f t="shared" si="532"/>
        <v>30.075702075702083</v>
      </c>
      <c r="J5680">
        <v>28.6</v>
      </c>
      <c r="K5680">
        <f t="shared" si="533"/>
        <v>27.877482157389267</v>
      </c>
    </row>
    <row r="5681" spans="1:11" x14ac:dyDescent="0.25">
      <c r="A5681">
        <v>2849</v>
      </c>
      <c r="B5681">
        <v>1.5833181151951601E+18</v>
      </c>
      <c r="C5681">
        <v>1.5833181161949599E+18</v>
      </c>
      <c r="D5681">
        <f t="shared" si="530"/>
        <v>5678336089856</v>
      </c>
      <c r="E5681">
        <f t="shared" si="528"/>
        <v>94.638934830933337</v>
      </c>
      <c r="F5681">
        <f t="shared" si="531"/>
        <v>2324.5952986639959</v>
      </c>
      <c r="G5681">
        <f t="shared" si="529"/>
        <v>2324.5952986639959</v>
      </c>
      <c r="I5681">
        <f t="shared" si="532"/>
        <v>26.529914529914532</v>
      </c>
      <c r="J5681">
        <v>28.6</v>
      </c>
      <c r="K5681">
        <f t="shared" si="533"/>
        <v>27.874059732613553</v>
      </c>
    </row>
    <row r="5682" spans="1:11" x14ac:dyDescent="0.25">
      <c r="A5682">
        <v>2944</v>
      </c>
      <c r="B5682">
        <v>1.5833181161949701E+18</v>
      </c>
      <c r="C5682">
        <v>1.5833181171950001E+18</v>
      </c>
      <c r="D5682">
        <f t="shared" si="530"/>
        <v>5679336130048</v>
      </c>
      <c r="E5682">
        <f t="shared" si="528"/>
        <v>94.655602167466668</v>
      </c>
      <c r="F5682">
        <f t="shared" si="531"/>
        <v>2324.5338954648155</v>
      </c>
      <c r="G5682">
        <f t="shared" si="529"/>
        <v>2324.5338954648155</v>
      </c>
      <c r="I5682">
        <f t="shared" si="532"/>
        <v>29.081807081807085</v>
      </c>
      <c r="J5682">
        <v>28.6</v>
      </c>
      <c r="K5682">
        <f t="shared" si="533"/>
        <v>27.870636939465985</v>
      </c>
    </row>
    <row r="5683" spans="1:11" x14ac:dyDescent="0.25">
      <c r="A5683">
        <v>2943</v>
      </c>
      <c r="B5683">
        <v>1.58331811719502E+18</v>
      </c>
      <c r="C5683">
        <v>1.5833181181949701E+18</v>
      </c>
      <c r="D5683">
        <f t="shared" si="530"/>
        <v>5680336100096</v>
      </c>
      <c r="E5683">
        <f t="shared" si="528"/>
        <v>94.672268334933335</v>
      </c>
      <c r="F5683">
        <f t="shared" si="531"/>
        <v>2324.4725090038992</v>
      </c>
      <c r="G5683">
        <f t="shared" si="529"/>
        <v>2324.4725090038992</v>
      </c>
      <c r="I5683">
        <f t="shared" si="532"/>
        <v>29.054945054945058</v>
      </c>
      <c r="J5683">
        <v>28.6</v>
      </c>
      <c r="K5683">
        <f t="shared" si="533"/>
        <v>27.867214806654587</v>
      </c>
    </row>
    <row r="5684" spans="1:11" x14ac:dyDescent="0.25">
      <c r="A5684">
        <v>2954</v>
      </c>
      <c r="B5684">
        <v>1.5833181181949701E+18</v>
      </c>
      <c r="C5684">
        <v>1.5833181191949399E+18</v>
      </c>
      <c r="D5684">
        <f t="shared" si="530"/>
        <v>5681336069888</v>
      </c>
      <c r="E5684">
        <f t="shared" si="528"/>
        <v>94.688934498133335</v>
      </c>
      <c r="F5684">
        <f t="shared" si="531"/>
        <v>2324.411134984925</v>
      </c>
      <c r="G5684">
        <f t="shared" si="529"/>
        <v>2324.411134984925</v>
      </c>
      <c r="I5684">
        <f t="shared" si="532"/>
        <v>29.350427350427353</v>
      </c>
      <c r="J5684">
        <v>28.6</v>
      </c>
      <c r="K5684">
        <f t="shared" si="533"/>
        <v>27.863793094910196</v>
      </c>
    </row>
    <row r="5685" spans="1:11" x14ac:dyDescent="0.25">
      <c r="A5685">
        <v>2919</v>
      </c>
      <c r="B5685">
        <v>1.5833181191949399E+18</v>
      </c>
      <c r="C5685">
        <v>1.5833181201949701E+18</v>
      </c>
      <c r="D5685">
        <f t="shared" si="530"/>
        <v>5682336100096</v>
      </c>
      <c r="E5685">
        <f t="shared" si="528"/>
        <v>94.705601668266667</v>
      </c>
      <c r="F5685">
        <f t="shared" si="531"/>
        <v>2324.3497696805152</v>
      </c>
      <c r="G5685">
        <f t="shared" si="529"/>
        <v>2324.3497696805152</v>
      </c>
      <c r="I5685">
        <f t="shared" si="532"/>
        <v>28.410256410256416</v>
      </c>
      <c r="J5685">
        <v>28.6</v>
      </c>
      <c r="K5685">
        <f t="shared" si="533"/>
        <v>27.860371596610776</v>
      </c>
    </row>
    <row r="5686" spans="1:11" x14ac:dyDescent="0.25">
      <c r="A5686">
        <v>2954</v>
      </c>
      <c r="B5686">
        <v>1.5833181201949701E+18</v>
      </c>
      <c r="C5686">
        <v>1.5833181211949701E+18</v>
      </c>
      <c r="D5686">
        <f t="shared" si="530"/>
        <v>5683336100096</v>
      </c>
      <c r="E5686">
        <f t="shared" si="528"/>
        <v>94.722268334933332</v>
      </c>
      <c r="F5686">
        <f t="shared" si="531"/>
        <v>2324.2884186475339</v>
      </c>
      <c r="G5686">
        <f t="shared" si="529"/>
        <v>2324.2884186475339</v>
      </c>
      <c r="I5686">
        <f t="shared" si="532"/>
        <v>29.350427350427353</v>
      </c>
      <c r="J5686">
        <v>28.6</v>
      </c>
      <c r="K5686">
        <f t="shared" si="533"/>
        <v>27.85695062178425</v>
      </c>
    </row>
    <row r="5687" spans="1:11" x14ac:dyDescent="0.25">
      <c r="A5687">
        <v>2834</v>
      </c>
      <c r="B5687">
        <v>1.5833181211949901E+18</v>
      </c>
      <c r="C5687">
        <v>1.5833181221949801E+18</v>
      </c>
      <c r="D5687">
        <f t="shared" si="530"/>
        <v>5684336110080</v>
      </c>
      <c r="E5687">
        <f t="shared" si="528"/>
        <v>94.738935167999998</v>
      </c>
      <c r="F5687">
        <f t="shared" si="531"/>
        <v>2324.2270794150868</v>
      </c>
      <c r="G5687">
        <f t="shared" si="529"/>
        <v>2324.2270794150868</v>
      </c>
      <c r="I5687">
        <f t="shared" si="532"/>
        <v>26.12698412698413</v>
      </c>
      <c r="J5687">
        <v>28.6</v>
      </c>
      <c r="K5687">
        <f t="shared" si="533"/>
        <v>27.853530032870484</v>
      </c>
    </row>
    <row r="5688" spans="1:11" x14ac:dyDescent="0.25">
      <c r="A5688">
        <v>2826</v>
      </c>
      <c r="B5688">
        <v>1.5833181221949901E+18</v>
      </c>
      <c r="C5688">
        <v>1.58331812319502E+18</v>
      </c>
      <c r="D5688">
        <f t="shared" si="530"/>
        <v>5685336150016</v>
      </c>
      <c r="E5688">
        <f t="shared" si="528"/>
        <v>94.755602500266662</v>
      </c>
      <c r="F5688">
        <f t="shared" si="531"/>
        <v>2324.1657507544128</v>
      </c>
      <c r="G5688">
        <f t="shared" si="529"/>
        <v>2324.1657507544128</v>
      </c>
      <c r="I5688">
        <f t="shared" si="532"/>
        <v>25.912087912087923</v>
      </c>
      <c r="J5688">
        <v>28.6</v>
      </c>
      <c r="K5688">
        <f t="shared" si="533"/>
        <v>27.850109761541411</v>
      </c>
    </row>
    <row r="5689" spans="1:11" x14ac:dyDescent="0.25">
      <c r="A5689">
        <v>2851</v>
      </c>
      <c r="B5689">
        <v>1.58331812319503E+18</v>
      </c>
      <c r="C5689">
        <v>1.58331812419504E+18</v>
      </c>
      <c r="D5689">
        <f t="shared" si="530"/>
        <v>5686336169984</v>
      </c>
      <c r="E5689">
        <f t="shared" si="528"/>
        <v>94.772269499733326</v>
      </c>
      <c r="F5689">
        <f t="shared" si="531"/>
        <v>2324.1044357224096</v>
      </c>
      <c r="G5689">
        <f t="shared" si="529"/>
        <v>2324.1044357224096</v>
      </c>
      <c r="I5689">
        <f t="shared" si="532"/>
        <v>26.583638583638592</v>
      </c>
      <c r="J5689">
        <v>28.6</v>
      </c>
      <c r="K5689">
        <f t="shared" si="533"/>
        <v>27.846689978484871</v>
      </c>
    </row>
    <row r="5690" spans="1:11" x14ac:dyDescent="0.25">
      <c r="A5690">
        <v>2946</v>
      </c>
      <c r="B5690">
        <v>1.5833181241966799E+18</v>
      </c>
      <c r="C5690">
        <v>1.5833181251949801E+18</v>
      </c>
      <c r="D5690">
        <f t="shared" si="530"/>
        <v>5687336110080</v>
      </c>
      <c r="E5690">
        <f t="shared" si="528"/>
        <v>94.788935167999995</v>
      </c>
      <c r="F5690">
        <f t="shared" si="531"/>
        <v>2324.043137985474</v>
      </c>
      <c r="G5690">
        <f t="shared" si="529"/>
        <v>2324.043137985474</v>
      </c>
      <c r="I5690">
        <f t="shared" si="532"/>
        <v>29.135531135531146</v>
      </c>
      <c r="J5690">
        <v>28.6</v>
      </c>
      <c r="K5690">
        <f t="shared" si="533"/>
        <v>27.843270888441005</v>
      </c>
    </row>
    <row r="5691" spans="1:11" x14ac:dyDescent="0.25">
      <c r="A5691">
        <v>2853</v>
      </c>
      <c r="B5691">
        <v>1.5833181251949901E+18</v>
      </c>
      <c r="C5691">
        <v>1.5833181261949399E+18</v>
      </c>
      <c r="D5691">
        <f t="shared" si="530"/>
        <v>5688336069888</v>
      </c>
      <c r="E5691">
        <f t="shared" si="528"/>
        <v>94.805601164799995</v>
      </c>
      <c r="F5691">
        <f t="shared" si="531"/>
        <v>2323.9818514331605</v>
      </c>
      <c r="G5691">
        <f t="shared" si="529"/>
        <v>2323.9818514331605</v>
      </c>
      <c r="I5691">
        <f t="shared" si="532"/>
        <v>26.637362637362639</v>
      </c>
      <c r="J5691">
        <v>28.6</v>
      </c>
      <c r="K5691">
        <f t="shared" si="533"/>
        <v>27.839852150813304</v>
      </c>
    </row>
    <row r="5692" spans="1:11" x14ac:dyDescent="0.25">
      <c r="A5692">
        <v>2979</v>
      </c>
      <c r="B5692">
        <v>1.5833181261949499E+18</v>
      </c>
      <c r="C5692">
        <v>1.5833181271949901E+18</v>
      </c>
      <c r="D5692">
        <f t="shared" si="530"/>
        <v>5689336120064</v>
      </c>
      <c r="E5692">
        <f t="shared" si="528"/>
        <v>94.82226866773334</v>
      </c>
      <c r="F5692">
        <f t="shared" si="531"/>
        <v>2323.9205717323957</v>
      </c>
      <c r="G5692">
        <f t="shared" si="529"/>
        <v>2323.9205717323957</v>
      </c>
      <c r="I5692">
        <f t="shared" si="532"/>
        <v>30.021978021978022</v>
      </c>
      <c r="J5692">
        <v>28.6</v>
      </c>
      <c r="K5692">
        <f t="shared" si="533"/>
        <v>27.836433524055504</v>
      </c>
    </row>
    <row r="5693" spans="1:11" x14ac:dyDescent="0.25">
      <c r="A5693">
        <v>2829</v>
      </c>
      <c r="B5693">
        <v>1.5833181271950001E+18</v>
      </c>
      <c r="C5693">
        <v>1.58331812819519E+18</v>
      </c>
      <c r="D5693">
        <f t="shared" si="530"/>
        <v>5690336320000</v>
      </c>
      <c r="E5693">
        <f t="shared" si="528"/>
        <v>94.838938666666664</v>
      </c>
      <c r="F5693">
        <f t="shared" si="531"/>
        <v>2323.859295243617</v>
      </c>
      <c r="G5693">
        <f t="shared" si="529"/>
        <v>2323.859295243617</v>
      </c>
      <c r="I5693">
        <f t="shared" si="532"/>
        <v>25.992673992673996</v>
      </c>
      <c r="J5693">
        <v>28.6</v>
      </c>
      <c r="K5693">
        <f t="shared" si="533"/>
        <v>27.833014805238367</v>
      </c>
    </row>
    <row r="5694" spans="1:11" x14ac:dyDescent="0.25">
      <c r="A5694">
        <v>2896</v>
      </c>
      <c r="B5694">
        <v>1.5833181281952E+18</v>
      </c>
      <c r="C5694">
        <v>1.58331812919501E+18</v>
      </c>
      <c r="D5694">
        <f t="shared" si="530"/>
        <v>5691336140032</v>
      </c>
      <c r="E5694">
        <f t="shared" si="528"/>
        <v>94.855602333866671</v>
      </c>
      <c r="F5694">
        <f t="shared" si="531"/>
        <v>2323.7980544073334</v>
      </c>
      <c r="G5694">
        <f t="shared" si="529"/>
        <v>2323.7980544073334</v>
      </c>
      <c r="I5694">
        <f t="shared" si="532"/>
        <v>27.792429792429807</v>
      </c>
      <c r="J5694">
        <v>28.6</v>
      </c>
      <c r="K5694">
        <f t="shared" si="533"/>
        <v>27.829597804575762</v>
      </c>
    </row>
    <row r="5695" spans="1:11" x14ac:dyDescent="0.25">
      <c r="A5695">
        <v>2880</v>
      </c>
      <c r="B5695">
        <v>1.58331812919502E+18</v>
      </c>
      <c r="C5695">
        <v>1.5833181301949701E+18</v>
      </c>
      <c r="D5695">
        <f t="shared" si="530"/>
        <v>5692336100096</v>
      </c>
      <c r="E5695">
        <f t="shared" si="528"/>
        <v>94.872268334933338</v>
      </c>
      <c r="F5695">
        <f t="shared" si="531"/>
        <v>2323.7368173673676</v>
      </c>
      <c r="G5695">
        <f t="shared" si="529"/>
        <v>2323.7368173673676</v>
      </c>
      <c r="I5695">
        <f t="shared" si="532"/>
        <v>27.362637362637376</v>
      </c>
      <c r="J5695">
        <v>28.6</v>
      </c>
      <c r="K5695">
        <f t="shared" si="533"/>
        <v>27.826180744923711</v>
      </c>
    </row>
    <row r="5696" spans="1:11" x14ac:dyDescent="0.25">
      <c r="A5696">
        <v>2922</v>
      </c>
      <c r="B5696">
        <v>1.5833181301949801E+18</v>
      </c>
      <c r="C5696">
        <v>1.58331813119539E+18</v>
      </c>
      <c r="D5696">
        <f t="shared" si="530"/>
        <v>5693336519936</v>
      </c>
      <c r="E5696">
        <f t="shared" si="528"/>
        <v>94.888941998933333</v>
      </c>
      <c r="F5696">
        <f t="shared" si="531"/>
        <v>2323.6755645492199</v>
      </c>
      <c r="G5696">
        <f t="shared" si="529"/>
        <v>2323.6755645492199</v>
      </c>
      <c r="I5696">
        <f t="shared" si="532"/>
        <v>28.490842490842493</v>
      </c>
      <c r="J5696">
        <v>28.6</v>
      </c>
      <c r="K5696">
        <f t="shared" si="533"/>
        <v>27.822762533980274</v>
      </c>
    </row>
    <row r="5697" spans="1:11" x14ac:dyDescent="0.25">
      <c r="A5697">
        <v>2914</v>
      </c>
      <c r="B5697">
        <v>1.5833181311953999E+18</v>
      </c>
      <c r="C5697">
        <v>1.5833181321950799E+18</v>
      </c>
      <c r="D5697">
        <f t="shared" si="530"/>
        <v>5694336209920</v>
      </c>
      <c r="E5697">
        <f t="shared" si="528"/>
        <v>94.905603498666665</v>
      </c>
      <c r="F5697">
        <f t="shared" si="531"/>
        <v>2323.6143687809404</v>
      </c>
      <c r="G5697">
        <f t="shared" si="529"/>
        <v>2323.6143687809404</v>
      </c>
      <c r="I5697">
        <f t="shared" si="532"/>
        <v>28.275946275946282</v>
      </c>
      <c r="J5697">
        <v>28.6</v>
      </c>
      <c r="K5697">
        <f t="shared" si="533"/>
        <v>27.819347236230545</v>
      </c>
    </row>
    <row r="5698" spans="1:11" x14ac:dyDescent="0.25">
      <c r="A5698">
        <v>2835</v>
      </c>
      <c r="B5698">
        <v>1.5833181321950799E+18</v>
      </c>
      <c r="C5698">
        <v>1.58331813319502E+18</v>
      </c>
      <c r="D5698">
        <f t="shared" si="530"/>
        <v>5695336150016</v>
      </c>
      <c r="E5698">
        <f t="shared" si="528"/>
        <v>94.922269166933333</v>
      </c>
      <c r="F5698">
        <f t="shared" si="531"/>
        <v>2323.5531700604715</v>
      </c>
      <c r="G5698">
        <f t="shared" si="529"/>
        <v>2323.5531700604715</v>
      </c>
      <c r="I5698">
        <f t="shared" si="532"/>
        <v>26.15384615384616</v>
      </c>
      <c r="J5698">
        <v>28.6</v>
      </c>
      <c r="K5698">
        <f t="shared" si="533"/>
        <v>27.815931503400691</v>
      </c>
    </row>
    <row r="5699" spans="1:11" x14ac:dyDescent="0.25">
      <c r="A5699">
        <v>2887</v>
      </c>
      <c r="B5699">
        <v>1.58331813319503E+18</v>
      </c>
      <c r="C5699">
        <v>1.58331813419523E+18</v>
      </c>
      <c r="D5699">
        <f t="shared" si="530"/>
        <v>5696336359936</v>
      </c>
      <c r="E5699">
        <f t="shared" ref="E5699:E5762" si="534">D5699/(1000000000*60)</f>
        <v>94.938939332266671</v>
      </c>
      <c r="F5699">
        <f t="shared" si="531"/>
        <v>2323.4919671863645</v>
      </c>
      <c r="G5699">
        <f t="shared" ref="G5699:G5762" si="535">MIN(4095,F5699)</f>
        <v>2323.4919671863645</v>
      </c>
      <c r="I5699">
        <f t="shared" si="532"/>
        <v>27.550671550671556</v>
      </c>
      <c r="J5699">
        <v>28.6</v>
      </c>
      <c r="K5699">
        <f t="shared" si="533"/>
        <v>27.812515268431376</v>
      </c>
    </row>
    <row r="5700" spans="1:11" x14ac:dyDescent="0.25">
      <c r="A5700">
        <v>3007</v>
      </c>
      <c r="B5700">
        <v>1.5833181341952399E+18</v>
      </c>
      <c r="C5700">
        <v>1.5833181351950799E+18</v>
      </c>
      <c r="D5700">
        <f t="shared" ref="D5700:D5763" si="536">C5700-C$2</f>
        <v>5697336209920</v>
      </c>
      <c r="E5700">
        <f t="shared" si="534"/>
        <v>94.955603498666662</v>
      </c>
      <c r="F5700">
        <f t="shared" ref="F5700:F5763" si="537">$H$3*E5700^($H$4)</f>
        <v>2323.4307986873191</v>
      </c>
      <c r="G5700">
        <f t="shared" si="535"/>
        <v>2323.4307986873191</v>
      </c>
      <c r="I5700">
        <f t="shared" ref="I5700:I5763" si="538">((A5700/4095)*1.1-0.5)/0.01</f>
        <v>30.774114774114768</v>
      </c>
      <c r="J5700">
        <v>28.6</v>
      </c>
      <c r="K5700">
        <f t="shared" ref="K5700:K5763" si="539">55.9793098617357*(EXP(-0.00736785192384617*E5700))</f>
        <v>27.809100682171024</v>
      </c>
    </row>
    <row r="5701" spans="1:11" x14ac:dyDescent="0.25">
      <c r="A5701">
        <v>2918</v>
      </c>
      <c r="B5701">
        <v>1.5833181351950899E+18</v>
      </c>
      <c r="C5701">
        <v>1.58331813619523E+18</v>
      </c>
      <c r="D5701">
        <f t="shared" si="536"/>
        <v>5698336359936</v>
      </c>
      <c r="E5701">
        <f t="shared" si="534"/>
        <v>94.972272665600002</v>
      </c>
      <c r="F5701">
        <f t="shared" si="537"/>
        <v>2323.369624182254</v>
      </c>
      <c r="G5701">
        <f t="shared" si="535"/>
        <v>2323.369624182254</v>
      </c>
      <c r="I5701">
        <f t="shared" si="538"/>
        <v>28.383394383394389</v>
      </c>
      <c r="J5701">
        <v>28.6</v>
      </c>
      <c r="K5701">
        <f t="shared" si="539"/>
        <v>27.805685490674644</v>
      </c>
    </row>
    <row r="5702" spans="1:11" x14ac:dyDescent="0.25">
      <c r="A5702">
        <v>2910</v>
      </c>
      <c r="B5702">
        <v>1.5833181361952399E+18</v>
      </c>
      <c r="C5702">
        <v>1.58331813719504E+18</v>
      </c>
      <c r="D5702">
        <f t="shared" si="536"/>
        <v>5699336169984</v>
      </c>
      <c r="E5702">
        <f t="shared" si="534"/>
        <v>94.988936166399995</v>
      </c>
      <c r="F5702">
        <f t="shared" si="537"/>
        <v>2323.3084828115843</v>
      </c>
      <c r="G5702">
        <f t="shared" si="535"/>
        <v>2323.3084828115843</v>
      </c>
      <c r="I5702">
        <f t="shared" si="538"/>
        <v>28.168498168498179</v>
      </c>
      <c r="J5702">
        <v>28.6</v>
      </c>
      <c r="K5702">
        <f t="shared" si="539"/>
        <v>27.802271879260363</v>
      </c>
    </row>
    <row r="5703" spans="1:11" x14ac:dyDescent="0.25">
      <c r="A5703">
        <v>2900</v>
      </c>
      <c r="B5703">
        <v>1.58331813719506E+18</v>
      </c>
      <c r="C5703">
        <v>1.58331813819505E+18</v>
      </c>
      <c r="D5703">
        <f t="shared" si="536"/>
        <v>5700336179968</v>
      </c>
      <c r="E5703">
        <f t="shared" si="534"/>
        <v>95.00560299946666</v>
      </c>
      <c r="F5703">
        <f t="shared" si="537"/>
        <v>2323.2473415513191</v>
      </c>
      <c r="G5703">
        <f t="shared" si="535"/>
        <v>2323.2473415513191</v>
      </c>
      <c r="I5703">
        <f t="shared" si="538"/>
        <v>27.899877899877911</v>
      </c>
      <c r="J5703">
        <v>28.2</v>
      </c>
      <c r="K5703">
        <f t="shared" si="539"/>
        <v>27.798858004416026</v>
      </c>
    </row>
    <row r="5704" spans="1:11" x14ac:dyDescent="0.25">
      <c r="A5704">
        <v>2864</v>
      </c>
      <c r="B5704">
        <v>1.58331813819506E+18</v>
      </c>
      <c r="C5704">
        <v>1.5833181391951099E+18</v>
      </c>
      <c r="D5704">
        <f t="shared" si="536"/>
        <v>5701336239872</v>
      </c>
      <c r="E5704">
        <f t="shared" si="534"/>
        <v>95.022270664533337</v>
      </c>
      <c r="F5704">
        <f t="shared" si="537"/>
        <v>2323.1862095735055</v>
      </c>
      <c r="G5704">
        <f t="shared" si="535"/>
        <v>2323.1862095735055</v>
      </c>
      <c r="I5704">
        <f t="shared" si="538"/>
        <v>26.932844932844933</v>
      </c>
      <c r="J5704">
        <v>28.2</v>
      </c>
      <c r="K5704">
        <f t="shared" si="539"/>
        <v>27.79544437837799</v>
      </c>
    </row>
    <row r="5705" spans="1:11" x14ac:dyDescent="0.25">
      <c r="A5705">
        <v>2934</v>
      </c>
      <c r="B5705">
        <v>1.5833181391951099E+18</v>
      </c>
      <c r="C5705">
        <v>1.5833181401950899E+18</v>
      </c>
      <c r="D5705">
        <f t="shared" si="536"/>
        <v>5702336219904</v>
      </c>
      <c r="E5705">
        <f t="shared" si="534"/>
        <v>95.038936998400004</v>
      </c>
      <c r="F5705">
        <f t="shared" si="537"/>
        <v>2323.1250948069051</v>
      </c>
      <c r="G5705">
        <f t="shared" si="535"/>
        <v>2323.1250948069051</v>
      </c>
      <c r="I5705">
        <f t="shared" si="538"/>
        <v>28.813186813186817</v>
      </c>
      <c r="J5705">
        <v>28.2</v>
      </c>
      <c r="K5705">
        <f t="shared" si="539"/>
        <v>27.792031444110773</v>
      </c>
    </row>
    <row r="5706" spans="1:11" x14ac:dyDescent="0.25">
      <c r="A5706">
        <v>2897</v>
      </c>
      <c r="B5706">
        <v>1.5833181401950999E+18</v>
      </c>
      <c r="C5706">
        <v>1.5833181411951201E+18</v>
      </c>
      <c r="D5706">
        <f t="shared" si="536"/>
        <v>5703336250112</v>
      </c>
      <c r="E5706">
        <f t="shared" si="534"/>
        <v>95.055604168533335</v>
      </c>
      <c r="F5706">
        <f t="shared" si="537"/>
        <v>2323.0639892983077</v>
      </c>
      <c r="G5706">
        <f t="shared" si="535"/>
        <v>2323.0639892983077</v>
      </c>
      <c r="I5706">
        <f t="shared" si="538"/>
        <v>27.819291819291823</v>
      </c>
      <c r="J5706">
        <v>28.2</v>
      </c>
      <c r="K5706">
        <f t="shared" si="539"/>
        <v>27.788618757690095</v>
      </c>
    </row>
    <row r="5707" spans="1:11" x14ac:dyDescent="0.25">
      <c r="A5707">
        <v>2928</v>
      </c>
      <c r="B5707">
        <v>1.5833181411951301E+18</v>
      </c>
      <c r="C5707">
        <v>1.58331814219507E+18</v>
      </c>
      <c r="D5707">
        <f t="shared" si="536"/>
        <v>5704336199936</v>
      </c>
      <c r="E5707">
        <f t="shared" si="534"/>
        <v>95.072269998933336</v>
      </c>
      <c r="F5707">
        <f t="shared" si="537"/>
        <v>2323.0029010202047</v>
      </c>
      <c r="G5707">
        <f t="shared" si="535"/>
        <v>2323.0029010202047</v>
      </c>
      <c r="I5707">
        <f t="shared" si="538"/>
        <v>28.652014652014657</v>
      </c>
      <c r="J5707">
        <v>28.2</v>
      </c>
      <c r="K5707">
        <f t="shared" si="539"/>
        <v>27.785206764592388</v>
      </c>
    </row>
    <row r="5708" spans="1:11" x14ac:dyDescent="0.25">
      <c r="A5708">
        <v>2923</v>
      </c>
      <c r="B5708">
        <v>1.5833181421950799E+18</v>
      </c>
      <c r="C5708">
        <v>1.5833181431951099E+18</v>
      </c>
      <c r="D5708">
        <f t="shared" si="536"/>
        <v>5705336239872</v>
      </c>
      <c r="E5708">
        <f t="shared" si="534"/>
        <v>95.0889373312</v>
      </c>
      <c r="F5708">
        <f t="shared" si="537"/>
        <v>2322.9418195523031</v>
      </c>
      <c r="G5708">
        <f t="shared" si="535"/>
        <v>2322.9418195523031</v>
      </c>
      <c r="I5708">
        <f t="shared" si="538"/>
        <v>28.517704517704523</v>
      </c>
      <c r="J5708">
        <v>28.2</v>
      </c>
      <c r="K5708">
        <f t="shared" si="539"/>
        <v>27.781794883011955</v>
      </c>
    </row>
    <row r="5709" spans="1:11" x14ac:dyDescent="0.25">
      <c r="A5709">
        <v>2907</v>
      </c>
      <c r="B5709">
        <v>1.5833181431951201E+18</v>
      </c>
      <c r="C5709">
        <v>1.58331814419501E+18</v>
      </c>
      <c r="D5709">
        <f t="shared" si="536"/>
        <v>5706336140032</v>
      </c>
      <c r="E5709">
        <f t="shared" si="534"/>
        <v>95.105602333866671</v>
      </c>
      <c r="F5709">
        <f t="shared" si="537"/>
        <v>2322.8807589303819</v>
      </c>
      <c r="G5709">
        <f t="shared" si="535"/>
        <v>2322.8807589303819</v>
      </c>
      <c r="I5709">
        <f t="shared" si="538"/>
        <v>28.087912087912091</v>
      </c>
      <c r="J5709">
        <v>28.2</v>
      </c>
      <c r="K5709">
        <f t="shared" si="539"/>
        <v>27.778383897185442</v>
      </c>
    </row>
    <row r="5710" spans="1:11" x14ac:dyDescent="0.25">
      <c r="A5710">
        <v>2993</v>
      </c>
      <c r="B5710">
        <v>1.58331814419502E+18</v>
      </c>
      <c r="C5710">
        <v>1.5833181451950799E+18</v>
      </c>
      <c r="D5710">
        <f t="shared" si="536"/>
        <v>5707336209920</v>
      </c>
      <c r="E5710">
        <f t="shared" si="534"/>
        <v>95.122270165333333</v>
      </c>
      <c r="F5710">
        <f t="shared" si="537"/>
        <v>2322.8197002499624</v>
      </c>
      <c r="G5710">
        <f t="shared" si="535"/>
        <v>2322.8197002499624</v>
      </c>
      <c r="I5710">
        <f t="shared" si="538"/>
        <v>30.398046398046397</v>
      </c>
      <c r="J5710">
        <v>28.2</v>
      </c>
      <c r="K5710">
        <f t="shared" si="539"/>
        <v>27.774972751261071</v>
      </c>
    </row>
    <row r="5711" spans="1:11" x14ac:dyDescent="0.25">
      <c r="A5711">
        <v>2917</v>
      </c>
      <c r="B5711">
        <v>1.5833181451950899E+18</v>
      </c>
      <c r="C5711">
        <v>1.58331814619523E+18</v>
      </c>
      <c r="D5711">
        <f t="shared" si="536"/>
        <v>5708336359936</v>
      </c>
      <c r="E5711">
        <f t="shared" si="534"/>
        <v>95.138939332266673</v>
      </c>
      <c r="F5711">
        <f t="shared" si="537"/>
        <v>2322.7586489814967</v>
      </c>
      <c r="G5711">
        <f t="shared" si="535"/>
        <v>2322.7586489814967</v>
      </c>
      <c r="I5711">
        <f t="shared" si="538"/>
        <v>28.356532356532359</v>
      </c>
      <c r="J5711">
        <v>28.2</v>
      </c>
      <c r="K5711">
        <f t="shared" si="539"/>
        <v>27.771561750961695</v>
      </c>
    </row>
    <row r="5712" spans="1:11" x14ac:dyDescent="0.25">
      <c r="A5712">
        <v>2930</v>
      </c>
      <c r="B5712">
        <v>1.5833181461952399E+18</v>
      </c>
      <c r="C5712">
        <v>1.5833181471951301E+18</v>
      </c>
      <c r="D5712">
        <f t="shared" si="536"/>
        <v>5709336260096</v>
      </c>
      <c r="E5712">
        <f t="shared" si="534"/>
        <v>95.155604334933329</v>
      </c>
      <c r="F5712">
        <f t="shared" si="537"/>
        <v>2322.697625260138</v>
      </c>
      <c r="G5712">
        <f t="shared" si="535"/>
        <v>2322.697625260138</v>
      </c>
      <c r="I5712">
        <f t="shared" si="538"/>
        <v>28.705738705738714</v>
      </c>
      <c r="J5712">
        <v>28.2</v>
      </c>
      <c r="K5712">
        <f t="shared" si="539"/>
        <v>27.768152021535954</v>
      </c>
    </row>
    <row r="5713" spans="1:11" x14ac:dyDescent="0.25">
      <c r="A5713">
        <v>2913</v>
      </c>
      <c r="B5713">
        <v>1.5833181471951401E+18</v>
      </c>
      <c r="C5713">
        <v>1.5833181481951201E+18</v>
      </c>
      <c r="D5713">
        <f t="shared" si="536"/>
        <v>5710336250112</v>
      </c>
      <c r="E5713">
        <f t="shared" si="534"/>
        <v>95.172270835199996</v>
      </c>
      <c r="F5713">
        <f t="shared" si="537"/>
        <v>2322.6366083457469</v>
      </c>
      <c r="G5713">
        <f t="shared" si="535"/>
        <v>2322.6366083457469</v>
      </c>
      <c r="I5713">
        <f t="shared" si="538"/>
        <v>28.249084249084255</v>
      </c>
      <c r="J5713">
        <v>28.2</v>
      </c>
      <c r="K5713">
        <f t="shared" si="539"/>
        <v>27.764742404390255</v>
      </c>
    </row>
    <row r="5714" spans="1:11" x14ac:dyDescent="0.25">
      <c r="A5714">
        <v>2911</v>
      </c>
      <c r="B5714">
        <v>1.5833181481951301E+18</v>
      </c>
      <c r="C5714">
        <v>1.5833181491950899E+18</v>
      </c>
      <c r="D5714">
        <f t="shared" si="536"/>
        <v>5711336219904</v>
      </c>
      <c r="E5714">
        <f t="shared" si="534"/>
        <v>95.188936998399996</v>
      </c>
      <c r="F5714">
        <f t="shared" si="537"/>
        <v>2322.5756049517886</v>
      </c>
      <c r="G5714">
        <f t="shared" si="535"/>
        <v>2322.5756049517886</v>
      </c>
      <c r="I5714">
        <f t="shared" si="538"/>
        <v>28.195360195360209</v>
      </c>
      <c r="J5714">
        <v>28.2</v>
      </c>
      <c r="K5714">
        <f t="shared" si="539"/>
        <v>27.761333274851328</v>
      </c>
    </row>
    <row r="5715" spans="1:11" x14ac:dyDescent="0.25">
      <c r="A5715">
        <v>2815</v>
      </c>
      <c r="B5715">
        <v>1.5833181491950999E+18</v>
      </c>
      <c r="C5715">
        <v>1.5833181501950799E+18</v>
      </c>
      <c r="D5715">
        <f t="shared" si="536"/>
        <v>5712336209920</v>
      </c>
      <c r="E5715">
        <f t="shared" si="534"/>
        <v>95.205603498666662</v>
      </c>
      <c r="F5715">
        <f t="shared" si="537"/>
        <v>2322.514612606099</v>
      </c>
      <c r="G5715">
        <f t="shared" si="535"/>
        <v>2322.514612606099</v>
      </c>
      <c r="I5715">
        <f t="shared" si="538"/>
        <v>25.616605616605625</v>
      </c>
      <c r="J5715">
        <v>28.2</v>
      </c>
      <c r="K5715">
        <f t="shared" si="539"/>
        <v>27.757924494971128</v>
      </c>
    </row>
    <row r="5716" spans="1:11" x14ac:dyDescent="0.25">
      <c r="A5716">
        <v>2903</v>
      </c>
      <c r="B5716">
        <v>1.5833181501950899E+18</v>
      </c>
      <c r="C5716">
        <v>1.5833181511950899E+18</v>
      </c>
      <c r="D5716">
        <f t="shared" si="536"/>
        <v>5713336219904</v>
      </c>
      <c r="E5716">
        <f t="shared" si="534"/>
        <v>95.222270331733327</v>
      </c>
      <c r="F5716">
        <f t="shared" si="537"/>
        <v>2322.4536313204098</v>
      </c>
      <c r="G5716">
        <f t="shared" si="535"/>
        <v>2322.4536313204098</v>
      </c>
      <c r="I5716">
        <f t="shared" si="538"/>
        <v>27.980463980463988</v>
      </c>
      <c r="J5716">
        <v>28.2</v>
      </c>
      <c r="K5716">
        <f t="shared" si="539"/>
        <v>27.75451606559615</v>
      </c>
    </row>
    <row r="5717" spans="1:11" x14ac:dyDescent="0.25">
      <c r="A5717">
        <v>2859</v>
      </c>
      <c r="B5717">
        <v>1.5833181511950899E+18</v>
      </c>
      <c r="C5717">
        <v>1.5833181521951301E+18</v>
      </c>
      <c r="D5717">
        <f t="shared" si="536"/>
        <v>5714336260096</v>
      </c>
      <c r="E5717">
        <f t="shared" si="534"/>
        <v>95.238937668266672</v>
      </c>
      <c r="F5717">
        <f t="shared" si="537"/>
        <v>2322.392660466583</v>
      </c>
      <c r="G5717">
        <f t="shared" si="535"/>
        <v>2322.392660466583</v>
      </c>
      <c r="I5717">
        <f t="shared" si="538"/>
        <v>26.798534798534799</v>
      </c>
      <c r="J5717">
        <v>28.2</v>
      </c>
      <c r="K5717">
        <f t="shared" si="539"/>
        <v>27.751107951804517</v>
      </c>
    </row>
    <row r="5718" spans="1:11" x14ac:dyDescent="0.25">
      <c r="A5718">
        <v>3021</v>
      </c>
      <c r="B5718">
        <v>1.5833181521951401E+18</v>
      </c>
      <c r="C5718">
        <v>1.58331815319519E+18</v>
      </c>
      <c r="D5718">
        <f t="shared" si="536"/>
        <v>5715336320000</v>
      </c>
      <c r="E5718">
        <f t="shared" si="534"/>
        <v>95.255605333333335</v>
      </c>
      <c r="F5718">
        <f t="shared" si="537"/>
        <v>2322.3317006808447</v>
      </c>
      <c r="G5718">
        <f t="shared" si="535"/>
        <v>2322.3317006808447</v>
      </c>
      <c r="I5718">
        <f t="shared" si="538"/>
        <v>31.150183150183164</v>
      </c>
      <c r="J5718">
        <v>28.2</v>
      </c>
      <c r="K5718">
        <f t="shared" si="539"/>
        <v>27.747700189346308</v>
      </c>
    </row>
    <row r="5719" spans="1:11" x14ac:dyDescent="0.25">
      <c r="A5719">
        <v>3022</v>
      </c>
      <c r="B5719">
        <v>1.58331815319519E+18</v>
      </c>
      <c r="C5719">
        <v>1.5833181541952E+18</v>
      </c>
      <c r="D5719">
        <f t="shared" si="536"/>
        <v>5716336329984</v>
      </c>
      <c r="E5719">
        <f t="shared" si="534"/>
        <v>95.272272166400001</v>
      </c>
      <c r="F5719">
        <f t="shared" si="537"/>
        <v>2322.2707562025207</v>
      </c>
      <c r="G5719">
        <f t="shared" si="535"/>
        <v>2322.2707562025207</v>
      </c>
      <c r="I5719">
        <f t="shared" si="538"/>
        <v>31.177045177045191</v>
      </c>
      <c r="J5719">
        <v>28.2</v>
      </c>
      <c r="K5719">
        <f t="shared" si="539"/>
        <v>27.744293015426276</v>
      </c>
    </row>
    <row r="5720" spans="1:11" x14ac:dyDescent="0.25">
      <c r="A5720">
        <v>2989</v>
      </c>
      <c r="B5720">
        <v>1.58331815419521E+18</v>
      </c>
      <c r="C5720">
        <v>1.5833181551951201E+18</v>
      </c>
      <c r="D5720">
        <f t="shared" si="536"/>
        <v>5717336250112</v>
      </c>
      <c r="E5720">
        <f t="shared" si="534"/>
        <v>95.28893750186667</v>
      </c>
      <c r="F5720">
        <f t="shared" si="537"/>
        <v>2322.209829458282</v>
      </c>
      <c r="G5720">
        <f t="shared" si="535"/>
        <v>2322.209829458282</v>
      </c>
      <c r="I5720">
        <f t="shared" si="538"/>
        <v>30.29059829059829</v>
      </c>
      <c r="J5720">
        <v>28.2</v>
      </c>
      <c r="K5720">
        <f t="shared" si="539"/>
        <v>27.740886565972851</v>
      </c>
    </row>
    <row r="5721" spans="1:11" x14ac:dyDescent="0.25">
      <c r="A5721">
        <v>2880</v>
      </c>
      <c r="B5721">
        <v>1.5833181551951201E+18</v>
      </c>
      <c r="C5721">
        <v>1.5833181561952399E+18</v>
      </c>
      <c r="D5721">
        <f t="shared" si="536"/>
        <v>5718336369920</v>
      </c>
      <c r="E5721">
        <f t="shared" si="534"/>
        <v>95.30560616533333</v>
      </c>
      <c r="F5721">
        <f t="shared" si="537"/>
        <v>2322.148902803644</v>
      </c>
      <c r="G5721">
        <f t="shared" si="535"/>
        <v>2322.148902803644</v>
      </c>
      <c r="I5721">
        <f t="shared" si="538"/>
        <v>27.362637362637376</v>
      </c>
      <c r="J5721">
        <v>28.2</v>
      </c>
      <c r="K5721">
        <f t="shared" si="539"/>
        <v>27.737479854635058</v>
      </c>
    </row>
    <row r="5722" spans="1:11" x14ac:dyDescent="0.25">
      <c r="A5722">
        <v>2912</v>
      </c>
      <c r="B5722">
        <v>1.5833181561952399E+18</v>
      </c>
      <c r="C5722">
        <v>1.5833181571951601E+18</v>
      </c>
      <c r="D5722">
        <f t="shared" si="536"/>
        <v>5719336290048</v>
      </c>
      <c r="E5722">
        <f t="shared" si="534"/>
        <v>95.322271500799999</v>
      </c>
      <c r="F5722">
        <f t="shared" si="537"/>
        <v>2322.0880005627537</v>
      </c>
      <c r="G5722">
        <f t="shared" si="535"/>
        <v>2322.0880005627537</v>
      </c>
      <c r="I5722">
        <f t="shared" si="538"/>
        <v>28.222222222222225</v>
      </c>
      <c r="J5722">
        <v>28.2</v>
      </c>
      <c r="K5722">
        <f t="shared" si="539"/>
        <v>27.734074241702785</v>
      </c>
    </row>
    <row r="5723" spans="1:11" x14ac:dyDescent="0.25">
      <c r="A5723">
        <v>2893</v>
      </c>
      <c r="B5723">
        <v>1.58331815719517E+18</v>
      </c>
      <c r="C5723">
        <v>1.5833181581951301E+18</v>
      </c>
      <c r="D5723">
        <f t="shared" si="536"/>
        <v>5720336260096</v>
      </c>
      <c r="E5723">
        <f t="shared" si="534"/>
        <v>95.338937668266666</v>
      </c>
      <c r="F5723">
        <f t="shared" si="537"/>
        <v>2322.0271075258406</v>
      </c>
      <c r="G5723">
        <f t="shared" si="535"/>
        <v>2322.0271075258406</v>
      </c>
      <c r="I5723">
        <f t="shared" si="538"/>
        <v>27.71184371184372</v>
      </c>
      <c r="J5723">
        <v>28.2</v>
      </c>
      <c r="K5723">
        <f t="shared" si="539"/>
        <v>27.730668876921833</v>
      </c>
    </row>
    <row r="5724" spans="1:11" x14ac:dyDescent="0.25">
      <c r="A5724">
        <v>2941</v>
      </c>
      <c r="B5724">
        <v>1.5833181581951401E+18</v>
      </c>
      <c r="C5724">
        <v>1.58331815919517E+18</v>
      </c>
      <c r="D5724">
        <f t="shared" si="536"/>
        <v>5721336300032</v>
      </c>
      <c r="E5724">
        <f t="shared" si="534"/>
        <v>95.35560500053333</v>
      </c>
      <c r="F5724">
        <f t="shared" si="537"/>
        <v>2321.9662224745557</v>
      </c>
      <c r="G5724">
        <f t="shared" si="535"/>
        <v>2321.9662224745557</v>
      </c>
      <c r="I5724">
        <f t="shared" si="538"/>
        <v>29.001221001221012</v>
      </c>
      <c r="J5724">
        <v>28.2</v>
      </c>
      <c r="K5724">
        <f t="shared" si="539"/>
        <v>27.727263692315656</v>
      </c>
    </row>
    <row r="5725" spans="1:11" x14ac:dyDescent="0.25">
      <c r="A5725">
        <v>2864</v>
      </c>
      <c r="B5725">
        <v>1.58331815919518E+18</v>
      </c>
      <c r="C5725">
        <v>1.5833181601951401E+18</v>
      </c>
      <c r="D5725">
        <f t="shared" si="536"/>
        <v>5722336270080</v>
      </c>
      <c r="E5725">
        <f t="shared" si="534"/>
        <v>95.372271167999997</v>
      </c>
      <c r="F5725">
        <f t="shared" si="537"/>
        <v>2321.9053539142274</v>
      </c>
      <c r="G5725">
        <f t="shared" si="535"/>
        <v>2321.9053539142274</v>
      </c>
      <c r="I5725">
        <f t="shared" si="538"/>
        <v>26.932844932844933</v>
      </c>
      <c r="J5725">
        <v>28.2</v>
      </c>
      <c r="K5725">
        <f t="shared" si="539"/>
        <v>27.723859163776968</v>
      </c>
    </row>
    <row r="5726" spans="1:11" x14ac:dyDescent="0.25">
      <c r="A5726">
        <v>2842</v>
      </c>
      <c r="B5726">
        <v>1.5833181601951501E+18</v>
      </c>
      <c r="C5726">
        <v>1.58331816119523E+18</v>
      </c>
      <c r="D5726">
        <f t="shared" si="536"/>
        <v>5723336359936</v>
      </c>
      <c r="E5726">
        <f t="shared" si="534"/>
        <v>95.388939332266673</v>
      </c>
      <c r="F5726">
        <f t="shared" si="537"/>
        <v>2321.8444902943079</v>
      </c>
      <c r="G5726">
        <f t="shared" si="535"/>
        <v>2321.8444902943079</v>
      </c>
      <c r="I5726">
        <f t="shared" si="538"/>
        <v>26.341880341880341</v>
      </c>
      <c r="J5726">
        <v>28.2</v>
      </c>
      <c r="K5726">
        <f t="shared" si="539"/>
        <v>27.720454645440952</v>
      </c>
    </row>
    <row r="5727" spans="1:11" x14ac:dyDescent="0.25">
      <c r="A5727">
        <v>2947</v>
      </c>
      <c r="B5727">
        <v>1.5833181611952399E+18</v>
      </c>
      <c r="C5727">
        <v>1.58331816219518E+18</v>
      </c>
      <c r="D5727">
        <f t="shared" si="536"/>
        <v>5724336310016</v>
      </c>
      <c r="E5727">
        <f t="shared" si="534"/>
        <v>95.405605166933327</v>
      </c>
      <c r="F5727">
        <f t="shared" si="537"/>
        <v>2321.7836474076366</v>
      </c>
      <c r="G5727">
        <f t="shared" si="535"/>
        <v>2321.7836474076366</v>
      </c>
      <c r="I5727">
        <f t="shared" si="538"/>
        <v>29.162393162393162</v>
      </c>
      <c r="J5727">
        <v>28.2</v>
      </c>
      <c r="K5727">
        <f t="shared" si="539"/>
        <v>27.717051020922838</v>
      </c>
    </row>
    <row r="5728" spans="1:11" x14ac:dyDescent="0.25">
      <c r="A5728">
        <v>2928</v>
      </c>
      <c r="B5728">
        <v>1.58331816219519E+18</v>
      </c>
      <c r="C5728">
        <v>1.58331816319518E+18</v>
      </c>
      <c r="D5728">
        <f t="shared" si="536"/>
        <v>5725336310016</v>
      </c>
      <c r="E5728">
        <f t="shared" si="534"/>
        <v>95.422271833600007</v>
      </c>
      <c r="F5728">
        <f t="shared" si="537"/>
        <v>2321.7228137057477</v>
      </c>
      <c r="G5728">
        <f t="shared" si="535"/>
        <v>2321.7228137057477</v>
      </c>
      <c r="I5728">
        <f t="shared" si="538"/>
        <v>28.652014652014657</v>
      </c>
      <c r="J5728">
        <v>28.2</v>
      </c>
      <c r="K5728">
        <f t="shared" si="539"/>
        <v>27.713647644428772</v>
      </c>
    </row>
    <row r="5729" spans="1:11" x14ac:dyDescent="0.25">
      <c r="A5729">
        <v>2835</v>
      </c>
      <c r="B5729">
        <v>1.58331816319519E+18</v>
      </c>
      <c r="C5729">
        <v>1.5833181641952E+18</v>
      </c>
      <c r="D5729">
        <f t="shared" si="536"/>
        <v>5726336329984</v>
      </c>
      <c r="E5729">
        <f t="shared" si="534"/>
        <v>95.438938833066672</v>
      </c>
      <c r="F5729">
        <f t="shared" si="537"/>
        <v>2321.6619910074219</v>
      </c>
      <c r="G5729">
        <f t="shared" si="535"/>
        <v>2321.6619910074219</v>
      </c>
      <c r="I5729">
        <f t="shared" si="538"/>
        <v>26.15384615384616</v>
      </c>
      <c r="J5729">
        <v>28.2</v>
      </c>
      <c r="K5729">
        <f t="shared" si="539"/>
        <v>27.71024461788917</v>
      </c>
    </row>
    <row r="5730" spans="1:11" x14ac:dyDescent="0.25">
      <c r="A5730">
        <v>2916</v>
      </c>
      <c r="B5730">
        <v>1.58331816419521E+18</v>
      </c>
      <c r="C5730">
        <v>1.58331816519517E+18</v>
      </c>
      <c r="D5730">
        <f t="shared" si="536"/>
        <v>5727336300032</v>
      </c>
      <c r="E5730">
        <f t="shared" si="534"/>
        <v>95.455605000533339</v>
      </c>
      <c r="F5730">
        <f t="shared" si="537"/>
        <v>2321.6011835582171</v>
      </c>
      <c r="G5730">
        <f t="shared" si="535"/>
        <v>2321.6011835582171</v>
      </c>
      <c r="I5730">
        <f t="shared" si="538"/>
        <v>28.329670329670343</v>
      </c>
      <c r="J5730">
        <v>28.2</v>
      </c>
      <c r="K5730">
        <f t="shared" si="539"/>
        <v>27.706842179059919</v>
      </c>
    </row>
    <row r="5731" spans="1:11" x14ac:dyDescent="0.25">
      <c r="A5731">
        <v>2935</v>
      </c>
      <c r="B5731">
        <v>1.58331816519517E+18</v>
      </c>
      <c r="C5731">
        <v>1.5833181661951601E+18</v>
      </c>
      <c r="D5731">
        <f t="shared" si="536"/>
        <v>5728336290048</v>
      </c>
      <c r="E5731">
        <f t="shared" si="534"/>
        <v>95.472271500800005</v>
      </c>
      <c r="F5731">
        <f t="shared" si="537"/>
        <v>2321.5403871031613</v>
      </c>
      <c r="G5731">
        <f t="shared" si="535"/>
        <v>2321.5403871031613</v>
      </c>
      <c r="I5731">
        <f t="shared" si="538"/>
        <v>28.840048840048848</v>
      </c>
      <c r="J5731">
        <v>28.2</v>
      </c>
      <c r="K5731">
        <f t="shared" si="539"/>
        <v>27.703440090074174</v>
      </c>
    </row>
    <row r="5732" spans="1:11" x14ac:dyDescent="0.25">
      <c r="A5732">
        <v>2849</v>
      </c>
      <c r="B5732">
        <v>1.58331816619517E+18</v>
      </c>
      <c r="C5732">
        <v>1.58331816719523E+18</v>
      </c>
      <c r="D5732">
        <f t="shared" si="536"/>
        <v>5729336359936</v>
      </c>
      <c r="E5732">
        <f t="shared" si="534"/>
        <v>95.488939332266668</v>
      </c>
      <c r="F5732">
        <f t="shared" si="537"/>
        <v>2321.4795979975129</v>
      </c>
      <c r="G5732">
        <f t="shared" si="535"/>
        <v>2321.4795979975129</v>
      </c>
      <c r="I5732">
        <f t="shared" si="538"/>
        <v>26.529914529914532</v>
      </c>
      <c r="J5732">
        <v>28.2</v>
      </c>
      <c r="K5732">
        <f t="shared" si="539"/>
        <v>27.700038147142433</v>
      </c>
    </row>
    <row r="5733" spans="1:11" x14ac:dyDescent="0.25">
      <c r="A5733">
        <v>2903</v>
      </c>
      <c r="B5733">
        <v>1.5833181671952399E+18</v>
      </c>
      <c r="C5733">
        <v>1.5833181681960801E+18</v>
      </c>
      <c r="D5733">
        <f t="shared" si="536"/>
        <v>5730337210112</v>
      </c>
      <c r="E5733">
        <f t="shared" si="534"/>
        <v>95.505620168533326</v>
      </c>
      <c r="F5733">
        <f t="shared" si="537"/>
        <v>2321.4187736777508</v>
      </c>
      <c r="G5733">
        <f t="shared" si="535"/>
        <v>2321.4187736777508</v>
      </c>
      <c r="I5733">
        <f t="shared" si="538"/>
        <v>27.980463980463988</v>
      </c>
      <c r="J5733">
        <v>28.2</v>
      </c>
      <c r="K5733">
        <f t="shared" si="539"/>
        <v>27.696633968143718</v>
      </c>
    </row>
    <row r="5734" spans="1:11" x14ac:dyDescent="0.25">
      <c r="A5734">
        <v>2912</v>
      </c>
      <c r="B5734">
        <v>1.5833181681960901E+18</v>
      </c>
      <c r="C5734">
        <v>1.58331816919522E+18</v>
      </c>
      <c r="D5734">
        <f t="shared" si="536"/>
        <v>5731336349952</v>
      </c>
      <c r="E5734">
        <f t="shared" si="534"/>
        <v>95.5222724992</v>
      </c>
      <c r="F5734">
        <f t="shared" si="537"/>
        <v>2321.3580654841071</v>
      </c>
      <c r="G5734">
        <f t="shared" si="535"/>
        <v>2321.3580654841071</v>
      </c>
      <c r="I5734">
        <f t="shared" si="538"/>
        <v>28.222222222222225</v>
      </c>
      <c r="J5734">
        <v>28.2</v>
      </c>
      <c r="K5734">
        <f t="shared" si="539"/>
        <v>27.693236023771853</v>
      </c>
    </row>
    <row r="5735" spans="1:11" x14ac:dyDescent="0.25">
      <c r="A5735">
        <v>2994</v>
      </c>
      <c r="B5735">
        <v>1.58331816919523E+18</v>
      </c>
      <c r="C5735">
        <v>1.5833181701952599E+18</v>
      </c>
      <c r="D5735">
        <f t="shared" si="536"/>
        <v>5732336389888</v>
      </c>
      <c r="E5735">
        <f t="shared" si="534"/>
        <v>95.538939831466664</v>
      </c>
      <c r="F5735">
        <f t="shared" si="537"/>
        <v>2321.2973147861471</v>
      </c>
      <c r="G5735">
        <f t="shared" si="535"/>
        <v>2321.2973147861471</v>
      </c>
      <c r="I5735">
        <f t="shared" si="538"/>
        <v>30.424908424908423</v>
      </c>
      <c r="J5735">
        <v>28.2</v>
      </c>
      <c r="K5735">
        <f t="shared" si="539"/>
        <v>27.689835435728988</v>
      </c>
    </row>
    <row r="5736" spans="1:11" x14ac:dyDescent="0.25">
      <c r="A5736">
        <v>2896</v>
      </c>
      <c r="B5736">
        <v>1.5833181701952699E+18</v>
      </c>
      <c r="C5736">
        <v>1.58331817119518E+18</v>
      </c>
      <c r="D5736">
        <f t="shared" si="536"/>
        <v>5733336310016</v>
      </c>
      <c r="E5736">
        <f t="shared" si="534"/>
        <v>95.555605166933333</v>
      </c>
      <c r="F5736">
        <f t="shared" si="537"/>
        <v>2321.23658355097</v>
      </c>
      <c r="G5736">
        <f t="shared" si="535"/>
        <v>2321.23658355097</v>
      </c>
      <c r="I5736">
        <f t="shared" si="538"/>
        <v>27.792429792429807</v>
      </c>
      <c r="J5736">
        <v>28.2</v>
      </c>
      <c r="K5736">
        <f t="shared" si="539"/>
        <v>27.686435672587322</v>
      </c>
    </row>
    <row r="5737" spans="1:11" x14ac:dyDescent="0.25">
      <c r="A5737">
        <v>3021</v>
      </c>
      <c r="B5737">
        <v>1.58331817119519E+18</v>
      </c>
      <c r="C5737">
        <v>1.58331817219519E+18</v>
      </c>
      <c r="D5737">
        <f t="shared" si="536"/>
        <v>5734336320000</v>
      </c>
      <c r="E5737">
        <f t="shared" si="534"/>
        <v>95.572271999999998</v>
      </c>
      <c r="F5737">
        <f t="shared" si="537"/>
        <v>2321.1758590392874</v>
      </c>
      <c r="G5737">
        <f t="shared" si="535"/>
        <v>2321.1758590392874</v>
      </c>
      <c r="I5737">
        <f t="shared" si="538"/>
        <v>31.150183150183164</v>
      </c>
      <c r="J5737">
        <v>28.2</v>
      </c>
      <c r="K5737">
        <f t="shared" si="539"/>
        <v>27.683036021411958</v>
      </c>
    </row>
    <row r="5738" spans="1:11" x14ac:dyDescent="0.25">
      <c r="A5738">
        <v>2882</v>
      </c>
      <c r="B5738">
        <v>1.5833181721952E+18</v>
      </c>
      <c r="C5738">
        <v>1.5833181731954701E+18</v>
      </c>
      <c r="D5738">
        <f t="shared" si="536"/>
        <v>5735336600064</v>
      </c>
      <c r="E5738">
        <f t="shared" si="534"/>
        <v>95.5889433344</v>
      </c>
      <c r="F5738">
        <f t="shared" si="537"/>
        <v>2321.1151303092033</v>
      </c>
      <c r="G5738">
        <f t="shared" si="535"/>
        <v>2321.1151303092033</v>
      </c>
      <c r="I5738">
        <f t="shared" si="538"/>
        <v>27.416361416361422</v>
      </c>
      <c r="J5738">
        <v>28.2</v>
      </c>
      <c r="K5738">
        <f t="shared" si="539"/>
        <v>27.679635869684407</v>
      </c>
    </row>
    <row r="5739" spans="1:11" x14ac:dyDescent="0.25">
      <c r="A5739">
        <v>2939</v>
      </c>
      <c r="B5739">
        <v>1.58331817319549E+18</v>
      </c>
      <c r="C5739">
        <v>1.5833181741952799E+18</v>
      </c>
      <c r="D5739">
        <f t="shared" si="536"/>
        <v>5736336409856</v>
      </c>
      <c r="E5739">
        <f t="shared" si="534"/>
        <v>95.60560683093334</v>
      </c>
      <c r="F5739">
        <f t="shared" si="537"/>
        <v>2321.0544423005454</v>
      </c>
      <c r="G5739">
        <f t="shared" si="535"/>
        <v>2321.0544423005454</v>
      </c>
      <c r="I5739">
        <f t="shared" si="538"/>
        <v>28.947496947496951</v>
      </c>
      <c r="J5739">
        <v>28.2</v>
      </c>
      <c r="K5739">
        <f t="shared" si="539"/>
        <v>27.676237733832384</v>
      </c>
    </row>
    <row r="5740" spans="1:11" x14ac:dyDescent="0.25">
      <c r="A5740">
        <v>2846</v>
      </c>
      <c r="B5740">
        <v>1.5833181741952901E+18</v>
      </c>
      <c r="C5740">
        <v>1.58331817519521E+18</v>
      </c>
      <c r="D5740">
        <f t="shared" si="536"/>
        <v>5737336339968</v>
      </c>
      <c r="E5740">
        <f t="shared" si="534"/>
        <v>95.622272332799994</v>
      </c>
      <c r="F5740">
        <f t="shared" si="537"/>
        <v>2320.9937591536927</v>
      </c>
      <c r="G5740">
        <f t="shared" si="535"/>
        <v>2320.9937591536927</v>
      </c>
      <c r="I5740">
        <f t="shared" si="538"/>
        <v>26.449328449328458</v>
      </c>
      <c r="J5740">
        <v>28.2</v>
      </c>
      <c r="K5740">
        <f t="shared" si="539"/>
        <v>27.672839606291895</v>
      </c>
    </row>
    <row r="5741" spans="1:11" x14ac:dyDescent="0.25">
      <c r="A5741">
        <v>2862</v>
      </c>
      <c r="B5741">
        <v>1.58331817519521E+18</v>
      </c>
      <c r="C5741">
        <v>1.5833181761952799E+18</v>
      </c>
      <c r="D5741">
        <f t="shared" si="536"/>
        <v>5738336409856</v>
      </c>
      <c r="E5741">
        <f t="shared" si="534"/>
        <v>95.638940164266671</v>
      </c>
      <c r="F5741">
        <f t="shared" si="537"/>
        <v>2320.9330796880977</v>
      </c>
      <c r="G5741">
        <f t="shared" si="535"/>
        <v>2320.9330796880977</v>
      </c>
      <c r="I5741">
        <f t="shared" si="538"/>
        <v>26.879120879120876</v>
      </c>
      <c r="J5741">
        <v>28.2</v>
      </c>
      <c r="K5741">
        <f t="shared" si="539"/>
        <v>27.669441421055915</v>
      </c>
    </row>
    <row r="5742" spans="1:11" x14ac:dyDescent="0.25">
      <c r="A5742">
        <v>2960</v>
      </c>
      <c r="B5742">
        <v>1.5833181761952901E+18</v>
      </c>
      <c r="C5742">
        <v>1.5833181771959501E+18</v>
      </c>
      <c r="D5742">
        <f t="shared" si="536"/>
        <v>5739337080064</v>
      </c>
      <c r="E5742">
        <f t="shared" si="534"/>
        <v>95.655618001066671</v>
      </c>
      <c r="F5742">
        <f t="shared" si="537"/>
        <v>2320.8723759690938</v>
      </c>
      <c r="G5742">
        <f t="shared" si="535"/>
        <v>2320.8723759690938</v>
      </c>
      <c r="I5742">
        <f t="shared" si="538"/>
        <v>29.511599511599517</v>
      </c>
      <c r="J5742">
        <v>28.2</v>
      </c>
      <c r="K5742">
        <f t="shared" si="539"/>
        <v>27.666041613632036</v>
      </c>
    </row>
    <row r="5743" spans="1:11" x14ac:dyDescent="0.25">
      <c r="A5743">
        <v>2858</v>
      </c>
      <c r="B5743">
        <v>1.5833181771959601E+18</v>
      </c>
      <c r="C5743">
        <v>1.58331817819521E+18</v>
      </c>
      <c r="D5743">
        <f t="shared" si="536"/>
        <v>5740336339968</v>
      </c>
      <c r="E5743">
        <f t="shared" si="534"/>
        <v>95.672272332800006</v>
      </c>
      <c r="F5743">
        <f t="shared" si="537"/>
        <v>2320.8117699479672</v>
      </c>
      <c r="G5743">
        <f t="shared" si="535"/>
        <v>2320.8117699479672</v>
      </c>
      <c r="I5743">
        <f t="shared" si="538"/>
        <v>26.771672771672772</v>
      </c>
      <c r="J5743">
        <v>28.2</v>
      </c>
      <c r="K5743">
        <f t="shared" si="539"/>
        <v>27.662647014618244</v>
      </c>
    </row>
    <row r="5744" spans="1:11" x14ac:dyDescent="0.25">
      <c r="A5744">
        <v>3040</v>
      </c>
      <c r="B5744">
        <v>1.58331817819522E+18</v>
      </c>
      <c r="C5744">
        <v>1.58331817919523E+18</v>
      </c>
      <c r="D5744">
        <f t="shared" si="536"/>
        <v>5741336359936</v>
      </c>
      <c r="E5744">
        <f t="shared" si="534"/>
        <v>95.688939332266671</v>
      </c>
      <c r="F5744">
        <f t="shared" si="537"/>
        <v>2320.7511299735211</v>
      </c>
      <c r="G5744">
        <f t="shared" si="535"/>
        <v>2320.7511299735211</v>
      </c>
      <c r="I5744">
        <f t="shared" si="538"/>
        <v>31.660561660561669</v>
      </c>
      <c r="J5744">
        <v>28.2</v>
      </c>
      <c r="K5744">
        <f t="shared" si="539"/>
        <v>27.659250250570651</v>
      </c>
    </row>
    <row r="5745" spans="1:11" x14ac:dyDescent="0.25">
      <c r="A5745">
        <v>2909</v>
      </c>
      <c r="B5745">
        <v>1.58331817919523E+18</v>
      </c>
      <c r="C5745">
        <v>1.5833181801952399E+18</v>
      </c>
      <c r="D5745">
        <f t="shared" si="536"/>
        <v>5742336369920</v>
      </c>
      <c r="E5745">
        <f t="shared" si="534"/>
        <v>95.705606165333336</v>
      </c>
      <c r="F5745">
        <f t="shared" si="537"/>
        <v>2320.6905027496337</v>
      </c>
      <c r="G5745">
        <f t="shared" si="535"/>
        <v>2320.6905027496337</v>
      </c>
      <c r="I5745">
        <f t="shared" si="538"/>
        <v>28.141636141636148</v>
      </c>
      <c r="J5745">
        <v>28.2</v>
      </c>
      <c r="K5745">
        <f t="shared" si="539"/>
        <v>27.655853937526381</v>
      </c>
    </row>
    <row r="5746" spans="1:11" x14ac:dyDescent="0.25">
      <c r="A5746">
        <v>3024</v>
      </c>
      <c r="B5746">
        <v>1.5833181801952399E+18</v>
      </c>
      <c r="C5746">
        <v>1.58331818119523E+18</v>
      </c>
      <c r="D5746">
        <f t="shared" si="536"/>
        <v>5743336359936</v>
      </c>
      <c r="E5746">
        <f t="shared" si="534"/>
        <v>95.722272665600002</v>
      </c>
      <c r="F5746">
        <f t="shared" si="537"/>
        <v>2320.6298888765068</v>
      </c>
      <c r="G5746">
        <f t="shared" si="535"/>
        <v>2320.6298888765068</v>
      </c>
      <c r="I5746">
        <f t="shared" si="538"/>
        <v>31.230769230769241</v>
      </c>
      <c r="J5746">
        <v>28.2</v>
      </c>
      <c r="K5746">
        <f t="shared" si="539"/>
        <v>27.652458109323945</v>
      </c>
    </row>
    <row r="5747" spans="1:11" x14ac:dyDescent="0.25">
      <c r="A5747">
        <v>2943</v>
      </c>
      <c r="B5747">
        <v>1.5833181811952399E+18</v>
      </c>
      <c r="C5747">
        <v>1.5833181821953001E+18</v>
      </c>
      <c r="D5747">
        <f t="shared" si="536"/>
        <v>5744336430080</v>
      </c>
      <c r="E5747">
        <f t="shared" si="534"/>
        <v>95.738940501333332</v>
      </c>
      <c r="F5747">
        <f t="shared" si="537"/>
        <v>2320.5692822834253</v>
      </c>
      <c r="G5747">
        <f t="shared" si="535"/>
        <v>2320.5692822834253</v>
      </c>
      <c r="I5747">
        <f t="shared" si="538"/>
        <v>29.054945054945058</v>
      </c>
      <c r="J5747">
        <v>28.2</v>
      </c>
      <c r="K5747">
        <f t="shared" si="539"/>
        <v>27.649062426037545</v>
      </c>
    </row>
    <row r="5748" spans="1:11" x14ac:dyDescent="0.25">
      <c r="A5748">
        <v>2939</v>
      </c>
      <c r="B5748">
        <v>1.5833181821953101E+18</v>
      </c>
      <c r="C5748">
        <v>1.58331818319537E+18</v>
      </c>
      <c r="D5748">
        <f t="shared" si="536"/>
        <v>5745336499968</v>
      </c>
      <c r="E5748">
        <f t="shared" si="534"/>
        <v>95.755608332799994</v>
      </c>
      <c r="F5748">
        <f t="shared" si="537"/>
        <v>2320.5086878387597</v>
      </c>
      <c r="G5748">
        <f t="shared" si="535"/>
        <v>2320.5086878387597</v>
      </c>
      <c r="I5748">
        <f t="shared" si="538"/>
        <v>28.947496947496951</v>
      </c>
      <c r="J5748">
        <v>28.2</v>
      </c>
      <c r="K5748">
        <f t="shared" si="539"/>
        <v>27.645667160605385</v>
      </c>
    </row>
    <row r="5749" spans="1:11" x14ac:dyDescent="0.25">
      <c r="A5749">
        <v>2900</v>
      </c>
      <c r="B5749">
        <v>1.58331818319538E+18</v>
      </c>
      <c r="C5749">
        <v>1.5833181841952399E+18</v>
      </c>
      <c r="D5749">
        <f t="shared" si="536"/>
        <v>5746336369920</v>
      </c>
      <c r="E5749">
        <f t="shared" si="534"/>
        <v>95.772272831999999</v>
      </c>
      <c r="F5749">
        <f t="shared" si="537"/>
        <v>2320.4481176329814</v>
      </c>
      <c r="G5749">
        <f t="shared" si="535"/>
        <v>2320.4481176329814</v>
      </c>
      <c r="I5749">
        <f t="shared" si="538"/>
        <v>27.899877899877911</v>
      </c>
      <c r="J5749">
        <v>28.2</v>
      </c>
      <c r="K5749">
        <f t="shared" si="539"/>
        <v>27.642272990770312</v>
      </c>
    </row>
    <row r="5750" spans="1:11" x14ac:dyDescent="0.25">
      <c r="A5750">
        <v>2894</v>
      </c>
      <c r="B5750">
        <v>1.5833181841952499E+18</v>
      </c>
      <c r="C5750">
        <v>1.5833181851952499E+18</v>
      </c>
      <c r="D5750">
        <f t="shared" si="536"/>
        <v>5747336379904</v>
      </c>
      <c r="E5750">
        <f t="shared" si="534"/>
        <v>95.788939665066664</v>
      </c>
      <c r="F5750">
        <f t="shared" si="537"/>
        <v>2320.3875510658545</v>
      </c>
      <c r="G5750">
        <f t="shared" si="535"/>
        <v>2320.3875510658545</v>
      </c>
      <c r="I5750">
        <f t="shared" si="538"/>
        <v>27.738705738705747</v>
      </c>
      <c r="J5750">
        <v>28.2</v>
      </c>
      <c r="K5750">
        <f t="shared" si="539"/>
        <v>27.638878762384465</v>
      </c>
    </row>
    <row r="5751" spans="1:11" x14ac:dyDescent="0.25">
      <c r="A5751">
        <v>2799</v>
      </c>
      <c r="B5751">
        <v>1.5833181851952699E+18</v>
      </c>
      <c r="C5751">
        <v>1.58331818619521E+18</v>
      </c>
      <c r="D5751">
        <f t="shared" si="536"/>
        <v>5748336339968</v>
      </c>
      <c r="E5751">
        <f t="shared" si="534"/>
        <v>95.805605666133332</v>
      </c>
      <c r="F5751">
        <f t="shared" si="537"/>
        <v>2320.3269996391091</v>
      </c>
      <c r="G5751">
        <f t="shared" si="535"/>
        <v>2320.3269996391091</v>
      </c>
      <c r="I5751">
        <f t="shared" si="538"/>
        <v>25.186813186813193</v>
      </c>
      <c r="J5751">
        <v>28.2</v>
      </c>
      <c r="K5751">
        <f t="shared" si="539"/>
        <v>27.635485120187042</v>
      </c>
    </row>
    <row r="5752" spans="1:11" x14ac:dyDescent="0.25">
      <c r="A5752">
        <v>2800</v>
      </c>
      <c r="B5752">
        <v>1.58331818619522E+18</v>
      </c>
      <c r="C5752">
        <v>1.5833181871952699E+18</v>
      </c>
      <c r="D5752">
        <f t="shared" si="536"/>
        <v>5749336399872</v>
      </c>
      <c r="E5752">
        <f t="shared" si="534"/>
        <v>95.822273331199995</v>
      </c>
      <c r="F5752">
        <f t="shared" si="537"/>
        <v>2320.2664542805769</v>
      </c>
      <c r="G5752">
        <f t="shared" si="535"/>
        <v>2320.2664542805769</v>
      </c>
      <c r="I5752">
        <f t="shared" si="538"/>
        <v>25.213675213675224</v>
      </c>
      <c r="J5752">
        <v>28.2</v>
      </c>
      <c r="K5752">
        <f t="shared" si="539"/>
        <v>27.632091555905916</v>
      </c>
    </row>
    <row r="5753" spans="1:11" x14ac:dyDescent="0.25">
      <c r="A5753">
        <v>2832</v>
      </c>
      <c r="B5753">
        <v>1.5833181871952799E+18</v>
      </c>
      <c r="C5753">
        <v>1.5833181881952599E+18</v>
      </c>
      <c r="D5753">
        <f t="shared" si="536"/>
        <v>5750336389888</v>
      </c>
      <c r="E5753">
        <f t="shared" si="534"/>
        <v>95.838939831466661</v>
      </c>
      <c r="F5753">
        <f t="shared" si="537"/>
        <v>2320.2059252618997</v>
      </c>
      <c r="G5753">
        <f t="shared" si="535"/>
        <v>2320.2059252618997</v>
      </c>
      <c r="I5753">
        <f t="shared" si="538"/>
        <v>26.073260073260073</v>
      </c>
      <c r="J5753">
        <v>28.2</v>
      </c>
      <c r="K5753">
        <f t="shared" si="539"/>
        <v>27.628698645457018</v>
      </c>
    </row>
    <row r="5754" spans="1:11" x14ac:dyDescent="0.25">
      <c r="A5754">
        <v>2984</v>
      </c>
      <c r="B5754">
        <v>1.5833181881952699E+18</v>
      </c>
      <c r="C5754">
        <v>1.58331818919535E+18</v>
      </c>
      <c r="D5754">
        <f t="shared" si="536"/>
        <v>5751336480000</v>
      </c>
      <c r="E5754">
        <f t="shared" si="534"/>
        <v>95.855608000000004</v>
      </c>
      <c r="F5754">
        <f t="shared" si="537"/>
        <v>2320.1454022900307</v>
      </c>
      <c r="G5754">
        <f t="shared" si="535"/>
        <v>2320.1454022900307</v>
      </c>
      <c r="I5754">
        <f t="shared" si="538"/>
        <v>30.156288156288156</v>
      </c>
      <c r="J5754">
        <v>28.2</v>
      </c>
      <c r="K5754">
        <f t="shared" si="539"/>
        <v>27.6253058120618</v>
      </c>
    </row>
    <row r="5755" spans="1:11" x14ac:dyDescent="0.25">
      <c r="A5755">
        <v>2821</v>
      </c>
      <c r="B5755">
        <v>1.58331818919536E+18</v>
      </c>
      <c r="C5755">
        <v>1.5833181901952699E+18</v>
      </c>
      <c r="D5755">
        <f t="shared" si="536"/>
        <v>5752336399872</v>
      </c>
      <c r="E5755">
        <f t="shared" si="534"/>
        <v>95.872273331200006</v>
      </c>
      <c r="F5755">
        <f t="shared" si="537"/>
        <v>2320.0849017192368</v>
      </c>
      <c r="G5755">
        <f t="shared" si="535"/>
        <v>2320.0849017192368</v>
      </c>
      <c r="I5755">
        <f t="shared" si="538"/>
        <v>25.777777777777789</v>
      </c>
      <c r="J5755">
        <v>28.2</v>
      </c>
      <c r="K5755">
        <f t="shared" si="539"/>
        <v>27.621913972747656</v>
      </c>
    </row>
    <row r="5756" spans="1:11" x14ac:dyDescent="0.25">
      <c r="A5756">
        <v>2854</v>
      </c>
      <c r="B5756">
        <v>1.5833181901952799E+18</v>
      </c>
      <c r="C5756">
        <v>1.5833181911952799E+18</v>
      </c>
      <c r="D5756">
        <f t="shared" si="536"/>
        <v>5753336409856</v>
      </c>
      <c r="E5756">
        <f t="shared" si="534"/>
        <v>95.888940164266671</v>
      </c>
      <c r="F5756">
        <f t="shared" si="537"/>
        <v>2320.0244077908346</v>
      </c>
      <c r="G5756">
        <f t="shared" si="535"/>
        <v>2320.0244077908346</v>
      </c>
      <c r="I5756">
        <f t="shared" si="538"/>
        <v>26.664224664224665</v>
      </c>
      <c r="J5756">
        <v>28.2</v>
      </c>
      <c r="K5756">
        <f t="shared" si="539"/>
        <v>27.618522244270441</v>
      </c>
    </row>
    <row r="5757" spans="1:11" x14ac:dyDescent="0.25">
      <c r="A5757">
        <v>2814</v>
      </c>
      <c r="B5757">
        <v>1.5833181911952901E+18</v>
      </c>
      <c r="C5757">
        <v>1.5833181921953201E+18</v>
      </c>
      <c r="D5757">
        <f t="shared" si="536"/>
        <v>5754336450048</v>
      </c>
      <c r="E5757">
        <f t="shared" si="534"/>
        <v>95.905607500800002</v>
      </c>
      <c r="F5757">
        <f t="shared" si="537"/>
        <v>2319.9639241262807</v>
      </c>
      <c r="G5757">
        <f t="shared" si="535"/>
        <v>2319.9639241262807</v>
      </c>
      <c r="I5757">
        <f t="shared" si="538"/>
        <v>25.589743589743595</v>
      </c>
      <c r="J5757">
        <v>28.2</v>
      </c>
      <c r="K5757">
        <f t="shared" si="539"/>
        <v>27.61513082983026</v>
      </c>
    </row>
    <row r="5758" spans="1:11" x14ac:dyDescent="0.25">
      <c r="A5758">
        <v>2889</v>
      </c>
      <c r="B5758">
        <v>1.5833181921953201E+18</v>
      </c>
      <c r="C5758">
        <v>1.5833181931953201E+18</v>
      </c>
      <c r="D5758">
        <f t="shared" si="536"/>
        <v>5755336450048</v>
      </c>
      <c r="E5758">
        <f t="shared" si="534"/>
        <v>95.922274167466668</v>
      </c>
      <c r="F5758">
        <f t="shared" si="537"/>
        <v>2319.9034549787539</v>
      </c>
      <c r="G5758">
        <f t="shared" si="535"/>
        <v>2319.9034549787539</v>
      </c>
      <c r="I5758">
        <f t="shared" si="538"/>
        <v>27.604395604395613</v>
      </c>
      <c r="J5758">
        <v>28.2</v>
      </c>
      <c r="K5758">
        <f t="shared" si="539"/>
        <v>27.611739968115714</v>
      </c>
    </row>
    <row r="5759" spans="1:11" x14ac:dyDescent="0.25">
      <c r="A5759">
        <v>2831</v>
      </c>
      <c r="B5759">
        <v>1.5833181931953201E+18</v>
      </c>
      <c r="C5759">
        <v>1.5833181941953101E+18</v>
      </c>
      <c r="D5759">
        <f t="shared" si="536"/>
        <v>5756336440064</v>
      </c>
      <c r="E5759">
        <f t="shared" si="534"/>
        <v>95.938940667733334</v>
      </c>
      <c r="F5759">
        <f t="shared" si="537"/>
        <v>2319.8429985161797</v>
      </c>
      <c r="G5759">
        <f t="shared" si="535"/>
        <v>2319.8429985161797</v>
      </c>
      <c r="I5759">
        <f t="shared" si="538"/>
        <v>26.046398046398057</v>
      </c>
      <c r="J5759">
        <v>28.2</v>
      </c>
      <c r="K5759">
        <f t="shared" si="539"/>
        <v>27.608349556613181</v>
      </c>
    </row>
    <row r="5760" spans="1:11" x14ac:dyDescent="0.25">
      <c r="A5760">
        <v>3024</v>
      </c>
      <c r="B5760">
        <v>1.5833181941953201E+18</v>
      </c>
      <c r="C5760">
        <v>1.5833181951953201E+18</v>
      </c>
      <c r="D5760">
        <f t="shared" si="536"/>
        <v>5757336450048</v>
      </c>
      <c r="E5760">
        <f t="shared" si="534"/>
        <v>95.955607500799999</v>
      </c>
      <c r="F5760">
        <f t="shared" si="537"/>
        <v>2319.7825529234156</v>
      </c>
      <c r="G5760">
        <f t="shared" si="535"/>
        <v>2319.7825529234156</v>
      </c>
      <c r="I5760">
        <f t="shared" si="538"/>
        <v>31.230769230769241</v>
      </c>
      <c r="J5760">
        <v>28.2</v>
      </c>
      <c r="K5760">
        <f t="shared" si="539"/>
        <v>27.604959493727158</v>
      </c>
    </row>
    <row r="5761" spans="1:11" x14ac:dyDescent="0.25">
      <c r="A5761">
        <v>2864</v>
      </c>
      <c r="B5761">
        <v>1.58331819519533E+18</v>
      </c>
      <c r="C5761">
        <v>1.58331819619535E+18</v>
      </c>
      <c r="D5761">
        <f t="shared" si="536"/>
        <v>5758336480000</v>
      </c>
      <c r="E5761">
        <f t="shared" si="534"/>
        <v>95.972274666666664</v>
      </c>
      <c r="F5761">
        <f t="shared" si="537"/>
        <v>2319.722118196677</v>
      </c>
      <c r="G5761">
        <f t="shared" si="535"/>
        <v>2319.722118196677</v>
      </c>
      <c r="I5761">
        <f t="shared" si="538"/>
        <v>26.932844932844933</v>
      </c>
      <c r="J5761">
        <v>28.2</v>
      </c>
      <c r="K5761">
        <f t="shared" si="539"/>
        <v>27.601569779431451</v>
      </c>
    </row>
    <row r="5762" spans="1:11" x14ac:dyDescent="0.25">
      <c r="A5762">
        <v>2879</v>
      </c>
      <c r="B5762">
        <v>1.58331819619535E+18</v>
      </c>
      <c r="C5762">
        <v>1.5833181971953101E+18</v>
      </c>
      <c r="D5762">
        <f t="shared" si="536"/>
        <v>5759336440064</v>
      </c>
      <c r="E5762">
        <f t="shared" si="534"/>
        <v>95.988940667733331</v>
      </c>
      <c r="F5762">
        <f t="shared" si="537"/>
        <v>2319.6616997608116</v>
      </c>
      <c r="G5762">
        <f t="shared" si="535"/>
        <v>2319.6616997608116</v>
      </c>
      <c r="I5762">
        <f t="shared" si="538"/>
        <v>27.335775335775335</v>
      </c>
      <c r="J5762">
        <v>28.2</v>
      </c>
      <c r="K5762">
        <f t="shared" si="539"/>
        <v>27.598180718220828</v>
      </c>
    </row>
    <row r="5763" spans="1:11" x14ac:dyDescent="0.25">
      <c r="A5763">
        <v>2811</v>
      </c>
      <c r="B5763">
        <v>1.5833181971953201E+18</v>
      </c>
      <c r="C5763">
        <v>1.5833181981953101E+18</v>
      </c>
      <c r="D5763">
        <f t="shared" si="536"/>
        <v>5760336440064</v>
      </c>
      <c r="E5763">
        <f t="shared" ref="E5763:E5826" si="540">D5763/(1000000000*60)</f>
        <v>96.005607334399997</v>
      </c>
      <c r="F5763">
        <f t="shared" si="537"/>
        <v>2319.6012909751144</v>
      </c>
      <c r="G5763">
        <f t="shared" ref="G5763:G5826" si="541">MIN(4095,F5763)</f>
        <v>2319.6012909751144</v>
      </c>
      <c r="I5763">
        <f t="shared" si="538"/>
        <v>25.509157509157522</v>
      </c>
      <c r="J5763">
        <v>28.2</v>
      </c>
      <c r="K5763">
        <f t="shared" si="539"/>
        <v>27.594791937810367</v>
      </c>
    </row>
    <row r="5764" spans="1:11" x14ac:dyDescent="0.25">
      <c r="A5764">
        <v>2902</v>
      </c>
      <c r="B5764">
        <v>1.5833181981953201E+18</v>
      </c>
      <c r="C5764">
        <v>1.5833181991953101E+18</v>
      </c>
      <c r="D5764">
        <f t="shared" ref="D5764:D5827" si="542">C5764-C$2</f>
        <v>5761336440064</v>
      </c>
      <c r="E5764">
        <f t="shared" si="540"/>
        <v>96.022274001066663</v>
      </c>
      <c r="F5764">
        <f t="shared" ref="F5764:F5827" si="543">$H$3*E5764^($H$4)</f>
        <v>2319.5408942482904</v>
      </c>
      <c r="G5764">
        <f t="shared" si="541"/>
        <v>2319.5408942482904</v>
      </c>
      <c r="I5764">
        <f t="shared" ref="I5764:I5827" si="544">((A5764/4095)*1.1-0.5)/0.01</f>
        <v>27.953601953601957</v>
      </c>
      <c r="J5764">
        <v>28.2</v>
      </c>
      <c r="K5764">
        <f t="shared" ref="K5764:K5827" si="545">55.9793098617357*(EXP(-0.00736785192384617*E5764))</f>
        <v>27.591403573508227</v>
      </c>
    </row>
    <row r="5765" spans="1:11" x14ac:dyDescent="0.25">
      <c r="A5765">
        <v>2890</v>
      </c>
      <c r="B5765">
        <v>1.5833181991953201E+18</v>
      </c>
      <c r="C5765">
        <v>1.5833182001953101E+18</v>
      </c>
      <c r="D5765">
        <f t="shared" si="542"/>
        <v>5762336440064</v>
      </c>
      <c r="E5765">
        <f t="shared" si="540"/>
        <v>96.038940667733328</v>
      </c>
      <c r="F5765">
        <f t="shared" si="543"/>
        <v>2319.4805095758411</v>
      </c>
      <c r="G5765">
        <f t="shared" si="541"/>
        <v>2319.4805095758411</v>
      </c>
      <c r="I5765">
        <f t="shared" si="544"/>
        <v>27.631257631257643</v>
      </c>
      <c r="J5765">
        <v>28.2</v>
      </c>
      <c r="K5765">
        <f t="shared" si="545"/>
        <v>27.588015625263314</v>
      </c>
    </row>
    <row r="5766" spans="1:11" x14ac:dyDescent="0.25">
      <c r="A5766">
        <v>2967</v>
      </c>
      <c r="B5766">
        <v>1.5833182001953201E+18</v>
      </c>
      <c r="C5766">
        <v>1.58331820119534E+18</v>
      </c>
      <c r="D5766">
        <f t="shared" si="542"/>
        <v>5763336470016</v>
      </c>
      <c r="E5766">
        <f t="shared" si="540"/>
        <v>96.055607833600007</v>
      </c>
      <c r="F5766">
        <f t="shared" si="543"/>
        <v>2319.4201351451684</v>
      </c>
      <c r="G5766">
        <f t="shared" si="541"/>
        <v>2319.4201351451684</v>
      </c>
      <c r="I5766">
        <f t="shared" si="544"/>
        <v>29.699633699633697</v>
      </c>
      <c r="J5766">
        <v>28.2</v>
      </c>
      <c r="K5766">
        <f t="shared" si="545"/>
        <v>27.584627991567405</v>
      </c>
    </row>
    <row r="5767" spans="1:11" x14ac:dyDescent="0.25">
      <c r="A5767">
        <v>2987</v>
      </c>
      <c r="B5767">
        <v>1.58331820119535E+18</v>
      </c>
      <c r="C5767">
        <v>1.58331820219534E+18</v>
      </c>
      <c r="D5767">
        <f t="shared" si="542"/>
        <v>5764336470016</v>
      </c>
      <c r="E5767">
        <f t="shared" si="540"/>
        <v>96.072274500266673</v>
      </c>
      <c r="F5767">
        <f t="shared" si="543"/>
        <v>2319.3597745683383</v>
      </c>
      <c r="G5767">
        <f t="shared" si="541"/>
        <v>2319.3597745683383</v>
      </c>
      <c r="I5767">
        <f t="shared" si="544"/>
        <v>30.236874236874232</v>
      </c>
      <c r="J5767">
        <v>28.2</v>
      </c>
      <c r="K5767">
        <f t="shared" si="545"/>
        <v>27.581240875296146</v>
      </c>
    </row>
    <row r="5768" spans="1:11" x14ac:dyDescent="0.25">
      <c r="A5768">
        <v>3021</v>
      </c>
      <c r="B5768">
        <v>1.58331820219535E+18</v>
      </c>
      <c r="C5768">
        <v>1.58331820319534E+18</v>
      </c>
      <c r="D5768">
        <f t="shared" si="542"/>
        <v>5765336470016</v>
      </c>
      <c r="E5768">
        <f t="shared" si="540"/>
        <v>96.088941166933338</v>
      </c>
      <c r="F5768">
        <f t="shared" si="543"/>
        <v>2319.299426032399</v>
      </c>
      <c r="G5768">
        <f t="shared" si="541"/>
        <v>2319.299426032399</v>
      </c>
      <c r="I5768">
        <f t="shared" si="544"/>
        <v>31.150183150183164</v>
      </c>
      <c r="J5768">
        <v>28.2</v>
      </c>
      <c r="K5768">
        <f t="shared" si="545"/>
        <v>27.577854174928877</v>
      </c>
    </row>
    <row r="5769" spans="1:11" x14ac:dyDescent="0.25">
      <c r="A5769">
        <v>2898</v>
      </c>
      <c r="B5769">
        <v>1.58331820319535E+18</v>
      </c>
      <c r="C5769">
        <v>1.58331820419537E+18</v>
      </c>
      <c r="D5769">
        <f t="shared" si="542"/>
        <v>5766336499968</v>
      </c>
      <c r="E5769">
        <f t="shared" si="540"/>
        <v>96.105608332800003</v>
      </c>
      <c r="F5769">
        <f t="shared" si="543"/>
        <v>2319.2390877258408</v>
      </c>
      <c r="G5769">
        <f t="shared" si="541"/>
        <v>2319.2390877258408</v>
      </c>
      <c r="I5769">
        <f t="shared" si="544"/>
        <v>27.846153846153854</v>
      </c>
      <c r="J5769">
        <v>28.2</v>
      </c>
      <c r="K5769">
        <f t="shared" si="545"/>
        <v>27.574467788994756</v>
      </c>
    </row>
    <row r="5770" spans="1:11" x14ac:dyDescent="0.25">
      <c r="A5770">
        <v>2887</v>
      </c>
      <c r="B5770">
        <v>1.58331820419538E+18</v>
      </c>
      <c r="C5770">
        <v>1.58331820519533E+18</v>
      </c>
      <c r="D5770">
        <f t="shared" si="542"/>
        <v>5767336460032</v>
      </c>
      <c r="E5770">
        <f t="shared" si="540"/>
        <v>96.12227433386667</v>
      </c>
      <c r="F5770">
        <f t="shared" si="543"/>
        <v>2319.178765667451</v>
      </c>
      <c r="G5770">
        <f t="shared" si="541"/>
        <v>2319.178765667451</v>
      </c>
      <c r="I5770">
        <f t="shared" si="544"/>
        <v>27.550671550671556</v>
      </c>
      <c r="J5770">
        <v>28.2</v>
      </c>
      <c r="K5770">
        <f t="shared" si="545"/>
        <v>27.571082055504448</v>
      </c>
    </row>
    <row r="5771" spans="1:11" x14ac:dyDescent="0.25">
      <c r="A5771">
        <v>2880</v>
      </c>
      <c r="B5771">
        <v>1.58331820519534E+18</v>
      </c>
      <c r="C5771">
        <v>1.5833182061953999E+18</v>
      </c>
      <c r="D5771">
        <f t="shared" si="542"/>
        <v>5768336529920</v>
      </c>
      <c r="E5771">
        <f t="shared" si="540"/>
        <v>96.138942165333333</v>
      </c>
      <c r="F5771">
        <f t="shared" si="543"/>
        <v>2319.118449012436</v>
      </c>
      <c r="G5771">
        <f t="shared" si="541"/>
        <v>2319.118449012436</v>
      </c>
      <c r="I5771">
        <f t="shared" si="544"/>
        <v>27.362637362637376</v>
      </c>
      <c r="J5771">
        <v>28.2</v>
      </c>
      <c r="K5771">
        <f t="shared" si="545"/>
        <v>27.567696365950574</v>
      </c>
    </row>
    <row r="5772" spans="1:11" x14ac:dyDescent="0.25">
      <c r="A5772">
        <v>2957</v>
      </c>
      <c r="B5772">
        <v>1.5833182061954099E+18</v>
      </c>
      <c r="C5772">
        <v>1.58331820719538E+18</v>
      </c>
      <c r="D5772">
        <f t="shared" si="542"/>
        <v>5769336509952</v>
      </c>
      <c r="E5772">
        <f t="shared" si="540"/>
        <v>96.1556084992</v>
      </c>
      <c r="F5772">
        <f t="shared" si="543"/>
        <v>2319.058149799861</v>
      </c>
      <c r="G5772">
        <f t="shared" si="541"/>
        <v>2319.058149799861</v>
      </c>
      <c r="I5772">
        <f t="shared" si="544"/>
        <v>29.431013431013429</v>
      </c>
      <c r="J5772">
        <v>28.2</v>
      </c>
      <c r="K5772">
        <f t="shared" si="545"/>
        <v>27.564311396301779</v>
      </c>
    </row>
    <row r="5773" spans="1:11" x14ac:dyDescent="0.25">
      <c r="A5773">
        <v>2898</v>
      </c>
      <c r="B5773">
        <v>1.58331820719539E+18</v>
      </c>
      <c r="C5773">
        <v>1.58331820819538E+18</v>
      </c>
      <c r="D5773">
        <f t="shared" si="542"/>
        <v>5770336509952</v>
      </c>
      <c r="E5773">
        <f t="shared" si="540"/>
        <v>96.172275165866665</v>
      </c>
      <c r="F5773">
        <f t="shared" si="543"/>
        <v>2318.9978614015513</v>
      </c>
      <c r="G5773">
        <f t="shared" si="541"/>
        <v>2318.9978614015513</v>
      </c>
      <c r="I5773">
        <f t="shared" si="544"/>
        <v>27.846153846153854</v>
      </c>
      <c r="J5773">
        <v>28.2</v>
      </c>
      <c r="K5773">
        <f t="shared" si="545"/>
        <v>27.560926774705109</v>
      </c>
    </row>
    <row r="5774" spans="1:11" x14ac:dyDescent="0.25">
      <c r="A5774">
        <v>2896</v>
      </c>
      <c r="B5774">
        <v>1.58331820819539E+18</v>
      </c>
      <c r="C5774">
        <v>1.58331820919536E+18</v>
      </c>
      <c r="D5774">
        <f t="shared" si="542"/>
        <v>5771336489984</v>
      </c>
      <c r="E5774">
        <f t="shared" si="540"/>
        <v>96.188941499733332</v>
      </c>
      <c r="F5774">
        <f t="shared" si="543"/>
        <v>2318.9375862207085</v>
      </c>
      <c r="G5774">
        <f t="shared" si="541"/>
        <v>2318.9375862207085</v>
      </c>
      <c r="I5774">
        <f t="shared" si="544"/>
        <v>27.792429792429807</v>
      </c>
      <c r="J5774">
        <v>28.2</v>
      </c>
      <c r="K5774">
        <f t="shared" si="545"/>
        <v>27.557542636277777</v>
      </c>
    </row>
    <row r="5775" spans="1:11" x14ac:dyDescent="0.25">
      <c r="A5775">
        <v>3026</v>
      </c>
      <c r="B5775">
        <v>1.58331820919537E+18</v>
      </c>
      <c r="C5775">
        <v>1.58331821019535E+18</v>
      </c>
      <c r="D5775">
        <f t="shared" si="542"/>
        <v>5772336480000</v>
      </c>
      <c r="E5775">
        <f t="shared" si="540"/>
        <v>96.205607999999998</v>
      </c>
      <c r="F5775">
        <f t="shared" si="543"/>
        <v>2318.8773224472793</v>
      </c>
      <c r="G5775">
        <f t="shared" si="541"/>
        <v>2318.8773224472793</v>
      </c>
      <c r="I5775">
        <f t="shared" si="544"/>
        <v>31.284493284493298</v>
      </c>
      <c r="J5775">
        <v>28.2</v>
      </c>
      <c r="K5775">
        <f t="shared" si="545"/>
        <v>27.554158879598795</v>
      </c>
    </row>
    <row r="5776" spans="1:11" x14ac:dyDescent="0.25">
      <c r="A5776">
        <v>2895</v>
      </c>
      <c r="B5776">
        <v>1.58331821019536E+18</v>
      </c>
      <c r="C5776">
        <v>1.58331821119537E+18</v>
      </c>
      <c r="D5776">
        <f t="shared" si="542"/>
        <v>5773336499968</v>
      </c>
      <c r="E5776">
        <f t="shared" si="540"/>
        <v>96.222274999466663</v>
      </c>
      <c r="F5776">
        <f t="shared" si="543"/>
        <v>2318.8170688741502</v>
      </c>
      <c r="G5776">
        <f t="shared" si="541"/>
        <v>2318.8170688741502</v>
      </c>
      <c r="I5776">
        <f t="shared" si="544"/>
        <v>27.765567765567777</v>
      </c>
      <c r="J5776">
        <v>28.2</v>
      </c>
      <c r="K5776">
        <f t="shared" si="545"/>
        <v>27.550775437074492</v>
      </c>
    </row>
    <row r="5777" spans="1:11" x14ac:dyDescent="0.25">
      <c r="A5777">
        <v>2896</v>
      </c>
      <c r="B5777">
        <v>1.58331821119538E+18</v>
      </c>
      <c r="C5777">
        <v>1.5833182121954199E+18</v>
      </c>
      <c r="D5777">
        <f t="shared" si="542"/>
        <v>5774336549888</v>
      </c>
      <c r="E5777">
        <f t="shared" si="540"/>
        <v>96.238942498133326</v>
      </c>
      <c r="F5777">
        <f t="shared" si="543"/>
        <v>2318.7568254979296</v>
      </c>
      <c r="G5777">
        <f t="shared" si="541"/>
        <v>2318.7568254979296</v>
      </c>
      <c r="I5777">
        <f t="shared" si="544"/>
        <v>27.792429792429807</v>
      </c>
      <c r="J5777">
        <v>28.2</v>
      </c>
      <c r="K5777">
        <f t="shared" si="545"/>
        <v>27.54739230869119</v>
      </c>
    </row>
    <row r="5778" spans="1:11" x14ac:dyDescent="0.25">
      <c r="A5778">
        <v>2997</v>
      </c>
      <c r="B5778">
        <v>1.5833182121954299E+18</v>
      </c>
      <c r="C5778">
        <v>1.58331821319537E+18</v>
      </c>
      <c r="D5778">
        <f t="shared" si="542"/>
        <v>5775336499968</v>
      </c>
      <c r="E5778">
        <f t="shared" si="540"/>
        <v>96.255608332799994</v>
      </c>
      <c r="F5778">
        <f t="shared" si="543"/>
        <v>2318.6966001316109</v>
      </c>
      <c r="G5778">
        <f t="shared" si="541"/>
        <v>2318.6966001316109</v>
      </c>
      <c r="I5778">
        <f t="shared" si="544"/>
        <v>30.5054945054945</v>
      </c>
      <c r="J5778">
        <v>28.2</v>
      </c>
      <c r="K5778">
        <f t="shared" si="545"/>
        <v>27.544009933435401</v>
      </c>
    </row>
    <row r="5779" spans="1:11" x14ac:dyDescent="0.25">
      <c r="A5779">
        <v>2901</v>
      </c>
      <c r="B5779">
        <v>1.58331821319538E+18</v>
      </c>
      <c r="C5779">
        <v>1.58331821419536E+18</v>
      </c>
      <c r="D5779">
        <f t="shared" si="542"/>
        <v>5776336489984</v>
      </c>
      <c r="E5779">
        <f t="shared" si="540"/>
        <v>96.27227483306666</v>
      </c>
      <c r="F5779">
        <f t="shared" si="543"/>
        <v>2318.6363843511685</v>
      </c>
      <c r="G5779">
        <f t="shared" si="541"/>
        <v>2318.6363843511685</v>
      </c>
      <c r="I5779">
        <f t="shared" si="544"/>
        <v>27.926739926739941</v>
      </c>
      <c r="J5779">
        <v>28.2</v>
      </c>
      <c r="K5779">
        <f t="shared" si="545"/>
        <v>27.54062783842031</v>
      </c>
    </row>
    <row r="5780" spans="1:11" x14ac:dyDescent="0.25">
      <c r="A5780">
        <v>2899</v>
      </c>
      <c r="B5780">
        <v>1.58331821419537E+18</v>
      </c>
      <c r="C5780">
        <v>1.58331821519537E+18</v>
      </c>
      <c r="D5780">
        <f t="shared" si="542"/>
        <v>5777336499968</v>
      </c>
      <c r="E5780">
        <f t="shared" si="540"/>
        <v>96.28894166613334</v>
      </c>
      <c r="F5780">
        <f t="shared" si="543"/>
        <v>2318.5761793556185</v>
      </c>
      <c r="G5780">
        <f t="shared" si="541"/>
        <v>2318.5761793556185</v>
      </c>
      <c r="I5780">
        <f t="shared" si="544"/>
        <v>27.873015873015881</v>
      </c>
      <c r="J5780">
        <v>28.2</v>
      </c>
      <c r="K5780">
        <f t="shared" si="545"/>
        <v>27.537246091166583</v>
      </c>
    </row>
    <row r="5781" spans="1:11" x14ac:dyDescent="0.25">
      <c r="A5781">
        <v>2854</v>
      </c>
      <c r="B5781">
        <v>1.58331821519538E+18</v>
      </c>
      <c r="C5781">
        <v>1.58331821619538E+18</v>
      </c>
      <c r="D5781">
        <f t="shared" si="542"/>
        <v>5778336509952</v>
      </c>
      <c r="E5781">
        <f t="shared" si="540"/>
        <v>96.305608499200005</v>
      </c>
      <c r="F5781">
        <f t="shared" si="543"/>
        <v>2318.5159863430213</v>
      </c>
      <c r="G5781">
        <f t="shared" si="541"/>
        <v>2318.5159863430213</v>
      </c>
      <c r="I5781">
        <f t="shared" si="544"/>
        <v>26.664224664224665</v>
      </c>
      <c r="J5781">
        <v>28.2</v>
      </c>
      <c r="K5781">
        <f t="shared" si="545"/>
        <v>27.533864759161727</v>
      </c>
    </row>
    <row r="5782" spans="1:11" x14ac:dyDescent="0.25">
      <c r="A5782">
        <v>2901</v>
      </c>
      <c r="B5782">
        <v>1.58331821619539E+18</v>
      </c>
      <c r="C5782">
        <v>1.5833182171953999E+18</v>
      </c>
      <c r="D5782">
        <f t="shared" si="542"/>
        <v>5779336529920</v>
      </c>
      <c r="E5782">
        <f t="shared" si="540"/>
        <v>96.32227549866667</v>
      </c>
      <c r="F5782">
        <f t="shared" si="543"/>
        <v>2318.4558047081359</v>
      </c>
      <c r="G5782">
        <f t="shared" si="541"/>
        <v>2318.4558047081359</v>
      </c>
      <c r="I5782">
        <f t="shared" si="544"/>
        <v>27.926739926739941</v>
      </c>
      <c r="J5782">
        <v>28.2</v>
      </c>
      <c r="K5782">
        <f t="shared" si="545"/>
        <v>27.530483808602085</v>
      </c>
    </row>
    <row r="5783" spans="1:11" x14ac:dyDescent="0.25">
      <c r="A5783">
        <v>2864</v>
      </c>
      <c r="B5783">
        <v>1.5833182171954099E+18</v>
      </c>
      <c r="C5783">
        <v>1.58331821819539E+18</v>
      </c>
      <c r="D5783">
        <f t="shared" si="542"/>
        <v>5780336519936</v>
      </c>
      <c r="E5783">
        <f t="shared" si="540"/>
        <v>96.338941998933336</v>
      </c>
      <c r="F5783">
        <f t="shared" si="543"/>
        <v>2318.3956368495137</v>
      </c>
      <c r="G5783">
        <f t="shared" si="541"/>
        <v>2318.3956368495137</v>
      </c>
      <c r="I5783">
        <f t="shared" si="544"/>
        <v>26.932844932844933</v>
      </c>
      <c r="J5783">
        <v>28.2</v>
      </c>
      <c r="K5783">
        <f t="shared" si="545"/>
        <v>27.527103374443183</v>
      </c>
    </row>
    <row r="5784" spans="1:11" x14ac:dyDescent="0.25">
      <c r="A5784">
        <v>2933</v>
      </c>
      <c r="B5784">
        <v>1.5833182181953999E+18</v>
      </c>
      <c r="C5784">
        <v>1.5833182191953999E+18</v>
      </c>
      <c r="D5784">
        <f t="shared" si="542"/>
        <v>5781336529920</v>
      </c>
      <c r="E5784">
        <f t="shared" si="540"/>
        <v>96.355608832000001</v>
      </c>
      <c r="F5784">
        <f t="shared" si="543"/>
        <v>2318.3354797589132</v>
      </c>
      <c r="G5784">
        <f t="shared" si="541"/>
        <v>2318.3354797589132</v>
      </c>
      <c r="I5784">
        <f t="shared" si="544"/>
        <v>28.786324786324791</v>
      </c>
      <c r="J5784">
        <v>28.2</v>
      </c>
      <c r="K5784">
        <f t="shared" si="545"/>
        <v>27.523723287874873</v>
      </c>
    </row>
    <row r="5785" spans="1:11" x14ac:dyDescent="0.25">
      <c r="A5785">
        <v>3006</v>
      </c>
      <c r="B5785">
        <v>1.5833182191954099E+18</v>
      </c>
      <c r="C5785">
        <v>1.58331822019539E+18</v>
      </c>
      <c r="D5785">
        <f t="shared" si="542"/>
        <v>5782336519936</v>
      </c>
      <c r="E5785">
        <f t="shared" si="540"/>
        <v>96.372275332266668</v>
      </c>
      <c r="F5785">
        <f t="shared" si="543"/>
        <v>2318.275335834292</v>
      </c>
      <c r="G5785">
        <f t="shared" si="541"/>
        <v>2318.275335834292</v>
      </c>
      <c r="I5785">
        <f t="shared" si="544"/>
        <v>30.747252747252752</v>
      </c>
      <c r="J5785">
        <v>28.2</v>
      </c>
      <c r="K5785">
        <f t="shared" si="545"/>
        <v>27.520343683831975</v>
      </c>
    </row>
    <row r="5786" spans="1:11" x14ac:dyDescent="0.25">
      <c r="A5786">
        <v>3009</v>
      </c>
      <c r="B5786">
        <v>1.5833182201953999E+18</v>
      </c>
      <c r="C5786">
        <v>1.5833182211954099E+18</v>
      </c>
      <c r="D5786">
        <f t="shared" si="542"/>
        <v>5783336539904</v>
      </c>
      <c r="E5786">
        <f t="shared" si="540"/>
        <v>96.388942331733332</v>
      </c>
      <c r="F5786">
        <f t="shared" si="543"/>
        <v>2318.2152020689687</v>
      </c>
      <c r="G5786">
        <f t="shared" si="541"/>
        <v>2318.2152020689687</v>
      </c>
      <c r="I5786">
        <f t="shared" si="544"/>
        <v>30.827838827838839</v>
      </c>
      <c r="J5786">
        <v>28.2</v>
      </c>
      <c r="K5786">
        <f t="shared" si="545"/>
        <v>27.516964393558222</v>
      </c>
    </row>
    <row r="5787" spans="1:11" x14ac:dyDescent="0.25">
      <c r="A5787">
        <v>2898</v>
      </c>
      <c r="B5787">
        <v>1.5833182211954199E+18</v>
      </c>
      <c r="C5787">
        <v>1.5833182221954099E+18</v>
      </c>
      <c r="D5787">
        <f t="shared" si="542"/>
        <v>5784336539904</v>
      </c>
      <c r="E5787">
        <f t="shared" si="540"/>
        <v>96.405608998399998</v>
      </c>
      <c r="F5787">
        <f t="shared" si="543"/>
        <v>2318.1550814604916</v>
      </c>
      <c r="G5787">
        <f t="shared" si="541"/>
        <v>2318.1550814604916</v>
      </c>
      <c r="I5787">
        <f t="shared" si="544"/>
        <v>27.846153846153854</v>
      </c>
      <c r="J5787">
        <v>28.2</v>
      </c>
      <c r="K5787">
        <f t="shared" si="545"/>
        <v>27.51358558569968</v>
      </c>
    </row>
    <row r="5788" spans="1:11" x14ac:dyDescent="0.25">
      <c r="A5788">
        <v>2957</v>
      </c>
      <c r="B5788">
        <v>1.5833182221954199E+18</v>
      </c>
      <c r="C5788">
        <v>1.5833182231954601E+18</v>
      </c>
      <c r="D5788">
        <f t="shared" si="542"/>
        <v>5785336590080</v>
      </c>
      <c r="E5788">
        <f t="shared" si="540"/>
        <v>96.422276501333329</v>
      </c>
      <c r="F5788">
        <f t="shared" si="543"/>
        <v>2318.0949697878586</v>
      </c>
      <c r="G5788">
        <f t="shared" si="541"/>
        <v>2318.0949697878586</v>
      </c>
      <c r="I5788">
        <f t="shared" si="544"/>
        <v>29.431013431013429</v>
      </c>
      <c r="J5788">
        <v>28.2</v>
      </c>
      <c r="K5788">
        <f t="shared" si="545"/>
        <v>27.510207023221085</v>
      </c>
    </row>
    <row r="5789" spans="1:11" x14ac:dyDescent="0.25">
      <c r="A5789">
        <v>2939</v>
      </c>
      <c r="B5789">
        <v>1.5833182231954601E+18</v>
      </c>
      <c r="C5789">
        <v>1.5833182241954501E+18</v>
      </c>
      <c r="D5789">
        <f t="shared" si="542"/>
        <v>5786336580096</v>
      </c>
      <c r="E5789">
        <f t="shared" si="540"/>
        <v>96.438943001599995</v>
      </c>
      <c r="F5789">
        <f t="shared" si="543"/>
        <v>2318.0348736786</v>
      </c>
      <c r="G5789">
        <f t="shared" si="541"/>
        <v>2318.0348736786</v>
      </c>
      <c r="I5789">
        <f t="shared" si="544"/>
        <v>28.947496947496951</v>
      </c>
      <c r="J5789">
        <v>28.2</v>
      </c>
      <c r="K5789">
        <f t="shared" si="545"/>
        <v>27.506829078823657</v>
      </c>
    </row>
    <row r="5790" spans="1:11" x14ac:dyDescent="0.25">
      <c r="A5790">
        <v>2864</v>
      </c>
      <c r="B5790">
        <v>1.5833182241954601E+18</v>
      </c>
      <c r="C5790">
        <v>1.58331822519549E+18</v>
      </c>
      <c r="D5790">
        <f t="shared" si="542"/>
        <v>5787336620032</v>
      </c>
      <c r="E5790">
        <f t="shared" si="540"/>
        <v>96.455610333866673</v>
      </c>
      <c r="F5790">
        <f t="shared" si="543"/>
        <v>2317.974786512646</v>
      </c>
      <c r="G5790">
        <f t="shared" si="541"/>
        <v>2317.974786512646</v>
      </c>
      <c r="I5790">
        <f t="shared" si="544"/>
        <v>26.932844932844933</v>
      </c>
      <c r="J5790">
        <v>28.2</v>
      </c>
      <c r="K5790">
        <f t="shared" si="545"/>
        <v>27.503451380602247</v>
      </c>
    </row>
    <row r="5791" spans="1:11" x14ac:dyDescent="0.25">
      <c r="A5791">
        <v>2913</v>
      </c>
      <c r="B5791">
        <v>1.5833182251955E+18</v>
      </c>
      <c r="C5791">
        <v>1.58331822619662E+18</v>
      </c>
      <c r="D5791">
        <f t="shared" si="542"/>
        <v>5788337750016</v>
      </c>
      <c r="E5791">
        <f t="shared" si="540"/>
        <v>96.4722958336</v>
      </c>
      <c r="F5791">
        <f t="shared" si="543"/>
        <v>2317.9146458101332</v>
      </c>
      <c r="G5791">
        <f t="shared" si="541"/>
        <v>2317.9146458101332</v>
      </c>
      <c r="I5791">
        <f t="shared" si="544"/>
        <v>28.249084249084255</v>
      </c>
      <c r="J5791">
        <v>28.2</v>
      </c>
      <c r="K5791">
        <f t="shared" si="545"/>
        <v>27.500070416117151</v>
      </c>
    </row>
    <row r="5792" spans="1:11" x14ac:dyDescent="0.25">
      <c r="A5792">
        <v>2909</v>
      </c>
      <c r="B5792">
        <v>1.58331822619663E+18</v>
      </c>
      <c r="C5792">
        <v>1.58331822719565E+18</v>
      </c>
      <c r="D5792">
        <f t="shared" si="542"/>
        <v>5789336780032</v>
      </c>
      <c r="E5792">
        <f t="shared" si="540"/>
        <v>96.488946333866664</v>
      </c>
      <c r="F5792">
        <f t="shared" si="543"/>
        <v>2317.8546431818049</v>
      </c>
      <c r="G5792">
        <f t="shared" si="541"/>
        <v>2317.8546431818049</v>
      </c>
      <c r="I5792">
        <f t="shared" si="544"/>
        <v>28.141636141636148</v>
      </c>
      <c r="J5792">
        <v>28.2</v>
      </c>
      <c r="K5792">
        <f t="shared" si="545"/>
        <v>27.496696957846481</v>
      </c>
    </row>
    <row r="5793" spans="1:11" x14ac:dyDescent="0.25">
      <c r="A5793">
        <v>2905</v>
      </c>
      <c r="B5793">
        <v>1.58331822719566E+18</v>
      </c>
      <c r="C5793">
        <v>1.5833182281954401E+18</v>
      </c>
      <c r="D5793">
        <f t="shared" si="542"/>
        <v>5790336570112</v>
      </c>
      <c r="E5793">
        <f t="shared" si="540"/>
        <v>96.505609501866672</v>
      </c>
      <c r="F5793">
        <f t="shared" si="543"/>
        <v>2317.7946068231922</v>
      </c>
      <c r="G5793">
        <f t="shared" si="541"/>
        <v>2317.7946068231922</v>
      </c>
      <c r="I5793">
        <f t="shared" si="544"/>
        <v>28.034188034188045</v>
      </c>
      <c r="J5793">
        <v>28.2</v>
      </c>
      <c r="K5793">
        <f t="shared" si="545"/>
        <v>27.493321347339645</v>
      </c>
    </row>
    <row r="5794" spans="1:11" x14ac:dyDescent="0.25">
      <c r="A5794">
        <v>2877</v>
      </c>
      <c r="B5794">
        <v>1.5833182281954501E+18</v>
      </c>
      <c r="C5794">
        <v>1.5833182291954501E+18</v>
      </c>
      <c r="D5794">
        <f t="shared" si="542"/>
        <v>5791336580096</v>
      </c>
      <c r="E5794">
        <f t="shared" si="540"/>
        <v>96.522276334933338</v>
      </c>
      <c r="F5794">
        <f t="shared" si="543"/>
        <v>2317.7345691834453</v>
      </c>
      <c r="G5794">
        <f t="shared" si="541"/>
        <v>2317.7345691834453</v>
      </c>
      <c r="I5794">
        <f t="shared" si="544"/>
        <v>27.282051282051277</v>
      </c>
      <c r="J5794">
        <v>28.2</v>
      </c>
      <c r="K5794">
        <f t="shared" si="545"/>
        <v>27.489945408907609</v>
      </c>
    </row>
    <row r="5795" spans="1:11" x14ac:dyDescent="0.25">
      <c r="A5795">
        <v>2978</v>
      </c>
      <c r="B5795">
        <v>1.5833182291954601E+18</v>
      </c>
      <c r="C5795">
        <v>1.5833182301954501E+18</v>
      </c>
      <c r="D5795">
        <f t="shared" si="542"/>
        <v>5792336580096</v>
      </c>
      <c r="E5795">
        <f t="shared" si="540"/>
        <v>96.538943001600003</v>
      </c>
      <c r="F5795">
        <f t="shared" si="543"/>
        <v>2317.6745440636878</v>
      </c>
      <c r="G5795">
        <f t="shared" si="541"/>
        <v>2317.6745440636878</v>
      </c>
      <c r="I5795">
        <f t="shared" si="544"/>
        <v>29.995115995115995</v>
      </c>
      <c r="J5795">
        <v>28.2</v>
      </c>
      <c r="K5795">
        <f t="shared" si="545"/>
        <v>27.486569918709993</v>
      </c>
    </row>
    <row r="5796" spans="1:11" x14ac:dyDescent="0.25">
      <c r="A5796">
        <v>2991</v>
      </c>
      <c r="B5796">
        <v>1.5833182301954601E+18</v>
      </c>
      <c r="C5796">
        <v>1.58331823119554E+18</v>
      </c>
      <c r="D5796">
        <f t="shared" si="542"/>
        <v>5793336669952</v>
      </c>
      <c r="E5796">
        <f t="shared" si="540"/>
        <v>96.555611165866665</v>
      </c>
      <c r="F5796">
        <f t="shared" si="543"/>
        <v>2317.6145254680146</v>
      </c>
      <c r="G5796">
        <f t="shared" si="541"/>
        <v>2317.6145254680146</v>
      </c>
      <c r="I5796">
        <f t="shared" si="544"/>
        <v>30.34432234432235</v>
      </c>
      <c r="J5796">
        <v>28.2</v>
      </c>
      <c r="K5796">
        <f t="shared" si="545"/>
        <v>27.483194539736612</v>
      </c>
    </row>
    <row r="5797" spans="1:11" x14ac:dyDescent="0.25">
      <c r="A5797">
        <v>2857</v>
      </c>
      <c r="B5797">
        <v>1.58331823119555E+18</v>
      </c>
      <c r="C5797">
        <v>1.5833182321955E+18</v>
      </c>
      <c r="D5797">
        <f t="shared" si="542"/>
        <v>5794336630016</v>
      </c>
      <c r="E5797">
        <f t="shared" si="540"/>
        <v>96.572277166933333</v>
      </c>
      <c r="F5797">
        <f t="shared" si="543"/>
        <v>2317.5545265730698</v>
      </c>
      <c r="G5797">
        <f t="shared" si="541"/>
        <v>2317.5545265730698</v>
      </c>
      <c r="I5797">
        <f t="shared" si="544"/>
        <v>26.744810744810742</v>
      </c>
      <c r="J5797">
        <v>28.2</v>
      </c>
      <c r="K5797">
        <f t="shared" si="545"/>
        <v>27.479820013240371</v>
      </c>
    </row>
    <row r="5798" spans="1:11" x14ac:dyDescent="0.25">
      <c r="A5798">
        <v>3019</v>
      </c>
      <c r="B5798">
        <v>1.58331823219551E+18</v>
      </c>
      <c r="C5798">
        <v>1.5833182331954701E+18</v>
      </c>
      <c r="D5798">
        <f t="shared" si="542"/>
        <v>5795336600064</v>
      </c>
      <c r="E5798">
        <f t="shared" si="540"/>
        <v>96.5889433344</v>
      </c>
      <c r="F5798">
        <f t="shared" si="543"/>
        <v>2317.4945389855538</v>
      </c>
      <c r="G5798">
        <f t="shared" si="541"/>
        <v>2317.4945389855538</v>
      </c>
      <c r="I5798">
        <f t="shared" si="544"/>
        <v>31.096459096459107</v>
      </c>
      <c r="J5798">
        <v>28.2</v>
      </c>
      <c r="K5798">
        <f t="shared" si="545"/>
        <v>27.476445867399253</v>
      </c>
    </row>
    <row r="5799" spans="1:11" x14ac:dyDescent="0.25">
      <c r="A5799">
        <v>2887</v>
      </c>
      <c r="B5799">
        <v>1.5833182331954801E+18</v>
      </c>
      <c r="C5799">
        <v>1.58331823419551E+18</v>
      </c>
      <c r="D5799">
        <f t="shared" si="542"/>
        <v>5796336640000</v>
      </c>
      <c r="E5799">
        <f t="shared" si="540"/>
        <v>96.605610666666664</v>
      </c>
      <c r="F5799">
        <f t="shared" si="543"/>
        <v>2317.4345591088718</v>
      </c>
      <c r="G5799">
        <f t="shared" si="541"/>
        <v>2317.4345591088718</v>
      </c>
      <c r="I5799">
        <f t="shared" si="544"/>
        <v>27.550671550671556</v>
      </c>
      <c r="J5799">
        <v>28.2</v>
      </c>
      <c r="K5799">
        <f t="shared" si="545"/>
        <v>27.473071900081138</v>
      </c>
    </row>
    <row r="5800" spans="1:11" x14ac:dyDescent="0.25">
      <c r="A5800">
        <v>2834</v>
      </c>
      <c r="B5800">
        <v>1.58331823419552E+18</v>
      </c>
      <c r="C5800">
        <v>1.5833182351955999E+18</v>
      </c>
      <c r="D5800">
        <f t="shared" si="542"/>
        <v>5797336729856</v>
      </c>
      <c r="E5800">
        <f t="shared" si="540"/>
        <v>96.62227883093334</v>
      </c>
      <c r="F5800">
        <f t="shared" si="543"/>
        <v>2317.3745881383775</v>
      </c>
      <c r="G5800">
        <f t="shared" si="541"/>
        <v>2317.3745881383775</v>
      </c>
      <c r="I5800">
        <f t="shared" si="544"/>
        <v>26.12698412698413</v>
      </c>
      <c r="J5800">
        <v>28.2</v>
      </c>
      <c r="K5800">
        <f t="shared" si="545"/>
        <v>27.469698178678282</v>
      </c>
    </row>
    <row r="5801" spans="1:11" x14ac:dyDescent="0.25">
      <c r="A5801">
        <v>2897</v>
      </c>
      <c r="B5801">
        <v>1.5833182351956101E+18</v>
      </c>
      <c r="C5801">
        <v>1.5833182361954701E+18</v>
      </c>
      <c r="D5801">
        <f t="shared" si="542"/>
        <v>5798336600064</v>
      </c>
      <c r="E5801">
        <f t="shared" si="540"/>
        <v>96.638943334399997</v>
      </c>
      <c r="F5801">
        <f t="shared" si="543"/>
        <v>2317.3146422314317</v>
      </c>
      <c r="G5801">
        <f t="shared" si="541"/>
        <v>2317.3146422314317</v>
      </c>
      <c r="I5801">
        <f t="shared" si="544"/>
        <v>27.819291819291823</v>
      </c>
      <c r="J5801">
        <v>28.2</v>
      </c>
      <c r="K5801">
        <f t="shared" si="545"/>
        <v>27.466325612399984</v>
      </c>
    </row>
    <row r="5802" spans="1:11" x14ac:dyDescent="0.25">
      <c r="A5802">
        <v>2898</v>
      </c>
      <c r="B5802">
        <v>1.5833182361954801E+18</v>
      </c>
      <c r="C5802">
        <v>1.5833182371954701E+18</v>
      </c>
      <c r="D5802">
        <f t="shared" si="542"/>
        <v>5799336600064</v>
      </c>
      <c r="E5802">
        <f t="shared" si="540"/>
        <v>96.655610001066663</v>
      </c>
      <c r="F5802">
        <f t="shared" si="543"/>
        <v>2317.2547004318067</v>
      </c>
      <c r="G5802">
        <f t="shared" si="541"/>
        <v>2317.2547004318067</v>
      </c>
      <c r="I5802">
        <f t="shared" si="544"/>
        <v>27.846153846153854</v>
      </c>
      <c r="J5802">
        <v>28.2</v>
      </c>
      <c r="K5802">
        <f t="shared" si="545"/>
        <v>27.462953022477013</v>
      </c>
    </row>
    <row r="5803" spans="1:11" x14ac:dyDescent="0.25">
      <c r="A5803">
        <v>2846</v>
      </c>
      <c r="B5803">
        <v>1.5833182371954801E+18</v>
      </c>
      <c r="C5803">
        <v>1.5833182381954801E+18</v>
      </c>
      <c r="D5803">
        <f t="shared" si="542"/>
        <v>5800336610048</v>
      </c>
      <c r="E5803">
        <f t="shared" si="540"/>
        <v>96.672276834133328</v>
      </c>
      <c r="F5803">
        <f t="shared" si="543"/>
        <v>2317.1947699190937</v>
      </c>
      <c r="G5803">
        <f t="shared" si="541"/>
        <v>2317.1947699190937</v>
      </c>
      <c r="I5803">
        <f t="shared" si="544"/>
        <v>26.449328449328458</v>
      </c>
      <c r="J5803">
        <v>28.2</v>
      </c>
      <c r="K5803">
        <f t="shared" si="545"/>
        <v>27.459580813008593</v>
      </c>
    </row>
    <row r="5804" spans="1:11" x14ac:dyDescent="0.25">
      <c r="A5804">
        <v>2878</v>
      </c>
      <c r="B5804">
        <v>1.58331823819549E+18</v>
      </c>
      <c r="C5804">
        <v>1.5833182391954801E+18</v>
      </c>
      <c r="D5804">
        <f t="shared" si="542"/>
        <v>5801336610048</v>
      </c>
      <c r="E5804">
        <f t="shared" si="540"/>
        <v>96.688943500799994</v>
      </c>
      <c r="F5804">
        <f t="shared" si="543"/>
        <v>2317.134851885568</v>
      </c>
      <c r="G5804">
        <f t="shared" si="541"/>
        <v>2317.134851885568</v>
      </c>
      <c r="I5804">
        <f t="shared" si="544"/>
        <v>27.308913308913308</v>
      </c>
      <c r="J5804">
        <v>28.2</v>
      </c>
      <c r="K5804">
        <f t="shared" si="545"/>
        <v>27.456209051279487</v>
      </c>
    </row>
    <row r="5805" spans="1:11" x14ac:dyDescent="0.25">
      <c r="A5805">
        <v>2887</v>
      </c>
      <c r="B5805">
        <v>1.58331823919549E+18</v>
      </c>
      <c r="C5805">
        <v>1.58331824019549E+18</v>
      </c>
      <c r="D5805">
        <f t="shared" si="542"/>
        <v>5802336620032</v>
      </c>
      <c r="E5805">
        <f t="shared" si="540"/>
        <v>96.705610333866673</v>
      </c>
      <c r="F5805">
        <f t="shared" si="543"/>
        <v>2317.0749451303841</v>
      </c>
      <c r="G5805">
        <f t="shared" si="541"/>
        <v>2317.0749451303841</v>
      </c>
      <c r="I5805">
        <f t="shared" si="544"/>
        <v>27.550671550671556</v>
      </c>
      <c r="J5805">
        <v>28.2</v>
      </c>
      <c r="K5805">
        <f t="shared" si="545"/>
        <v>27.45283766991151</v>
      </c>
    </row>
    <row r="5806" spans="1:11" x14ac:dyDescent="0.25">
      <c r="A5806">
        <v>2934</v>
      </c>
      <c r="B5806">
        <v>1.5833182401955E+18</v>
      </c>
      <c r="C5806">
        <v>1.5833182411955E+18</v>
      </c>
      <c r="D5806">
        <f t="shared" si="542"/>
        <v>5803336630016</v>
      </c>
      <c r="E5806">
        <f t="shared" si="540"/>
        <v>96.722277166933338</v>
      </c>
      <c r="F5806">
        <f t="shared" si="543"/>
        <v>2317.0150502474226</v>
      </c>
      <c r="G5806">
        <f t="shared" si="541"/>
        <v>2317.0150502474226</v>
      </c>
      <c r="I5806">
        <f t="shared" si="544"/>
        <v>28.813186813186817</v>
      </c>
      <c r="J5806">
        <v>28.2</v>
      </c>
      <c r="K5806">
        <f t="shared" si="545"/>
        <v>27.449466702519562</v>
      </c>
    </row>
    <row r="5807" spans="1:11" x14ac:dyDescent="0.25">
      <c r="A5807">
        <v>2928</v>
      </c>
      <c r="B5807">
        <v>1.58331824119551E+18</v>
      </c>
      <c r="C5807">
        <v>1.5833182421955799E+18</v>
      </c>
      <c r="D5807">
        <f t="shared" si="542"/>
        <v>5804336709888</v>
      </c>
      <c r="E5807">
        <f t="shared" si="540"/>
        <v>96.7389451648</v>
      </c>
      <c r="F5807">
        <f t="shared" si="543"/>
        <v>2316.9551630476376</v>
      </c>
      <c r="G5807">
        <f t="shared" si="541"/>
        <v>2316.9551630476376</v>
      </c>
      <c r="I5807">
        <f t="shared" si="544"/>
        <v>28.652014652014657</v>
      </c>
      <c r="J5807">
        <v>28.2</v>
      </c>
      <c r="K5807">
        <f t="shared" si="545"/>
        <v>27.44609591350838</v>
      </c>
    </row>
    <row r="5808" spans="1:11" x14ac:dyDescent="0.25">
      <c r="A5808">
        <v>2863</v>
      </c>
      <c r="B5808">
        <v>1.5833182421955899E+18</v>
      </c>
      <c r="C5808">
        <v>1.5833182431955E+18</v>
      </c>
      <c r="D5808">
        <f t="shared" si="542"/>
        <v>5805336630016</v>
      </c>
      <c r="E5808">
        <f t="shared" si="540"/>
        <v>96.75561050026667</v>
      </c>
      <c r="F5808">
        <f t="shared" si="543"/>
        <v>2316.8952972759539</v>
      </c>
      <c r="G5808">
        <f t="shared" si="541"/>
        <v>2316.8952972759539</v>
      </c>
      <c r="I5808">
        <f t="shared" si="544"/>
        <v>26.905982905982906</v>
      </c>
      <c r="J5808">
        <v>28.2</v>
      </c>
      <c r="K5808">
        <f t="shared" si="545"/>
        <v>27.44272607675056</v>
      </c>
    </row>
    <row r="5809" spans="1:11" x14ac:dyDescent="0.25">
      <c r="A5809">
        <v>2917</v>
      </c>
      <c r="B5809">
        <v>1.58331824319551E+18</v>
      </c>
      <c r="C5809">
        <v>1.5833182441956201E+18</v>
      </c>
      <c r="D5809">
        <f t="shared" si="542"/>
        <v>5806336750080</v>
      </c>
      <c r="E5809">
        <f t="shared" si="540"/>
        <v>96.772279167999997</v>
      </c>
      <c r="F5809">
        <f t="shared" si="543"/>
        <v>2316.835431394451</v>
      </c>
      <c r="G5809">
        <f t="shared" si="541"/>
        <v>2316.835431394451</v>
      </c>
      <c r="I5809">
        <f t="shared" si="544"/>
        <v>28.356532356532359</v>
      </c>
      <c r="J5809">
        <v>28.2</v>
      </c>
      <c r="K5809">
        <f t="shared" si="545"/>
        <v>27.439355980060522</v>
      </c>
    </row>
    <row r="5810" spans="1:11" x14ac:dyDescent="0.25">
      <c r="A5810">
        <v>2916</v>
      </c>
      <c r="B5810">
        <v>1.5833182441956301E+18</v>
      </c>
      <c r="C5810">
        <v>1.58331824519552E+18</v>
      </c>
      <c r="D5810">
        <f t="shared" si="542"/>
        <v>5807336649984</v>
      </c>
      <c r="E5810">
        <f t="shared" si="540"/>
        <v>96.7889441664</v>
      </c>
      <c r="F5810">
        <f t="shared" si="543"/>
        <v>2316.7755905447784</v>
      </c>
      <c r="G5810">
        <f t="shared" si="541"/>
        <v>2316.7755905447784</v>
      </c>
      <c r="I5810">
        <f t="shared" si="544"/>
        <v>28.329670329670343</v>
      </c>
      <c r="J5810">
        <v>28.2</v>
      </c>
      <c r="K5810">
        <f t="shared" si="545"/>
        <v>27.435987038969088</v>
      </c>
    </row>
    <row r="5811" spans="1:11" x14ac:dyDescent="0.25">
      <c r="A5811">
        <v>2911</v>
      </c>
      <c r="B5811">
        <v>1.58331824519553E+18</v>
      </c>
      <c r="C5811">
        <v>1.58331824619553E+18</v>
      </c>
      <c r="D5811">
        <f t="shared" si="542"/>
        <v>5808336659968</v>
      </c>
      <c r="E5811">
        <f t="shared" si="540"/>
        <v>96.805610999466666</v>
      </c>
      <c r="F5811">
        <f t="shared" si="543"/>
        <v>2316.7157549567701</v>
      </c>
      <c r="G5811">
        <f t="shared" si="541"/>
        <v>2316.7157549567701</v>
      </c>
      <c r="I5811">
        <f t="shared" si="544"/>
        <v>28.195360195360209</v>
      </c>
      <c r="J5811">
        <v>28.2</v>
      </c>
      <c r="K5811">
        <f t="shared" si="545"/>
        <v>27.432618140686646</v>
      </c>
    </row>
    <row r="5812" spans="1:11" x14ac:dyDescent="0.25">
      <c r="A5812">
        <v>2906</v>
      </c>
      <c r="B5812">
        <v>1.58331824619553E+18</v>
      </c>
      <c r="C5812">
        <v>1.58331824719552E+18</v>
      </c>
      <c r="D5812">
        <f t="shared" si="542"/>
        <v>5809336649984</v>
      </c>
      <c r="E5812">
        <f t="shared" si="540"/>
        <v>96.822277499733332</v>
      </c>
      <c r="F5812">
        <f t="shared" si="543"/>
        <v>2316.6559324090608</v>
      </c>
      <c r="G5812">
        <f t="shared" si="541"/>
        <v>2316.6559324090608</v>
      </c>
      <c r="I5812">
        <f t="shared" si="544"/>
        <v>28.061050061050075</v>
      </c>
      <c r="J5812">
        <v>28.2</v>
      </c>
      <c r="K5812">
        <f t="shared" si="545"/>
        <v>27.429249723332433</v>
      </c>
    </row>
    <row r="5813" spans="1:11" x14ac:dyDescent="0.25">
      <c r="A5813">
        <v>2902</v>
      </c>
      <c r="B5813">
        <v>1.58331824719553E+18</v>
      </c>
      <c r="C5813">
        <v>1.58331824819553E+18</v>
      </c>
      <c r="D5813">
        <f t="shared" si="542"/>
        <v>5810336659968</v>
      </c>
      <c r="E5813">
        <f t="shared" si="540"/>
        <v>96.838944332799997</v>
      </c>
      <c r="F5813">
        <f t="shared" si="543"/>
        <v>2316.596120508173</v>
      </c>
      <c r="G5813">
        <f t="shared" si="541"/>
        <v>2316.596120508173</v>
      </c>
      <c r="I5813">
        <f t="shared" si="544"/>
        <v>27.953601953601957</v>
      </c>
      <c r="J5813">
        <v>28.2</v>
      </c>
      <c r="K5813">
        <f t="shared" si="545"/>
        <v>27.425881652333185</v>
      </c>
    </row>
    <row r="5814" spans="1:11" x14ac:dyDescent="0.25">
      <c r="A5814">
        <v>2896</v>
      </c>
      <c r="B5814">
        <v>1.58331824819553E+18</v>
      </c>
      <c r="C5814">
        <v>1.5833182491957299E+18</v>
      </c>
      <c r="D5814">
        <f t="shared" si="542"/>
        <v>5811336859904</v>
      </c>
      <c r="E5814">
        <f t="shared" si="540"/>
        <v>96.855614331733335</v>
      </c>
      <c r="F5814">
        <f t="shared" si="543"/>
        <v>2316.5363090864848</v>
      </c>
      <c r="G5814">
        <f t="shared" si="541"/>
        <v>2316.5363090864848</v>
      </c>
      <c r="I5814">
        <f t="shared" si="544"/>
        <v>27.792429792429807</v>
      </c>
      <c r="J5814">
        <v>28.2</v>
      </c>
      <c r="K5814">
        <f t="shared" si="545"/>
        <v>27.422513355255887</v>
      </c>
    </row>
    <row r="5815" spans="1:11" x14ac:dyDescent="0.25">
      <c r="A5815">
        <v>2862</v>
      </c>
      <c r="B5815">
        <v>1.5833182491957399E+18</v>
      </c>
      <c r="C5815">
        <v>1.5833182501956301E+18</v>
      </c>
      <c r="D5815">
        <f t="shared" si="542"/>
        <v>5812336760064</v>
      </c>
      <c r="E5815">
        <f t="shared" si="540"/>
        <v>96.872279334400005</v>
      </c>
      <c r="F5815">
        <f t="shared" si="543"/>
        <v>2316.4765274231427</v>
      </c>
      <c r="G5815">
        <f t="shared" si="541"/>
        <v>2316.4765274231427</v>
      </c>
      <c r="I5815">
        <f t="shared" si="544"/>
        <v>26.879120879120876</v>
      </c>
      <c r="J5815">
        <v>28.2</v>
      </c>
      <c r="K5815">
        <f t="shared" si="545"/>
        <v>27.419146481201281</v>
      </c>
    </row>
    <row r="5816" spans="1:11" x14ac:dyDescent="0.25">
      <c r="A5816">
        <v>2941</v>
      </c>
      <c r="B5816">
        <v>1.5833182501956401E+18</v>
      </c>
      <c r="C5816">
        <v>1.5833182511957499E+18</v>
      </c>
      <c r="D5816">
        <f t="shared" si="542"/>
        <v>5813336879872</v>
      </c>
      <c r="E5816">
        <f t="shared" si="540"/>
        <v>96.888947997866666</v>
      </c>
      <c r="F5816">
        <f t="shared" si="543"/>
        <v>2316.4167444572145</v>
      </c>
      <c r="G5816">
        <f t="shared" si="541"/>
        <v>2316.4167444572145</v>
      </c>
      <c r="I5816">
        <f t="shared" si="544"/>
        <v>29.001221001221012</v>
      </c>
      <c r="J5816">
        <v>28.2</v>
      </c>
      <c r="K5816">
        <f t="shared" si="545"/>
        <v>27.415779281059063</v>
      </c>
    </row>
    <row r="5817" spans="1:11" x14ac:dyDescent="0.25">
      <c r="A5817">
        <v>2915</v>
      </c>
      <c r="B5817">
        <v>1.5833182511957601E+18</v>
      </c>
      <c r="C5817">
        <v>1.5833182521956301E+18</v>
      </c>
      <c r="D5817">
        <f t="shared" si="542"/>
        <v>5814336760064</v>
      </c>
      <c r="E5817">
        <f t="shared" si="540"/>
        <v>96.905612667733337</v>
      </c>
      <c r="F5817">
        <f t="shared" si="543"/>
        <v>2316.3569876368479</v>
      </c>
      <c r="G5817">
        <f t="shared" si="541"/>
        <v>2316.3569876368479</v>
      </c>
      <c r="I5817">
        <f t="shared" si="544"/>
        <v>28.302808302808312</v>
      </c>
      <c r="J5817">
        <v>28.2</v>
      </c>
      <c r="K5817">
        <f t="shared" si="545"/>
        <v>27.412413301014645</v>
      </c>
    </row>
    <row r="5818" spans="1:11" x14ac:dyDescent="0.25">
      <c r="A5818">
        <v>2845</v>
      </c>
      <c r="B5818">
        <v>1.5833182521956301E+18</v>
      </c>
      <c r="C5818">
        <v>1.5833182531958001E+18</v>
      </c>
      <c r="D5818">
        <f t="shared" si="542"/>
        <v>5815336930048</v>
      </c>
      <c r="E5818">
        <f t="shared" si="540"/>
        <v>96.922282167466662</v>
      </c>
      <c r="F5818">
        <f t="shared" si="543"/>
        <v>2316.2972253190301</v>
      </c>
      <c r="G5818">
        <f t="shared" si="541"/>
        <v>2316.2972253190301</v>
      </c>
      <c r="I5818">
        <f t="shared" si="544"/>
        <v>26.422466422466428</v>
      </c>
      <c r="J5818">
        <v>28.2</v>
      </c>
      <c r="K5818">
        <f t="shared" si="545"/>
        <v>27.409046758858079</v>
      </c>
    </row>
    <row r="5819" spans="1:11" x14ac:dyDescent="0.25">
      <c r="A5819">
        <v>2926</v>
      </c>
      <c r="B5819">
        <v>1.58331825319582E+18</v>
      </c>
      <c r="C5819">
        <v>1.5833182541956101E+18</v>
      </c>
      <c r="D5819">
        <f t="shared" si="542"/>
        <v>5816336740096</v>
      </c>
      <c r="E5819">
        <f t="shared" si="540"/>
        <v>96.938945668266669</v>
      </c>
      <c r="F5819">
        <f t="shared" si="543"/>
        <v>2316.2374963208022</v>
      </c>
      <c r="G5819">
        <f t="shared" si="541"/>
        <v>2316.2374963208022</v>
      </c>
      <c r="I5819">
        <f t="shared" si="544"/>
        <v>28.59829059829061</v>
      </c>
      <c r="J5819">
        <v>28.2</v>
      </c>
      <c r="K5819">
        <f t="shared" si="545"/>
        <v>27.40568184146009</v>
      </c>
    </row>
    <row r="5820" spans="1:11" x14ac:dyDescent="0.25">
      <c r="A5820">
        <v>2831</v>
      </c>
      <c r="B5820">
        <v>1.5833182541956201E+18</v>
      </c>
      <c r="C5820">
        <v>1.5833182551955999E+18</v>
      </c>
      <c r="D5820">
        <f t="shared" si="542"/>
        <v>5817336729856</v>
      </c>
      <c r="E5820">
        <f t="shared" si="540"/>
        <v>96.955612164266668</v>
      </c>
      <c r="F5820">
        <f t="shared" si="543"/>
        <v>2316.1777683958449</v>
      </c>
      <c r="G5820">
        <f t="shared" si="541"/>
        <v>2316.1777683958449</v>
      </c>
      <c r="I5820">
        <f t="shared" si="544"/>
        <v>26.046398046398057</v>
      </c>
      <c r="J5820">
        <v>28.2</v>
      </c>
      <c r="K5820">
        <f t="shared" si="545"/>
        <v>27.402316732442262</v>
      </c>
    </row>
    <row r="5821" spans="1:11" x14ac:dyDescent="0.25">
      <c r="A5821">
        <v>2854</v>
      </c>
      <c r="B5821">
        <v>1.5833182551956101E+18</v>
      </c>
      <c r="C5821">
        <v>1.5833182561955699E+18</v>
      </c>
      <c r="D5821">
        <f t="shared" si="542"/>
        <v>5818336699904</v>
      </c>
      <c r="E5821">
        <f t="shared" si="540"/>
        <v>96.972278331733335</v>
      </c>
      <c r="F5821">
        <f t="shared" si="543"/>
        <v>2316.1180534539326</v>
      </c>
      <c r="G5821">
        <f t="shared" si="541"/>
        <v>2316.1180534539326</v>
      </c>
      <c r="I5821">
        <f t="shared" si="544"/>
        <v>26.664224664224665</v>
      </c>
      <c r="J5821">
        <v>28.2</v>
      </c>
      <c r="K5821">
        <f t="shared" si="545"/>
        <v>27.398952102943408</v>
      </c>
    </row>
    <row r="5822" spans="1:11" x14ac:dyDescent="0.25">
      <c r="A5822">
        <v>2896</v>
      </c>
      <c r="B5822">
        <v>1.5833182561955799E+18</v>
      </c>
      <c r="C5822">
        <v>1.5833182571955699E+18</v>
      </c>
      <c r="D5822">
        <f t="shared" si="542"/>
        <v>5819336699904</v>
      </c>
      <c r="E5822">
        <f t="shared" si="540"/>
        <v>96.988944998400001</v>
      </c>
      <c r="F5822">
        <f t="shared" si="543"/>
        <v>2316.0583485251123</v>
      </c>
      <c r="G5822">
        <f t="shared" si="541"/>
        <v>2316.0583485251123</v>
      </c>
      <c r="I5822">
        <f t="shared" si="544"/>
        <v>27.792429792429807</v>
      </c>
      <c r="J5822">
        <v>28.2</v>
      </c>
      <c r="K5822">
        <f t="shared" si="545"/>
        <v>27.395587785813174</v>
      </c>
    </row>
    <row r="5823" spans="1:11" x14ac:dyDescent="0.25">
      <c r="A5823">
        <v>2939</v>
      </c>
      <c r="B5823">
        <v>1.5833182571955799E+18</v>
      </c>
      <c r="C5823">
        <v>1.58331825819583E+18</v>
      </c>
      <c r="D5823">
        <f t="shared" si="542"/>
        <v>5820336960000</v>
      </c>
      <c r="E5823">
        <f t="shared" si="540"/>
        <v>97.005616000000003</v>
      </c>
      <c r="F5823">
        <f t="shared" si="543"/>
        <v>2315.9986398694259</v>
      </c>
      <c r="G5823">
        <f t="shared" si="541"/>
        <v>2315.9986398694259</v>
      </c>
      <c r="I5823">
        <f t="shared" si="544"/>
        <v>28.947496947496951</v>
      </c>
      <c r="J5823">
        <v>28.2</v>
      </c>
      <c r="K5823">
        <f t="shared" si="545"/>
        <v>27.392223006903166</v>
      </c>
    </row>
    <row r="5824" spans="1:11" x14ac:dyDescent="0.25">
      <c r="A5824">
        <v>2903</v>
      </c>
      <c r="B5824">
        <v>1.58331825819584E+18</v>
      </c>
      <c r="C5824">
        <v>1.58331825919568E+18</v>
      </c>
      <c r="D5824">
        <f t="shared" si="542"/>
        <v>5821336809984</v>
      </c>
      <c r="E5824">
        <f t="shared" si="540"/>
        <v>97.022280166399995</v>
      </c>
      <c r="F5824">
        <f t="shared" si="543"/>
        <v>2315.9389674866761</v>
      </c>
      <c r="G5824">
        <f t="shared" si="541"/>
        <v>2315.9389674866761</v>
      </c>
      <c r="I5824">
        <f t="shared" si="544"/>
        <v>27.980463980463988</v>
      </c>
      <c r="J5824">
        <v>28.2</v>
      </c>
      <c r="K5824">
        <f t="shared" si="545"/>
        <v>27.388860020585057</v>
      </c>
    </row>
    <row r="5825" spans="1:11" x14ac:dyDescent="0.25">
      <c r="A5825">
        <v>2861</v>
      </c>
      <c r="B5825">
        <v>1.58331825919569E+18</v>
      </c>
      <c r="C5825">
        <v>1.5833182601958001E+18</v>
      </c>
      <c r="D5825">
        <f t="shared" si="542"/>
        <v>5822336930048</v>
      </c>
      <c r="E5825">
        <f t="shared" si="540"/>
        <v>97.038948834133336</v>
      </c>
      <c r="F5825">
        <f t="shared" si="543"/>
        <v>2315.8792907752595</v>
      </c>
      <c r="G5825">
        <f t="shared" si="541"/>
        <v>2315.8792907752595</v>
      </c>
      <c r="I5825">
        <f t="shared" si="544"/>
        <v>26.85225885225886</v>
      </c>
      <c r="J5825">
        <v>28.2</v>
      </c>
      <c r="K5825">
        <f t="shared" si="545"/>
        <v>27.385496538901744</v>
      </c>
    </row>
    <row r="5826" spans="1:11" x14ac:dyDescent="0.25">
      <c r="A5826">
        <v>2928</v>
      </c>
      <c r="B5826">
        <v>1.58331826019581E+18</v>
      </c>
      <c r="C5826">
        <v>1.58331826119553E+18</v>
      </c>
      <c r="D5826">
        <f t="shared" si="542"/>
        <v>5823336659968</v>
      </c>
      <c r="E5826">
        <f t="shared" si="540"/>
        <v>97.055610999466666</v>
      </c>
      <c r="F5826">
        <f t="shared" si="543"/>
        <v>2315.8196491239719</v>
      </c>
      <c r="G5826">
        <f t="shared" si="541"/>
        <v>2315.8196491239719</v>
      </c>
      <c r="I5826">
        <f t="shared" si="544"/>
        <v>28.652014652014657</v>
      </c>
      <c r="J5826">
        <v>28.2</v>
      </c>
      <c r="K5826">
        <f t="shared" si="545"/>
        <v>27.382134782112917</v>
      </c>
    </row>
    <row r="5827" spans="1:11" x14ac:dyDescent="0.25">
      <c r="A5827">
        <v>2991</v>
      </c>
      <c r="B5827">
        <v>1.58331826119554E+18</v>
      </c>
      <c r="C5827">
        <v>1.5833182621956301E+18</v>
      </c>
      <c r="D5827">
        <f t="shared" si="542"/>
        <v>5824336760064</v>
      </c>
      <c r="E5827">
        <f t="shared" ref="E5827:E5890" si="546">D5827/(1000000000*60)</f>
        <v>97.072279334399994</v>
      </c>
      <c r="F5827">
        <f t="shared" si="543"/>
        <v>2315.7599971691179</v>
      </c>
      <c r="G5827">
        <f t="shared" ref="G5827:G5890" si="547">MIN(4095,F5827)</f>
        <v>2315.7599971691179</v>
      </c>
      <c r="I5827">
        <f t="shared" si="544"/>
        <v>30.34432234432235</v>
      </c>
      <c r="J5827">
        <v>28.2</v>
      </c>
      <c r="K5827">
        <f t="shared" si="545"/>
        <v>27.378772193454061</v>
      </c>
    </row>
    <row r="5828" spans="1:11" x14ac:dyDescent="0.25">
      <c r="A5828">
        <v>2897</v>
      </c>
      <c r="B5828">
        <v>1.5833182621956401E+18</v>
      </c>
      <c r="C5828">
        <v>1.58331826319565E+18</v>
      </c>
      <c r="D5828">
        <f t="shared" ref="D5828:D5891" si="548">C5828-C$2</f>
        <v>5825336780032</v>
      </c>
      <c r="E5828">
        <f t="shared" si="546"/>
        <v>97.088946333866673</v>
      </c>
      <c r="F5828">
        <f t="shared" ref="F5828:F5891" si="549">$H$3*E5828^($H$4)</f>
        <v>2315.7003617703003</v>
      </c>
      <c r="G5828">
        <f t="shared" si="547"/>
        <v>2315.7003617703003</v>
      </c>
      <c r="I5828">
        <f t="shared" ref="I5828:I5891" si="550">((A5828/4095)*1.1-0.5)/0.01</f>
        <v>27.819291819291823</v>
      </c>
      <c r="J5828">
        <v>28.2</v>
      </c>
      <c r="K5828">
        <f t="shared" ref="K5828:K5891" si="551">55.9793098617357*(EXP(-0.00736785192384617*E5828))</f>
        <v>27.375410287089679</v>
      </c>
    </row>
    <row r="5829" spans="1:11" x14ac:dyDescent="0.25">
      <c r="A5829">
        <v>2899</v>
      </c>
      <c r="B5829">
        <v>1.58331826319566E+18</v>
      </c>
      <c r="C5829">
        <v>1.5833182641956401E+18</v>
      </c>
      <c r="D5829">
        <f t="shared" si="548"/>
        <v>5826336770048</v>
      </c>
      <c r="E5829">
        <f t="shared" si="546"/>
        <v>97.105612834133339</v>
      </c>
      <c r="F5829">
        <f t="shared" si="549"/>
        <v>2315.6407399290224</v>
      </c>
      <c r="G5829">
        <f t="shared" si="547"/>
        <v>2315.6407399290224</v>
      </c>
      <c r="I5829">
        <f t="shared" si="550"/>
        <v>27.873015873015881</v>
      </c>
      <c r="J5829">
        <v>28.2</v>
      </c>
      <c r="K5829">
        <f t="shared" si="551"/>
        <v>27.372048894217262</v>
      </c>
    </row>
    <row r="5830" spans="1:11" x14ac:dyDescent="0.25">
      <c r="A5830">
        <v>2909</v>
      </c>
      <c r="B5830">
        <v>1.58331826419565E+18</v>
      </c>
      <c r="C5830">
        <v>1.5833182651956101E+18</v>
      </c>
      <c r="D5830">
        <f t="shared" si="548"/>
        <v>5827336740096</v>
      </c>
      <c r="E5830">
        <f t="shared" si="546"/>
        <v>97.122279001600006</v>
      </c>
      <c r="F5830">
        <f t="shared" si="549"/>
        <v>2315.5811310447898</v>
      </c>
      <c r="G5830">
        <f t="shared" si="547"/>
        <v>2315.5811310447898</v>
      </c>
      <c r="I5830">
        <f t="shared" si="550"/>
        <v>28.141636141636148</v>
      </c>
      <c r="J5830">
        <v>28.2</v>
      </c>
      <c r="K5830">
        <f t="shared" si="551"/>
        <v>27.368687981194729</v>
      </c>
    </row>
    <row r="5831" spans="1:11" x14ac:dyDescent="0.25">
      <c r="A5831">
        <v>2919</v>
      </c>
      <c r="B5831">
        <v>1.5833182651956201E+18</v>
      </c>
      <c r="C5831">
        <v>1.5833182661955999E+18</v>
      </c>
      <c r="D5831">
        <f t="shared" si="548"/>
        <v>5828336729856</v>
      </c>
      <c r="E5831">
        <f t="shared" si="546"/>
        <v>97.138945497600005</v>
      </c>
      <c r="F5831">
        <f t="shared" si="549"/>
        <v>2315.5215327479041</v>
      </c>
      <c r="G5831">
        <f t="shared" si="547"/>
        <v>2315.5215327479041</v>
      </c>
      <c r="I5831">
        <f t="shared" si="550"/>
        <v>28.410256410256416</v>
      </c>
      <c r="J5831">
        <v>28.2</v>
      </c>
      <c r="K5831">
        <f t="shared" si="551"/>
        <v>27.365327414606227</v>
      </c>
    </row>
    <row r="5832" spans="1:11" x14ac:dyDescent="0.25">
      <c r="A5832">
        <v>2895</v>
      </c>
      <c r="B5832">
        <v>1.5833182661956101E+18</v>
      </c>
      <c r="C5832">
        <v>1.5833182671955999E+18</v>
      </c>
      <c r="D5832">
        <f t="shared" si="548"/>
        <v>5829336729856</v>
      </c>
      <c r="E5832">
        <f t="shared" si="546"/>
        <v>97.155612164266671</v>
      </c>
      <c r="F5832">
        <f t="shared" si="549"/>
        <v>2315.4619455990769</v>
      </c>
      <c r="G5832">
        <f t="shared" si="547"/>
        <v>2315.4619455990769</v>
      </c>
      <c r="I5832">
        <f t="shared" si="550"/>
        <v>27.765567765567777</v>
      </c>
      <c r="J5832">
        <v>28.2</v>
      </c>
      <c r="K5832">
        <f t="shared" si="551"/>
        <v>27.361967226251227</v>
      </c>
    </row>
    <row r="5833" spans="1:11" x14ac:dyDescent="0.25">
      <c r="A5833">
        <v>2905</v>
      </c>
      <c r="B5833">
        <v>1.5833182671956101E+18</v>
      </c>
      <c r="C5833">
        <v>1.5833182681957E+18</v>
      </c>
      <c r="D5833">
        <f t="shared" si="548"/>
        <v>5830336829952</v>
      </c>
      <c r="E5833">
        <f t="shared" si="546"/>
        <v>97.172280499199999</v>
      </c>
      <c r="F5833">
        <f t="shared" si="549"/>
        <v>2315.4023642416551</v>
      </c>
      <c r="G5833">
        <f t="shared" si="547"/>
        <v>2315.4023642416551</v>
      </c>
      <c r="I5833">
        <f t="shared" si="550"/>
        <v>28.034188034188045</v>
      </c>
      <c r="J5833">
        <v>28.2</v>
      </c>
      <c r="K5833">
        <f t="shared" si="551"/>
        <v>27.358607114214266</v>
      </c>
    </row>
    <row r="5834" spans="1:11" x14ac:dyDescent="0.25">
      <c r="A5834">
        <v>2898</v>
      </c>
      <c r="B5834">
        <v>1.58331826819571E+18</v>
      </c>
      <c r="C5834">
        <v>1.5833182691955599E+18</v>
      </c>
      <c r="D5834">
        <f t="shared" si="548"/>
        <v>5831336689920</v>
      </c>
      <c r="E5834">
        <f t="shared" si="546"/>
        <v>97.188944832000004</v>
      </c>
      <c r="F5834">
        <f t="shared" si="549"/>
        <v>2315.3428089378149</v>
      </c>
      <c r="G5834">
        <f t="shared" si="547"/>
        <v>2315.3428089378149</v>
      </c>
      <c r="I5834">
        <f t="shared" si="550"/>
        <v>27.846153846153854</v>
      </c>
      <c r="J5834">
        <v>28.2</v>
      </c>
      <c r="K5834">
        <f t="shared" si="551"/>
        <v>27.355248221434373</v>
      </c>
    </row>
    <row r="5835" spans="1:11" x14ac:dyDescent="0.25">
      <c r="A5835">
        <v>2910</v>
      </c>
      <c r="B5835">
        <v>1.5833182691955799E+18</v>
      </c>
      <c r="C5835">
        <v>1.58331827019583E+18</v>
      </c>
      <c r="D5835">
        <f t="shared" si="548"/>
        <v>5832336960000</v>
      </c>
      <c r="E5835">
        <f t="shared" si="546"/>
        <v>97.205616000000006</v>
      </c>
      <c r="F5835">
        <f t="shared" si="549"/>
        <v>2315.2832409555544</v>
      </c>
      <c r="G5835">
        <f t="shared" si="547"/>
        <v>2315.2832409555544</v>
      </c>
      <c r="I5835">
        <f t="shared" si="550"/>
        <v>28.168498168498179</v>
      </c>
      <c r="J5835">
        <v>28.2</v>
      </c>
      <c r="K5835">
        <f t="shared" si="551"/>
        <v>27.351888363573728</v>
      </c>
    </row>
    <row r="5836" spans="1:11" x14ac:dyDescent="0.25">
      <c r="A5836">
        <v>2897</v>
      </c>
      <c r="B5836">
        <v>1.58331827019584E+18</v>
      </c>
      <c r="C5836">
        <v>1.58331827119586E+18</v>
      </c>
      <c r="D5836">
        <f t="shared" si="548"/>
        <v>5833336989952</v>
      </c>
      <c r="E5836">
        <f t="shared" si="546"/>
        <v>97.222283165866671</v>
      </c>
      <c r="F5836">
        <f t="shared" si="549"/>
        <v>2315.2236990165648</v>
      </c>
      <c r="G5836">
        <f t="shared" si="547"/>
        <v>2315.2236990165648</v>
      </c>
      <c r="I5836">
        <f t="shared" si="550"/>
        <v>27.819291819291823</v>
      </c>
      <c r="J5836">
        <v>28.2</v>
      </c>
      <c r="K5836">
        <f t="shared" si="551"/>
        <v>27.348529724810948</v>
      </c>
    </row>
    <row r="5837" spans="1:11" x14ac:dyDescent="0.25">
      <c r="A5837">
        <v>2941</v>
      </c>
      <c r="B5837">
        <v>1.58331827119587E+18</v>
      </c>
      <c r="C5837">
        <v>1.5833182721960699E+18</v>
      </c>
      <c r="D5837">
        <f t="shared" si="548"/>
        <v>5834337199872</v>
      </c>
      <c r="E5837">
        <f t="shared" si="546"/>
        <v>97.238953331199994</v>
      </c>
      <c r="F5837">
        <f t="shared" si="549"/>
        <v>2315.1641581028762</v>
      </c>
      <c r="G5837">
        <f t="shared" si="547"/>
        <v>2315.1641581028762</v>
      </c>
      <c r="I5837">
        <f t="shared" si="550"/>
        <v>29.001221001221012</v>
      </c>
      <c r="J5837">
        <v>28.2</v>
      </c>
      <c r="K5837">
        <f t="shared" si="551"/>
        <v>27.345170894149689</v>
      </c>
    </row>
    <row r="5838" spans="1:11" x14ac:dyDescent="0.25">
      <c r="A5838">
        <v>2896</v>
      </c>
      <c r="B5838">
        <v>1.5833182721960801E+18</v>
      </c>
      <c r="C5838">
        <v>1.58331827319681E+18</v>
      </c>
      <c r="D5838">
        <f t="shared" si="548"/>
        <v>5835337939968</v>
      </c>
      <c r="E5838">
        <f t="shared" si="546"/>
        <v>97.255632332800005</v>
      </c>
      <c r="F5838">
        <f t="shared" si="549"/>
        <v>2315.1045973753348</v>
      </c>
      <c r="G5838">
        <f t="shared" si="547"/>
        <v>2315.1045973753348</v>
      </c>
      <c r="I5838">
        <f t="shared" si="550"/>
        <v>27.792429792429807</v>
      </c>
      <c r="J5838">
        <v>28.2</v>
      </c>
      <c r="K5838">
        <f t="shared" si="551"/>
        <v>27.341810695936168</v>
      </c>
    </row>
    <row r="5839" spans="1:11" x14ac:dyDescent="0.25">
      <c r="A5839">
        <v>2974</v>
      </c>
      <c r="B5839">
        <v>1.58331827319683E+18</v>
      </c>
      <c r="C5839">
        <v>1.5833182741956401E+18</v>
      </c>
      <c r="D5839">
        <f t="shared" si="548"/>
        <v>5836336770048</v>
      </c>
      <c r="E5839">
        <f t="shared" si="546"/>
        <v>97.272279500799996</v>
      </c>
      <c r="F5839">
        <f t="shared" si="549"/>
        <v>2315.0451620374702</v>
      </c>
      <c r="G5839">
        <f t="shared" si="547"/>
        <v>2315.0451620374702</v>
      </c>
      <c r="I5839">
        <f t="shared" si="550"/>
        <v>29.887667887667888</v>
      </c>
      <c r="J5839">
        <v>28.2</v>
      </c>
      <c r="K5839">
        <f t="shared" si="551"/>
        <v>27.338457322731294</v>
      </c>
    </row>
    <row r="5840" spans="1:11" x14ac:dyDescent="0.25">
      <c r="A5840">
        <v>2903</v>
      </c>
      <c r="B5840">
        <v>1.58331827419565E+18</v>
      </c>
      <c r="C5840">
        <v>1.58331827519568E+18</v>
      </c>
      <c r="D5840">
        <f t="shared" si="548"/>
        <v>5837336809984</v>
      </c>
      <c r="E5840">
        <f t="shared" si="546"/>
        <v>97.28894683306666</v>
      </c>
      <c r="F5840">
        <f t="shared" si="549"/>
        <v>2314.9856664248068</v>
      </c>
      <c r="G5840">
        <f t="shared" si="547"/>
        <v>2314.9856664248068</v>
      </c>
      <c r="I5840">
        <f t="shared" si="550"/>
        <v>27.980463980463988</v>
      </c>
      <c r="J5840">
        <v>28.2</v>
      </c>
      <c r="K5840">
        <f t="shared" si="551"/>
        <v>27.335100299702194</v>
      </c>
    </row>
    <row r="5841" spans="1:11" x14ac:dyDescent="0.25">
      <c r="A5841">
        <v>2925</v>
      </c>
      <c r="B5841">
        <v>1.58331827519569E+18</v>
      </c>
      <c r="C5841">
        <v>1.58331827619567E+18</v>
      </c>
      <c r="D5841">
        <f t="shared" si="548"/>
        <v>5838336800000</v>
      </c>
      <c r="E5841">
        <f t="shared" si="546"/>
        <v>97.305613333333326</v>
      </c>
      <c r="F5841">
        <f t="shared" si="549"/>
        <v>2314.9261855015739</v>
      </c>
      <c r="G5841">
        <f t="shared" si="547"/>
        <v>2314.9261855015739</v>
      </c>
      <c r="I5841">
        <f t="shared" si="550"/>
        <v>28.57142857142858</v>
      </c>
      <c r="J5841">
        <v>28.2</v>
      </c>
      <c r="K5841">
        <f t="shared" si="551"/>
        <v>27.331743856443424</v>
      </c>
    </row>
    <row r="5842" spans="1:11" x14ac:dyDescent="0.25">
      <c r="A5842">
        <v>2903</v>
      </c>
      <c r="B5842">
        <v>1.58331827619568E+18</v>
      </c>
      <c r="C5842">
        <v>1.5833182771958999E+18</v>
      </c>
      <c r="D5842">
        <f t="shared" si="548"/>
        <v>5839337029888</v>
      </c>
      <c r="E5842">
        <f t="shared" si="546"/>
        <v>97.322283831466663</v>
      </c>
      <c r="F5842">
        <f t="shared" si="549"/>
        <v>2314.8667020295243</v>
      </c>
      <c r="G5842">
        <f t="shared" si="547"/>
        <v>2314.8667020295243</v>
      </c>
      <c r="I5842">
        <f t="shared" si="550"/>
        <v>27.980463980463988</v>
      </c>
      <c r="J5842">
        <v>28.2</v>
      </c>
      <c r="K5842">
        <f t="shared" si="551"/>
        <v>27.32838702034168</v>
      </c>
    </row>
    <row r="5843" spans="1:11" x14ac:dyDescent="0.25">
      <c r="A5843">
        <v>2928</v>
      </c>
      <c r="B5843">
        <v>1.5833182771959099E+18</v>
      </c>
      <c r="C5843">
        <v>1.58331827819582E+18</v>
      </c>
      <c r="D5843">
        <f t="shared" si="548"/>
        <v>5840336950016</v>
      </c>
      <c r="E5843">
        <f t="shared" si="546"/>
        <v>97.338949166933332</v>
      </c>
      <c r="F5843">
        <f t="shared" si="549"/>
        <v>2314.8072486896226</v>
      </c>
      <c r="G5843">
        <f t="shared" si="547"/>
        <v>2314.8072486896226</v>
      </c>
      <c r="I5843">
        <f t="shared" si="550"/>
        <v>28.652014652014657</v>
      </c>
      <c r="J5843">
        <v>28.2</v>
      </c>
      <c r="K5843">
        <f t="shared" si="551"/>
        <v>27.325031635903645</v>
      </c>
    </row>
    <row r="5844" spans="1:11" x14ac:dyDescent="0.25">
      <c r="A5844">
        <v>2819</v>
      </c>
      <c r="B5844">
        <v>1.58331827819582E+18</v>
      </c>
      <c r="C5844">
        <v>1.58331827919567E+18</v>
      </c>
      <c r="D5844">
        <f t="shared" si="548"/>
        <v>5841336800000</v>
      </c>
      <c r="E5844">
        <f t="shared" si="546"/>
        <v>97.355613333333338</v>
      </c>
      <c r="F5844">
        <f t="shared" si="549"/>
        <v>2314.7478112237759</v>
      </c>
      <c r="G5844">
        <f t="shared" si="547"/>
        <v>2314.7478112237759</v>
      </c>
      <c r="I5844">
        <f t="shared" si="550"/>
        <v>25.724053724053729</v>
      </c>
      <c r="J5844">
        <v>28.2</v>
      </c>
      <c r="K5844">
        <f t="shared" si="551"/>
        <v>27.321676898775866</v>
      </c>
    </row>
    <row r="5845" spans="1:11" x14ac:dyDescent="0.25">
      <c r="A5845">
        <v>2915</v>
      </c>
      <c r="B5845">
        <v>1.58331827919568E+18</v>
      </c>
      <c r="C5845">
        <v>1.58331828019586E+18</v>
      </c>
      <c r="D5845">
        <f t="shared" si="548"/>
        <v>5842336989952</v>
      </c>
      <c r="E5845">
        <f t="shared" si="546"/>
        <v>97.372283165866662</v>
      </c>
      <c r="F5845">
        <f t="shared" si="549"/>
        <v>2314.6883652527385</v>
      </c>
      <c r="G5845">
        <f t="shared" si="547"/>
        <v>2314.6883652527385</v>
      </c>
      <c r="I5845">
        <f t="shared" si="550"/>
        <v>28.302808302808312</v>
      </c>
      <c r="J5845">
        <v>28.2</v>
      </c>
      <c r="K5845">
        <f t="shared" si="551"/>
        <v>27.318321433050144</v>
      </c>
    </row>
    <row r="5846" spans="1:11" x14ac:dyDescent="0.25">
      <c r="A5846">
        <v>2899</v>
      </c>
      <c r="B5846">
        <v>1.58331828019587E+18</v>
      </c>
      <c r="C5846">
        <v>1.58331828119581E+18</v>
      </c>
      <c r="D5846">
        <f t="shared" si="548"/>
        <v>5843336940032</v>
      </c>
      <c r="E5846">
        <f t="shared" si="546"/>
        <v>97.38894900053333</v>
      </c>
      <c r="F5846">
        <f t="shared" si="549"/>
        <v>2314.6289452365659</v>
      </c>
      <c r="G5846">
        <f t="shared" si="547"/>
        <v>2314.6289452365659</v>
      </c>
      <c r="I5846">
        <f t="shared" si="550"/>
        <v>27.873015873015881</v>
      </c>
      <c r="J5846">
        <v>28.2</v>
      </c>
      <c r="K5846">
        <f t="shared" si="551"/>
        <v>27.314967184001471</v>
      </c>
    </row>
    <row r="5847" spans="1:11" x14ac:dyDescent="0.25">
      <c r="A5847">
        <v>2944</v>
      </c>
      <c r="B5847">
        <v>1.58331828119582E+18</v>
      </c>
      <c r="C5847">
        <v>1.58331828219568E+18</v>
      </c>
      <c r="D5847">
        <f t="shared" si="548"/>
        <v>5844336809984</v>
      </c>
      <c r="E5847">
        <f t="shared" si="546"/>
        <v>97.405613499733334</v>
      </c>
      <c r="F5847">
        <f t="shared" si="549"/>
        <v>2314.5695416728772</v>
      </c>
      <c r="G5847">
        <f t="shared" si="547"/>
        <v>2314.5695416728772</v>
      </c>
      <c r="I5847">
        <f t="shared" si="550"/>
        <v>29.081807081807085</v>
      </c>
      <c r="J5847">
        <v>28.2</v>
      </c>
      <c r="K5847">
        <f t="shared" si="551"/>
        <v>27.311613615533638</v>
      </c>
    </row>
    <row r="5848" spans="1:11" x14ac:dyDescent="0.25">
      <c r="A5848">
        <v>2923</v>
      </c>
      <c r="B5848">
        <v>1.58331828219725E+18</v>
      </c>
      <c r="C5848">
        <v>1.58331828319583E+18</v>
      </c>
      <c r="D5848">
        <f t="shared" si="548"/>
        <v>5845336960000</v>
      </c>
      <c r="E5848">
        <f t="shared" si="546"/>
        <v>97.422282666666661</v>
      </c>
      <c r="F5848">
        <f t="shared" si="549"/>
        <v>2314.5101331614042</v>
      </c>
      <c r="G5848">
        <f t="shared" si="547"/>
        <v>2314.5101331614042</v>
      </c>
      <c r="I5848">
        <f t="shared" si="550"/>
        <v>28.517704517704523</v>
      </c>
      <c r="J5848">
        <v>28.2</v>
      </c>
      <c r="K5848">
        <f t="shared" si="551"/>
        <v>27.308259519633946</v>
      </c>
    </row>
    <row r="5849" spans="1:11" x14ac:dyDescent="0.25">
      <c r="A5849">
        <v>2901</v>
      </c>
      <c r="B5849">
        <v>1.58331828319585E+18</v>
      </c>
      <c r="C5849">
        <v>1.58331828419599E+18</v>
      </c>
      <c r="D5849">
        <f t="shared" si="548"/>
        <v>5846337120000</v>
      </c>
      <c r="E5849">
        <f t="shared" si="546"/>
        <v>97.438952</v>
      </c>
      <c r="F5849">
        <f t="shared" si="549"/>
        <v>2314.4507357455759</v>
      </c>
      <c r="G5849">
        <f t="shared" si="547"/>
        <v>2314.4507357455759</v>
      </c>
      <c r="I5849">
        <f t="shared" si="550"/>
        <v>27.926739926739941</v>
      </c>
      <c r="J5849">
        <v>28.2</v>
      </c>
      <c r="K5849">
        <f t="shared" si="551"/>
        <v>27.304905802169348</v>
      </c>
    </row>
    <row r="5850" spans="1:11" x14ac:dyDescent="0.25">
      <c r="A5850">
        <v>3024</v>
      </c>
      <c r="B5850">
        <v>1.58331828419601E+18</v>
      </c>
      <c r="C5850">
        <v>1.5833182851957199E+18</v>
      </c>
      <c r="D5850">
        <f t="shared" si="548"/>
        <v>5847336849920</v>
      </c>
      <c r="E5850">
        <f t="shared" si="546"/>
        <v>97.45561416533333</v>
      </c>
      <c r="F5850">
        <f t="shared" si="549"/>
        <v>2314.3913755482181</v>
      </c>
      <c r="G5850">
        <f t="shared" si="547"/>
        <v>2314.3913755482181</v>
      </c>
      <c r="I5850">
        <f t="shared" si="550"/>
        <v>31.230769230769241</v>
      </c>
      <c r="J5850">
        <v>28.2</v>
      </c>
      <c r="K5850">
        <f t="shared" si="551"/>
        <v>27.301553938444023</v>
      </c>
    </row>
    <row r="5851" spans="1:11" x14ac:dyDescent="0.25">
      <c r="A5851">
        <v>2893</v>
      </c>
      <c r="B5851">
        <v>1.5833182851957299E+18</v>
      </c>
      <c r="C5851">
        <v>1.5833182861957E+18</v>
      </c>
      <c r="D5851">
        <f t="shared" si="548"/>
        <v>5848336829952</v>
      </c>
      <c r="E5851">
        <f t="shared" si="546"/>
        <v>97.472280499199996</v>
      </c>
      <c r="F5851">
        <f t="shared" si="549"/>
        <v>2314.3320121746433</v>
      </c>
      <c r="G5851">
        <f t="shared" si="547"/>
        <v>2314.3320121746433</v>
      </c>
      <c r="I5851">
        <f t="shared" si="550"/>
        <v>27.71184371184372</v>
      </c>
      <c r="J5851">
        <v>28.2</v>
      </c>
      <c r="K5851">
        <f t="shared" si="551"/>
        <v>27.298201647769467</v>
      </c>
    </row>
    <row r="5852" spans="1:11" x14ac:dyDescent="0.25">
      <c r="A5852">
        <v>2819</v>
      </c>
      <c r="B5852">
        <v>1.58331828619571E+18</v>
      </c>
      <c r="C5852">
        <v>1.5833182871994601E+18</v>
      </c>
      <c r="D5852">
        <f t="shared" si="548"/>
        <v>5849340590080</v>
      </c>
      <c r="E5852">
        <f t="shared" si="546"/>
        <v>97.48900983466666</v>
      </c>
      <c r="F5852">
        <f t="shared" si="549"/>
        <v>2314.2724361352575</v>
      </c>
      <c r="G5852">
        <f t="shared" si="547"/>
        <v>2314.2724361352575</v>
      </c>
      <c r="I5852">
        <f t="shared" si="550"/>
        <v>25.724053724053729</v>
      </c>
      <c r="J5852">
        <v>28.2</v>
      </c>
      <c r="K5852">
        <f t="shared" si="551"/>
        <v>27.294837098817698</v>
      </c>
    </row>
    <row r="5853" spans="1:11" x14ac:dyDescent="0.25">
      <c r="A5853">
        <v>2854</v>
      </c>
      <c r="B5853">
        <v>1.5833182871994701E+18</v>
      </c>
      <c r="C5853">
        <v>1.58331828819571E+18</v>
      </c>
      <c r="D5853">
        <f t="shared" si="548"/>
        <v>5850336839936</v>
      </c>
      <c r="E5853">
        <f t="shared" si="546"/>
        <v>97.505613998933327</v>
      </c>
      <c r="F5853">
        <f t="shared" si="549"/>
        <v>2314.213317476167</v>
      </c>
      <c r="G5853">
        <f t="shared" si="547"/>
        <v>2314.213317476167</v>
      </c>
      <c r="I5853">
        <f t="shared" si="550"/>
        <v>26.664224664224665</v>
      </c>
      <c r="J5853">
        <v>28.2</v>
      </c>
      <c r="K5853">
        <f t="shared" si="551"/>
        <v>27.291498133930077</v>
      </c>
    </row>
    <row r="5854" spans="1:11" x14ac:dyDescent="0.25">
      <c r="A5854">
        <v>2846</v>
      </c>
      <c r="B5854">
        <v>1.5833182881957199E+18</v>
      </c>
      <c r="C5854">
        <v>1.5833182891957499E+18</v>
      </c>
      <c r="D5854">
        <f t="shared" si="548"/>
        <v>5851336879872</v>
      </c>
      <c r="E5854">
        <f t="shared" si="546"/>
        <v>97.522281331200006</v>
      </c>
      <c r="F5854">
        <f t="shared" si="549"/>
        <v>2314.1539855515634</v>
      </c>
      <c r="G5854">
        <f t="shared" si="547"/>
        <v>2314.1539855515634</v>
      </c>
      <c r="I5854">
        <f t="shared" si="550"/>
        <v>26.449328449328458</v>
      </c>
      <c r="J5854">
        <v>28.2</v>
      </c>
      <c r="K5854">
        <f t="shared" si="551"/>
        <v>27.288146877249687</v>
      </c>
    </row>
    <row r="5855" spans="1:11" x14ac:dyDescent="0.25">
      <c r="A5855">
        <v>2887</v>
      </c>
      <c r="B5855">
        <v>1.5833182891957601E+18</v>
      </c>
      <c r="C5855">
        <v>1.58331829019571E+18</v>
      </c>
      <c r="D5855">
        <f t="shared" si="548"/>
        <v>5852336839936</v>
      </c>
      <c r="E5855">
        <f t="shared" si="546"/>
        <v>97.538947332266673</v>
      </c>
      <c r="F5855">
        <f t="shared" si="549"/>
        <v>2314.0946700245286</v>
      </c>
      <c r="G5855">
        <f t="shared" si="547"/>
        <v>2314.0946700245286</v>
      </c>
      <c r="I5855">
        <f t="shared" si="550"/>
        <v>27.550671550671556</v>
      </c>
      <c r="J5855">
        <v>28.2</v>
      </c>
      <c r="K5855">
        <f t="shared" si="551"/>
        <v>27.284796299698105</v>
      </c>
    </row>
    <row r="5856" spans="1:11" x14ac:dyDescent="0.25">
      <c r="A5856">
        <v>2906</v>
      </c>
      <c r="B5856">
        <v>1.5833182901957199E+18</v>
      </c>
      <c r="C5856">
        <v>1.58331829119571E+18</v>
      </c>
      <c r="D5856">
        <f t="shared" si="548"/>
        <v>5853336839936</v>
      </c>
      <c r="E5856">
        <f t="shared" si="546"/>
        <v>97.555613998933339</v>
      </c>
      <c r="F5856">
        <f t="shared" si="549"/>
        <v>2314.0353637833241</v>
      </c>
      <c r="G5856">
        <f t="shared" si="547"/>
        <v>2314.0353637833241</v>
      </c>
      <c r="I5856">
        <f t="shared" si="550"/>
        <v>28.061050061050075</v>
      </c>
      <c r="J5856">
        <v>28.2</v>
      </c>
      <c r="K5856">
        <f t="shared" si="551"/>
        <v>27.281445999758123</v>
      </c>
    </row>
    <row r="5857" spans="1:11" x14ac:dyDescent="0.25">
      <c r="A5857">
        <v>2926</v>
      </c>
      <c r="B5857">
        <v>1.5833182911957199E+18</v>
      </c>
      <c r="C5857">
        <v>1.5833182921957701E+18</v>
      </c>
      <c r="D5857">
        <f t="shared" si="548"/>
        <v>5854336900096</v>
      </c>
      <c r="E5857">
        <f t="shared" si="546"/>
        <v>97.572281668266669</v>
      </c>
      <c r="F5857">
        <f t="shared" si="549"/>
        <v>2313.9760656260082</v>
      </c>
      <c r="G5857">
        <f t="shared" si="547"/>
        <v>2313.9760656260082</v>
      </c>
      <c r="I5857">
        <f t="shared" si="550"/>
        <v>28.59829059829061</v>
      </c>
      <c r="J5857">
        <v>28.2</v>
      </c>
      <c r="K5857">
        <f t="shared" si="551"/>
        <v>27.278095909684527</v>
      </c>
    </row>
    <row r="5858" spans="1:11" x14ac:dyDescent="0.25">
      <c r="A5858">
        <v>2827</v>
      </c>
      <c r="B5858">
        <v>1.5833182921957801E+18</v>
      </c>
      <c r="C5858">
        <v>1.5833182931957499E+18</v>
      </c>
      <c r="D5858">
        <f t="shared" si="548"/>
        <v>5855336879872</v>
      </c>
      <c r="E5858">
        <f t="shared" si="546"/>
        <v>97.588947997866669</v>
      </c>
      <c r="F5858">
        <f t="shared" si="549"/>
        <v>2313.9167838814487</v>
      </c>
      <c r="G5858">
        <f t="shared" si="547"/>
        <v>2313.9167838814487</v>
      </c>
      <c r="I5858">
        <f t="shared" si="550"/>
        <v>25.938949938949939</v>
      </c>
      <c r="J5858">
        <v>28.2</v>
      </c>
      <c r="K5858">
        <f t="shared" si="551"/>
        <v>27.274746500221053</v>
      </c>
    </row>
    <row r="5859" spans="1:11" x14ac:dyDescent="0.25">
      <c r="A5859">
        <v>2935</v>
      </c>
      <c r="B5859">
        <v>1.5833182931957601E+18</v>
      </c>
      <c r="C5859">
        <v>1.58331829419581E+18</v>
      </c>
      <c r="D5859">
        <f t="shared" si="548"/>
        <v>5856336940032</v>
      </c>
      <c r="E5859">
        <f t="shared" si="546"/>
        <v>97.605615667199999</v>
      </c>
      <c r="F5859">
        <f t="shared" si="549"/>
        <v>2313.8575090145687</v>
      </c>
      <c r="G5859">
        <f t="shared" si="547"/>
        <v>2313.8575090145687</v>
      </c>
      <c r="I5859">
        <f t="shared" si="550"/>
        <v>28.840048840048848</v>
      </c>
      <c r="J5859">
        <v>28.2</v>
      </c>
      <c r="K5859">
        <f t="shared" si="551"/>
        <v>27.271397232828441</v>
      </c>
    </row>
    <row r="5860" spans="1:11" x14ac:dyDescent="0.25">
      <c r="A5860">
        <v>3008</v>
      </c>
      <c r="B5860">
        <v>1.58331829419581E+18</v>
      </c>
      <c r="C5860">
        <v>1.5833182951957299E+18</v>
      </c>
      <c r="D5860">
        <f t="shared" si="548"/>
        <v>5857336859904</v>
      </c>
      <c r="E5860">
        <f t="shared" si="546"/>
        <v>97.622280998400001</v>
      </c>
      <c r="F5860">
        <f t="shared" si="549"/>
        <v>2313.7982540995654</v>
      </c>
      <c r="G5860">
        <f t="shared" si="547"/>
        <v>2313.7982540995654</v>
      </c>
      <c r="I5860">
        <f t="shared" si="550"/>
        <v>30.800976800976809</v>
      </c>
      <c r="J5860">
        <v>28.2</v>
      </c>
      <c r="K5860">
        <f t="shared" si="551"/>
        <v>27.26804884646431</v>
      </c>
    </row>
    <row r="5861" spans="1:11" x14ac:dyDescent="0.25">
      <c r="A5861">
        <v>2922</v>
      </c>
      <c r="B5861">
        <v>1.5833182951957399E+18</v>
      </c>
      <c r="C5861">
        <v>1.58331829619569E+18</v>
      </c>
      <c r="D5861">
        <f t="shared" si="548"/>
        <v>5858336819968</v>
      </c>
      <c r="E5861">
        <f t="shared" si="546"/>
        <v>97.638946999466668</v>
      </c>
      <c r="F5861">
        <f t="shared" si="549"/>
        <v>2313.739008435236</v>
      </c>
      <c r="G5861">
        <f t="shared" si="547"/>
        <v>2313.739008435236</v>
      </c>
      <c r="I5861">
        <f t="shared" si="550"/>
        <v>28.490842490842493</v>
      </c>
      <c r="J5861">
        <v>28.2</v>
      </c>
      <c r="K5861">
        <f t="shared" si="551"/>
        <v>27.264700736651232</v>
      </c>
    </row>
    <row r="5862" spans="1:11" x14ac:dyDescent="0.25">
      <c r="A5862">
        <v>2865</v>
      </c>
      <c r="B5862">
        <v>1.5833182961957E+18</v>
      </c>
      <c r="C5862">
        <v>1.5833182971957299E+18</v>
      </c>
      <c r="D5862">
        <f t="shared" si="548"/>
        <v>5859336859904</v>
      </c>
      <c r="E5862">
        <f t="shared" si="546"/>
        <v>97.655614331733332</v>
      </c>
      <c r="F5862">
        <f t="shared" si="549"/>
        <v>2313.6797696684453</v>
      </c>
      <c r="G5862">
        <f t="shared" si="547"/>
        <v>2313.6797696684453</v>
      </c>
      <c r="I5862">
        <f t="shared" si="550"/>
        <v>26.959706959706963</v>
      </c>
      <c r="J5862">
        <v>28.2</v>
      </c>
      <c r="K5862">
        <f t="shared" si="551"/>
        <v>27.261352770554463</v>
      </c>
    </row>
    <row r="5863" spans="1:11" x14ac:dyDescent="0.25">
      <c r="A5863">
        <v>2894</v>
      </c>
      <c r="B5863">
        <v>1.5833182971957499E+18</v>
      </c>
      <c r="C5863">
        <v>1.5833182981957901E+18</v>
      </c>
      <c r="D5863">
        <f t="shared" si="548"/>
        <v>5860336920064</v>
      </c>
      <c r="E5863">
        <f t="shared" si="546"/>
        <v>97.672282001066662</v>
      </c>
      <c r="F5863">
        <f t="shared" si="549"/>
        <v>2313.620541330004</v>
      </c>
      <c r="G5863">
        <f t="shared" si="547"/>
        <v>2313.620541330004</v>
      </c>
      <c r="I5863">
        <f t="shared" si="550"/>
        <v>27.738705738705747</v>
      </c>
      <c r="J5863">
        <v>28.2</v>
      </c>
      <c r="K5863">
        <f t="shared" si="551"/>
        <v>27.258005147876755</v>
      </c>
    </row>
    <row r="5864" spans="1:11" x14ac:dyDescent="0.25">
      <c r="A5864">
        <v>2885</v>
      </c>
      <c r="B5864">
        <v>1.5833182981958001E+18</v>
      </c>
      <c r="C5864">
        <v>1.5833182991957901E+18</v>
      </c>
      <c r="D5864">
        <f t="shared" si="548"/>
        <v>5861336920064</v>
      </c>
      <c r="E5864">
        <f t="shared" si="546"/>
        <v>97.688948667733328</v>
      </c>
      <c r="F5864">
        <f t="shared" si="549"/>
        <v>2313.5613281756764</v>
      </c>
      <c r="G5864">
        <f t="shared" si="547"/>
        <v>2313.5613281756764</v>
      </c>
      <c r="I5864">
        <f t="shared" si="550"/>
        <v>27.496947496947509</v>
      </c>
      <c r="J5864">
        <v>28.2</v>
      </c>
      <c r="K5864">
        <f t="shared" si="551"/>
        <v>27.254658137622108</v>
      </c>
    </row>
    <row r="5865" spans="1:11" x14ac:dyDescent="0.25">
      <c r="A5865">
        <v>2831</v>
      </c>
      <c r="B5865">
        <v>1.5833182991958001E+18</v>
      </c>
      <c r="C5865">
        <v>1.58331830019571E+18</v>
      </c>
      <c r="D5865">
        <f t="shared" si="548"/>
        <v>5862336839936</v>
      </c>
      <c r="E5865">
        <f t="shared" si="546"/>
        <v>97.70561399893333</v>
      </c>
      <c r="F5865">
        <f t="shared" si="549"/>
        <v>2313.5021313811239</v>
      </c>
      <c r="G5865">
        <f t="shared" si="547"/>
        <v>2313.5021313811239</v>
      </c>
      <c r="I5865">
        <f t="shared" si="550"/>
        <v>26.046398046398057</v>
      </c>
      <c r="J5865">
        <v>28.2</v>
      </c>
      <c r="K5865">
        <f t="shared" si="551"/>
        <v>27.251311806486676</v>
      </c>
    </row>
    <row r="5866" spans="1:11" x14ac:dyDescent="0.25">
      <c r="A5866">
        <v>2895</v>
      </c>
      <c r="B5866">
        <v>1.5833183001957299E+18</v>
      </c>
      <c r="C5866">
        <v>1.5833183011958001E+18</v>
      </c>
      <c r="D5866">
        <f t="shared" si="548"/>
        <v>5863336930048</v>
      </c>
      <c r="E5866">
        <f t="shared" si="546"/>
        <v>97.722282167466673</v>
      </c>
      <c r="F5866">
        <f t="shared" si="549"/>
        <v>2313.4429361214843</v>
      </c>
      <c r="G5866">
        <f t="shared" si="547"/>
        <v>2313.4429361214843</v>
      </c>
      <c r="I5866">
        <f t="shared" si="550"/>
        <v>27.765567765567777</v>
      </c>
      <c r="J5866">
        <v>28.2</v>
      </c>
      <c r="K5866">
        <f t="shared" si="551"/>
        <v>27.247965316594158</v>
      </c>
    </row>
    <row r="5867" spans="1:11" x14ac:dyDescent="0.25">
      <c r="A5867">
        <v>2928</v>
      </c>
      <c r="B5867">
        <v>1.58331830119581E+18</v>
      </c>
      <c r="C5867">
        <v>1.5833183021957701E+18</v>
      </c>
      <c r="D5867">
        <f t="shared" si="548"/>
        <v>5864336900096</v>
      </c>
      <c r="E5867">
        <f t="shared" si="546"/>
        <v>97.73894833493334</v>
      </c>
      <c r="F5867">
        <f t="shared" si="549"/>
        <v>2313.3837595764471</v>
      </c>
      <c r="G5867">
        <f t="shared" si="547"/>
        <v>2313.3837595764471</v>
      </c>
      <c r="I5867">
        <f t="shared" si="550"/>
        <v>28.652014652014657</v>
      </c>
      <c r="J5867">
        <v>28.2</v>
      </c>
      <c r="K5867">
        <f t="shared" si="551"/>
        <v>27.244619639336893</v>
      </c>
    </row>
    <row r="5868" spans="1:11" x14ac:dyDescent="0.25">
      <c r="A5868">
        <v>2935</v>
      </c>
      <c r="B5868">
        <v>1.5833183021957701E+18</v>
      </c>
      <c r="C5868">
        <v>1.5833183031957701E+18</v>
      </c>
      <c r="D5868">
        <f t="shared" si="548"/>
        <v>5865336900096</v>
      </c>
      <c r="E5868">
        <f t="shared" si="546"/>
        <v>97.755615001600006</v>
      </c>
      <c r="F5868">
        <f t="shared" si="549"/>
        <v>2313.3245928624929</v>
      </c>
      <c r="G5868">
        <f t="shared" si="547"/>
        <v>2313.3245928624929</v>
      </c>
      <c r="I5868">
        <f t="shared" si="550"/>
        <v>28.840048840048848</v>
      </c>
      <c r="J5868">
        <v>28.2</v>
      </c>
      <c r="K5868">
        <f t="shared" si="551"/>
        <v>27.241274272688749</v>
      </c>
    </row>
    <row r="5869" spans="1:11" x14ac:dyDescent="0.25">
      <c r="A5869">
        <v>2815</v>
      </c>
      <c r="B5869">
        <v>1.5833183031957801E+18</v>
      </c>
      <c r="C5869">
        <v>1.58331830419587E+18</v>
      </c>
      <c r="D5869">
        <f t="shared" si="548"/>
        <v>5866336999936</v>
      </c>
      <c r="E5869">
        <f t="shared" si="546"/>
        <v>97.772283332266667</v>
      </c>
      <c r="F5869">
        <f t="shared" si="549"/>
        <v>2313.2654318425848</v>
      </c>
      <c r="G5869">
        <f t="shared" si="547"/>
        <v>2313.2654318425848</v>
      </c>
      <c r="I5869">
        <f t="shared" si="550"/>
        <v>25.616605616605625</v>
      </c>
      <c r="J5869">
        <v>28.2</v>
      </c>
      <c r="K5869">
        <f t="shared" si="551"/>
        <v>27.237928982878259</v>
      </c>
    </row>
    <row r="5870" spans="1:11" x14ac:dyDescent="0.25">
      <c r="A5870">
        <v>2853</v>
      </c>
      <c r="B5870">
        <v>1.5833183041958799E+18</v>
      </c>
      <c r="C5870">
        <v>1.58331830519583E+18</v>
      </c>
      <c r="D5870">
        <f t="shared" si="548"/>
        <v>5867336960000</v>
      </c>
      <c r="E5870">
        <f t="shared" si="546"/>
        <v>97.788949333333335</v>
      </c>
      <c r="F5870">
        <f t="shared" si="549"/>
        <v>2313.206290686287</v>
      </c>
      <c r="G5870">
        <f t="shared" si="547"/>
        <v>2313.206290686287</v>
      </c>
      <c r="I5870">
        <f t="shared" si="550"/>
        <v>26.637362637362639</v>
      </c>
      <c r="J5870">
        <v>28.2</v>
      </c>
      <c r="K5870">
        <f t="shared" si="551"/>
        <v>27.234584571335326</v>
      </c>
    </row>
    <row r="5871" spans="1:11" x14ac:dyDescent="0.25">
      <c r="A5871">
        <v>3006</v>
      </c>
      <c r="B5871">
        <v>1.58331830519584E+18</v>
      </c>
      <c r="C5871">
        <v>1.5833183061957901E+18</v>
      </c>
      <c r="D5871">
        <f t="shared" si="548"/>
        <v>5868336920064</v>
      </c>
      <c r="E5871">
        <f t="shared" si="546"/>
        <v>97.805615334400002</v>
      </c>
      <c r="F5871">
        <f t="shared" si="549"/>
        <v>2313.1471611200777</v>
      </c>
      <c r="G5871">
        <f t="shared" si="547"/>
        <v>2313.1471611200777</v>
      </c>
      <c r="I5871">
        <f t="shared" si="550"/>
        <v>30.747252747252752</v>
      </c>
      <c r="J5871">
        <v>28.2</v>
      </c>
      <c r="K5871">
        <f t="shared" si="551"/>
        <v>27.23124057043626</v>
      </c>
    </row>
    <row r="5872" spans="1:11" x14ac:dyDescent="0.25">
      <c r="A5872">
        <v>2874</v>
      </c>
      <c r="B5872">
        <v>1.5833183061957901E+18</v>
      </c>
      <c r="C5872">
        <v>1.5833183071957801E+18</v>
      </c>
      <c r="D5872">
        <f t="shared" si="548"/>
        <v>5869336910080</v>
      </c>
      <c r="E5872">
        <f t="shared" si="546"/>
        <v>97.822281834666668</v>
      </c>
      <c r="F5872">
        <f t="shared" si="549"/>
        <v>2313.0880413691111</v>
      </c>
      <c r="G5872">
        <f t="shared" si="547"/>
        <v>2313.0880413691111</v>
      </c>
      <c r="I5872">
        <f t="shared" si="550"/>
        <v>27.201465201465201</v>
      </c>
      <c r="J5872">
        <v>28.2</v>
      </c>
      <c r="K5872">
        <f t="shared" si="551"/>
        <v>27.227896879985572</v>
      </c>
    </row>
    <row r="5873" spans="1:11" x14ac:dyDescent="0.25">
      <c r="A5873">
        <v>2866</v>
      </c>
      <c r="B5873">
        <v>1.5833183071957901E+18</v>
      </c>
      <c r="C5873">
        <v>1.58331830819584E+18</v>
      </c>
      <c r="D5873">
        <f t="shared" si="548"/>
        <v>5870336969984</v>
      </c>
      <c r="E5873">
        <f t="shared" si="546"/>
        <v>97.838949499733332</v>
      </c>
      <c r="F5873">
        <f t="shared" si="549"/>
        <v>2313.0289290698488</v>
      </c>
      <c r="G5873">
        <f t="shared" si="547"/>
        <v>2313.0289290698488</v>
      </c>
      <c r="I5873">
        <f t="shared" si="550"/>
        <v>26.986568986568994</v>
      </c>
      <c r="J5873">
        <v>28.2</v>
      </c>
      <c r="K5873">
        <f t="shared" si="551"/>
        <v>27.224553366459382</v>
      </c>
    </row>
    <row r="5874" spans="1:11" x14ac:dyDescent="0.25">
      <c r="A5874">
        <v>2890</v>
      </c>
      <c r="B5874">
        <v>1.58331830819585E+18</v>
      </c>
      <c r="C5874">
        <v>1.58331830919586E+18</v>
      </c>
      <c r="D5874">
        <f t="shared" si="548"/>
        <v>5871336989952</v>
      </c>
      <c r="E5874">
        <f t="shared" si="546"/>
        <v>97.855616499199996</v>
      </c>
      <c r="F5874">
        <f t="shared" si="549"/>
        <v>2312.9698307101285</v>
      </c>
      <c r="G5874">
        <f t="shared" si="547"/>
        <v>2312.9698307101285</v>
      </c>
      <c r="I5874">
        <f t="shared" si="550"/>
        <v>27.631257631257643</v>
      </c>
      <c r="J5874">
        <v>28.2</v>
      </c>
      <c r="K5874">
        <f t="shared" si="551"/>
        <v>27.221210397001755</v>
      </c>
    </row>
    <row r="5875" spans="1:11" x14ac:dyDescent="0.25">
      <c r="A5875">
        <v>2881</v>
      </c>
      <c r="B5875">
        <v>1.58331830919587E+18</v>
      </c>
      <c r="C5875">
        <v>1.5833183101957901E+18</v>
      </c>
      <c r="D5875">
        <f t="shared" si="548"/>
        <v>5872336920064</v>
      </c>
      <c r="E5875">
        <f t="shared" si="546"/>
        <v>97.872282001066665</v>
      </c>
      <c r="F5875">
        <f t="shared" si="549"/>
        <v>2312.9107492335897</v>
      </c>
      <c r="G5875">
        <f t="shared" si="547"/>
        <v>2312.9107492335897</v>
      </c>
      <c r="I5875">
        <f t="shared" si="550"/>
        <v>27.389499389499406</v>
      </c>
      <c r="J5875">
        <v>28.2</v>
      </c>
      <c r="K5875">
        <f t="shared" si="551"/>
        <v>27.21786813836006</v>
      </c>
    </row>
    <row r="5876" spans="1:11" x14ac:dyDescent="0.25">
      <c r="A5876">
        <v>2954</v>
      </c>
      <c r="B5876">
        <v>1.58331831019581E+18</v>
      </c>
      <c r="C5876">
        <v>1.5833183111958001E+18</v>
      </c>
      <c r="D5876">
        <f t="shared" si="548"/>
        <v>5873336930048</v>
      </c>
      <c r="E5876">
        <f t="shared" si="546"/>
        <v>97.88894883413333</v>
      </c>
      <c r="F5876">
        <f t="shared" si="549"/>
        <v>2312.8516746073392</v>
      </c>
      <c r="G5876">
        <f t="shared" si="547"/>
        <v>2312.8516746073392</v>
      </c>
      <c r="I5876">
        <f t="shared" si="550"/>
        <v>29.350427350427353</v>
      </c>
      <c r="J5876">
        <v>28.2</v>
      </c>
      <c r="K5876">
        <f t="shared" si="551"/>
        <v>27.214526023163224</v>
      </c>
    </row>
    <row r="5877" spans="1:11" x14ac:dyDescent="0.25">
      <c r="A5877">
        <v>3038</v>
      </c>
      <c r="B5877">
        <v>1.58331831119582E+18</v>
      </c>
      <c r="C5877">
        <v>1.58331831219586E+18</v>
      </c>
      <c r="D5877">
        <f t="shared" si="548"/>
        <v>5874336989952</v>
      </c>
      <c r="E5877">
        <f t="shared" si="546"/>
        <v>97.905616499199994</v>
      </c>
      <c r="F5877">
        <f t="shared" si="549"/>
        <v>2312.7926085987797</v>
      </c>
      <c r="G5877">
        <f t="shared" si="547"/>
        <v>2312.7926085987797</v>
      </c>
      <c r="I5877">
        <f t="shared" si="550"/>
        <v>31.606837606837612</v>
      </c>
      <c r="J5877">
        <v>28.2</v>
      </c>
      <c r="K5877">
        <f t="shared" si="551"/>
        <v>27.211184151542792</v>
      </c>
    </row>
    <row r="5878" spans="1:11" x14ac:dyDescent="0.25">
      <c r="A5878">
        <v>2860</v>
      </c>
      <c r="B5878">
        <v>1.58331831219587E+18</v>
      </c>
      <c r="C5878">
        <v>1.58331831319585E+18</v>
      </c>
      <c r="D5878">
        <f t="shared" si="548"/>
        <v>5875336979968</v>
      </c>
      <c r="E5878">
        <f t="shared" si="546"/>
        <v>97.92228299946666</v>
      </c>
      <c r="F5878">
        <f t="shared" si="549"/>
        <v>2312.7335582794894</v>
      </c>
      <c r="G5878">
        <f t="shared" si="547"/>
        <v>2312.7335582794894</v>
      </c>
      <c r="I5878">
        <f t="shared" si="550"/>
        <v>26.82539682539683</v>
      </c>
      <c r="J5878">
        <v>28.2</v>
      </c>
      <c r="K5878">
        <f t="shared" si="551"/>
        <v>27.207842923795052</v>
      </c>
    </row>
    <row r="5879" spans="1:11" x14ac:dyDescent="0.25">
      <c r="A5879">
        <v>2958</v>
      </c>
      <c r="B5879">
        <v>1.58331831319586E+18</v>
      </c>
      <c r="C5879">
        <v>1.5833183141958999E+18</v>
      </c>
      <c r="D5879">
        <f t="shared" si="548"/>
        <v>5876337029888</v>
      </c>
      <c r="E5879">
        <f t="shared" si="546"/>
        <v>97.938950498133337</v>
      </c>
      <c r="F5879">
        <f t="shared" si="549"/>
        <v>2312.6745159807283</v>
      </c>
      <c r="G5879">
        <f t="shared" si="547"/>
        <v>2312.6745159807283</v>
      </c>
      <c r="I5879">
        <f t="shared" si="550"/>
        <v>29.45787545787546</v>
      </c>
      <c r="J5879">
        <v>28.2</v>
      </c>
      <c r="K5879">
        <f t="shared" si="551"/>
        <v>27.204501906194505</v>
      </c>
    </row>
    <row r="5880" spans="1:11" x14ac:dyDescent="0.25">
      <c r="A5880">
        <v>2931</v>
      </c>
      <c r="B5880">
        <v>1.5833183141959099E+18</v>
      </c>
      <c r="C5880">
        <v>1.58331831520014E+18</v>
      </c>
      <c r="D5880">
        <f t="shared" si="548"/>
        <v>5877341270016</v>
      </c>
      <c r="E5880">
        <f t="shared" si="546"/>
        <v>97.955687833599995</v>
      </c>
      <c r="F5880">
        <f t="shared" si="549"/>
        <v>2312.6152379215496</v>
      </c>
      <c r="G5880">
        <f t="shared" si="547"/>
        <v>2312.6152379215496</v>
      </c>
      <c r="I5880">
        <f t="shared" si="550"/>
        <v>28.732600732600744</v>
      </c>
      <c r="J5880">
        <v>28.2</v>
      </c>
      <c r="K5880">
        <f t="shared" si="551"/>
        <v>27.20114730258015</v>
      </c>
    </row>
    <row r="5881" spans="1:11" x14ac:dyDescent="0.25">
      <c r="A5881">
        <v>2887</v>
      </c>
      <c r="B5881">
        <v>1.58331831520015E+18</v>
      </c>
      <c r="C5881">
        <v>1.58331831619583E+18</v>
      </c>
      <c r="D5881">
        <f t="shared" si="548"/>
        <v>5878336960000</v>
      </c>
      <c r="E5881">
        <f t="shared" si="546"/>
        <v>97.972282666666672</v>
      </c>
      <c r="F5881">
        <f t="shared" si="549"/>
        <v>2312.5564760568082</v>
      </c>
      <c r="G5881">
        <f t="shared" si="547"/>
        <v>2312.5564760568082</v>
      </c>
      <c r="I5881">
        <f t="shared" si="550"/>
        <v>27.550671550671556</v>
      </c>
      <c r="J5881">
        <v>28.2</v>
      </c>
      <c r="K5881">
        <f t="shared" si="551"/>
        <v>27.197821668596923</v>
      </c>
    </row>
    <row r="5882" spans="1:11" x14ac:dyDescent="0.25">
      <c r="A5882">
        <v>3004</v>
      </c>
      <c r="B5882">
        <v>1.58331831619584E+18</v>
      </c>
      <c r="C5882">
        <v>1.5833183171959099E+18</v>
      </c>
      <c r="D5882">
        <f t="shared" si="548"/>
        <v>5879337039872</v>
      </c>
      <c r="E5882">
        <f t="shared" si="546"/>
        <v>97.988950664533334</v>
      </c>
      <c r="F5882">
        <f t="shared" si="549"/>
        <v>2312.4974666383728</v>
      </c>
      <c r="G5882">
        <f t="shared" si="547"/>
        <v>2312.4974666383728</v>
      </c>
      <c r="I5882">
        <f t="shared" si="550"/>
        <v>30.693528693528691</v>
      </c>
      <c r="J5882">
        <v>28.2</v>
      </c>
      <c r="K5882">
        <f t="shared" si="551"/>
        <v>27.194481781545491</v>
      </c>
    </row>
    <row r="5883" spans="1:11" x14ac:dyDescent="0.25">
      <c r="A5883">
        <v>2881</v>
      </c>
      <c r="B5883">
        <v>1.5833183171959199E+18</v>
      </c>
      <c r="C5883">
        <v>1.5833183181970501E+18</v>
      </c>
      <c r="D5883">
        <f t="shared" si="548"/>
        <v>5880338180096</v>
      </c>
      <c r="E5883">
        <f t="shared" si="546"/>
        <v>98.005636334933328</v>
      </c>
      <c r="F5883">
        <f t="shared" si="549"/>
        <v>2312.4384062145928</v>
      </c>
      <c r="G5883">
        <f t="shared" si="547"/>
        <v>2312.4384062145928</v>
      </c>
      <c r="I5883">
        <f t="shared" si="550"/>
        <v>27.389499389499406</v>
      </c>
      <c r="J5883">
        <v>28.2</v>
      </c>
      <c r="K5883">
        <f t="shared" si="551"/>
        <v>27.191138764110939</v>
      </c>
    </row>
    <row r="5884" spans="1:11" x14ac:dyDescent="0.25">
      <c r="A5884">
        <v>2862</v>
      </c>
      <c r="B5884">
        <v>1.5833183181970601E+18</v>
      </c>
      <c r="C5884">
        <v>1.58331831919582E+18</v>
      </c>
      <c r="D5884">
        <f t="shared" si="548"/>
        <v>5881336950016</v>
      </c>
      <c r="E5884">
        <f t="shared" si="546"/>
        <v>98.02228250026667</v>
      </c>
      <c r="F5884">
        <f t="shared" si="549"/>
        <v>2312.3794971438124</v>
      </c>
      <c r="G5884">
        <f t="shared" si="547"/>
        <v>2312.3794971438124</v>
      </c>
      <c r="I5884">
        <f t="shared" si="550"/>
        <v>26.879120879120876</v>
      </c>
      <c r="J5884">
        <v>28.2</v>
      </c>
      <c r="K5884">
        <f t="shared" si="551"/>
        <v>27.187804071117995</v>
      </c>
    </row>
    <row r="5885" spans="1:11" x14ac:dyDescent="0.25">
      <c r="A5885">
        <v>2917</v>
      </c>
      <c r="B5885">
        <v>1.58331831919583E+18</v>
      </c>
      <c r="C5885">
        <v>1.58331832019585E+18</v>
      </c>
      <c r="D5885">
        <f t="shared" si="548"/>
        <v>5882336979968</v>
      </c>
      <c r="E5885">
        <f t="shared" si="546"/>
        <v>98.038949666133334</v>
      </c>
      <c r="F5885">
        <f t="shared" si="549"/>
        <v>2312.3205252794974</v>
      </c>
      <c r="G5885">
        <f t="shared" si="547"/>
        <v>2312.3205252794974</v>
      </c>
      <c r="I5885">
        <f t="shared" si="550"/>
        <v>28.356532356532359</v>
      </c>
      <c r="J5885">
        <v>28.2</v>
      </c>
      <c r="K5885">
        <f t="shared" si="551"/>
        <v>27.184465580867734</v>
      </c>
    </row>
    <row r="5886" spans="1:11" x14ac:dyDescent="0.25">
      <c r="A5886">
        <v>2914</v>
      </c>
      <c r="B5886">
        <v>1.58331832019586E+18</v>
      </c>
      <c r="C5886">
        <v>1.58331832119597E+18</v>
      </c>
      <c r="D5886">
        <f t="shared" si="548"/>
        <v>5883337100032</v>
      </c>
      <c r="E5886">
        <f t="shared" si="546"/>
        <v>98.055618333866661</v>
      </c>
      <c r="F5886">
        <f t="shared" si="549"/>
        <v>2312.2615596310757</v>
      </c>
      <c r="G5886">
        <f t="shared" si="547"/>
        <v>2312.2615596310757</v>
      </c>
      <c r="I5886">
        <f t="shared" si="550"/>
        <v>28.275946275946282</v>
      </c>
      <c r="J5886">
        <v>28.2</v>
      </c>
      <c r="K5886">
        <f t="shared" si="551"/>
        <v>27.181127199789326</v>
      </c>
    </row>
    <row r="5887" spans="1:11" x14ac:dyDescent="0.25">
      <c r="A5887">
        <v>2902</v>
      </c>
      <c r="B5887">
        <v>1.58331832119599E+18</v>
      </c>
      <c r="C5887">
        <v>1.5833183221980101E+18</v>
      </c>
      <c r="D5887">
        <f t="shared" si="548"/>
        <v>5884339140096</v>
      </c>
      <c r="E5887">
        <f t="shared" si="546"/>
        <v>98.072319001599993</v>
      </c>
      <c r="F5887">
        <f t="shared" si="549"/>
        <v>2312.2024923415238</v>
      </c>
      <c r="G5887">
        <f t="shared" si="547"/>
        <v>2312.2024923415238</v>
      </c>
      <c r="I5887">
        <f t="shared" si="550"/>
        <v>27.953601953601957</v>
      </c>
      <c r="J5887">
        <v>28.2</v>
      </c>
      <c r="K5887">
        <f t="shared" si="551"/>
        <v>27.177782820939026</v>
      </c>
    </row>
    <row r="5888" spans="1:11" x14ac:dyDescent="0.25">
      <c r="A5888">
        <v>2907</v>
      </c>
      <c r="B5888">
        <v>1.5833183221980201E+18</v>
      </c>
      <c r="C5888">
        <v>1.58331832319585E+18</v>
      </c>
      <c r="D5888">
        <f t="shared" si="548"/>
        <v>5885336979968</v>
      </c>
      <c r="E5888">
        <f t="shared" si="546"/>
        <v>98.088949666133331</v>
      </c>
      <c r="F5888">
        <f t="shared" si="549"/>
        <v>2312.1436841343916</v>
      </c>
      <c r="G5888">
        <f t="shared" si="547"/>
        <v>2312.1436841343916</v>
      </c>
      <c r="I5888">
        <f t="shared" si="550"/>
        <v>28.087912087912091</v>
      </c>
      <c r="J5888">
        <v>28.2</v>
      </c>
      <c r="K5888">
        <f t="shared" si="551"/>
        <v>27.174452869433917</v>
      </c>
    </row>
    <row r="5889" spans="1:11" x14ac:dyDescent="0.25">
      <c r="A5889">
        <v>2850</v>
      </c>
      <c r="B5889">
        <v>1.58331832319587E+18</v>
      </c>
      <c r="C5889">
        <v>1.58331832419586E+18</v>
      </c>
      <c r="D5889">
        <f t="shared" si="548"/>
        <v>5886336989952</v>
      </c>
      <c r="E5889">
        <f t="shared" si="546"/>
        <v>98.105616499199996</v>
      </c>
      <c r="F5889">
        <f t="shared" si="549"/>
        <v>2312.0847595332525</v>
      </c>
      <c r="G5889">
        <f t="shared" si="547"/>
        <v>2312.0847595332525</v>
      </c>
      <c r="I5889">
        <f t="shared" si="550"/>
        <v>26.556776556776562</v>
      </c>
      <c r="J5889">
        <v>28.2</v>
      </c>
      <c r="K5889">
        <f t="shared" si="551"/>
        <v>27.171116085250858</v>
      </c>
    </row>
    <row r="5890" spans="1:11" x14ac:dyDescent="0.25">
      <c r="A5890">
        <v>2937</v>
      </c>
      <c r="B5890">
        <v>1.58331832419586E+18</v>
      </c>
      <c r="C5890">
        <v>1.58331832519586E+18</v>
      </c>
      <c r="D5890">
        <f t="shared" si="548"/>
        <v>5887336989952</v>
      </c>
      <c r="E5890">
        <f t="shared" si="546"/>
        <v>98.122283165866662</v>
      </c>
      <c r="F5890">
        <f t="shared" si="549"/>
        <v>2312.0258470311906</v>
      </c>
      <c r="G5890">
        <f t="shared" si="547"/>
        <v>2312.0258470311906</v>
      </c>
      <c r="I5890">
        <f t="shared" si="550"/>
        <v>28.893772893772894</v>
      </c>
      <c r="J5890">
        <v>28.2</v>
      </c>
      <c r="K5890">
        <f t="shared" si="551"/>
        <v>27.167779744103587</v>
      </c>
    </row>
    <row r="5891" spans="1:11" x14ac:dyDescent="0.25">
      <c r="A5891">
        <v>2939</v>
      </c>
      <c r="B5891">
        <v>1.58331832519587E+18</v>
      </c>
      <c r="C5891">
        <v>1.5833183261959199E+18</v>
      </c>
      <c r="D5891">
        <f t="shared" si="548"/>
        <v>5888337049856</v>
      </c>
      <c r="E5891">
        <f t="shared" ref="E5891:E5954" si="552">D5891/(1000000000*60)</f>
        <v>98.138950830933339</v>
      </c>
      <c r="F5891">
        <f t="shared" si="549"/>
        <v>2311.9669425075876</v>
      </c>
      <c r="G5891">
        <f t="shared" ref="G5891:G5954" si="553">MIN(4095,F5891)</f>
        <v>2311.9669425075876</v>
      </c>
      <c r="I5891">
        <f t="shared" si="550"/>
        <v>28.947496947496951</v>
      </c>
      <c r="J5891">
        <v>28.2</v>
      </c>
      <c r="K5891">
        <f t="shared" si="551"/>
        <v>27.164443612802245</v>
      </c>
    </row>
    <row r="5892" spans="1:11" x14ac:dyDescent="0.25">
      <c r="A5892">
        <v>2941</v>
      </c>
      <c r="B5892">
        <v>1.5833183261959199E+18</v>
      </c>
      <c r="C5892">
        <v>1.58331832719587E+18</v>
      </c>
      <c r="D5892">
        <f t="shared" ref="D5892:D5955" si="554">C5892-C$2</f>
        <v>5889336999936</v>
      </c>
      <c r="E5892">
        <f t="shared" si="552"/>
        <v>98.155616665599993</v>
      </c>
      <c r="F5892">
        <f t="shared" ref="F5892:F5955" si="555">$H$3*E5892^($H$4)</f>
        <v>2311.9080559545309</v>
      </c>
      <c r="G5892">
        <f t="shared" si="553"/>
        <v>2311.9080559545309</v>
      </c>
      <c r="I5892">
        <f t="shared" ref="I5892:I5955" si="556">((A5892/4095)*1.1-0.5)/0.01</f>
        <v>29.001221001221012</v>
      </c>
      <c r="J5892">
        <v>28.2</v>
      </c>
      <c r="K5892">
        <f t="shared" ref="K5892:K5955" si="557">55.9793098617357*(EXP(-0.00736785192384617*E5892))</f>
        <v>27.161108257466847</v>
      </c>
    </row>
    <row r="5893" spans="1:11" x14ac:dyDescent="0.25">
      <c r="A5893">
        <v>2913</v>
      </c>
      <c r="B5893">
        <v>1.5833183271958799E+18</v>
      </c>
      <c r="C5893">
        <v>1.58331832819597E+18</v>
      </c>
      <c r="D5893">
        <f t="shared" si="554"/>
        <v>5890337100032</v>
      </c>
      <c r="E5893">
        <f t="shared" si="552"/>
        <v>98.172285000533336</v>
      </c>
      <c r="F5893">
        <f t="shared" si="555"/>
        <v>2311.8491720666671</v>
      </c>
      <c r="G5893">
        <f t="shared" si="553"/>
        <v>2311.8491720666671</v>
      </c>
      <c r="I5893">
        <f t="shared" si="556"/>
        <v>28.249084249084255</v>
      </c>
      <c r="J5893">
        <v>28.2</v>
      </c>
      <c r="K5893">
        <f t="shared" si="557"/>
        <v>27.157772811369767</v>
      </c>
    </row>
    <row r="5894" spans="1:11" x14ac:dyDescent="0.25">
      <c r="A5894">
        <v>2896</v>
      </c>
      <c r="B5894">
        <v>1.58331832819598E+18</v>
      </c>
      <c r="C5894">
        <v>1.5833183291958899E+18</v>
      </c>
      <c r="D5894">
        <f t="shared" si="554"/>
        <v>5891337019904</v>
      </c>
      <c r="E5894">
        <f t="shared" si="552"/>
        <v>98.188950331733338</v>
      </c>
      <c r="F5894">
        <f t="shared" si="555"/>
        <v>2311.7903102831492</v>
      </c>
      <c r="G5894">
        <f t="shared" si="553"/>
        <v>2311.7903102831492</v>
      </c>
      <c r="I5894">
        <f t="shared" si="556"/>
        <v>27.792429792429807</v>
      </c>
      <c r="J5894">
        <v>28.2</v>
      </c>
      <c r="K5894">
        <f t="shared" si="557"/>
        <v>27.154438375829656</v>
      </c>
    </row>
    <row r="5895" spans="1:11" x14ac:dyDescent="0.25">
      <c r="A5895">
        <v>2914</v>
      </c>
      <c r="B5895">
        <v>1.5833183291958999E+18</v>
      </c>
      <c r="C5895">
        <v>1.5833183301958799E+18</v>
      </c>
      <c r="D5895">
        <f t="shared" si="554"/>
        <v>5892337009920</v>
      </c>
      <c r="E5895">
        <f t="shared" si="552"/>
        <v>98.205616832000004</v>
      </c>
      <c r="F5895">
        <f t="shared" si="555"/>
        <v>2311.7314558595958</v>
      </c>
      <c r="G5895">
        <f t="shared" si="553"/>
        <v>2311.7314558595958</v>
      </c>
      <c r="I5895">
        <f t="shared" si="556"/>
        <v>28.275946275946282</v>
      </c>
      <c r="J5895">
        <v>28.2</v>
      </c>
      <c r="K5895">
        <f t="shared" si="557"/>
        <v>27.151104115825738</v>
      </c>
    </row>
    <row r="5896" spans="1:11" x14ac:dyDescent="0.25">
      <c r="A5896">
        <v>2924</v>
      </c>
      <c r="B5896">
        <v>1.5833183301958899E+18</v>
      </c>
      <c r="C5896">
        <v>1.5833183311969201E+18</v>
      </c>
      <c r="D5896">
        <f t="shared" si="554"/>
        <v>5893338050048</v>
      </c>
      <c r="E5896">
        <f t="shared" si="552"/>
        <v>98.222300834133335</v>
      </c>
      <c r="F5896">
        <f t="shared" si="555"/>
        <v>2311.6725511350937</v>
      </c>
      <c r="G5896">
        <f t="shared" si="553"/>
        <v>2311.6725511350937</v>
      </c>
      <c r="I5896">
        <f t="shared" si="556"/>
        <v>28.54456654456655</v>
      </c>
      <c r="J5896">
        <v>28.2</v>
      </c>
      <c r="K5896">
        <f t="shared" si="557"/>
        <v>27.147766764495206</v>
      </c>
    </row>
    <row r="5897" spans="1:11" x14ac:dyDescent="0.25">
      <c r="A5897">
        <v>2881</v>
      </c>
      <c r="B5897">
        <v>1.58331833119693E+18</v>
      </c>
      <c r="C5897">
        <v>1.5833183321959401E+18</v>
      </c>
      <c r="D5897">
        <f t="shared" si="554"/>
        <v>5894337070080</v>
      </c>
      <c r="E5897">
        <f t="shared" si="552"/>
        <v>98.238951168</v>
      </c>
      <c r="F5897">
        <f t="shared" si="555"/>
        <v>2311.6137767505911</v>
      </c>
      <c r="G5897">
        <f t="shared" si="553"/>
        <v>2311.6137767505911</v>
      </c>
      <c r="I5897">
        <f t="shared" si="556"/>
        <v>27.389499389499406</v>
      </c>
      <c r="J5897">
        <v>28.2</v>
      </c>
      <c r="K5897">
        <f t="shared" si="557"/>
        <v>27.144436556908417</v>
      </c>
    </row>
    <row r="5898" spans="1:11" x14ac:dyDescent="0.25">
      <c r="A5898">
        <v>2928</v>
      </c>
      <c r="B5898">
        <v>1.5833183321959501E+18</v>
      </c>
      <c r="C5898">
        <v>1.5833183331959501E+18</v>
      </c>
      <c r="D5898">
        <f t="shared" si="554"/>
        <v>5895337080064</v>
      </c>
      <c r="E5898">
        <f t="shared" si="552"/>
        <v>98.255618001066665</v>
      </c>
      <c r="F5898">
        <f t="shared" si="555"/>
        <v>2311.5549555969019</v>
      </c>
      <c r="G5898">
        <f t="shared" si="553"/>
        <v>2311.5549555969019</v>
      </c>
      <c r="I5898">
        <f t="shared" si="556"/>
        <v>28.652014652014657</v>
      </c>
      <c r="J5898">
        <v>28.2</v>
      </c>
      <c r="K5898">
        <f t="shared" si="557"/>
        <v>27.141103458464954</v>
      </c>
    </row>
    <row r="5899" spans="1:11" x14ac:dyDescent="0.25">
      <c r="A5899">
        <v>2929</v>
      </c>
      <c r="B5899">
        <v>1.5833183331959601E+18</v>
      </c>
      <c r="C5899">
        <v>1.5833183341958999E+18</v>
      </c>
      <c r="D5899">
        <f t="shared" si="554"/>
        <v>5896337029888</v>
      </c>
      <c r="E5899">
        <f t="shared" si="552"/>
        <v>98.272283831466666</v>
      </c>
      <c r="F5899">
        <f t="shared" si="555"/>
        <v>2311.4961494540257</v>
      </c>
      <c r="G5899">
        <f t="shared" si="553"/>
        <v>2311.4961494540257</v>
      </c>
      <c r="I5899">
        <f t="shared" si="556"/>
        <v>28.678876678876684</v>
      </c>
      <c r="J5899">
        <v>28.2</v>
      </c>
      <c r="K5899">
        <f t="shared" si="557"/>
        <v>27.137770969776984</v>
      </c>
    </row>
    <row r="5900" spans="1:11" x14ac:dyDescent="0.25">
      <c r="A5900">
        <v>2950</v>
      </c>
      <c r="B5900">
        <v>1.5833183341959099E+18</v>
      </c>
      <c r="C5900">
        <v>1.5833183351959199E+18</v>
      </c>
      <c r="D5900">
        <f t="shared" si="554"/>
        <v>5897337049856</v>
      </c>
      <c r="E5900">
        <f t="shared" si="552"/>
        <v>98.288950830933331</v>
      </c>
      <c r="F5900">
        <f t="shared" si="555"/>
        <v>2311.4373506548936</v>
      </c>
      <c r="G5900">
        <f t="shared" si="553"/>
        <v>2311.4373506548936</v>
      </c>
      <c r="I5900">
        <f t="shared" si="556"/>
        <v>29.242979242979249</v>
      </c>
      <c r="J5900">
        <v>28.2</v>
      </c>
      <c r="K5900">
        <f t="shared" si="557"/>
        <v>27.134438656541981</v>
      </c>
    </row>
    <row r="5901" spans="1:11" x14ac:dyDescent="0.25">
      <c r="A5901">
        <v>3026</v>
      </c>
      <c r="B5901">
        <v>1.5833183351959301E+18</v>
      </c>
      <c r="C5901">
        <v>1.5833183361959099E+18</v>
      </c>
      <c r="D5901">
        <f t="shared" si="554"/>
        <v>5898337039872</v>
      </c>
      <c r="E5901">
        <f t="shared" si="552"/>
        <v>98.305617331199997</v>
      </c>
      <c r="F5901">
        <f t="shared" si="555"/>
        <v>2311.3785650814211</v>
      </c>
      <c r="G5901">
        <f t="shared" si="553"/>
        <v>2311.3785650814211</v>
      </c>
      <c r="I5901">
        <f t="shared" si="556"/>
        <v>31.284493284493298</v>
      </c>
      <c r="J5901">
        <v>28.2</v>
      </c>
      <c r="K5901">
        <f t="shared" si="557"/>
        <v>27.131106852278936</v>
      </c>
    </row>
    <row r="5902" spans="1:11" x14ac:dyDescent="0.25">
      <c r="A5902">
        <v>2862</v>
      </c>
      <c r="B5902">
        <v>1.5833183361959199E+18</v>
      </c>
      <c r="C5902">
        <v>1.5833183371959099E+18</v>
      </c>
      <c r="D5902">
        <f t="shared" si="554"/>
        <v>5899337039872</v>
      </c>
      <c r="E5902">
        <f t="shared" si="552"/>
        <v>98.322283997866663</v>
      </c>
      <c r="F5902">
        <f t="shared" si="555"/>
        <v>2311.3197903814039</v>
      </c>
      <c r="G5902">
        <f t="shared" si="553"/>
        <v>2311.3197903814039</v>
      </c>
      <c r="I5902">
        <f t="shared" si="556"/>
        <v>26.879120879120876</v>
      </c>
      <c r="J5902">
        <v>28.2</v>
      </c>
      <c r="K5902">
        <f t="shared" si="557"/>
        <v>27.127775423865089</v>
      </c>
    </row>
    <row r="5903" spans="1:11" x14ac:dyDescent="0.25">
      <c r="A5903">
        <v>2874</v>
      </c>
      <c r="B5903">
        <v>1.5833183371959199E+18</v>
      </c>
      <c r="C5903">
        <v>1.5833183381959199E+18</v>
      </c>
      <c r="D5903">
        <f t="shared" si="554"/>
        <v>5900337049856</v>
      </c>
      <c r="E5903">
        <f t="shared" si="552"/>
        <v>98.338950830933328</v>
      </c>
      <c r="F5903">
        <f t="shared" si="555"/>
        <v>2311.2610265510075</v>
      </c>
      <c r="G5903">
        <f t="shared" si="553"/>
        <v>2311.2610265510075</v>
      </c>
      <c r="I5903">
        <f t="shared" si="556"/>
        <v>27.201465201465201</v>
      </c>
      <c r="J5903">
        <v>28.2</v>
      </c>
      <c r="K5903">
        <f t="shared" si="557"/>
        <v>27.124444371262456</v>
      </c>
    </row>
    <row r="5904" spans="1:11" x14ac:dyDescent="0.25">
      <c r="A5904">
        <v>2897</v>
      </c>
      <c r="B5904">
        <v>1.5833183381959301E+18</v>
      </c>
      <c r="C5904">
        <v>1.58331833919599E+18</v>
      </c>
      <c r="D5904">
        <f t="shared" si="554"/>
        <v>5901337120000</v>
      </c>
      <c r="E5904">
        <f t="shared" si="552"/>
        <v>98.355618666666672</v>
      </c>
      <c r="F5904">
        <f t="shared" si="555"/>
        <v>2311.2022706387584</v>
      </c>
      <c r="G5904">
        <f t="shared" si="553"/>
        <v>2311.2022706387584</v>
      </c>
      <c r="I5904">
        <f t="shared" si="556"/>
        <v>27.819291819291823</v>
      </c>
      <c r="J5904">
        <v>28.2</v>
      </c>
      <c r="K5904">
        <f t="shared" si="557"/>
        <v>27.121113527326617</v>
      </c>
    </row>
    <row r="5905" spans="1:11" x14ac:dyDescent="0.25">
      <c r="A5905">
        <v>2813</v>
      </c>
      <c r="B5905">
        <v>1.58331833919599E+18</v>
      </c>
      <c r="C5905">
        <v>1.58331834019597E+18</v>
      </c>
      <c r="D5905">
        <f t="shared" si="554"/>
        <v>5902337100032</v>
      </c>
      <c r="E5905">
        <f t="shared" si="552"/>
        <v>98.372285000533338</v>
      </c>
      <c r="F5905">
        <f t="shared" si="555"/>
        <v>2311.143531468721</v>
      </c>
      <c r="G5905">
        <f t="shared" si="553"/>
        <v>2311.143531468721</v>
      </c>
      <c r="I5905">
        <f t="shared" si="556"/>
        <v>25.562881562881568</v>
      </c>
      <c r="J5905">
        <v>28.2</v>
      </c>
      <c r="K5905">
        <f t="shared" si="557"/>
        <v>27.117783392486444</v>
      </c>
    </row>
    <row r="5906" spans="1:11" x14ac:dyDescent="0.25">
      <c r="A5906">
        <v>2903</v>
      </c>
      <c r="B5906">
        <v>1.58331834019598E+18</v>
      </c>
      <c r="C5906">
        <v>1.58331834119597E+18</v>
      </c>
      <c r="D5906">
        <f t="shared" si="554"/>
        <v>5903337100032</v>
      </c>
      <c r="E5906">
        <f t="shared" si="552"/>
        <v>98.388951667200004</v>
      </c>
      <c r="F5906">
        <f t="shared" si="555"/>
        <v>2311.0848025693813</v>
      </c>
      <c r="G5906">
        <f t="shared" si="553"/>
        <v>2311.0848025693813</v>
      </c>
      <c r="I5906">
        <f t="shared" si="556"/>
        <v>27.980463980463988</v>
      </c>
      <c r="J5906">
        <v>28.2</v>
      </c>
      <c r="K5906">
        <f t="shared" si="557"/>
        <v>27.114453600060131</v>
      </c>
    </row>
    <row r="5907" spans="1:11" x14ac:dyDescent="0.25">
      <c r="A5907">
        <v>2949</v>
      </c>
      <c r="B5907">
        <v>1.58331834119599E+18</v>
      </c>
      <c r="C5907">
        <v>1.5833183421958899E+18</v>
      </c>
      <c r="D5907">
        <f t="shared" si="554"/>
        <v>5904337019904</v>
      </c>
      <c r="E5907">
        <f t="shared" si="552"/>
        <v>98.405616998400006</v>
      </c>
      <c r="F5907">
        <f t="shared" si="555"/>
        <v>2311.0260898140696</v>
      </c>
      <c r="G5907">
        <f t="shared" si="553"/>
        <v>2311.0260898140696</v>
      </c>
      <c r="I5907">
        <f t="shared" si="556"/>
        <v>29.216117216117219</v>
      </c>
      <c r="J5907">
        <v>28.2</v>
      </c>
      <c r="K5907">
        <f t="shared" si="557"/>
        <v>27.11112448325947</v>
      </c>
    </row>
    <row r="5908" spans="1:11" x14ac:dyDescent="0.25">
      <c r="A5908">
        <v>2864</v>
      </c>
      <c r="B5908">
        <v>1.5833183421958999E+18</v>
      </c>
      <c r="C5908">
        <v>1.5833183431959301E+18</v>
      </c>
      <c r="D5908">
        <f t="shared" si="554"/>
        <v>5905337060096</v>
      </c>
      <c r="E5908">
        <f t="shared" si="552"/>
        <v>98.422284334933337</v>
      </c>
      <c r="F5908">
        <f t="shared" si="555"/>
        <v>2310.9673814295134</v>
      </c>
      <c r="G5908">
        <f t="shared" si="553"/>
        <v>2310.9673814295134</v>
      </c>
      <c r="I5908">
        <f t="shared" si="556"/>
        <v>26.932844932844933</v>
      </c>
      <c r="J5908">
        <v>28.2</v>
      </c>
      <c r="K5908">
        <f t="shared" si="557"/>
        <v>27.107795374690632</v>
      </c>
    </row>
    <row r="5909" spans="1:11" x14ac:dyDescent="0.25">
      <c r="A5909">
        <v>2881</v>
      </c>
      <c r="B5909">
        <v>1.5833183431959401E+18</v>
      </c>
      <c r="C5909">
        <v>1.58331834419597E+18</v>
      </c>
      <c r="D5909">
        <f t="shared" si="554"/>
        <v>5906337100032</v>
      </c>
      <c r="E5909">
        <f t="shared" si="552"/>
        <v>98.438951667200001</v>
      </c>
      <c r="F5909">
        <f t="shared" si="555"/>
        <v>2310.9086844921444</v>
      </c>
      <c r="G5909">
        <f t="shared" si="553"/>
        <v>2310.9086844921444</v>
      </c>
      <c r="I5909">
        <f t="shared" si="556"/>
        <v>27.389499389499406</v>
      </c>
      <c r="J5909">
        <v>28.2</v>
      </c>
      <c r="K5909">
        <f t="shared" si="557"/>
        <v>27.104466675771498</v>
      </c>
    </row>
    <row r="5910" spans="1:11" x14ac:dyDescent="0.25">
      <c r="A5910">
        <v>2897</v>
      </c>
      <c r="B5910">
        <v>1.58331834419598E+18</v>
      </c>
      <c r="C5910">
        <v>1.5833183451959401E+18</v>
      </c>
      <c r="D5910">
        <f t="shared" si="554"/>
        <v>5907337070080</v>
      </c>
      <c r="E5910">
        <f t="shared" si="552"/>
        <v>98.455617834666668</v>
      </c>
      <c r="F5910">
        <f t="shared" si="555"/>
        <v>2310.8500030836226</v>
      </c>
      <c r="G5910">
        <f t="shared" si="553"/>
        <v>2310.8500030836226</v>
      </c>
      <c r="I5910">
        <f t="shared" si="556"/>
        <v>27.819291819291823</v>
      </c>
      <c r="J5910">
        <v>28.2</v>
      </c>
      <c r="K5910">
        <f t="shared" si="557"/>
        <v>27.101138618183576</v>
      </c>
    </row>
    <row r="5911" spans="1:11" x14ac:dyDescent="0.25">
      <c r="A5911">
        <v>2875</v>
      </c>
      <c r="B5911">
        <v>1.5833183451959501E+18</v>
      </c>
      <c r="C5911">
        <v>1.5833183461959401E+18</v>
      </c>
      <c r="D5911">
        <f t="shared" si="554"/>
        <v>5908337070080</v>
      </c>
      <c r="E5911">
        <f t="shared" si="552"/>
        <v>98.472284501333334</v>
      </c>
      <c r="F5911">
        <f t="shared" si="555"/>
        <v>2310.7913313401782</v>
      </c>
      <c r="G5911">
        <f t="shared" si="553"/>
        <v>2310.7913313401782</v>
      </c>
      <c r="I5911">
        <f t="shared" si="556"/>
        <v>27.228327228327231</v>
      </c>
      <c r="J5911">
        <v>28.2</v>
      </c>
      <c r="K5911">
        <f t="shared" si="557"/>
        <v>27.097810869568978</v>
      </c>
    </row>
    <row r="5912" spans="1:11" x14ac:dyDescent="0.25">
      <c r="A5912">
        <v>2899</v>
      </c>
      <c r="B5912">
        <v>1.5833183461959501E+18</v>
      </c>
      <c r="C5912">
        <v>1.5833183471959501E+18</v>
      </c>
      <c r="D5912">
        <f t="shared" si="554"/>
        <v>5909337080064</v>
      </c>
      <c r="E5912">
        <f t="shared" si="552"/>
        <v>98.488951334399999</v>
      </c>
      <c r="F5912">
        <f t="shared" si="555"/>
        <v>2310.7326704298948</v>
      </c>
      <c r="G5912">
        <f t="shared" si="553"/>
        <v>2310.7326704298948</v>
      </c>
      <c r="I5912">
        <f t="shared" si="556"/>
        <v>27.873015873015881</v>
      </c>
      <c r="J5912">
        <v>28.2</v>
      </c>
      <c r="K5912">
        <f t="shared" si="557"/>
        <v>27.094483496350485</v>
      </c>
    </row>
    <row r="5913" spans="1:11" x14ac:dyDescent="0.25">
      <c r="A5913">
        <v>3009</v>
      </c>
      <c r="B5913">
        <v>1.5833183471959601E+18</v>
      </c>
      <c r="C5913">
        <v>1.58331834819599E+18</v>
      </c>
      <c r="D5913">
        <f t="shared" si="554"/>
        <v>5910337120000</v>
      </c>
      <c r="E5913">
        <f t="shared" si="552"/>
        <v>98.505618666666663</v>
      </c>
      <c r="F5913">
        <f t="shared" si="555"/>
        <v>2310.6740191779736</v>
      </c>
      <c r="G5913">
        <f t="shared" si="553"/>
        <v>2310.6740191779736</v>
      </c>
      <c r="I5913">
        <f t="shared" si="556"/>
        <v>30.827838827838839</v>
      </c>
      <c r="J5913">
        <v>28.2</v>
      </c>
      <c r="K5913">
        <f t="shared" si="557"/>
        <v>27.091156432062068</v>
      </c>
    </row>
    <row r="5914" spans="1:11" x14ac:dyDescent="0.25">
      <c r="A5914">
        <v>2935</v>
      </c>
      <c r="B5914">
        <v>1.583318348196E+18</v>
      </c>
      <c r="C5914">
        <v>1.5833183491959601E+18</v>
      </c>
      <c r="D5914">
        <f t="shared" si="554"/>
        <v>5911337090048</v>
      </c>
      <c r="E5914">
        <f t="shared" si="552"/>
        <v>98.52228483413333</v>
      </c>
      <c r="F5914">
        <f t="shared" si="555"/>
        <v>2310.6153834350862</v>
      </c>
      <c r="G5914">
        <f t="shared" si="553"/>
        <v>2310.6153834350862</v>
      </c>
      <c r="I5914">
        <f t="shared" si="556"/>
        <v>28.840048840048848</v>
      </c>
      <c r="J5914">
        <v>28.2</v>
      </c>
      <c r="K5914">
        <f t="shared" si="557"/>
        <v>27.087830008789929</v>
      </c>
    </row>
    <row r="5915" spans="1:11" x14ac:dyDescent="0.25">
      <c r="A5915">
        <v>2828</v>
      </c>
      <c r="B5915">
        <v>1.58331834919597E+18</v>
      </c>
      <c r="C5915">
        <v>1.58331835019601E+18</v>
      </c>
      <c r="D5915">
        <f t="shared" si="554"/>
        <v>5912337139968</v>
      </c>
      <c r="E5915">
        <f t="shared" si="552"/>
        <v>98.538952332799994</v>
      </c>
      <c r="F5915">
        <f t="shared" si="555"/>
        <v>2310.5567544157011</v>
      </c>
      <c r="G5915">
        <f t="shared" si="553"/>
        <v>2310.5567544157011</v>
      </c>
      <c r="I5915">
        <f t="shared" si="556"/>
        <v>25.965811965811969</v>
      </c>
      <c r="J5915">
        <v>28.2</v>
      </c>
      <c r="K5915">
        <f t="shared" si="557"/>
        <v>27.08450372830994</v>
      </c>
    </row>
    <row r="5916" spans="1:11" x14ac:dyDescent="0.25">
      <c r="A5916">
        <v>2914</v>
      </c>
      <c r="B5916">
        <v>1.58331835019602E+18</v>
      </c>
      <c r="C5916">
        <v>1.58331835119597E+18</v>
      </c>
      <c r="D5916">
        <f t="shared" si="554"/>
        <v>5913337100032</v>
      </c>
      <c r="E5916">
        <f t="shared" si="552"/>
        <v>98.555618333866661</v>
      </c>
      <c r="F5916">
        <f t="shared" si="555"/>
        <v>2310.4981420659906</v>
      </c>
      <c r="G5916">
        <f t="shared" si="553"/>
        <v>2310.4981420659906</v>
      </c>
      <c r="I5916">
        <f t="shared" si="556"/>
        <v>28.275946275946282</v>
      </c>
      <c r="J5916">
        <v>28.2</v>
      </c>
      <c r="K5916">
        <f t="shared" si="557"/>
        <v>27.081178155100591</v>
      </c>
    </row>
    <row r="5917" spans="1:11" x14ac:dyDescent="0.25">
      <c r="A5917">
        <v>2913</v>
      </c>
      <c r="B5917">
        <v>1.58331835119598E+18</v>
      </c>
      <c r="C5917">
        <v>1.58331835219601E+18</v>
      </c>
      <c r="D5917">
        <f t="shared" si="554"/>
        <v>5914337139968</v>
      </c>
      <c r="E5917">
        <f t="shared" si="552"/>
        <v>98.57228566613334</v>
      </c>
      <c r="F5917">
        <f t="shared" si="555"/>
        <v>2310.439536433084</v>
      </c>
      <c r="G5917">
        <f t="shared" si="553"/>
        <v>2310.439536433084</v>
      </c>
      <c r="I5917">
        <f t="shared" si="556"/>
        <v>28.249084249084255</v>
      </c>
      <c r="J5917">
        <v>28.2</v>
      </c>
      <c r="K5917">
        <f t="shared" si="557"/>
        <v>27.07785272464017</v>
      </c>
    </row>
    <row r="5918" spans="1:11" x14ac:dyDescent="0.25">
      <c r="A5918">
        <v>2871</v>
      </c>
      <c r="B5918">
        <v>1.58331835219601E+18</v>
      </c>
      <c r="C5918">
        <v>1.5833183531959501E+18</v>
      </c>
      <c r="D5918">
        <f t="shared" si="554"/>
        <v>5915337080064</v>
      </c>
      <c r="E5918">
        <f t="shared" si="552"/>
        <v>98.588951334399994</v>
      </c>
      <c r="F5918">
        <f t="shared" si="555"/>
        <v>2310.3809480442105</v>
      </c>
      <c r="G5918">
        <f t="shared" si="553"/>
        <v>2310.3809480442105</v>
      </c>
      <c r="I5918">
        <f t="shared" si="556"/>
        <v>27.120879120879128</v>
      </c>
      <c r="J5918">
        <v>28.2</v>
      </c>
      <c r="K5918">
        <f t="shared" si="557"/>
        <v>27.074528034462215</v>
      </c>
    </row>
    <row r="5919" spans="1:11" x14ac:dyDescent="0.25">
      <c r="A5919">
        <v>2887</v>
      </c>
      <c r="B5919">
        <v>1.5833183531959601E+18</v>
      </c>
      <c r="C5919">
        <v>1.58331835419598E+18</v>
      </c>
      <c r="D5919">
        <f t="shared" si="554"/>
        <v>5916337110016</v>
      </c>
      <c r="E5919">
        <f t="shared" si="552"/>
        <v>98.605618500266672</v>
      </c>
      <c r="F5919">
        <f t="shared" si="555"/>
        <v>2310.3223657804124</v>
      </c>
      <c r="G5919">
        <f t="shared" si="553"/>
        <v>2310.3223657804124</v>
      </c>
      <c r="I5919">
        <f t="shared" si="556"/>
        <v>27.550671550671556</v>
      </c>
      <c r="J5919">
        <v>28.2</v>
      </c>
      <c r="K5919">
        <f t="shared" si="557"/>
        <v>27.071203453792254</v>
      </c>
    </row>
    <row r="5920" spans="1:11" x14ac:dyDescent="0.25">
      <c r="A5920">
        <v>2894</v>
      </c>
      <c r="B5920">
        <v>1.58331835419599E+18</v>
      </c>
      <c r="C5920">
        <v>1.583318355196E+18</v>
      </c>
      <c r="D5920">
        <f t="shared" si="554"/>
        <v>5917337129984</v>
      </c>
      <c r="E5920">
        <f t="shared" si="552"/>
        <v>98.622285499733337</v>
      </c>
      <c r="F5920">
        <f t="shared" si="555"/>
        <v>2310.2637954875913</v>
      </c>
      <c r="G5920">
        <f t="shared" si="553"/>
        <v>2310.2637954875913</v>
      </c>
      <c r="I5920">
        <f t="shared" si="556"/>
        <v>27.738705738705747</v>
      </c>
      <c r="J5920">
        <v>28.2</v>
      </c>
      <c r="K5920">
        <f t="shared" si="557"/>
        <v>27.067879314545259</v>
      </c>
    </row>
    <row r="5921" spans="1:11" x14ac:dyDescent="0.25">
      <c r="A5921">
        <v>2815</v>
      </c>
      <c r="B5921">
        <v>1.58331835519601E+18</v>
      </c>
      <c r="C5921">
        <v>1.583318356196E+18</v>
      </c>
      <c r="D5921">
        <f t="shared" si="554"/>
        <v>5918337129984</v>
      </c>
      <c r="E5921">
        <f t="shared" si="552"/>
        <v>98.638952166400003</v>
      </c>
      <c r="F5921">
        <f t="shared" si="555"/>
        <v>2310.2052377458549</v>
      </c>
      <c r="G5921">
        <f t="shared" si="553"/>
        <v>2310.2052377458549</v>
      </c>
      <c r="I5921">
        <f t="shared" si="556"/>
        <v>25.616605616605625</v>
      </c>
      <c r="J5921">
        <v>28.2</v>
      </c>
      <c r="K5921">
        <f t="shared" si="557"/>
        <v>27.064555649840312</v>
      </c>
    </row>
    <row r="5922" spans="1:11" x14ac:dyDescent="0.25">
      <c r="A5922">
        <v>2913</v>
      </c>
      <c r="B5922">
        <v>1.58331835619601E+18</v>
      </c>
      <c r="C5922">
        <v>1.5833183571988201E+18</v>
      </c>
      <c r="D5922">
        <f t="shared" si="554"/>
        <v>5919339950080</v>
      </c>
      <c r="E5922">
        <f t="shared" si="552"/>
        <v>98.655665834666664</v>
      </c>
      <c r="F5922">
        <f t="shared" si="555"/>
        <v>2310.1465262911615</v>
      </c>
      <c r="G5922">
        <f t="shared" si="553"/>
        <v>2310.1465262911615</v>
      </c>
      <c r="I5922">
        <f t="shared" si="556"/>
        <v>28.249084249084255</v>
      </c>
      <c r="J5922">
        <v>28.2</v>
      </c>
      <c r="K5922">
        <f t="shared" si="557"/>
        <v>27.061223021922544</v>
      </c>
    </row>
    <row r="5923" spans="1:11" x14ac:dyDescent="0.25">
      <c r="A5923">
        <v>2838</v>
      </c>
      <c r="B5923">
        <v>1.5833183571988201E+18</v>
      </c>
      <c r="C5923">
        <v>1.583318358196E+18</v>
      </c>
      <c r="D5923">
        <f t="shared" si="554"/>
        <v>5920337129984</v>
      </c>
      <c r="E5923">
        <f t="shared" si="552"/>
        <v>98.672285499733334</v>
      </c>
      <c r="F5923">
        <f t="shared" si="555"/>
        <v>2310.0881563902321</v>
      </c>
      <c r="G5923">
        <f t="shared" si="553"/>
        <v>2310.0881563902321</v>
      </c>
      <c r="I5923">
        <f t="shared" si="556"/>
        <v>26.234432234432237</v>
      </c>
      <c r="J5923">
        <v>28.2</v>
      </c>
      <c r="K5923">
        <f t="shared" si="557"/>
        <v>27.057909544718601</v>
      </c>
    </row>
    <row r="5924" spans="1:11" x14ac:dyDescent="0.25">
      <c r="A5924">
        <v>2908</v>
      </c>
      <c r="B5924">
        <v>1.58331835819601E+18</v>
      </c>
      <c r="C5924">
        <v>1.5833183591983201E+18</v>
      </c>
      <c r="D5924">
        <f t="shared" si="554"/>
        <v>5921339450112</v>
      </c>
      <c r="E5924">
        <f t="shared" si="552"/>
        <v>98.688990835200002</v>
      </c>
      <c r="F5924">
        <f t="shared" si="555"/>
        <v>2310.0294969990064</v>
      </c>
      <c r="G5924">
        <f t="shared" si="553"/>
        <v>2310.0294969990064</v>
      </c>
      <c r="I5924">
        <f t="shared" si="556"/>
        <v>28.114774114774121</v>
      </c>
      <c r="J5924">
        <v>28.2</v>
      </c>
      <c r="K5924">
        <f t="shared" si="557"/>
        <v>27.054579396188728</v>
      </c>
    </row>
    <row r="5925" spans="1:11" x14ac:dyDescent="0.25">
      <c r="A5925">
        <v>2832</v>
      </c>
      <c r="B5925">
        <v>1.5833183591983301E+18</v>
      </c>
      <c r="C5925">
        <v>1.58331836019902E+18</v>
      </c>
      <c r="D5925">
        <f t="shared" si="554"/>
        <v>5922340150016</v>
      </c>
      <c r="E5925">
        <f t="shared" si="552"/>
        <v>98.705669166933333</v>
      </c>
      <c r="F5925">
        <f t="shared" si="555"/>
        <v>2309.9709438191949</v>
      </c>
      <c r="G5925">
        <f t="shared" si="553"/>
        <v>2309.9709438191949</v>
      </c>
      <c r="I5925">
        <f t="shared" si="556"/>
        <v>26.073260073260073</v>
      </c>
      <c r="J5925">
        <v>28.2</v>
      </c>
      <c r="K5925">
        <f t="shared" si="557"/>
        <v>27.051255039620308</v>
      </c>
    </row>
    <row r="5926" spans="1:11" x14ac:dyDescent="0.25">
      <c r="A5926">
        <v>2847</v>
      </c>
      <c r="B5926">
        <v>1.58331836019903E+18</v>
      </c>
      <c r="C5926">
        <v>1.58331836119601E+18</v>
      </c>
      <c r="D5926">
        <f t="shared" si="554"/>
        <v>5923337139968</v>
      </c>
      <c r="E5926">
        <f t="shared" si="552"/>
        <v>98.722285666133331</v>
      </c>
      <c r="F5926">
        <f t="shared" si="555"/>
        <v>2309.9126190304628</v>
      </c>
      <c r="G5926">
        <f t="shared" si="553"/>
        <v>2309.9126190304628</v>
      </c>
      <c r="I5926">
        <f t="shared" si="556"/>
        <v>26.476190476190474</v>
      </c>
      <c r="J5926">
        <v>28.2</v>
      </c>
      <c r="K5926">
        <f t="shared" si="557"/>
        <v>27.047943413843839</v>
      </c>
    </row>
    <row r="5927" spans="1:11" x14ac:dyDescent="0.25">
      <c r="A5927">
        <v>2966</v>
      </c>
      <c r="B5927">
        <v>1.58331836119602E+18</v>
      </c>
      <c r="C5927">
        <v>1.5833183621960599E+18</v>
      </c>
      <c r="D5927">
        <f t="shared" si="554"/>
        <v>5924337189888</v>
      </c>
      <c r="E5927">
        <f t="shared" si="552"/>
        <v>98.738953164799995</v>
      </c>
      <c r="F5927">
        <f t="shared" si="555"/>
        <v>2309.8541265713548</v>
      </c>
      <c r="G5927">
        <f t="shared" si="553"/>
        <v>2309.8541265713548</v>
      </c>
      <c r="I5927">
        <f t="shared" si="556"/>
        <v>29.672771672771681</v>
      </c>
      <c r="J5927">
        <v>28.2</v>
      </c>
      <c r="K5927">
        <f t="shared" si="557"/>
        <v>27.044622031283033</v>
      </c>
    </row>
    <row r="5928" spans="1:11" x14ac:dyDescent="0.25">
      <c r="A5928">
        <v>3030</v>
      </c>
      <c r="B5928">
        <v>1.5833183621960699E+18</v>
      </c>
      <c r="C5928">
        <v>1.58331836319601E+18</v>
      </c>
      <c r="D5928">
        <f t="shared" si="554"/>
        <v>5925337139968</v>
      </c>
      <c r="E5928">
        <f t="shared" si="552"/>
        <v>98.755618999466662</v>
      </c>
      <c r="F5928">
        <f t="shared" si="555"/>
        <v>2309.7956513038444</v>
      </c>
      <c r="G5928">
        <f t="shared" si="553"/>
        <v>2309.7956513038444</v>
      </c>
      <c r="I5928">
        <f t="shared" si="556"/>
        <v>31.391941391941401</v>
      </c>
      <c r="J5928">
        <v>28.2</v>
      </c>
      <c r="K5928">
        <f t="shared" si="557"/>
        <v>27.041301388104337</v>
      </c>
    </row>
    <row r="5929" spans="1:11" x14ac:dyDescent="0.25">
      <c r="A5929">
        <v>2845</v>
      </c>
      <c r="B5929">
        <v>1.5833183631960399E+18</v>
      </c>
      <c r="C5929">
        <v>1.5833183641960499E+18</v>
      </c>
      <c r="D5929">
        <f t="shared" si="554"/>
        <v>5926337179904</v>
      </c>
      <c r="E5929">
        <f t="shared" si="552"/>
        <v>98.772286331733326</v>
      </c>
      <c r="F5929">
        <f t="shared" si="555"/>
        <v>2309.7371821305637</v>
      </c>
      <c r="G5929">
        <f t="shared" si="553"/>
        <v>2309.7371821305637</v>
      </c>
      <c r="I5929">
        <f t="shared" si="556"/>
        <v>26.422466422466428</v>
      </c>
      <c r="J5929">
        <v>28.2</v>
      </c>
      <c r="K5929">
        <f t="shared" si="557"/>
        <v>27.037980854307381</v>
      </c>
    </row>
    <row r="5930" spans="1:11" x14ac:dyDescent="0.25">
      <c r="A5930">
        <v>2861</v>
      </c>
      <c r="B5930">
        <v>1.5833183641960599E+18</v>
      </c>
      <c r="C5930">
        <v>1.58331836519603E+18</v>
      </c>
      <c r="D5930">
        <f t="shared" si="554"/>
        <v>5927337159936</v>
      </c>
      <c r="E5930">
        <f t="shared" si="552"/>
        <v>98.788952665599993</v>
      </c>
      <c r="F5930">
        <f t="shared" si="555"/>
        <v>2309.6787278039005</v>
      </c>
      <c r="G5930">
        <f t="shared" si="553"/>
        <v>2309.6787278039005</v>
      </c>
      <c r="I5930">
        <f t="shared" si="556"/>
        <v>26.85225885225886</v>
      </c>
      <c r="J5930">
        <v>28.2</v>
      </c>
      <c r="K5930">
        <f t="shared" si="557"/>
        <v>27.03466092712371</v>
      </c>
    </row>
    <row r="5931" spans="1:11" x14ac:dyDescent="0.25">
      <c r="A5931">
        <v>2881</v>
      </c>
      <c r="B5931">
        <v>1.5833183651960399E+18</v>
      </c>
      <c r="C5931">
        <v>1.5833183661961999E+18</v>
      </c>
      <c r="D5931">
        <f t="shared" si="554"/>
        <v>5928337329920</v>
      </c>
      <c r="E5931">
        <f t="shared" si="552"/>
        <v>98.805622165333332</v>
      </c>
      <c r="F5931">
        <f t="shared" si="555"/>
        <v>2309.6202737164954</v>
      </c>
      <c r="G5931">
        <f t="shared" si="553"/>
        <v>2309.6202737164954</v>
      </c>
      <c r="I5931">
        <f t="shared" si="556"/>
        <v>27.389499389499406</v>
      </c>
      <c r="J5931">
        <v>28.2</v>
      </c>
      <c r="K5931">
        <f t="shared" si="557"/>
        <v>27.031340777062486</v>
      </c>
    </row>
    <row r="5932" spans="1:11" x14ac:dyDescent="0.25">
      <c r="A5932">
        <v>3021</v>
      </c>
      <c r="B5932">
        <v>1.5833183661962099E+18</v>
      </c>
      <c r="C5932">
        <v>1.5833183671962099E+18</v>
      </c>
      <c r="D5932">
        <f t="shared" si="554"/>
        <v>5929337339904</v>
      </c>
      <c r="E5932">
        <f t="shared" si="552"/>
        <v>98.822288998399998</v>
      </c>
      <c r="F5932">
        <f t="shared" si="555"/>
        <v>2309.5618403173939</v>
      </c>
      <c r="G5932">
        <f t="shared" si="553"/>
        <v>2309.5618403173939</v>
      </c>
      <c r="I5932">
        <f t="shared" si="556"/>
        <v>31.150183150183164</v>
      </c>
      <c r="J5932">
        <v>28.2</v>
      </c>
      <c r="K5932">
        <f t="shared" si="557"/>
        <v>27.028021565787654</v>
      </c>
    </row>
    <row r="5933" spans="1:11" x14ac:dyDescent="0.25">
      <c r="A5933">
        <v>2843</v>
      </c>
      <c r="B5933">
        <v>1.5833183671962399E+18</v>
      </c>
      <c r="C5933">
        <v>1.5833183681960399E+18</v>
      </c>
      <c r="D5933">
        <f t="shared" si="554"/>
        <v>5930337169920</v>
      </c>
      <c r="E5933">
        <f t="shared" si="552"/>
        <v>98.838952832000004</v>
      </c>
      <c r="F5933">
        <f t="shared" si="555"/>
        <v>2309.5034287634926</v>
      </c>
      <c r="G5933">
        <f t="shared" si="553"/>
        <v>2309.5034287634926</v>
      </c>
      <c r="I5933">
        <f t="shared" si="556"/>
        <v>26.368742368742371</v>
      </c>
      <c r="J5933">
        <v>28.2</v>
      </c>
      <c r="K5933">
        <f t="shared" si="557"/>
        <v>27.024703359318654</v>
      </c>
    </row>
    <row r="5934" spans="1:11" x14ac:dyDescent="0.25">
      <c r="A5934">
        <v>2832</v>
      </c>
      <c r="B5934">
        <v>1.5833183681960599E+18</v>
      </c>
      <c r="C5934">
        <v>1.5833183691960399E+18</v>
      </c>
      <c r="D5934">
        <f t="shared" si="554"/>
        <v>5931337169920</v>
      </c>
      <c r="E5934">
        <f t="shared" si="552"/>
        <v>98.85561949866667</v>
      </c>
      <c r="F5934">
        <f t="shared" si="555"/>
        <v>2309.4450186057979</v>
      </c>
      <c r="G5934">
        <f t="shared" si="553"/>
        <v>2309.4450186057979</v>
      </c>
      <c r="I5934">
        <f t="shared" si="556"/>
        <v>26.073260073260073</v>
      </c>
      <c r="J5934">
        <v>28.2</v>
      </c>
      <c r="K5934">
        <f t="shared" si="557"/>
        <v>27.021384996188939</v>
      </c>
    </row>
    <row r="5935" spans="1:11" x14ac:dyDescent="0.25">
      <c r="A5935">
        <v>2927</v>
      </c>
      <c r="B5935">
        <v>1.5833183691960499E+18</v>
      </c>
      <c r="C5935">
        <v>1.5833183701962199E+18</v>
      </c>
      <c r="D5935">
        <f t="shared" si="554"/>
        <v>5932337349888</v>
      </c>
      <c r="E5935">
        <f t="shared" si="552"/>
        <v>98.872289164799994</v>
      </c>
      <c r="F5935">
        <f t="shared" si="555"/>
        <v>2309.3866092629828</v>
      </c>
      <c r="G5935">
        <f t="shared" si="553"/>
        <v>2309.3866092629828</v>
      </c>
      <c r="I5935">
        <f t="shared" si="556"/>
        <v>28.625152625152626</v>
      </c>
      <c r="J5935">
        <v>28.2</v>
      </c>
      <c r="K5935">
        <f t="shared" si="557"/>
        <v>27.018066443431831</v>
      </c>
    </row>
    <row r="5936" spans="1:11" x14ac:dyDescent="0.25">
      <c r="A5936">
        <v>2832</v>
      </c>
      <c r="B5936">
        <v>1.5833183701962299E+18</v>
      </c>
      <c r="C5936">
        <v>1.5833183711960801E+18</v>
      </c>
      <c r="D5936">
        <f t="shared" si="554"/>
        <v>5933337210112</v>
      </c>
      <c r="E5936">
        <f t="shared" si="552"/>
        <v>98.888953501866666</v>
      </c>
      <c r="F5936">
        <f t="shared" si="555"/>
        <v>2309.3282299111684</v>
      </c>
      <c r="G5936">
        <f t="shared" si="553"/>
        <v>2309.3282299111684</v>
      </c>
      <c r="I5936">
        <f t="shared" si="556"/>
        <v>26.073260073260073</v>
      </c>
      <c r="J5936">
        <v>28.2</v>
      </c>
      <c r="K5936">
        <f t="shared" si="557"/>
        <v>27.014749358934111</v>
      </c>
    </row>
    <row r="5937" spans="1:11" x14ac:dyDescent="0.25">
      <c r="A5937">
        <v>2896</v>
      </c>
      <c r="B5937">
        <v>1.5833183711960901E+18</v>
      </c>
      <c r="C5937">
        <v>1.5833183721960801E+18</v>
      </c>
      <c r="D5937">
        <f t="shared" si="554"/>
        <v>5934337210112</v>
      </c>
      <c r="E5937">
        <f t="shared" si="552"/>
        <v>98.905620168533332</v>
      </c>
      <c r="F5937">
        <f t="shared" si="555"/>
        <v>2309.2698537129677</v>
      </c>
      <c r="G5937">
        <f t="shared" si="553"/>
        <v>2309.2698537129677</v>
      </c>
      <c r="I5937">
        <f t="shared" si="556"/>
        <v>27.792429792429807</v>
      </c>
      <c r="J5937">
        <v>28.2</v>
      </c>
      <c r="K5937">
        <f t="shared" si="557"/>
        <v>27.011432218056029</v>
      </c>
    </row>
    <row r="5938" spans="1:11" x14ac:dyDescent="0.25">
      <c r="A5938">
        <v>2897</v>
      </c>
      <c r="B5938">
        <v>1.5833183721960901E+18</v>
      </c>
      <c r="C5938">
        <v>1.5833183731961001E+18</v>
      </c>
      <c r="D5938">
        <f t="shared" si="554"/>
        <v>5935337230080</v>
      </c>
      <c r="E5938">
        <f t="shared" si="552"/>
        <v>98.922287167999997</v>
      </c>
      <c r="F5938">
        <f t="shared" si="555"/>
        <v>2309.2114876609267</v>
      </c>
      <c r="G5938">
        <f t="shared" si="553"/>
        <v>2309.2114876609267</v>
      </c>
      <c r="I5938">
        <f t="shared" si="556"/>
        <v>27.819291819291823</v>
      </c>
      <c r="J5938">
        <v>28.2</v>
      </c>
      <c r="K5938">
        <f t="shared" si="557"/>
        <v>27.008115418265184</v>
      </c>
    </row>
    <row r="5939" spans="1:11" x14ac:dyDescent="0.25">
      <c r="A5939">
        <v>2841</v>
      </c>
      <c r="B5939">
        <v>1.5833183731961101E+18</v>
      </c>
      <c r="C5939">
        <v>1.5833183741961101E+18</v>
      </c>
      <c r="D5939">
        <f t="shared" si="554"/>
        <v>5936337240064</v>
      </c>
      <c r="E5939">
        <f t="shared" si="552"/>
        <v>98.938954001066662</v>
      </c>
      <c r="F5939">
        <f t="shared" si="555"/>
        <v>2309.1531334992633</v>
      </c>
      <c r="G5939">
        <f t="shared" si="553"/>
        <v>2309.1531334992633</v>
      </c>
      <c r="I5939">
        <f t="shared" si="556"/>
        <v>26.315018315018325</v>
      </c>
      <c r="J5939">
        <v>28.2</v>
      </c>
      <c r="K5939">
        <f t="shared" si="557"/>
        <v>27.00479905886046</v>
      </c>
    </row>
    <row r="5940" spans="1:11" x14ac:dyDescent="0.25">
      <c r="A5940">
        <v>3014</v>
      </c>
      <c r="B5940">
        <v>1.5833183741961201E+18</v>
      </c>
      <c r="C5940">
        <v>1.5833183751960801E+18</v>
      </c>
      <c r="D5940">
        <f t="shared" si="554"/>
        <v>5937337210112</v>
      </c>
      <c r="E5940">
        <f t="shared" si="552"/>
        <v>98.955620168533329</v>
      </c>
      <c r="F5940">
        <f t="shared" si="555"/>
        <v>2309.0947929708436</v>
      </c>
      <c r="G5940">
        <f t="shared" si="553"/>
        <v>2309.0947929708436</v>
      </c>
      <c r="I5940">
        <f t="shared" si="556"/>
        <v>30.962148962148973</v>
      </c>
      <c r="J5940">
        <v>28.2</v>
      </c>
      <c r="K5940">
        <f t="shared" si="557"/>
        <v>27.001483239091961</v>
      </c>
    </row>
    <row r="5941" spans="1:11" x14ac:dyDescent="0.25">
      <c r="A5941">
        <v>2995</v>
      </c>
      <c r="B5941">
        <v>1.5833183751960901E+18</v>
      </c>
      <c r="C5941">
        <v>1.5833183761961001E+18</v>
      </c>
      <c r="D5941">
        <f t="shared" si="554"/>
        <v>5938337230080</v>
      </c>
      <c r="E5941">
        <f t="shared" si="552"/>
        <v>98.972287167999994</v>
      </c>
      <c r="F5941">
        <f t="shared" si="555"/>
        <v>2309.0364608293403</v>
      </c>
      <c r="G5941">
        <f t="shared" si="553"/>
        <v>2309.0364608293403</v>
      </c>
      <c r="I5941">
        <f t="shared" si="556"/>
        <v>30.451770451770454</v>
      </c>
      <c r="J5941">
        <v>28.2</v>
      </c>
      <c r="K5941">
        <f t="shared" si="557"/>
        <v>26.998167660960561</v>
      </c>
    </row>
    <row r="5942" spans="1:11" x14ac:dyDescent="0.25">
      <c r="A5942">
        <v>2847</v>
      </c>
      <c r="B5942">
        <v>1.5833183761961101E+18</v>
      </c>
      <c r="C5942">
        <v>1.5833183771960699E+18</v>
      </c>
      <c r="D5942">
        <f t="shared" si="554"/>
        <v>5939337199872</v>
      </c>
      <c r="E5942">
        <f t="shared" si="552"/>
        <v>98.988953331199994</v>
      </c>
      <c r="F5942">
        <f t="shared" si="555"/>
        <v>2308.978142909355</v>
      </c>
      <c r="G5942">
        <f t="shared" si="553"/>
        <v>2308.978142909355</v>
      </c>
      <c r="I5942">
        <f t="shared" si="556"/>
        <v>26.476190476190474</v>
      </c>
      <c r="J5942">
        <v>28.2</v>
      </c>
      <c r="K5942">
        <f t="shared" si="557"/>
        <v>26.994852656285591</v>
      </c>
    </row>
    <row r="5943" spans="1:11" x14ac:dyDescent="0.25">
      <c r="A5943">
        <v>2867</v>
      </c>
      <c r="B5943">
        <v>1.5833183771960801E+18</v>
      </c>
      <c r="C5943">
        <v>1.5833183781960901E+18</v>
      </c>
      <c r="D5943">
        <f t="shared" si="554"/>
        <v>5940337220096</v>
      </c>
      <c r="E5943">
        <f t="shared" si="552"/>
        <v>99.00562033493334</v>
      </c>
      <c r="F5943">
        <f t="shared" si="555"/>
        <v>2308.9198333393783</v>
      </c>
      <c r="G5943">
        <f t="shared" si="553"/>
        <v>2308.9198333393783</v>
      </c>
      <c r="I5943">
        <f t="shared" si="556"/>
        <v>27.01343101343101</v>
      </c>
      <c r="J5943">
        <v>28.2</v>
      </c>
      <c r="K5943">
        <f t="shared" si="557"/>
        <v>26.991537891491149</v>
      </c>
    </row>
    <row r="5944" spans="1:11" x14ac:dyDescent="0.25">
      <c r="A5944">
        <v>2928</v>
      </c>
      <c r="B5944">
        <v>1.5833183781961001E+18</v>
      </c>
      <c r="C5944">
        <v>1.5833183791960801E+18</v>
      </c>
      <c r="D5944">
        <f t="shared" si="554"/>
        <v>5941337210112</v>
      </c>
      <c r="E5944">
        <f t="shared" si="552"/>
        <v>99.022286835200006</v>
      </c>
      <c r="F5944">
        <f t="shared" si="555"/>
        <v>2308.8615368176547</v>
      </c>
      <c r="G5944">
        <f t="shared" si="553"/>
        <v>2308.8615368176547</v>
      </c>
      <c r="I5944">
        <f t="shared" si="556"/>
        <v>28.652014652014657</v>
      </c>
      <c r="J5944">
        <v>28.2</v>
      </c>
      <c r="K5944">
        <f t="shared" si="557"/>
        <v>26.988223633836832</v>
      </c>
    </row>
    <row r="5945" spans="1:11" x14ac:dyDescent="0.25">
      <c r="A5945">
        <v>2821</v>
      </c>
      <c r="B5945">
        <v>1.5833183791960901E+18</v>
      </c>
      <c r="C5945">
        <v>1.5833183801961201E+18</v>
      </c>
      <c r="D5945">
        <f t="shared" si="554"/>
        <v>5942337250048</v>
      </c>
      <c r="E5945">
        <f t="shared" si="552"/>
        <v>99.03895416746667</v>
      </c>
      <c r="F5945">
        <f t="shared" si="555"/>
        <v>2308.8032486692032</v>
      </c>
      <c r="G5945">
        <f t="shared" si="553"/>
        <v>2308.8032486692032</v>
      </c>
      <c r="I5945">
        <f t="shared" si="556"/>
        <v>25.777777777777789</v>
      </c>
      <c r="J5945">
        <v>28.2</v>
      </c>
      <c r="K5945">
        <f t="shared" si="557"/>
        <v>26.984909617717207</v>
      </c>
    </row>
    <row r="5946" spans="1:11" x14ac:dyDescent="0.25">
      <c r="A5946">
        <v>2998</v>
      </c>
      <c r="B5946">
        <v>1.58331838019613E+18</v>
      </c>
      <c r="C5946">
        <v>1.5833183811972201E+18</v>
      </c>
      <c r="D5946">
        <f t="shared" si="554"/>
        <v>5943338350080</v>
      </c>
      <c r="E5946">
        <f t="shared" si="552"/>
        <v>99.055639167999999</v>
      </c>
      <c r="F5946">
        <f t="shared" si="555"/>
        <v>2308.7449100297904</v>
      </c>
      <c r="G5946">
        <f t="shared" si="553"/>
        <v>2308.7449100297904</v>
      </c>
      <c r="I5946">
        <f t="shared" si="556"/>
        <v>30.53235653235653</v>
      </c>
      <c r="J5946">
        <v>28.2</v>
      </c>
      <c r="K5946">
        <f t="shared" si="557"/>
        <v>26.981592496154192</v>
      </c>
    </row>
    <row r="5947" spans="1:11" x14ac:dyDescent="0.25">
      <c r="A5947">
        <v>2940</v>
      </c>
      <c r="B5947">
        <v>1.5833183811972301E+18</v>
      </c>
      <c r="C5947">
        <v>1.5833183821971599E+18</v>
      </c>
      <c r="D5947">
        <f t="shared" si="554"/>
        <v>5944338289920</v>
      </c>
      <c r="E5947">
        <f t="shared" si="552"/>
        <v>99.072304832</v>
      </c>
      <c r="F5947">
        <f t="shared" si="555"/>
        <v>2308.6866502798903</v>
      </c>
      <c r="G5947">
        <f t="shared" si="553"/>
        <v>2308.6866502798903</v>
      </c>
      <c r="I5947">
        <f t="shared" si="556"/>
        <v>28.974358974358982</v>
      </c>
      <c r="J5947">
        <v>28.2</v>
      </c>
      <c r="K5947">
        <f t="shared" si="557"/>
        <v>26.978279625909082</v>
      </c>
    </row>
    <row r="5948" spans="1:11" x14ac:dyDescent="0.25">
      <c r="A5948">
        <v>2922</v>
      </c>
      <c r="B5948">
        <v>1.5833183821971699E+18</v>
      </c>
      <c r="C5948">
        <v>1.58331838319616E+18</v>
      </c>
      <c r="D5948">
        <f t="shared" si="554"/>
        <v>5945337289984</v>
      </c>
      <c r="E5948">
        <f t="shared" si="552"/>
        <v>99.088954833066666</v>
      </c>
      <c r="F5948">
        <f t="shared" si="555"/>
        <v>2308.6284565377632</v>
      </c>
      <c r="G5948">
        <f t="shared" si="553"/>
        <v>2308.6284565377632</v>
      </c>
      <c r="I5948">
        <f t="shared" si="556"/>
        <v>28.490842490842493</v>
      </c>
      <c r="J5948">
        <v>28.2</v>
      </c>
      <c r="K5948">
        <f t="shared" si="557"/>
        <v>26.974970275396828</v>
      </c>
    </row>
    <row r="5949" spans="1:11" x14ac:dyDescent="0.25">
      <c r="A5949">
        <v>2879</v>
      </c>
      <c r="B5949">
        <v>1.58331838319617E+18</v>
      </c>
      <c r="C5949">
        <v>1.5833183841979599E+18</v>
      </c>
      <c r="D5949">
        <f t="shared" si="554"/>
        <v>5946339089920</v>
      </c>
      <c r="E5949">
        <f t="shared" si="552"/>
        <v>99.10565149866666</v>
      </c>
      <c r="F5949">
        <f t="shared" si="555"/>
        <v>2308.5701109888378</v>
      </c>
      <c r="G5949">
        <f t="shared" si="553"/>
        <v>2308.5701109888378</v>
      </c>
      <c r="I5949">
        <f t="shared" si="556"/>
        <v>27.335775335775335</v>
      </c>
      <c r="J5949">
        <v>28.2</v>
      </c>
      <c r="K5949">
        <f t="shared" si="557"/>
        <v>26.971652057509282</v>
      </c>
    </row>
    <row r="5950" spans="1:11" x14ac:dyDescent="0.25">
      <c r="A5950">
        <v>2870</v>
      </c>
      <c r="B5950">
        <v>1.5833183841979699E+18</v>
      </c>
      <c r="C5950">
        <v>1.58331838519617E+18</v>
      </c>
      <c r="D5950">
        <f t="shared" si="554"/>
        <v>5947337299968</v>
      </c>
      <c r="E5950">
        <f t="shared" si="552"/>
        <v>99.122288332799997</v>
      </c>
      <c r="F5950">
        <f t="shared" si="555"/>
        <v>2308.5119857599234</v>
      </c>
      <c r="G5950">
        <f t="shared" si="553"/>
        <v>2308.5119857599234</v>
      </c>
      <c r="I5950">
        <f t="shared" si="556"/>
        <v>27.094017094017097</v>
      </c>
      <c r="J5950">
        <v>28.2</v>
      </c>
      <c r="K5950">
        <f t="shared" si="557"/>
        <v>26.968346136235887</v>
      </c>
    </row>
    <row r="5951" spans="1:11" x14ac:dyDescent="0.25">
      <c r="A5951">
        <v>2823</v>
      </c>
      <c r="B5951">
        <v>1.58331838519617E+18</v>
      </c>
      <c r="C5951">
        <v>1.58331838619711E+18</v>
      </c>
      <c r="D5951">
        <f t="shared" si="554"/>
        <v>5948338240000</v>
      </c>
      <c r="E5951">
        <f t="shared" si="552"/>
        <v>99.138970666666665</v>
      </c>
      <c r="F5951">
        <f t="shared" si="555"/>
        <v>2308.4537128296988</v>
      </c>
      <c r="G5951">
        <f t="shared" si="553"/>
        <v>2308.4537128296988</v>
      </c>
      <c r="I5951">
        <f t="shared" si="556"/>
        <v>25.831501831501836</v>
      </c>
      <c r="J5951">
        <v>28.2</v>
      </c>
      <c r="K5951">
        <f t="shared" si="557"/>
        <v>26.965031580538071</v>
      </c>
    </row>
    <row r="5952" spans="1:11" x14ac:dyDescent="0.25">
      <c r="A5952">
        <v>2876</v>
      </c>
      <c r="B5952">
        <v>1.58331838619712E+18</v>
      </c>
      <c r="C5952">
        <v>1.58331838719617E+18</v>
      </c>
      <c r="D5952">
        <f t="shared" si="554"/>
        <v>5949337299968</v>
      </c>
      <c r="E5952">
        <f t="shared" si="552"/>
        <v>99.155621666133328</v>
      </c>
      <c r="F5952">
        <f t="shared" si="555"/>
        <v>2308.3955605971582</v>
      </c>
      <c r="G5952">
        <f t="shared" si="553"/>
        <v>2308.3955605971582</v>
      </c>
      <c r="I5952">
        <f t="shared" si="556"/>
        <v>27.255189255189261</v>
      </c>
      <c r="J5952">
        <v>28.2</v>
      </c>
      <c r="K5952">
        <f t="shared" si="557"/>
        <v>26.961723656794543</v>
      </c>
    </row>
    <row r="5953" spans="1:11" x14ac:dyDescent="0.25">
      <c r="A5953">
        <v>2855</v>
      </c>
      <c r="B5953">
        <v>1.58331838719618E+18</v>
      </c>
      <c r="C5953">
        <v>1.58331838819613E+18</v>
      </c>
      <c r="D5953">
        <f t="shared" si="554"/>
        <v>5950337260032</v>
      </c>
      <c r="E5953">
        <f t="shared" si="552"/>
        <v>99.172287667199996</v>
      </c>
      <c r="F5953">
        <f t="shared" si="555"/>
        <v>2308.3373672170624</v>
      </c>
      <c r="G5953">
        <f t="shared" si="553"/>
        <v>2308.3373672170624</v>
      </c>
      <c r="I5953">
        <f t="shared" si="556"/>
        <v>26.691086691086696</v>
      </c>
      <c r="J5953">
        <v>28.2</v>
      </c>
      <c r="K5953">
        <f t="shared" si="557"/>
        <v>26.958413159147238</v>
      </c>
    </row>
    <row r="5954" spans="1:11" x14ac:dyDescent="0.25">
      <c r="A5954">
        <v>2928</v>
      </c>
      <c r="B5954">
        <v>1.58331838819614E+18</v>
      </c>
      <c r="C5954">
        <v>1.58331838919616E+18</v>
      </c>
      <c r="D5954">
        <f t="shared" si="554"/>
        <v>5951337289984</v>
      </c>
      <c r="E5954">
        <f t="shared" si="552"/>
        <v>99.18895483306666</v>
      </c>
      <c r="F5954">
        <f t="shared" si="555"/>
        <v>2308.2791810162507</v>
      </c>
      <c r="G5954">
        <f t="shared" si="553"/>
        <v>2308.2791810162507</v>
      </c>
      <c r="I5954">
        <f t="shared" si="556"/>
        <v>28.652014652014657</v>
      </c>
      <c r="J5954">
        <v>28.2</v>
      </c>
      <c r="K5954">
        <f t="shared" si="557"/>
        <v>26.955102836649001</v>
      </c>
    </row>
    <row r="5955" spans="1:11" x14ac:dyDescent="0.25">
      <c r="A5955">
        <v>2879</v>
      </c>
      <c r="B5955">
        <v>1.58331838919617E+18</v>
      </c>
      <c r="C5955">
        <v>1.58331839019617E+18</v>
      </c>
      <c r="D5955">
        <f t="shared" si="554"/>
        <v>5952337299968</v>
      </c>
      <c r="E5955">
        <f t="shared" ref="E5955:E6018" si="558">D5955/(1000000000*60)</f>
        <v>99.205621666133339</v>
      </c>
      <c r="F5955">
        <f t="shared" si="555"/>
        <v>2308.2210072197249</v>
      </c>
      <c r="G5955">
        <f t="shared" ref="G5955:G6018" si="559">MIN(4095,F5955)</f>
        <v>2308.2210072197249</v>
      </c>
      <c r="I5955">
        <f t="shared" si="556"/>
        <v>27.335775335775335</v>
      </c>
      <c r="J5955">
        <v>28.2</v>
      </c>
      <c r="K5955">
        <f t="shared" si="557"/>
        <v>26.951792986723767</v>
      </c>
    </row>
    <row r="5956" spans="1:11" x14ac:dyDescent="0.25">
      <c r="A5956">
        <v>2849</v>
      </c>
      <c r="B5956">
        <v>1.58331839019617E+18</v>
      </c>
      <c r="C5956">
        <v>1.5833183911971799E+18</v>
      </c>
      <c r="D5956">
        <f t="shared" ref="D5956:D6019" si="560">C5956-C$2</f>
        <v>5953338309888</v>
      </c>
      <c r="E5956">
        <f t="shared" si="558"/>
        <v>99.222305164800005</v>
      </c>
      <c r="F5956">
        <f t="shared" ref="F5956:F6019" si="561">$H$3*E5956^($H$4)</f>
        <v>2308.1627865088544</v>
      </c>
      <c r="G5956">
        <f t="shared" si="559"/>
        <v>2308.1627865088544</v>
      </c>
      <c r="I5956">
        <f t="shared" ref="I5956:I6019" si="562">((A5956/4095)*1.1-0.5)/0.01</f>
        <v>26.529914529914532</v>
      </c>
      <c r="J5956">
        <v>28.2</v>
      </c>
      <c r="K5956">
        <f t="shared" ref="K5956:K6019" si="563">55.9793098617357*(EXP(-0.00736785192384617*E5956))</f>
        <v>26.948480234223769</v>
      </c>
    </row>
    <row r="5957" spans="1:11" x14ac:dyDescent="0.25">
      <c r="A5957">
        <v>2846</v>
      </c>
      <c r="B5957">
        <v>1.5833183911972101E+18</v>
      </c>
      <c r="C5957">
        <v>1.5833183921965701E+18</v>
      </c>
      <c r="D5957">
        <f t="shared" si="560"/>
        <v>5954337700096</v>
      </c>
      <c r="E5957">
        <f t="shared" si="558"/>
        <v>99.238961668266668</v>
      </c>
      <c r="F5957">
        <f t="shared" si="561"/>
        <v>2308.1046712330253</v>
      </c>
      <c r="G5957">
        <f t="shared" si="559"/>
        <v>2308.1046712330253</v>
      </c>
      <c r="I5957">
        <f t="shared" si="562"/>
        <v>26.449328449328458</v>
      </c>
      <c r="J5957">
        <v>28.2</v>
      </c>
      <c r="K5957">
        <f t="shared" si="563"/>
        <v>26.945173248211201</v>
      </c>
    </row>
    <row r="5958" spans="1:11" x14ac:dyDescent="0.25">
      <c r="A5958">
        <v>2896</v>
      </c>
      <c r="B5958">
        <v>1.5833183921965901E+18</v>
      </c>
      <c r="C5958">
        <v>1.5833183931972301E+18</v>
      </c>
      <c r="D5958">
        <f t="shared" si="560"/>
        <v>5955338360064</v>
      </c>
      <c r="E5958">
        <f t="shared" si="558"/>
        <v>99.255639334400001</v>
      </c>
      <c r="F5958">
        <f t="shared" si="561"/>
        <v>2308.0464933573558</v>
      </c>
      <c r="G5958">
        <f t="shared" si="559"/>
        <v>2308.0464933573558</v>
      </c>
      <c r="I5958">
        <f t="shared" si="562"/>
        <v>27.792429792429807</v>
      </c>
      <c r="J5958">
        <v>28.2</v>
      </c>
      <c r="K5958">
        <f t="shared" si="563"/>
        <v>26.941862467148844</v>
      </c>
    </row>
    <row r="5959" spans="1:11" x14ac:dyDescent="0.25">
      <c r="A5959">
        <v>2927</v>
      </c>
      <c r="B5959">
        <v>1.5833183931972301E+18</v>
      </c>
      <c r="C5959">
        <v>1.58331839419615E+18</v>
      </c>
      <c r="D5959">
        <f t="shared" si="560"/>
        <v>5956337280000</v>
      </c>
      <c r="E5959">
        <f t="shared" si="558"/>
        <v>99.272288000000003</v>
      </c>
      <c r="F5959">
        <f t="shared" si="561"/>
        <v>2307.9884278576988</v>
      </c>
      <c r="G5959">
        <f t="shared" si="559"/>
        <v>2307.9884278576988</v>
      </c>
      <c r="I5959">
        <f t="shared" si="562"/>
        <v>28.625152625152626</v>
      </c>
      <c r="J5959">
        <v>28.2</v>
      </c>
      <c r="K5959">
        <f t="shared" si="563"/>
        <v>26.938557848890643</v>
      </c>
    </row>
    <row r="5960" spans="1:11" x14ac:dyDescent="0.25">
      <c r="A5960">
        <v>2832</v>
      </c>
      <c r="B5960">
        <v>1.58331839419616E+18</v>
      </c>
      <c r="C5960">
        <v>1.5833183951971899E+18</v>
      </c>
      <c r="D5960">
        <f t="shared" si="560"/>
        <v>5957338319872</v>
      </c>
      <c r="E5960">
        <f t="shared" si="558"/>
        <v>99.288971997866668</v>
      </c>
      <c r="F5960">
        <f t="shared" si="561"/>
        <v>2307.930250363087</v>
      </c>
      <c r="G5960">
        <f t="shared" si="559"/>
        <v>2307.930250363087</v>
      </c>
      <c r="I5960">
        <f t="shared" si="562"/>
        <v>26.073260073260073</v>
      </c>
      <c r="J5960">
        <v>28.2</v>
      </c>
      <c r="K5960">
        <f t="shared" si="563"/>
        <v>26.935246624105595</v>
      </c>
    </row>
    <row r="5961" spans="1:11" x14ac:dyDescent="0.25">
      <c r="A5961">
        <v>2925</v>
      </c>
      <c r="B5961">
        <v>1.5833183951971999E+18</v>
      </c>
      <c r="C5961">
        <v>1.5833183961983099E+18</v>
      </c>
      <c r="D5961">
        <f t="shared" si="560"/>
        <v>5958339439872</v>
      </c>
      <c r="E5961">
        <f t="shared" si="558"/>
        <v>99.305657331199995</v>
      </c>
      <c r="F5961">
        <f t="shared" si="561"/>
        <v>2307.8720794541518</v>
      </c>
      <c r="G5961">
        <f t="shared" si="559"/>
        <v>2307.8720794541518</v>
      </c>
      <c r="I5961">
        <f t="shared" si="562"/>
        <v>28.57142857142858</v>
      </c>
      <c r="J5961">
        <v>28.2</v>
      </c>
      <c r="K5961">
        <f t="shared" si="563"/>
        <v>26.931935541331249</v>
      </c>
    </row>
    <row r="5962" spans="1:11" x14ac:dyDescent="0.25">
      <c r="A5962">
        <v>2923</v>
      </c>
      <c r="B5962">
        <v>1.5833183961983201E+18</v>
      </c>
      <c r="C5962">
        <v>1.58331839719618E+18</v>
      </c>
      <c r="D5962">
        <f t="shared" si="560"/>
        <v>5959337309952</v>
      </c>
      <c r="E5962">
        <f t="shared" si="558"/>
        <v>99.322288499199999</v>
      </c>
      <c r="F5962">
        <f t="shared" si="561"/>
        <v>2307.8141085687244</v>
      </c>
      <c r="G5962">
        <f t="shared" si="559"/>
        <v>2307.8141085687244</v>
      </c>
      <c r="I5962">
        <f t="shared" si="562"/>
        <v>28.517704517704523</v>
      </c>
      <c r="J5962">
        <v>28.2</v>
      </c>
      <c r="K5962">
        <f t="shared" si="563"/>
        <v>26.928635612315855</v>
      </c>
    </row>
    <row r="5963" spans="1:11" x14ac:dyDescent="0.25">
      <c r="A5963">
        <v>2917</v>
      </c>
      <c r="B5963">
        <v>1.58331839719619E+18</v>
      </c>
      <c r="C5963">
        <v>1.58331839819617E+18</v>
      </c>
      <c r="D5963">
        <f t="shared" si="560"/>
        <v>5960337299968</v>
      </c>
      <c r="E5963">
        <f t="shared" si="558"/>
        <v>99.338954999466665</v>
      </c>
      <c r="F5963">
        <f t="shared" si="561"/>
        <v>2307.7560257240066</v>
      </c>
      <c r="G5963">
        <f t="shared" si="559"/>
        <v>2307.7560257240066</v>
      </c>
      <c r="I5963">
        <f t="shared" si="562"/>
        <v>28.356532356532359</v>
      </c>
      <c r="J5963">
        <v>28.2</v>
      </c>
      <c r="K5963">
        <f t="shared" si="563"/>
        <v>26.925329078354835</v>
      </c>
    </row>
    <row r="5964" spans="1:11" x14ac:dyDescent="0.25">
      <c r="A5964">
        <v>2898</v>
      </c>
      <c r="B5964">
        <v>1.58331839819618E+18</v>
      </c>
      <c r="C5964">
        <v>1.58331839919742E+18</v>
      </c>
      <c r="D5964">
        <f t="shared" si="560"/>
        <v>5961338550016</v>
      </c>
      <c r="E5964">
        <f t="shared" si="558"/>
        <v>99.355642500266669</v>
      </c>
      <c r="F5964">
        <f t="shared" si="561"/>
        <v>2307.6978809189345</v>
      </c>
      <c r="G5964">
        <f t="shared" si="559"/>
        <v>2307.6978809189345</v>
      </c>
      <c r="I5964">
        <f t="shared" si="562"/>
        <v>27.846153846153854</v>
      </c>
      <c r="J5964">
        <v>28.2</v>
      </c>
      <c r="K5964">
        <f t="shared" si="563"/>
        <v>26.922018784786523</v>
      </c>
    </row>
    <row r="5965" spans="1:11" x14ac:dyDescent="0.25">
      <c r="A5965">
        <v>2905</v>
      </c>
      <c r="B5965">
        <v>1.58331839919744E+18</v>
      </c>
      <c r="C5965">
        <v>1.5833184001963799E+18</v>
      </c>
      <c r="D5965">
        <f t="shared" si="560"/>
        <v>5962337509888</v>
      </c>
      <c r="E5965">
        <f t="shared" si="558"/>
        <v>99.372291831466669</v>
      </c>
      <c r="F5965">
        <f t="shared" si="561"/>
        <v>2307.6398803005859</v>
      </c>
      <c r="G5965">
        <f t="shared" si="559"/>
        <v>2307.6398803005859</v>
      </c>
      <c r="I5965">
        <f t="shared" si="562"/>
        <v>28.034188034188045</v>
      </c>
      <c r="J5965">
        <v>28.2</v>
      </c>
      <c r="K5965">
        <f t="shared" si="563"/>
        <v>26.918716468491883</v>
      </c>
    </row>
    <row r="5966" spans="1:11" x14ac:dyDescent="0.25">
      <c r="A5966">
        <v>2903</v>
      </c>
      <c r="B5966">
        <v>1.5833184001963799E+18</v>
      </c>
      <c r="C5966">
        <v>1.58331840119619E+18</v>
      </c>
      <c r="D5966">
        <f t="shared" si="560"/>
        <v>5963337319936</v>
      </c>
      <c r="E5966">
        <f t="shared" si="558"/>
        <v>99.388955332266661</v>
      </c>
      <c r="F5966">
        <f t="shared" si="561"/>
        <v>2307.5818415087233</v>
      </c>
      <c r="G5966">
        <f t="shared" si="559"/>
        <v>2307.5818415087233</v>
      </c>
      <c r="I5966">
        <f t="shared" si="562"/>
        <v>27.980463980463988</v>
      </c>
      <c r="J5966">
        <v>28.2</v>
      </c>
      <c r="K5966">
        <f t="shared" si="563"/>
        <v>26.915411747310834</v>
      </c>
    </row>
    <row r="5967" spans="1:11" x14ac:dyDescent="0.25">
      <c r="A5967">
        <v>2902</v>
      </c>
      <c r="B5967">
        <v>1.5833184011961999E+18</v>
      </c>
      <c r="C5967">
        <v>1.58331840219629E+18</v>
      </c>
      <c r="D5967">
        <f t="shared" si="560"/>
        <v>5964337420032</v>
      </c>
      <c r="E5967">
        <f t="shared" si="558"/>
        <v>99.405623667200004</v>
      </c>
      <c r="F5967">
        <f t="shared" si="561"/>
        <v>2307.5237970737849</v>
      </c>
      <c r="G5967">
        <f t="shared" si="559"/>
        <v>2307.5237970737849</v>
      </c>
      <c r="I5967">
        <f t="shared" si="562"/>
        <v>27.953601953601957</v>
      </c>
      <c r="J5967">
        <v>28.2</v>
      </c>
      <c r="K5967">
        <f t="shared" si="563"/>
        <v>26.912106473306082</v>
      </c>
    </row>
    <row r="5968" spans="1:11" x14ac:dyDescent="0.25">
      <c r="A5968">
        <v>2849</v>
      </c>
      <c r="B5968">
        <v>1.5833184021963E+18</v>
      </c>
      <c r="C5968">
        <v>1.5833184031962299E+18</v>
      </c>
      <c r="D5968">
        <f t="shared" si="560"/>
        <v>5965337359872</v>
      </c>
      <c r="E5968">
        <f t="shared" si="558"/>
        <v>99.422289331200005</v>
      </c>
      <c r="F5968">
        <f t="shared" si="561"/>
        <v>2307.4657731289394</v>
      </c>
      <c r="G5968">
        <f t="shared" si="559"/>
        <v>2307.4657731289394</v>
      </c>
      <c r="I5968">
        <f t="shared" si="562"/>
        <v>26.529914529914532</v>
      </c>
      <c r="J5968">
        <v>28.2</v>
      </c>
      <c r="K5968">
        <f t="shared" si="563"/>
        <v>26.908802134735943</v>
      </c>
    </row>
    <row r="5969" spans="1:11" x14ac:dyDescent="0.25">
      <c r="A5969">
        <v>2983</v>
      </c>
      <c r="B5969">
        <v>1.5833184031962399E+18</v>
      </c>
      <c r="C5969">
        <v>1.5833184041962399E+18</v>
      </c>
      <c r="D5969">
        <f t="shared" si="560"/>
        <v>5966337369856</v>
      </c>
      <c r="E5969">
        <f t="shared" si="558"/>
        <v>99.438956164266671</v>
      </c>
      <c r="F5969">
        <f t="shared" si="561"/>
        <v>2307.4077562991224</v>
      </c>
      <c r="G5969">
        <f t="shared" si="559"/>
        <v>2307.4077562991224</v>
      </c>
      <c r="I5969">
        <f t="shared" si="562"/>
        <v>30.129426129426129</v>
      </c>
      <c r="J5969">
        <v>28.2</v>
      </c>
      <c r="K5969">
        <f t="shared" si="563"/>
        <v>26.90549797013033</v>
      </c>
    </row>
    <row r="5970" spans="1:11" x14ac:dyDescent="0.25">
      <c r="A5970">
        <v>2915</v>
      </c>
      <c r="B5970">
        <v>1.5833184041962399E+18</v>
      </c>
      <c r="C5970">
        <v>1.5833184051962601E+18</v>
      </c>
      <c r="D5970">
        <f t="shared" si="560"/>
        <v>5967337390080</v>
      </c>
      <c r="E5970">
        <f t="shared" si="558"/>
        <v>99.455623168000002</v>
      </c>
      <c r="F5970">
        <f t="shared" si="561"/>
        <v>2307.3497500570556</v>
      </c>
      <c r="G5970">
        <f t="shared" si="559"/>
        <v>2307.3497500570556</v>
      </c>
      <c r="I5970">
        <f t="shared" si="562"/>
        <v>28.302808302808312</v>
      </c>
      <c r="J5970">
        <v>28.2</v>
      </c>
      <c r="K5970">
        <f t="shared" si="563"/>
        <v>26.902194177419037</v>
      </c>
    </row>
    <row r="5971" spans="1:11" x14ac:dyDescent="0.25">
      <c r="A5971">
        <v>2863</v>
      </c>
      <c r="B5971">
        <v>1.5833184051962601E+18</v>
      </c>
      <c r="C5971">
        <v>1.5833184061962099E+18</v>
      </c>
      <c r="D5971">
        <f t="shared" si="560"/>
        <v>5968337339904</v>
      </c>
      <c r="E5971">
        <f t="shared" si="558"/>
        <v>99.472288998400003</v>
      </c>
      <c r="F5971">
        <f t="shared" si="561"/>
        <v>2307.2917590752327</v>
      </c>
      <c r="G5971">
        <f t="shared" si="559"/>
        <v>2307.2917590752327</v>
      </c>
      <c r="I5971">
        <f t="shared" si="562"/>
        <v>26.905982905982906</v>
      </c>
      <c r="J5971">
        <v>28.2</v>
      </c>
      <c r="K5971">
        <f t="shared" si="563"/>
        <v>26.898891022928098</v>
      </c>
    </row>
    <row r="5972" spans="1:11" x14ac:dyDescent="0.25">
      <c r="A5972">
        <v>2915</v>
      </c>
      <c r="B5972">
        <v>1.5833184061962099E+18</v>
      </c>
      <c r="C5972">
        <v>1.58331840719725E+18</v>
      </c>
      <c r="D5972">
        <f t="shared" si="560"/>
        <v>5969338380032</v>
      </c>
      <c r="E5972">
        <f t="shared" si="558"/>
        <v>99.488973000533335</v>
      </c>
      <c r="F5972">
        <f t="shared" si="561"/>
        <v>2307.2337160529823</v>
      </c>
      <c r="G5972">
        <f t="shared" si="559"/>
        <v>2307.2337160529823</v>
      </c>
      <c r="I5972">
        <f t="shared" si="562"/>
        <v>28.302808302808312</v>
      </c>
      <c r="J5972">
        <v>28.2</v>
      </c>
      <c r="K5972">
        <f t="shared" si="563"/>
        <v>26.895584673051406</v>
      </c>
    </row>
    <row r="5973" spans="1:11" x14ac:dyDescent="0.25">
      <c r="A5973">
        <v>2894</v>
      </c>
      <c r="B5973">
        <v>1.58331840719726E+18</v>
      </c>
      <c r="C5973">
        <v>1.5833184081972101E+18</v>
      </c>
      <c r="D5973">
        <f t="shared" si="560"/>
        <v>5970338340096</v>
      </c>
      <c r="E5973">
        <f t="shared" si="558"/>
        <v>99.505639001600002</v>
      </c>
      <c r="F5973">
        <f t="shared" si="561"/>
        <v>2307.175746830274</v>
      </c>
      <c r="G5973">
        <f t="shared" si="559"/>
        <v>2307.175746830274</v>
      </c>
      <c r="I5973">
        <f t="shared" si="562"/>
        <v>27.738705738705747</v>
      </c>
      <c r="J5973">
        <v>28.2</v>
      </c>
      <c r="K5973">
        <f t="shared" si="563"/>
        <v>26.892282296285131</v>
      </c>
    </row>
    <row r="5974" spans="1:11" x14ac:dyDescent="0.25">
      <c r="A5974">
        <v>2864</v>
      </c>
      <c r="B5974">
        <v>1.5833184081972201E+18</v>
      </c>
      <c r="C5974">
        <v>1.58331840919759E+18</v>
      </c>
      <c r="D5974">
        <f t="shared" si="560"/>
        <v>5971338720000</v>
      </c>
      <c r="E5974">
        <f t="shared" si="558"/>
        <v>99.522311999999999</v>
      </c>
      <c r="F5974">
        <f t="shared" si="561"/>
        <v>2307.1177644402737</v>
      </c>
      <c r="G5974">
        <f t="shared" si="559"/>
        <v>2307.1177644402737</v>
      </c>
      <c r="I5974">
        <f t="shared" si="562"/>
        <v>26.932844932844933</v>
      </c>
      <c r="J5974">
        <v>28.2</v>
      </c>
      <c r="K5974">
        <f t="shared" si="563"/>
        <v>26.888978938731643</v>
      </c>
    </row>
    <row r="5975" spans="1:11" x14ac:dyDescent="0.25">
      <c r="A5975">
        <v>2946</v>
      </c>
      <c r="B5975">
        <v>1.5833184091976E+18</v>
      </c>
      <c r="C5975">
        <v>1.58331841019727E+18</v>
      </c>
      <c r="D5975">
        <f t="shared" si="560"/>
        <v>5972338400000</v>
      </c>
      <c r="E5975">
        <f t="shared" si="558"/>
        <v>99.538973333333331</v>
      </c>
      <c r="F5975">
        <f t="shared" si="561"/>
        <v>2307.0598337750489</v>
      </c>
      <c r="G5975">
        <f t="shared" si="559"/>
        <v>2307.0598337750489</v>
      </c>
      <c r="I5975">
        <f t="shared" si="562"/>
        <v>29.135531135531146</v>
      </c>
      <c r="J5975">
        <v>28.2</v>
      </c>
      <c r="K5975">
        <f t="shared" si="563"/>
        <v>26.885678297680904</v>
      </c>
    </row>
    <row r="5976" spans="1:11" x14ac:dyDescent="0.25">
      <c r="A5976">
        <v>2871</v>
      </c>
      <c r="B5976">
        <v>1.58331841019728E+18</v>
      </c>
      <c r="C5976">
        <v>1.5833184111975501E+18</v>
      </c>
      <c r="D5976">
        <f t="shared" si="560"/>
        <v>5973338680064</v>
      </c>
      <c r="E5976">
        <f t="shared" si="558"/>
        <v>99.555644667733333</v>
      </c>
      <c r="F5976">
        <f t="shared" si="561"/>
        <v>2307.0018794967923</v>
      </c>
      <c r="G5976">
        <f t="shared" si="559"/>
        <v>2307.0018794967923</v>
      </c>
      <c r="I5976">
        <f t="shared" si="562"/>
        <v>27.120879120879128</v>
      </c>
      <c r="J5976">
        <v>28.2</v>
      </c>
      <c r="K5976">
        <f t="shared" si="563"/>
        <v>26.882376080921173</v>
      </c>
    </row>
    <row r="5977" spans="1:11" x14ac:dyDescent="0.25">
      <c r="A5977">
        <v>2922</v>
      </c>
      <c r="B5977">
        <v>1.5833184111975601E+18</v>
      </c>
      <c r="C5977">
        <v>1.5833184121962501E+18</v>
      </c>
      <c r="D5977">
        <f t="shared" si="560"/>
        <v>5974337380096</v>
      </c>
      <c r="E5977">
        <f t="shared" si="558"/>
        <v>99.572289668266663</v>
      </c>
      <c r="F5977">
        <f t="shared" si="561"/>
        <v>2306.9440278956195</v>
      </c>
      <c r="G5977">
        <f t="shared" si="559"/>
        <v>2306.9440278956195</v>
      </c>
      <c r="I5977">
        <f t="shared" si="562"/>
        <v>28.490842490842493</v>
      </c>
      <c r="J5977">
        <v>28.2</v>
      </c>
      <c r="K5977">
        <f t="shared" si="563"/>
        <v>26.879079484940984</v>
      </c>
    </row>
    <row r="5978" spans="1:11" x14ac:dyDescent="0.25">
      <c r="A5978">
        <v>2849</v>
      </c>
      <c r="B5978">
        <v>1.5833184121962601E+18</v>
      </c>
      <c r="C5978">
        <v>1.5833184131973901E+18</v>
      </c>
      <c r="D5978">
        <f t="shared" si="560"/>
        <v>5975338520064</v>
      </c>
      <c r="E5978">
        <f t="shared" si="558"/>
        <v>99.588975334400004</v>
      </c>
      <c r="F5978">
        <f t="shared" si="561"/>
        <v>2306.8860461175973</v>
      </c>
      <c r="G5978">
        <f t="shared" si="559"/>
        <v>2306.8860461175973</v>
      </c>
      <c r="I5978">
        <f t="shared" si="562"/>
        <v>26.529914529914532</v>
      </c>
      <c r="J5978">
        <v>28.2</v>
      </c>
      <c r="K5978">
        <f t="shared" si="563"/>
        <v>26.875775240753178</v>
      </c>
    </row>
    <row r="5979" spans="1:11" x14ac:dyDescent="0.25">
      <c r="A5979">
        <v>2996</v>
      </c>
      <c r="B5979">
        <v>1.5833184131974001E+18</v>
      </c>
      <c r="C5979">
        <v>1.5833184141972401E+18</v>
      </c>
      <c r="D5979">
        <f t="shared" si="560"/>
        <v>5976338370048</v>
      </c>
      <c r="E5979">
        <f t="shared" si="558"/>
        <v>99.605639500799995</v>
      </c>
      <c r="F5979">
        <f t="shared" si="561"/>
        <v>2306.8281501990791</v>
      </c>
      <c r="G5979">
        <f t="shared" si="559"/>
        <v>2306.8281501990791</v>
      </c>
      <c r="I5979">
        <f t="shared" si="562"/>
        <v>30.478632478632484</v>
      </c>
      <c r="J5979">
        <v>28.2</v>
      </c>
      <c r="K5979">
        <f t="shared" si="563"/>
        <v>26.872475659539912</v>
      </c>
    </row>
    <row r="5980" spans="1:11" x14ac:dyDescent="0.25">
      <c r="A5980">
        <v>2901</v>
      </c>
      <c r="B5980">
        <v>1.5833184141972401E+18</v>
      </c>
      <c r="C5980">
        <v>1.5833184151973E+18</v>
      </c>
      <c r="D5980">
        <f t="shared" si="560"/>
        <v>5977338429952</v>
      </c>
      <c r="E5980">
        <f t="shared" si="558"/>
        <v>99.622307165866673</v>
      </c>
      <c r="F5980">
        <f t="shared" si="561"/>
        <v>2306.7702532666431</v>
      </c>
      <c r="G5980">
        <f t="shared" si="559"/>
        <v>2306.7702532666431</v>
      </c>
      <c r="I5980">
        <f t="shared" si="562"/>
        <v>27.926739926739941</v>
      </c>
      <c r="J5980">
        <v>28.2</v>
      </c>
      <c r="K5980">
        <f t="shared" si="563"/>
        <v>26.869175790796984</v>
      </c>
    </row>
    <row r="5981" spans="1:11" x14ac:dyDescent="0.25">
      <c r="A5981">
        <v>2867</v>
      </c>
      <c r="B5981">
        <v>1.58331841519731E+18</v>
      </c>
      <c r="C5981">
        <v>1.58331841619729E+18</v>
      </c>
      <c r="D5981">
        <f t="shared" si="560"/>
        <v>5978338419968</v>
      </c>
      <c r="E5981">
        <f t="shared" si="558"/>
        <v>99.638973666133339</v>
      </c>
      <c r="F5981">
        <f t="shared" si="561"/>
        <v>2306.7123715176776</v>
      </c>
      <c r="G5981">
        <f t="shared" si="559"/>
        <v>2306.7123715176776</v>
      </c>
      <c r="I5981">
        <f t="shared" si="562"/>
        <v>27.01343101343101</v>
      </c>
      <c r="J5981">
        <v>28.2</v>
      </c>
      <c r="K5981">
        <f t="shared" si="563"/>
        <v>26.865876557834127</v>
      </c>
    </row>
    <row r="5982" spans="1:11" x14ac:dyDescent="0.25">
      <c r="A5982">
        <v>2930</v>
      </c>
      <c r="B5982">
        <v>1.5833184161973E+18</v>
      </c>
      <c r="C5982">
        <v>1.58331841719729E+18</v>
      </c>
      <c r="D5982">
        <f t="shared" si="560"/>
        <v>5979338419968</v>
      </c>
      <c r="E5982">
        <f t="shared" si="558"/>
        <v>99.655640332800004</v>
      </c>
      <c r="F5982">
        <f t="shared" si="561"/>
        <v>2306.6545003239985</v>
      </c>
      <c r="G5982">
        <f t="shared" si="559"/>
        <v>2306.6545003239985</v>
      </c>
      <c r="I5982">
        <f t="shared" si="562"/>
        <v>28.705738705738714</v>
      </c>
      <c r="J5982">
        <v>28.2</v>
      </c>
      <c r="K5982">
        <f t="shared" si="563"/>
        <v>26.862577697046213</v>
      </c>
    </row>
    <row r="5983" spans="1:11" x14ac:dyDescent="0.25">
      <c r="A5983">
        <v>2919</v>
      </c>
      <c r="B5983">
        <v>1.5833184171973E+18</v>
      </c>
      <c r="C5983">
        <v>1.5833184181963E+18</v>
      </c>
      <c r="D5983">
        <f t="shared" si="560"/>
        <v>5980337430016</v>
      </c>
      <c r="E5983">
        <f t="shared" si="558"/>
        <v>99.672290500266669</v>
      </c>
      <c r="F5983">
        <f t="shared" si="561"/>
        <v>2306.596697532741</v>
      </c>
      <c r="G5983">
        <f t="shared" si="559"/>
        <v>2306.596697532741</v>
      </c>
      <c r="I5983">
        <f t="shared" si="562"/>
        <v>28.410256410256416</v>
      </c>
      <c r="J5983">
        <v>28.2</v>
      </c>
      <c r="K5983">
        <f t="shared" si="563"/>
        <v>26.859282506437946</v>
      </c>
    </row>
    <row r="5984" spans="1:11" x14ac:dyDescent="0.25">
      <c r="A5984">
        <v>2893</v>
      </c>
      <c r="B5984">
        <v>1.58331841819631E+18</v>
      </c>
      <c r="C5984">
        <v>1.58331841919731E+18</v>
      </c>
      <c r="D5984">
        <f t="shared" si="560"/>
        <v>5981338439936</v>
      </c>
      <c r="E5984">
        <f t="shared" si="558"/>
        <v>99.688973998933335</v>
      </c>
      <c r="F5984">
        <f t="shared" si="561"/>
        <v>2306.5387901653344</v>
      </c>
      <c r="G5984">
        <f t="shared" si="559"/>
        <v>2306.5387901653344</v>
      </c>
      <c r="I5984">
        <f t="shared" si="562"/>
        <v>27.71184371184372</v>
      </c>
      <c r="J5984">
        <v>28.2</v>
      </c>
      <c r="K5984">
        <f t="shared" si="563"/>
        <v>26.855981124770491</v>
      </c>
    </row>
    <row r="5985" spans="1:11" x14ac:dyDescent="0.25">
      <c r="A5985">
        <v>3013</v>
      </c>
      <c r="B5985">
        <v>1.58331841919731E+18</v>
      </c>
      <c r="C5985">
        <v>1.5833184201990799E+18</v>
      </c>
      <c r="D5985">
        <f t="shared" si="560"/>
        <v>5982340209920</v>
      </c>
      <c r="E5985">
        <f t="shared" si="558"/>
        <v>99.705670165333331</v>
      </c>
      <c r="F5985">
        <f t="shared" si="561"/>
        <v>2306.480849985433</v>
      </c>
      <c r="G5985">
        <f t="shared" si="559"/>
        <v>2306.480849985433</v>
      </c>
      <c r="I5985">
        <f t="shared" si="562"/>
        <v>30.935286935286943</v>
      </c>
      <c r="J5985">
        <v>28.2</v>
      </c>
      <c r="K5985">
        <f t="shared" si="563"/>
        <v>26.852677642621554</v>
      </c>
    </row>
    <row r="5986" spans="1:11" x14ac:dyDescent="0.25">
      <c r="A5986">
        <v>2832</v>
      </c>
      <c r="B5986">
        <v>1.5833184201990999E+18</v>
      </c>
      <c r="C5986">
        <v>1.5833184211974899E+18</v>
      </c>
      <c r="D5986">
        <f t="shared" si="560"/>
        <v>5983338619904</v>
      </c>
      <c r="E5986">
        <f t="shared" si="558"/>
        <v>99.72231033173334</v>
      </c>
      <c r="F5986">
        <f t="shared" si="561"/>
        <v>2306.4231152411276</v>
      </c>
      <c r="G5986">
        <f t="shared" si="559"/>
        <v>2306.4231152411276</v>
      </c>
      <c r="I5986">
        <f t="shared" si="562"/>
        <v>26.073260073260073</v>
      </c>
      <c r="J5986">
        <v>28.2</v>
      </c>
      <c r="K5986">
        <f t="shared" si="563"/>
        <v>26.849385644871468</v>
      </c>
    </row>
    <row r="5987" spans="1:11" x14ac:dyDescent="0.25">
      <c r="A5987">
        <v>2861</v>
      </c>
      <c r="B5987">
        <v>1.5833184211975099E+18</v>
      </c>
      <c r="C5987">
        <v>1.58331842219731E+18</v>
      </c>
      <c r="D5987">
        <f t="shared" si="560"/>
        <v>5984338439936</v>
      </c>
      <c r="E5987">
        <f t="shared" si="558"/>
        <v>99.738973998933332</v>
      </c>
      <c r="F5987">
        <f t="shared" si="561"/>
        <v>2306.3653100598244</v>
      </c>
      <c r="G5987">
        <f t="shared" si="559"/>
        <v>2306.3653100598244</v>
      </c>
      <c r="I5987">
        <f t="shared" si="562"/>
        <v>26.85225885225886</v>
      </c>
      <c r="J5987">
        <v>28.2</v>
      </c>
      <c r="K5987">
        <f t="shared" si="563"/>
        <v>26.846089402291177</v>
      </c>
    </row>
    <row r="5988" spans="1:11" x14ac:dyDescent="0.25">
      <c r="A5988">
        <v>2912</v>
      </c>
      <c r="B5988">
        <v>1.58331842219731E+18</v>
      </c>
      <c r="C5988">
        <v>1.58331842319746E+18</v>
      </c>
      <c r="D5988">
        <f t="shared" si="560"/>
        <v>5985338589952</v>
      </c>
      <c r="E5988">
        <f t="shared" si="558"/>
        <v>99.755643165866672</v>
      </c>
      <c r="F5988">
        <f t="shared" si="561"/>
        <v>2306.3074969110567</v>
      </c>
      <c r="G5988">
        <f t="shared" si="559"/>
        <v>2306.3074969110567</v>
      </c>
      <c r="I5988">
        <f t="shared" si="562"/>
        <v>28.222222222222225</v>
      </c>
      <c r="J5988">
        <v>28.2</v>
      </c>
      <c r="K5988">
        <f t="shared" si="563"/>
        <v>26.842792476680902</v>
      </c>
    </row>
    <row r="5989" spans="1:11" x14ac:dyDescent="0.25">
      <c r="A5989">
        <v>2887</v>
      </c>
      <c r="B5989">
        <v>1.58331842319747E+18</v>
      </c>
      <c r="C5989">
        <v>1.5833184241973499E+18</v>
      </c>
      <c r="D5989">
        <f t="shared" si="560"/>
        <v>5986338479872</v>
      </c>
      <c r="E5989">
        <f t="shared" si="558"/>
        <v>99.772307997866662</v>
      </c>
      <c r="F5989">
        <f t="shared" si="561"/>
        <v>2306.2497099012658</v>
      </c>
      <c r="G5989">
        <f t="shared" si="559"/>
        <v>2306.2497099012658</v>
      </c>
      <c r="I5989">
        <f t="shared" si="562"/>
        <v>27.550671550671556</v>
      </c>
      <c r="J5989">
        <v>28.2</v>
      </c>
      <c r="K5989">
        <f t="shared" si="563"/>
        <v>26.839496813191449</v>
      </c>
    </row>
    <row r="5990" spans="1:11" x14ac:dyDescent="0.25">
      <c r="A5990">
        <v>2883</v>
      </c>
      <c r="B5990">
        <v>1.5833184241973601E+18</v>
      </c>
      <c r="C5990">
        <v>1.5833184252032499E+18</v>
      </c>
      <c r="D5990">
        <f t="shared" si="560"/>
        <v>5987344379904</v>
      </c>
      <c r="E5990">
        <f t="shared" si="558"/>
        <v>99.789072998400002</v>
      </c>
      <c r="F5990">
        <f t="shared" si="561"/>
        <v>2306.1915867459315</v>
      </c>
      <c r="G5990">
        <f t="shared" si="559"/>
        <v>2306.1915867459315</v>
      </c>
      <c r="I5990">
        <f t="shared" si="562"/>
        <v>27.443223443223452</v>
      </c>
      <c r="J5990">
        <v>28.2</v>
      </c>
      <c r="K5990">
        <f t="shared" si="563"/>
        <v>26.836181748500049</v>
      </c>
    </row>
    <row r="5991" spans="1:11" x14ac:dyDescent="0.25">
      <c r="A5991">
        <v>2863</v>
      </c>
      <c r="B5991">
        <v>1.5833184252032599E+18</v>
      </c>
      <c r="C5991">
        <v>1.5833184261973E+18</v>
      </c>
      <c r="D5991">
        <f t="shared" si="560"/>
        <v>5988338429952</v>
      </c>
      <c r="E5991">
        <f t="shared" si="558"/>
        <v>99.805640499199995</v>
      </c>
      <c r="F5991">
        <f t="shared" si="561"/>
        <v>2306.1341593401744</v>
      </c>
      <c r="G5991">
        <f t="shared" si="559"/>
        <v>2306.1341593401744</v>
      </c>
      <c r="I5991">
        <f t="shared" si="562"/>
        <v>26.905982905982906</v>
      </c>
      <c r="J5991">
        <v>28.2</v>
      </c>
      <c r="K5991">
        <f t="shared" si="563"/>
        <v>26.832906139109411</v>
      </c>
    </row>
    <row r="5992" spans="1:11" x14ac:dyDescent="0.25">
      <c r="A5992">
        <v>2879</v>
      </c>
      <c r="B5992">
        <v>1.5833184261973199E+18</v>
      </c>
      <c r="C5992">
        <v>1.5833184271974899E+18</v>
      </c>
      <c r="D5992">
        <f t="shared" si="560"/>
        <v>5989338619904</v>
      </c>
      <c r="E5992">
        <f t="shared" si="558"/>
        <v>99.822310331733334</v>
      </c>
      <c r="F5992">
        <f t="shared" si="561"/>
        <v>2306.0763882886067</v>
      </c>
      <c r="G5992">
        <f t="shared" si="559"/>
        <v>2306.0763882886067</v>
      </c>
      <c r="I5992">
        <f t="shared" si="562"/>
        <v>27.335775335775335</v>
      </c>
      <c r="J5992">
        <v>28.2</v>
      </c>
      <c r="K5992">
        <f t="shared" si="563"/>
        <v>26.829610700941213</v>
      </c>
    </row>
    <row r="5993" spans="1:11" x14ac:dyDescent="0.25">
      <c r="A5993">
        <v>2885</v>
      </c>
      <c r="B5993">
        <v>1.5833184271974899E+18</v>
      </c>
      <c r="C5993">
        <v>1.5833184281973499E+18</v>
      </c>
      <c r="D5993">
        <f t="shared" si="560"/>
        <v>5990338479872</v>
      </c>
      <c r="E5993">
        <f t="shared" si="558"/>
        <v>99.838974664533339</v>
      </c>
      <c r="F5993">
        <f t="shared" si="561"/>
        <v>2306.0186473849894</v>
      </c>
      <c r="G5993">
        <f t="shared" si="559"/>
        <v>2306.0186473849894</v>
      </c>
      <c r="I5993">
        <f t="shared" si="562"/>
        <v>27.496947496947509</v>
      </c>
      <c r="J5993">
        <v>28.2</v>
      </c>
      <c r="K5993">
        <f t="shared" si="563"/>
        <v>26.826316754531785</v>
      </c>
    </row>
    <row r="5994" spans="1:11" x14ac:dyDescent="0.25">
      <c r="A5994">
        <v>2942</v>
      </c>
      <c r="B5994">
        <v>1.5833184281973601E+18</v>
      </c>
      <c r="C5994">
        <v>1.58331842919731E+18</v>
      </c>
      <c r="D5994">
        <f t="shared" si="560"/>
        <v>5991338439936</v>
      </c>
      <c r="E5994">
        <f t="shared" si="558"/>
        <v>99.855640665600006</v>
      </c>
      <c r="F5994">
        <f t="shared" si="561"/>
        <v>2305.9609117848331</v>
      </c>
      <c r="G5994">
        <f t="shared" si="559"/>
        <v>2305.9609117848331</v>
      </c>
      <c r="I5994">
        <f t="shared" si="562"/>
        <v>29.028083028083028</v>
      </c>
      <c r="J5994">
        <v>28.2</v>
      </c>
      <c r="K5994">
        <f t="shared" si="563"/>
        <v>26.823022882833069</v>
      </c>
    </row>
    <row r="5995" spans="1:11" x14ac:dyDescent="0.25">
      <c r="A5995">
        <v>2845</v>
      </c>
      <c r="B5995">
        <v>1.5833184291973199E+18</v>
      </c>
      <c r="C5995">
        <v>1.5833184301973199E+18</v>
      </c>
      <c r="D5995">
        <f t="shared" si="560"/>
        <v>5992338449920</v>
      </c>
      <c r="E5995">
        <f t="shared" si="558"/>
        <v>99.872307498666672</v>
      </c>
      <c r="F5995">
        <f t="shared" si="561"/>
        <v>2305.903184383712</v>
      </c>
      <c r="G5995">
        <f t="shared" si="559"/>
        <v>2305.903184383712</v>
      </c>
      <c r="I5995">
        <f t="shared" si="562"/>
        <v>26.422466422466428</v>
      </c>
      <c r="J5995">
        <v>28.2</v>
      </c>
      <c r="K5995">
        <f t="shared" si="563"/>
        <v>26.819729251166326</v>
      </c>
    </row>
    <row r="5996" spans="1:11" x14ac:dyDescent="0.25">
      <c r="A5996">
        <v>3010</v>
      </c>
      <c r="B5996">
        <v>1.5833184301973299E+18</v>
      </c>
      <c r="C5996">
        <v>1.5833184311963699E+18</v>
      </c>
      <c r="D5996">
        <f t="shared" si="560"/>
        <v>5993337499904</v>
      </c>
      <c r="E5996">
        <f t="shared" si="558"/>
        <v>99.888958331733335</v>
      </c>
      <c r="F5996">
        <f t="shared" si="561"/>
        <v>2305.8455234620105</v>
      </c>
      <c r="G5996">
        <f t="shared" si="559"/>
        <v>2305.8455234620105</v>
      </c>
      <c r="I5996">
        <f t="shared" si="562"/>
        <v>30.854700854700866</v>
      </c>
      <c r="J5996">
        <v>28.2</v>
      </c>
      <c r="K5996">
        <f t="shared" si="563"/>
        <v>26.81643918520129</v>
      </c>
    </row>
    <row r="5997" spans="1:11" x14ac:dyDescent="0.25">
      <c r="A5997">
        <v>2894</v>
      </c>
      <c r="B5997">
        <v>1.5833184311963799E+18</v>
      </c>
      <c r="C5997">
        <v>1.5833184321973299E+18</v>
      </c>
      <c r="D5997">
        <f t="shared" si="560"/>
        <v>5994338459904</v>
      </c>
      <c r="E5997">
        <f t="shared" si="558"/>
        <v>99.905640998400003</v>
      </c>
      <c r="F5997">
        <f t="shared" si="561"/>
        <v>2305.7877633864036</v>
      </c>
      <c r="G5997">
        <f t="shared" si="559"/>
        <v>2305.7877633864036</v>
      </c>
      <c r="I5997">
        <f t="shared" si="562"/>
        <v>27.738705738705747</v>
      </c>
      <c r="J5997">
        <v>28.2</v>
      </c>
      <c r="K5997">
        <f t="shared" si="563"/>
        <v>26.813143233943517</v>
      </c>
    </row>
    <row r="5998" spans="1:11" x14ac:dyDescent="0.25">
      <c r="A5998">
        <v>2976</v>
      </c>
      <c r="B5998">
        <v>1.5833184321973399E+18</v>
      </c>
      <c r="C5998">
        <v>1.5833184331973299E+18</v>
      </c>
      <c r="D5998">
        <f t="shared" si="560"/>
        <v>5995338459904</v>
      </c>
      <c r="E5998">
        <f t="shared" si="558"/>
        <v>99.922307665066668</v>
      </c>
      <c r="F5998">
        <f t="shared" si="561"/>
        <v>2305.7300697820497</v>
      </c>
      <c r="G5998">
        <f t="shared" si="559"/>
        <v>2305.7300697820497</v>
      </c>
      <c r="I5998">
        <f t="shared" si="562"/>
        <v>29.941391941391949</v>
      </c>
      <c r="J5998">
        <v>28.2</v>
      </c>
      <c r="K5998">
        <f t="shared" si="563"/>
        <v>26.80985084828006</v>
      </c>
    </row>
    <row r="5999" spans="1:11" x14ac:dyDescent="0.25">
      <c r="A5999">
        <v>2882</v>
      </c>
      <c r="B5999">
        <v>1.5833184331973399E+18</v>
      </c>
      <c r="C5999">
        <v>1.5833184341973901E+18</v>
      </c>
      <c r="D5999">
        <f t="shared" si="560"/>
        <v>5996338520064</v>
      </c>
      <c r="E5999">
        <f t="shared" si="558"/>
        <v>99.938975334399998</v>
      </c>
      <c r="F5999">
        <f t="shared" si="561"/>
        <v>2305.6723837733243</v>
      </c>
      <c r="G5999">
        <f t="shared" si="559"/>
        <v>2305.6723837733243</v>
      </c>
      <c r="I5999">
        <f t="shared" si="562"/>
        <v>27.416361416361422</v>
      </c>
      <c r="J5999">
        <v>28.2</v>
      </c>
      <c r="K5999">
        <f t="shared" si="563"/>
        <v>26.806558668855175</v>
      </c>
    </row>
    <row r="6000" spans="1:11" x14ac:dyDescent="0.25">
      <c r="A6000">
        <v>2820</v>
      </c>
      <c r="B6000">
        <v>1.5833184341974001E+18</v>
      </c>
      <c r="C6000">
        <v>1.5833184351973499E+18</v>
      </c>
      <c r="D6000">
        <f t="shared" si="560"/>
        <v>5997338479872</v>
      </c>
      <c r="E6000">
        <f t="shared" si="558"/>
        <v>99.955641331199999</v>
      </c>
      <c r="F6000">
        <f t="shared" si="561"/>
        <v>2305.6147146143335</v>
      </c>
      <c r="G6000">
        <f t="shared" si="559"/>
        <v>2305.6147146143335</v>
      </c>
      <c r="I6000">
        <f t="shared" si="562"/>
        <v>25.750915750915759</v>
      </c>
      <c r="J6000">
        <v>28.2</v>
      </c>
      <c r="K6000">
        <f t="shared" si="563"/>
        <v>26.803267223997366</v>
      </c>
    </row>
    <row r="6001" spans="1:11" x14ac:dyDescent="0.25">
      <c r="A6001">
        <v>2992</v>
      </c>
      <c r="B6001">
        <v>1.5833184351973601E+18</v>
      </c>
      <c r="C6001">
        <v>1.5833184361973399E+18</v>
      </c>
      <c r="D6001">
        <f t="shared" si="560"/>
        <v>5998338469888</v>
      </c>
      <c r="E6001">
        <f t="shared" si="558"/>
        <v>99.972307831466665</v>
      </c>
      <c r="F6001">
        <f t="shared" si="561"/>
        <v>2305.5570547703596</v>
      </c>
      <c r="G6001">
        <f t="shared" si="559"/>
        <v>2305.5570547703596</v>
      </c>
      <c r="I6001">
        <f t="shared" si="562"/>
        <v>30.371184371184366</v>
      </c>
      <c r="J6001">
        <v>28.2</v>
      </c>
      <c r="K6001">
        <f t="shared" si="563"/>
        <v>26.799976083866152</v>
      </c>
    </row>
    <row r="6002" spans="1:11" x14ac:dyDescent="0.25">
      <c r="A6002">
        <v>2992</v>
      </c>
      <c r="B6002">
        <v>1.5833184361973499E+18</v>
      </c>
      <c r="C6002">
        <v>1.5833184371973601E+18</v>
      </c>
      <c r="D6002">
        <f t="shared" si="560"/>
        <v>5999338490112</v>
      </c>
      <c r="E6002">
        <f t="shared" si="558"/>
        <v>99.988974835199997</v>
      </c>
      <c r="F6002">
        <f t="shared" si="561"/>
        <v>2305.4994042384419</v>
      </c>
      <c r="G6002">
        <f t="shared" si="559"/>
        <v>2305.4994042384419</v>
      </c>
      <c r="I6002">
        <f t="shared" si="562"/>
        <v>30.371184371184366</v>
      </c>
      <c r="J6002">
        <v>28.2</v>
      </c>
      <c r="K6002">
        <f t="shared" si="563"/>
        <v>26.79668524844854</v>
      </c>
    </row>
    <row r="6003" spans="1:11" x14ac:dyDescent="0.25">
      <c r="A6003">
        <v>2896</v>
      </c>
      <c r="B6003">
        <v>1.5833184371973701E+18</v>
      </c>
      <c r="C6003">
        <v>1.5833184381974001E+18</v>
      </c>
      <c r="D6003">
        <f t="shared" si="560"/>
        <v>6000338530048</v>
      </c>
      <c r="E6003">
        <f t="shared" si="558"/>
        <v>100.00564216746666</v>
      </c>
      <c r="F6003">
        <f t="shared" si="561"/>
        <v>2305.4417636205353</v>
      </c>
      <c r="G6003">
        <f t="shared" si="559"/>
        <v>2305.4417636205353</v>
      </c>
      <c r="I6003">
        <f t="shared" si="562"/>
        <v>27.792429792429807</v>
      </c>
      <c r="J6003">
        <v>27.6</v>
      </c>
      <c r="K6003">
        <f t="shared" si="563"/>
        <v>26.793394752265069</v>
      </c>
    </row>
    <row r="6004" spans="1:11" x14ac:dyDescent="0.25">
      <c r="A6004">
        <v>2907</v>
      </c>
      <c r="B6004">
        <v>1.58331843819741E+18</v>
      </c>
      <c r="C6004">
        <v>1.58331843919761E+18</v>
      </c>
      <c r="D6004">
        <f t="shared" si="560"/>
        <v>6001338739968</v>
      </c>
      <c r="E6004">
        <f t="shared" si="558"/>
        <v>100.0223123328</v>
      </c>
      <c r="F6004">
        <f t="shared" si="561"/>
        <v>2305.3841242543976</v>
      </c>
      <c r="G6004">
        <f t="shared" si="559"/>
        <v>2305.3841242543976</v>
      </c>
      <c r="I6004">
        <f t="shared" si="562"/>
        <v>28.087912087912091</v>
      </c>
      <c r="J6004">
        <v>27.6</v>
      </c>
      <c r="K6004">
        <f t="shared" si="563"/>
        <v>26.79010410093138</v>
      </c>
    </row>
    <row r="6005" spans="1:11" x14ac:dyDescent="0.25">
      <c r="A6005">
        <v>2896</v>
      </c>
      <c r="B6005">
        <v>1.58331843919763E+18</v>
      </c>
      <c r="C6005">
        <v>1.5833184401973499E+18</v>
      </c>
      <c r="D6005">
        <f t="shared" si="560"/>
        <v>6002338479872</v>
      </c>
      <c r="E6005">
        <f t="shared" si="558"/>
        <v>100.03897466453333</v>
      </c>
      <c r="F6005">
        <f t="shared" si="561"/>
        <v>2305.3265230125544</v>
      </c>
      <c r="G6005">
        <f t="shared" si="559"/>
        <v>2305.3265230125544</v>
      </c>
      <c r="I6005">
        <f t="shared" si="562"/>
        <v>27.792429792429807</v>
      </c>
      <c r="J6005">
        <v>27.6</v>
      </c>
      <c r="K6005">
        <f t="shared" si="563"/>
        <v>26.786815399790925</v>
      </c>
    </row>
    <row r="6006" spans="1:11" x14ac:dyDescent="0.25">
      <c r="A6006">
        <v>2896</v>
      </c>
      <c r="B6006">
        <v>1.5833184401989499E+18</v>
      </c>
      <c r="C6006">
        <v>1.5833184411974001E+18</v>
      </c>
      <c r="D6006">
        <f t="shared" si="560"/>
        <v>6003338530048</v>
      </c>
      <c r="E6006">
        <f t="shared" si="558"/>
        <v>100.05564216746667</v>
      </c>
      <c r="F6006">
        <f t="shared" si="561"/>
        <v>2305.2689149311555</v>
      </c>
      <c r="G6006">
        <f t="shared" si="559"/>
        <v>2305.2689149311555</v>
      </c>
      <c r="I6006">
        <f t="shared" si="562"/>
        <v>27.792429792429807</v>
      </c>
      <c r="J6006">
        <v>27.6</v>
      </c>
      <c r="K6006">
        <f t="shared" si="563"/>
        <v>26.783526081895626</v>
      </c>
    </row>
    <row r="6007" spans="1:11" x14ac:dyDescent="0.25">
      <c r="A6007">
        <v>2925</v>
      </c>
      <c r="B6007">
        <v>1.58331844119741E+18</v>
      </c>
      <c r="C6007">
        <v>1.5833184421973801E+18</v>
      </c>
      <c r="D6007">
        <f t="shared" si="560"/>
        <v>6004338510080</v>
      </c>
      <c r="E6007">
        <f t="shared" si="558"/>
        <v>100.07230850133334</v>
      </c>
      <c r="F6007">
        <f t="shared" si="561"/>
        <v>2305.2113219241587</v>
      </c>
      <c r="G6007">
        <f t="shared" si="559"/>
        <v>2305.2113219241587</v>
      </c>
      <c r="I6007">
        <f t="shared" si="562"/>
        <v>28.57142857142858</v>
      </c>
      <c r="J6007">
        <v>27.6</v>
      </c>
      <c r="K6007">
        <f t="shared" si="563"/>
        <v>26.780237398587765</v>
      </c>
    </row>
    <row r="6008" spans="1:11" x14ac:dyDescent="0.25">
      <c r="A6008">
        <v>2871</v>
      </c>
      <c r="B6008">
        <v>1.5833184421973901E+18</v>
      </c>
      <c r="C6008">
        <v>1.5833184431975301E+18</v>
      </c>
      <c r="D6008">
        <f t="shared" si="560"/>
        <v>6005338660096</v>
      </c>
      <c r="E6008">
        <f t="shared" si="558"/>
        <v>100.08897766826666</v>
      </c>
      <c r="F6008">
        <f t="shared" si="561"/>
        <v>2305.1537301592971</v>
      </c>
      <c r="G6008">
        <f t="shared" si="559"/>
        <v>2305.1537301592971</v>
      </c>
      <c r="I6008">
        <f t="shared" si="562"/>
        <v>27.120879120879128</v>
      </c>
      <c r="J6008">
        <v>27.6</v>
      </c>
      <c r="K6008">
        <f t="shared" si="563"/>
        <v>26.7769485601575</v>
      </c>
    </row>
    <row r="6009" spans="1:11" x14ac:dyDescent="0.25">
      <c r="A6009">
        <v>2890</v>
      </c>
      <c r="B6009">
        <v>1.5833184431975401E+18</v>
      </c>
      <c r="C6009">
        <v>1.5833184441975099E+18</v>
      </c>
      <c r="D6009">
        <f t="shared" si="560"/>
        <v>6006338639872</v>
      </c>
      <c r="E6009">
        <f t="shared" si="558"/>
        <v>100.10564399786666</v>
      </c>
      <c r="F6009">
        <f t="shared" si="561"/>
        <v>2305.0961592237777</v>
      </c>
      <c r="G6009">
        <f t="shared" si="559"/>
        <v>2305.0961592237777</v>
      </c>
      <c r="I6009">
        <f t="shared" si="562"/>
        <v>27.631257631257643</v>
      </c>
      <c r="J6009">
        <v>27.6</v>
      </c>
      <c r="K6009">
        <f t="shared" si="563"/>
        <v>26.77366068532902</v>
      </c>
    </row>
    <row r="6010" spans="1:11" x14ac:dyDescent="0.25">
      <c r="A6010">
        <v>2929</v>
      </c>
      <c r="B6010">
        <v>1.5833184441975199E+18</v>
      </c>
      <c r="C6010">
        <v>1.58331844519741E+18</v>
      </c>
      <c r="D6010">
        <f t="shared" si="560"/>
        <v>6007338540032</v>
      </c>
      <c r="E6010">
        <f t="shared" si="558"/>
        <v>100.12230900053333</v>
      </c>
      <c r="F6010">
        <f t="shared" si="561"/>
        <v>2305.0386038921088</v>
      </c>
      <c r="G6010">
        <f t="shared" si="559"/>
        <v>2305.0386038921088</v>
      </c>
      <c r="I6010">
        <f t="shared" si="562"/>
        <v>28.678876678876684</v>
      </c>
      <c r="J6010">
        <v>27.6</v>
      </c>
      <c r="K6010">
        <f t="shared" si="563"/>
        <v>26.770373475935028</v>
      </c>
    </row>
    <row r="6011" spans="1:11" x14ac:dyDescent="0.25">
      <c r="A6011">
        <v>2861</v>
      </c>
      <c r="B6011">
        <v>1.58331844519742E+18</v>
      </c>
      <c r="C6011">
        <v>1.58331844619745E+18</v>
      </c>
      <c r="D6011">
        <f t="shared" si="560"/>
        <v>6008338579968</v>
      </c>
      <c r="E6011">
        <f t="shared" si="558"/>
        <v>100.1389763328</v>
      </c>
      <c r="F6011">
        <f t="shared" si="561"/>
        <v>2304.9810515329009</v>
      </c>
      <c r="G6011">
        <f t="shared" si="559"/>
        <v>2304.9810515329009</v>
      </c>
      <c r="I6011">
        <f t="shared" si="562"/>
        <v>26.85225885225886</v>
      </c>
      <c r="J6011">
        <v>27.6</v>
      </c>
      <c r="K6011">
        <f t="shared" si="563"/>
        <v>26.767086210702928</v>
      </c>
    </row>
    <row r="6012" spans="1:11" x14ac:dyDescent="0.25">
      <c r="A6012">
        <v>2875</v>
      </c>
      <c r="B6012">
        <v>1.58331844619746E+18</v>
      </c>
      <c r="C6012">
        <v>1.58331844719759E+18</v>
      </c>
      <c r="D6012">
        <f t="shared" si="560"/>
        <v>6009338720000</v>
      </c>
      <c r="E6012">
        <f t="shared" si="558"/>
        <v>100.15564533333334</v>
      </c>
      <c r="F6012">
        <f t="shared" si="561"/>
        <v>2304.9235044297616</v>
      </c>
      <c r="G6012">
        <f t="shared" si="559"/>
        <v>2304.9235044297616</v>
      </c>
      <c r="I6012">
        <f t="shared" si="562"/>
        <v>27.228327228327231</v>
      </c>
      <c r="J6012">
        <v>27.6</v>
      </c>
      <c r="K6012">
        <f t="shared" si="563"/>
        <v>26.763799020161862</v>
      </c>
    </row>
    <row r="6013" spans="1:11" x14ac:dyDescent="0.25">
      <c r="A6013">
        <v>2942</v>
      </c>
      <c r="B6013">
        <v>1.5833184471976E+18</v>
      </c>
      <c r="C6013">
        <v>1.5833184481976E+18</v>
      </c>
      <c r="D6013">
        <f t="shared" si="560"/>
        <v>6010338729984</v>
      </c>
      <c r="E6013">
        <f t="shared" si="558"/>
        <v>100.1723121664</v>
      </c>
      <c r="F6013">
        <f t="shared" si="561"/>
        <v>2304.8659758205213</v>
      </c>
      <c r="G6013">
        <f t="shared" si="559"/>
        <v>2304.8659758205213</v>
      </c>
      <c r="I6013">
        <f t="shared" si="562"/>
        <v>29.028083028083028</v>
      </c>
      <c r="J6013">
        <v>27.6</v>
      </c>
      <c r="K6013">
        <f t="shared" si="563"/>
        <v>26.760512660665388</v>
      </c>
    </row>
    <row r="6014" spans="1:11" x14ac:dyDescent="0.25">
      <c r="A6014">
        <v>2899</v>
      </c>
      <c r="B6014">
        <v>1.58331844819761E+18</v>
      </c>
      <c r="C6014">
        <v>1.58331844919745E+18</v>
      </c>
      <c r="D6014">
        <f t="shared" si="560"/>
        <v>6011338579968</v>
      </c>
      <c r="E6014">
        <f t="shared" si="558"/>
        <v>100.1889763328</v>
      </c>
      <c r="F6014">
        <f t="shared" si="561"/>
        <v>2304.8084674195316</v>
      </c>
      <c r="G6014">
        <f t="shared" si="559"/>
        <v>2304.8084674195316</v>
      </c>
      <c r="I6014">
        <f t="shared" si="562"/>
        <v>27.873015873015881</v>
      </c>
      <c r="J6014">
        <v>27.6</v>
      </c>
      <c r="K6014">
        <f t="shared" si="563"/>
        <v>26.757227230420433</v>
      </c>
    </row>
    <row r="6015" spans="1:11" x14ac:dyDescent="0.25">
      <c r="A6015">
        <v>2884</v>
      </c>
      <c r="B6015">
        <v>1.58331844919746E+18</v>
      </c>
      <c r="C6015">
        <v>1.5833184501975301E+18</v>
      </c>
      <c r="D6015">
        <f t="shared" si="560"/>
        <v>6012338660096</v>
      </c>
      <c r="E6015">
        <f t="shared" si="558"/>
        <v>100.20564433493334</v>
      </c>
      <c r="F6015">
        <f t="shared" si="561"/>
        <v>2304.7509567840912</v>
      </c>
      <c r="G6015">
        <f t="shared" si="559"/>
        <v>2304.7509567840912</v>
      </c>
      <c r="I6015">
        <f t="shared" si="562"/>
        <v>27.470085470085479</v>
      </c>
      <c r="J6015">
        <v>27.6</v>
      </c>
      <c r="K6015">
        <f t="shared" si="563"/>
        <v>26.753941447436684</v>
      </c>
    </row>
    <row r="6016" spans="1:11" x14ac:dyDescent="0.25">
      <c r="A6016">
        <v>2901</v>
      </c>
      <c r="B6016">
        <v>1.5833184501975401E+18</v>
      </c>
      <c r="C6016">
        <v>1.5833184511988301E+18</v>
      </c>
      <c r="D6016">
        <f t="shared" si="560"/>
        <v>6013339960064</v>
      </c>
      <c r="E6016">
        <f t="shared" si="558"/>
        <v>100.22233266773334</v>
      </c>
      <c r="F6016">
        <f t="shared" si="561"/>
        <v>2304.6933870207099</v>
      </c>
      <c r="G6016">
        <f t="shared" si="559"/>
        <v>2304.6933870207099</v>
      </c>
      <c r="I6016">
        <f t="shared" si="562"/>
        <v>27.926739926739941</v>
      </c>
      <c r="J6016">
        <v>27.6</v>
      </c>
      <c r="K6016">
        <f t="shared" si="563"/>
        <v>26.750652060876671</v>
      </c>
    </row>
    <row r="6017" spans="1:11" x14ac:dyDescent="0.25">
      <c r="A6017">
        <v>2893</v>
      </c>
      <c r="B6017">
        <v>1.5833184511988401E+18</v>
      </c>
      <c r="C6017">
        <v>1.58331845219744E+18</v>
      </c>
      <c r="D6017">
        <f t="shared" si="560"/>
        <v>6014338569984</v>
      </c>
      <c r="E6017">
        <f t="shared" si="558"/>
        <v>100.23897616639999</v>
      </c>
      <c r="F6017">
        <f t="shared" si="561"/>
        <v>2304.6359829003036</v>
      </c>
      <c r="G6017">
        <f t="shared" si="559"/>
        <v>2304.6359829003036</v>
      </c>
      <c r="I6017">
        <f t="shared" si="562"/>
        <v>27.71184371184372</v>
      </c>
      <c r="J6017">
        <v>27.6</v>
      </c>
      <c r="K6017">
        <f t="shared" si="563"/>
        <v>26.747371914236933</v>
      </c>
    </row>
    <row r="6018" spans="1:11" x14ac:dyDescent="0.25">
      <c r="A6018">
        <v>2843</v>
      </c>
      <c r="B6018">
        <v>1.58331845219745E+18</v>
      </c>
      <c r="C6018">
        <v>1.58331845319746E+18</v>
      </c>
      <c r="D6018">
        <f t="shared" si="560"/>
        <v>6015338589952</v>
      </c>
      <c r="E6018">
        <f t="shared" si="558"/>
        <v>100.25564316586667</v>
      </c>
      <c r="F6018">
        <f t="shared" si="561"/>
        <v>2304.5785087078025</v>
      </c>
      <c r="G6018">
        <f t="shared" si="559"/>
        <v>2304.5785087078025</v>
      </c>
      <c r="I6018">
        <f t="shared" si="562"/>
        <v>26.368742368742371</v>
      </c>
      <c r="J6018">
        <v>27.6</v>
      </c>
      <c r="K6018">
        <f t="shared" si="563"/>
        <v>26.744087539056274</v>
      </c>
    </row>
    <row r="6019" spans="1:11" x14ac:dyDescent="0.25">
      <c r="A6019">
        <v>2907</v>
      </c>
      <c r="B6019">
        <v>1.58331845319747E+18</v>
      </c>
      <c r="C6019">
        <v>1.5833184541974999E+18</v>
      </c>
      <c r="D6019">
        <f t="shared" si="560"/>
        <v>6016338629888</v>
      </c>
      <c r="E6019">
        <f t="shared" ref="E6019:E6082" si="564">D6019/(1000000000*60)</f>
        <v>100.27231049813334</v>
      </c>
      <c r="F6019">
        <f t="shared" si="561"/>
        <v>2304.5210443549754</v>
      </c>
      <c r="G6019">
        <f t="shared" ref="G6019:G6082" si="565">MIN(4095,F6019)</f>
        <v>2304.5210443549754</v>
      </c>
      <c r="I6019">
        <f t="shared" si="562"/>
        <v>28.087912087912091</v>
      </c>
      <c r="J6019">
        <v>27.6</v>
      </c>
      <c r="K6019">
        <f t="shared" si="563"/>
        <v>26.740803501603065</v>
      </c>
    </row>
    <row r="6020" spans="1:11" x14ac:dyDescent="0.25">
      <c r="A6020">
        <v>2883</v>
      </c>
      <c r="B6020">
        <v>1.5833184541975099E+18</v>
      </c>
      <c r="C6020">
        <v>1.5833184551974799E+18</v>
      </c>
      <c r="D6020">
        <f t="shared" ref="D6020:D6083" si="566">C6020-C$2</f>
        <v>6017338609920</v>
      </c>
      <c r="E6020">
        <f t="shared" si="564"/>
        <v>100.288976832</v>
      </c>
      <c r="F6020">
        <f t="shared" ref="F6020:F6083" si="567">$H$3*E6020^($H$4)</f>
        <v>2304.4635944268471</v>
      </c>
      <c r="G6020">
        <f t="shared" si="565"/>
        <v>2304.4635944268471</v>
      </c>
      <c r="I6020">
        <f t="shared" ref="I6020:I6083" si="568">((A6020/4095)*1.1-0.5)/0.01</f>
        <v>27.443223443223452</v>
      </c>
      <c r="J6020">
        <v>27.6</v>
      </c>
      <c r="K6020">
        <f t="shared" ref="K6020:K6083" si="569">55.9793098617357*(EXP(-0.00736785192384617*E6020))</f>
        <v>26.737520064095783</v>
      </c>
    </row>
    <row r="6021" spans="1:11" x14ac:dyDescent="0.25">
      <c r="A6021">
        <v>2898</v>
      </c>
      <c r="B6021">
        <v>1.5833184551974899E+18</v>
      </c>
      <c r="C6021">
        <v>1.58331845619747E+18</v>
      </c>
      <c r="D6021">
        <f t="shared" si="566"/>
        <v>6018338599936</v>
      </c>
      <c r="E6021">
        <f t="shared" si="564"/>
        <v>100.30564333226667</v>
      </c>
      <c r="F6021">
        <f t="shared" si="567"/>
        <v>2304.4061549035318</v>
      </c>
      <c r="G6021">
        <f t="shared" si="565"/>
        <v>2304.4061549035318</v>
      </c>
      <c r="I6021">
        <f t="shared" si="568"/>
        <v>27.846153846153854</v>
      </c>
      <c r="J6021">
        <v>27.6</v>
      </c>
      <c r="K6021">
        <f t="shared" si="569"/>
        <v>26.734236996977263</v>
      </c>
    </row>
    <row r="6022" spans="1:11" x14ac:dyDescent="0.25">
      <c r="A6022">
        <v>3013</v>
      </c>
      <c r="B6022">
        <v>1.5833184561974799E+18</v>
      </c>
      <c r="C6022">
        <v>1.58331845719745E+18</v>
      </c>
      <c r="D6022">
        <f t="shared" si="566"/>
        <v>6019338579968</v>
      </c>
      <c r="E6022">
        <f t="shared" si="564"/>
        <v>100.32230966613334</v>
      </c>
      <c r="F6022">
        <f t="shared" si="567"/>
        <v>2304.3487269280713</v>
      </c>
      <c r="G6022">
        <f t="shared" si="565"/>
        <v>2304.3487269280713</v>
      </c>
      <c r="I6022">
        <f t="shared" si="568"/>
        <v>30.935286935286943</v>
      </c>
      <c r="J6022">
        <v>27.6</v>
      </c>
      <c r="K6022">
        <f t="shared" si="569"/>
        <v>26.730954365754936</v>
      </c>
    </row>
    <row r="6023" spans="1:11" x14ac:dyDescent="0.25">
      <c r="A6023">
        <v>2889</v>
      </c>
      <c r="B6023">
        <v>1.58331845719746E+18</v>
      </c>
      <c r="C6023">
        <v>1.58331845819743E+18</v>
      </c>
      <c r="D6023">
        <f t="shared" si="566"/>
        <v>6020338560000</v>
      </c>
      <c r="E6023">
        <f t="shared" si="564"/>
        <v>100.338976</v>
      </c>
      <c r="F6023">
        <f t="shared" si="567"/>
        <v>2304.29130992301</v>
      </c>
      <c r="G6023">
        <f t="shared" si="565"/>
        <v>2304.29130992301</v>
      </c>
      <c r="I6023">
        <f t="shared" si="568"/>
        <v>27.604395604395613</v>
      </c>
      <c r="J6023">
        <v>27.6</v>
      </c>
      <c r="K6023">
        <f t="shared" si="569"/>
        <v>26.727672137598827</v>
      </c>
    </row>
    <row r="6024" spans="1:11" x14ac:dyDescent="0.25">
      <c r="A6024">
        <v>3002</v>
      </c>
      <c r="B6024">
        <v>1.58331845819745E+18</v>
      </c>
      <c r="C6024">
        <v>1.58331845919744E+18</v>
      </c>
      <c r="D6024">
        <f t="shared" si="566"/>
        <v>6021338569984</v>
      </c>
      <c r="E6024">
        <f t="shared" si="564"/>
        <v>100.35564283306667</v>
      </c>
      <c r="F6024">
        <f t="shared" si="567"/>
        <v>2304.2339021651346</v>
      </c>
      <c r="G6024">
        <f t="shared" si="565"/>
        <v>2304.2339021651346</v>
      </c>
      <c r="I6024">
        <f t="shared" si="568"/>
        <v>30.639804639804634</v>
      </c>
      <c r="J6024">
        <v>27.6</v>
      </c>
      <c r="K6024">
        <f t="shared" si="569"/>
        <v>26.724390214166288</v>
      </c>
    </row>
    <row r="6025" spans="1:11" x14ac:dyDescent="0.25">
      <c r="A6025">
        <v>2917</v>
      </c>
      <c r="B6025">
        <v>1.58331845919745E+18</v>
      </c>
      <c r="C6025">
        <v>1.58331846019744E+18</v>
      </c>
      <c r="D6025">
        <f t="shared" si="566"/>
        <v>6022338569984</v>
      </c>
      <c r="E6025">
        <f t="shared" si="564"/>
        <v>100.37230949973333</v>
      </c>
      <c r="F6025">
        <f t="shared" si="567"/>
        <v>2304.1765059434711</v>
      </c>
      <c r="G6025">
        <f t="shared" si="565"/>
        <v>2304.1765059434711</v>
      </c>
      <c r="I6025">
        <f t="shared" si="568"/>
        <v>28.356532356532359</v>
      </c>
      <c r="J6025">
        <v>27.6</v>
      </c>
      <c r="K6025">
        <f t="shared" si="569"/>
        <v>26.721108726485493</v>
      </c>
    </row>
    <row r="6026" spans="1:11" x14ac:dyDescent="0.25">
      <c r="A6026">
        <v>2891</v>
      </c>
      <c r="B6026">
        <v>1.58331846019745E+18</v>
      </c>
      <c r="C6026">
        <v>1.58331846119744E+18</v>
      </c>
      <c r="D6026">
        <f t="shared" si="566"/>
        <v>6023338569984</v>
      </c>
      <c r="E6026">
        <f t="shared" si="564"/>
        <v>100.3889761664</v>
      </c>
      <c r="F6026">
        <f t="shared" si="567"/>
        <v>2304.1191206808985</v>
      </c>
      <c r="G6026">
        <f t="shared" si="565"/>
        <v>2304.1191206808985</v>
      </c>
      <c r="I6026">
        <f t="shared" si="568"/>
        <v>27.658119658119674</v>
      </c>
      <c r="J6026">
        <v>27.6</v>
      </c>
      <c r="K6026">
        <f t="shared" si="569"/>
        <v>26.717827641738541</v>
      </c>
    </row>
    <row r="6027" spans="1:11" x14ac:dyDescent="0.25">
      <c r="A6027">
        <v>2938</v>
      </c>
      <c r="B6027">
        <v>1.58331846119745E+18</v>
      </c>
      <c r="C6027">
        <v>1.5833184621974899E+18</v>
      </c>
      <c r="D6027">
        <f t="shared" si="566"/>
        <v>6024338619904</v>
      </c>
      <c r="E6027">
        <f t="shared" si="564"/>
        <v>100.40564366506666</v>
      </c>
      <c r="F6027">
        <f t="shared" si="567"/>
        <v>2304.0617435096519</v>
      </c>
      <c r="G6027">
        <f t="shared" si="565"/>
        <v>2304.0617435096519</v>
      </c>
      <c r="I6027">
        <f t="shared" si="568"/>
        <v>28.920634920634924</v>
      </c>
      <c r="J6027">
        <v>27.6</v>
      </c>
      <c r="K6027">
        <f t="shared" si="569"/>
        <v>26.714546796114377</v>
      </c>
    </row>
    <row r="6028" spans="1:11" x14ac:dyDescent="0.25">
      <c r="A6028">
        <v>2929</v>
      </c>
      <c r="B6028">
        <v>1.5833184621974899E+18</v>
      </c>
      <c r="C6028">
        <v>1.58331846319649E+18</v>
      </c>
      <c r="D6028">
        <f t="shared" si="566"/>
        <v>6025337619968</v>
      </c>
      <c r="E6028">
        <f t="shared" si="564"/>
        <v>100.42229366613333</v>
      </c>
      <c r="F6028">
        <f t="shared" si="567"/>
        <v>2304.0044375082907</v>
      </c>
      <c r="G6028">
        <f t="shared" si="565"/>
        <v>2304.0044375082907</v>
      </c>
      <c r="I6028">
        <f t="shared" si="568"/>
        <v>28.678876678876684</v>
      </c>
      <c r="J6028">
        <v>27.6</v>
      </c>
      <c r="K6028">
        <f t="shared" si="569"/>
        <v>26.711269796974694</v>
      </c>
    </row>
    <row r="6029" spans="1:11" x14ac:dyDescent="0.25">
      <c r="A6029">
        <v>2992</v>
      </c>
      <c r="B6029">
        <v>1.5833184631965E+18</v>
      </c>
      <c r="C6029">
        <v>1.58331846419747E+18</v>
      </c>
      <c r="D6029">
        <f t="shared" si="566"/>
        <v>6026338599936</v>
      </c>
      <c r="E6029">
        <f t="shared" si="564"/>
        <v>100.43897666559999</v>
      </c>
      <c r="F6029">
        <f t="shared" si="567"/>
        <v>2303.9470288909629</v>
      </c>
      <c r="G6029">
        <f t="shared" si="565"/>
        <v>2303.9470288909629</v>
      </c>
      <c r="I6029">
        <f t="shared" si="568"/>
        <v>30.371184371184366</v>
      </c>
      <c r="J6029">
        <v>27.6</v>
      </c>
      <c r="K6029">
        <f t="shared" si="569"/>
        <v>26.707986706373223</v>
      </c>
    </row>
    <row r="6030" spans="1:11" x14ac:dyDescent="0.25">
      <c r="A6030">
        <v>2895</v>
      </c>
      <c r="B6030">
        <v>1.5833184641974799E+18</v>
      </c>
      <c r="C6030">
        <v>1.5833184651974999E+18</v>
      </c>
      <c r="D6030">
        <f t="shared" si="566"/>
        <v>6027338629888</v>
      </c>
      <c r="E6030">
        <f t="shared" si="564"/>
        <v>100.45564383146667</v>
      </c>
      <c r="F6030">
        <f t="shared" si="567"/>
        <v>2303.8896857086588</v>
      </c>
      <c r="G6030">
        <f t="shared" si="565"/>
        <v>2303.8896857086588</v>
      </c>
      <c r="I6030">
        <f t="shared" si="568"/>
        <v>27.765567765567777</v>
      </c>
      <c r="J6030">
        <v>27.6</v>
      </c>
      <c r="K6030">
        <f t="shared" si="569"/>
        <v>26.704707134658268</v>
      </c>
    </row>
    <row r="6031" spans="1:11" x14ac:dyDescent="0.25">
      <c r="A6031">
        <v>2918</v>
      </c>
      <c r="B6031">
        <v>1.5833184651975099E+18</v>
      </c>
      <c r="C6031">
        <v>1.58331846619746E+18</v>
      </c>
      <c r="D6031">
        <f t="shared" si="566"/>
        <v>6028338589952</v>
      </c>
      <c r="E6031">
        <f t="shared" si="564"/>
        <v>100.47230983253333</v>
      </c>
      <c r="F6031">
        <f t="shared" si="567"/>
        <v>2303.832357472897</v>
      </c>
      <c r="G6031">
        <f t="shared" si="565"/>
        <v>2303.832357472897</v>
      </c>
      <c r="I6031">
        <f t="shared" si="568"/>
        <v>28.383394383394389</v>
      </c>
      <c r="J6031">
        <v>27.6</v>
      </c>
      <c r="K6031">
        <f t="shared" si="569"/>
        <v>26.70142819480759</v>
      </c>
    </row>
    <row r="6032" spans="1:11" x14ac:dyDescent="0.25">
      <c r="A6032">
        <v>2843</v>
      </c>
      <c r="B6032">
        <v>1.58331846619746E+18</v>
      </c>
      <c r="C6032">
        <v>1.5833184671974899E+18</v>
      </c>
      <c r="D6032">
        <f t="shared" si="566"/>
        <v>6029338619904</v>
      </c>
      <c r="E6032">
        <f t="shared" si="564"/>
        <v>100.48897699840001</v>
      </c>
      <c r="F6032">
        <f t="shared" si="567"/>
        <v>2303.7750361663448</v>
      </c>
      <c r="G6032">
        <f t="shared" si="565"/>
        <v>2303.7750361663448</v>
      </c>
      <c r="I6032">
        <f t="shared" si="568"/>
        <v>26.368742368742371</v>
      </c>
      <c r="J6032">
        <v>27.6</v>
      </c>
      <c r="K6032">
        <f t="shared" si="569"/>
        <v>26.698149428436338</v>
      </c>
    </row>
    <row r="6033" spans="1:11" x14ac:dyDescent="0.25">
      <c r="A6033">
        <v>2853</v>
      </c>
      <c r="B6033">
        <v>1.5833184671974999E+18</v>
      </c>
      <c r="C6033">
        <v>1.5833184681975501E+18</v>
      </c>
      <c r="D6033">
        <f t="shared" si="566"/>
        <v>6030338680064</v>
      </c>
      <c r="E6033">
        <f t="shared" si="564"/>
        <v>100.50564466773334</v>
      </c>
      <c r="F6033">
        <f t="shared" si="567"/>
        <v>2303.7177240611859</v>
      </c>
      <c r="G6033">
        <f t="shared" si="565"/>
        <v>2303.7177240611859</v>
      </c>
      <c r="I6033">
        <f t="shared" si="568"/>
        <v>26.637362637362639</v>
      </c>
      <c r="J6033">
        <v>27.6</v>
      </c>
      <c r="K6033">
        <f t="shared" si="569"/>
        <v>26.694870965653081</v>
      </c>
    </row>
    <row r="6034" spans="1:11" x14ac:dyDescent="0.25">
      <c r="A6034">
        <v>2925</v>
      </c>
      <c r="B6034">
        <v>1.5833184681975501E+18</v>
      </c>
      <c r="C6034">
        <v>1.5833184691974999E+18</v>
      </c>
      <c r="D6034">
        <f t="shared" si="566"/>
        <v>6031338629888</v>
      </c>
      <c r="E6034">
        <f t="shared" si="564"/>
        <v>100.52231049813334</v>
      </c>
      <c r="F6034">
        <f t="shared" si="567"/>
        <v>2303.6604292065972</v>
      </c>
      <c r="G6034">
        <f t="shared" si="565"/>
        <v>2303.6604292065972</v>
      </c>
      <c r="I6034">
        <f t="shared" si="568"/>
        <v>28.57142857142858</v>
      </c>
      <c r="J6034">
        <v>27.6</v>
      </c>
      <c r="K6034">
        <f t="shared" si="569"/>
        <v>26.691593267100551</v>
      </c>
    </row>
    <row r="6035" spans="1:11" x14ac:dyDescent="0.25">
      <c r="A6035">
        <v>2866</v>
      </c>
      <c r="B6035">
        <v>1.5833184691975099E+18</v>
      </c>
      <c r="C6035">
        <v>1.5833184701974899E+18</v>
      </c>
      <c r="D6035">
        <f t="shared" si="566"/>
        <v>6032338619904</v>
      </c>
      <c r="E6035">
        <f t="shared" si="564"/>
        <v>100.5389769984</v>
      </c>
      <c r="F6035">
        <f t="shared" si="567"/>
        <v>2303.6031429726222</v>
      </c>
      <c r="G6035">
        <f t="shared" si="565"/>
        <v>2303.6031429726222</v>
      </c>
      <c r="I6035">
        <f t="shared" si="568"/>
        <v>26.986568986568994</v>
      </c>
      <c r="J6035">
        <v>27.6</v>
      </c>
      <c r="K6035">
        <f t="shared" si="569"/>
        <v>26.6883158392768</v>
      </c>
    </row>
    <row r="6036" spans="1:11" x14ac:dyDescent="0.25">
      <c r="A6036">
        <v>2977</v>
      </c>
      <c r="B6036">
        <v>1.5833184701974999E+18</v>
      </c>
      <c r="C6036">
        <v>1.5833184711974899E+18</v>
      </c>
      <c r="D6036">
        <f t="shared" si="566"/>
        <v>6033338619904</v>
      </c>
      <c r="E6036">
        <f t="shared" si="564"/>
        <v>100.55564366506667</v>
      </c>
      <c r="F6036">
        <f t="shared" si="567"/>
        <v>2303.5458670867083</v>
      </c>
      <c r="G6036">
        <f t="shared" si="565"/>
        <v>2303.5458670867083</v>
      </c>
      <c r="I6036">
        <f t="shared" si="568"/>
        <v>29.968253968253965</v>
      </c>
      <c r="J6036">
        <v>27.6</v>
      </c>
      <c r="K6036">
        <f t="shared" si="569"/>
        <v>26.685038781168231</v>
      </c>
    </row>
    <row r="6037" spans="1:11" x14ac:dyDescent="0.25">
      <c r="A6037">
        <v>2847</v>
      </c>
      <c r="B6037">
        <v>1.5833184711974899E+18</v>
      </c>
      <c r="C6037">
        <v>1.5833184721974999E+18</v>
      </c>
      <c r="D6037">
        <f t="shared" si="566"/>
        <v>6034338629888</v>
      </c>
      <c r="E6037">
        <f t="shared" si="564"/>
        <v>100.57231049813333</v>
      </c>
      <c r="F6037">
        <f t="shared" si="567"/>
        <v>2303.488601545293</v>
      </c>
      <c r="G6037">
        <f t="shared" si="565"/>
        <v>2303.488601545293</v>
      </c>
      <c r="I6037">
        <f t="shared" si="568"/>
        <v>26.476190476190474</v>
      </c>
      <c r="J6037">
        <v>27.6</v>
      </c>
      <c r="K6037">
        <f t="shared" si="569"/>
        <v>26.681762092737483</v>
      </c>
    </row>
    <row r="6038" spans="1:11" x14ac:dyDescent="0.25">
      <c r="A6038">
        <v>2906</v>
      </c>
      <c r="B6038">
        <v>1.5833184721974999E+18</v>
      </c>
      <c r="C6038">
        <v>1.5833184731974999E+18</v>
      </c>
      <c r="D6038">
        <f t="shared" si="566"/>
        <v>6035338629888</v>
      </c>
      <c r="E6038">
        <f t="shared" si="564"/>
        <v>100.5889771648</v>
      </c>
      <c r="F6038">
        <f t="shared" si="567"/>
        <v>2303.4313474879536</v>
      </c>
      <c r="G6038">
        <f t="shared" si="565"/>
        <v>2303.4313474879536</v>
      </c>
      <c r="I6038">
        <f t="shared" si="568"/>
        <v>28.061050061050075</v>
      </c>
      <c r="J6038">
        <v>27.6</v>
      </c>
      <c r="K6038">
        <f t="shared" si="569"/>
        <v>26.678485839363404</v>
      </c>
    </row>
    <row r="6039" spans="1:11" x14ac:dyDescent="0.25">
      <c r="A6039">
        <v>2878</v>
      </c>
      <c r="B6039">
        <v>1.5833184731975099E+18</v>
      </c>
      <c r="C6039">
        <v>1.58331847419757E+18</v>
      </c>
      <c r="D6039">
        <f t="shared" si="566"/>
        <v>6036338700032</v>
      </c>
      <c r="E6039">
        <f t="shared" si="564"/>
        <v>100.60564500053333</v>
      </c>
      <c r="F6039">
        <f t="shared" si="567"/>
        <v>2303.3741003241339</v>
      </c>
      <c r="G6039">
        <f t="shared" si="565"/>
        <v>2303.3741003241339</v>
      </c>
      <c r="I6039">
        <f t="shared" si="568"/>
        <v>27.308913308913308</v>
      </c>
      <c r="J6039">
        <v>27.6</v>
      </c>
      <c r="K6039">
        <f t="shared" si="569"/>
        <v>26.675209758513262</v>
      </c>
    </row>
    <row r="6040" spans="1:11" x14ac:dyDescent="0.25">
      <c r="A6040">
        <v>2911</v>
      </c>
      <c r="B6040">
        <v>1.58331847419758E+18</v>
      </c>
      <c r="C6040">
        <v>1.58331847519758E+18</v>
      </c>
      <c r="D6040">
        <f t="shared" si="566"/>
        <v>6037338710016</v>
      </c>
      <c r="E6040">
        <f t="shared" si="564"/>
        <v>100.62231183359999</v>
      </c>
      <c r="F6040">
        <f t="shared" si="567"/>
        <v>2303.3168675091238</v>
      </c>
      <c r="G6040">
        <f t="shared" si="565"/>
        <v>2303.3168675091238</v>
      </c>
      <c r="I6040">
        <f t="shared" si="568"/>
        <v>28.195360195360209</v>
      </c>
      <c r="J6040">
        <v>27.6</v>
      </c>
      <c r="K6040">
        <f t="shared" si="569"/>
        <v>26.671934277000187</v>
      </c>
    </row>
    <row r="6041" spans="1:11" x14ac:dyDescent="0.25">
      <c r="A6041">
        <v>2913</v>
      </c>
      <c r="B6041">
        <v>1.58331847519759E+18</v>
      </c>
      <c r="C6041">
        <v>1.5833184761975199E+18</v>
      </c>
      <c r="D6041">
        <f t="shared" si="566"/>
        <v>6038338649856</v>
      </c>
      <c r="E6041">
        <f t="shared" si="564"/>
        <v>100.6389774976</v>
      </c>
      <c r="F6041">
        <f t="shared" si="567"/>
        <v>2303.2596496083161</v>
      </c>
      <c r="G6041">
        <f t="shared" si="565"/>
        <v>2303.2596496083161</v>
      </c>
      <c r="I6041">
        <f t="shared" si="568"/>
        <v>28.249084249084255</v>
      </c>
      <c r="J6041">
        <v>27.6</v>
      </c>
      <c r="K6041">
        <f t="shared" si="569"/>
        <v>26.668659427398239</v>
      </c>
    </row>
    <row r="6042" spans="1:11" x14ac:dyDescent="0.25">
      <c r="A6042">
        <v>2956</v>
      </c>
      <c r="B6042">
        <v>1.5833184761975301E+18</v>
      </c>
      <c r="C6042">
        <v>1.5833184771975199E+18</v>
      </c>
      <c r="D6042">
        <f t="shared" si="566"/>
        <v>6039338649856</v>
      </c>
      <c r="E6042">
        <f t="shared" si="564"/>
        <v>100.65564416426666</v>
      </c>
      <c r="F6042">
        <f t="shared" si="567"/>
        <v>2303.2024391614968</v>
      </c>
      <c r="G6042">
        <f t="shared" si="565"/>
        <v>2303.2024391614968</v>
      </c>
      <c r="I6042">
        <f t="shared" si="568"/>
        <v>29.404151404151413</v>
      </c>
      <c r="J6042">
        <v>27.6</v>
      </c>
      <c r="K6042">
        <f t="shared" si="569"/>
        <v>26.665384782900343</v>
      </c>
    </row>
    <row r="6043" spans="1:11" x14ac:dyDescent="0.25">
      <c r="A6043">
        <v>2864</v>
      </c>
      <c r="B6043">
        <v>1.5833184771975301E+18</v>
      </c>
      <c r="C6043">
        <v>1.5833184781974799E+18</v>
      </c>
      <c r="D6043">
        <f t="shared" si="566"/>
        <v>6040338609920</v>
      </c>
      <c r="E6043">
        <f t="shared" si="564"/>
        <v>100.67231016533333</v>
      </c>
      <c r="F6043">
        <f t="shared" si="567"/>
        <v>2303.1452418916542</v>
      </c>
      <c r="G6043">
        <f t="shared" si="565"/>
        <v>2303.1452418916542</v>
      </c>
      <c r="I6043">
        <f t="shared" si="568"/>
        <v>26.932844932844933</v>
      </c>
      <c r="J6043">
        <v>27.6</v>
      </c>
      <c r="K6043">
        <f t="shared" si="569"/>
        <v>26.662110671248136</v>
      </c>
    </row>
    <row r="6044" spans="1:11" x14ac:dyDescent="0.25">
      <c r="A6044">
        <v>2870</v>
      </c>
      <c r="B6044">
        <v>1.5833184781974899E+18</v>
      </c>
      <c r="C6044">
        <v>1.5833184791975199E+18</v>
      </c>
      <c r="D6044">
        <f t="shared" si="566"/>
        <v>6041338649856</v>
      </c>
      <c r="E6044">
        <f t="shared" si="564"/>
        <v>100.68897749760001</v>
      </c>
      <c r="F6044">
        <f t="shared" si="567"/>
        <v>2303.0880509426006</v>
      </c>
      <c r="G6044">
        <f t="shared" si="565"/>
        <v>2303.0880509426006</v>
      </c>
      <c r="I6044">
        <f t="shared" si="568"/>
        <v>27.094017094017097</v>
      </c>
      <c r="J6044">
        <v>27.6</v>
      </c>
      <c r="K6044">
        <f t="shared" si="569"/>
        <v>26.658836700135897</v>
      </c>
    </row>
    <row r="6045" spans="1:11" x14ac:dyDescent="0.25">
      <c r="A6045">
        <v>2848</v>
      </c>
      <c r="B6045">
        <v>1.5833184791975301E+18</v>
      </c>
      <c r="C6045">
        <v>1.5833184801975301E+18</v>
      </c>
      <c r="D6045">
        <f t="shared" si="566"/>
        <v>6042338660096</v>
      </c>
      <c r="E6045">
        <f t="shared" si="564"/>
        <v>100.70564433493334</v>
      </c>
      <c r="F6045">
        <f t="shared" si="567"/>
        <v>2303.0308725773275</v>
      </c>
      <c r="G6045">
        <f t="shared" si="565"/>
        <v>2303.0308725773275</v>
      </c>
      <c r="I6045">
        <f t="shared" si="568"/>
        <v>26.503052503052505</v>
      </c>
      <c r="J6045">
        <v>27.6</v>
      </c>
      <c r="K6045">
        <f t="shared" si="569"/>
        <v>26.65556322825266</v>
      </c>
    </row>
    <row r="6046" spans="1:11" x14ac:dyDescent="0.25">
      <c r="A6046">
        <v>2899</v>
      </c>
      <c r="B6046">
        <v>1.5833184801975401E+18</v>
      </c>
      <c r="C6046">
        <v>1.5833184811990999E+18</v>
      </c>
      <c r="D6046">
        <f t="shared" si="566"/>
        <v>6043340229888</v>
      </c>
      <c r="E6046">
        <f t="shared" si="564"/>
        <v>100.7223371648</v>
      </c>
      <c r="F6046">
        <f t="shared" si="567"/>
        <v>2302.9736159472718</v>
      </c>
      <c r="G6046">
        <f t="shared" si="565"/>
        <v>2302.9736159472718</v>
      </c>
      <c r="I6046">
        <f t="shared" si="568"/>
        <v>27.873015873015881</v>
      </c>
      <c r="J6046">
        <v>27.6</v>
      </c>
      <c r="K6046">
        <f t="shared" si="569"/>
        <v>26.652285054166537</v>
      </c>
    </row>
    <row r="6047" spans="1:11" x14ac:dyDescent="0.25">
      <c r="A6047">
        <v>2874</v>
      </c>
      <c r="B6047">
        <v>1.5833184811991099E+18</v>
      </c>
      <c r="C6047">
        <v>1.58331848219757E+18</v>
      </c>
      <c r="D6047">
        <f t="shared" si="566"/>
        <v>6044338700032</v>
      </c>
      <c r="E6047">
        <f t="shared" si="564"/>
        <v>100.73897833386667</v>
      </c>
      <c r="F6047">
        <f t="shared" si="567"/>
        <v>2302.9165473754038</v>
      </c>
      <c r="G6047">
        <f t="shared" si="565"/>
        <v>2302.9165473754038</v>
      </c>
      <c r="I6047">
        <f t="shared" si="568"/>
        <v>27.201465201465201</v>
      </c>
      <c r="J6047">
        <v>27.6</v>
      </c>
      <c r="K6047">
        <f t="shared" si="569"/>
        <v>26.649017426629474</v>
      </c>
    </row>
    <row r="6048" spans="1:11" x14ac:dyDescent="0.25">
      <c r="A6048">
        <v>2926</v>
      </c>
      <c r="B6048">
        <v>1.58331848219758E+18</v>
      </c>
      <c r="C6048">
        <v>1.5833184831975601E+18</v>
      </c>
      <c r="D6048">
        <f t="shared" si="566"/>
        <v>6045338690048</v>
      </c>
      <c r="E6048">
        <f t="shared" si="564"/>
        <v>100.75564483413334</v>
      </c>
      <c r="F6048">
        <f t="shared" si="567"/>
        <v>2302.8594027987401</v>
      </c>
      <c r="G6048">
        <f t="shared" si="565"/>
        <v>2302.8594027987401</v>
      </c>
      <c r="I6048">
        <f t="shared" si="568"/>
        <v>28.59829059829061</v>
      </c>
      <c r="J6048">
        <v>27.6</v>
      </c>
      <c r="K6048">
        <f t="shared" si="569"/>
        <v>26.645745226640674</v>
      </c>
    </row>
    <row r="6049" spans="1:11" x14ac:dyDescent="0.25">
      <c r="A6049">
        <v>2847</v>
      </c>
      <c r="B6049">
        <v>1.58331848319757E+18</v>
      </c>
      <c r="C6049">
        <v>1.58331848419759E+18</v>
      </c>
      <c r="D6049">
        <f t="shared" si="566"/>
        <v>6046338720000</v>
      </c>
      <c r="E6049">
        <f t="shared" si="564"/>
        <v>100.772312</v>
      </c>
      <c r="F6049">
        <f t="shared" si="567"/>
        <v>2302.8022668100048</v>
      </c>
      <c r="G6049">
        <f t="shared" si="565"/>
        <v>2302.8022668100048</v>
      </c>
      <c r="I6049">
        <f t="shared" si="568"/>
        <v>26.476190476190474</v>
      </c>
      <c r="J6049">
        <v>27.6</v>
      </c>
      <c r="K6049">
        <f t="shared" si="569"/>
        <v>26.642473297785461</v>
      </c>
    </row>
    <row r="6050" spans="1:11" x14ac:dyDescent="0.25">
      <c r="A6050">
        <v>2889</v>
      </c>
      <c r="B6050">
        <v>1.5833184841976E+18</v>
      </c>
      <c r="C6050">
        <v>1.5833184851975401E+18</v>
      </c>
      <c r="D6050">
        <f t="shared" si="566"/>
        <v>6047338670080</v>
      </c>
      <c r="E6050">
        <f t="shared" si="564"/>
        <v>100.78897783466667</v>
      </c>
      <c r="F6050">
        <f t="shared" si="567"/>
        <v>2302.7451462498243</v>
      </c>
      <c r="G6050">
        <f t="shared" si="565"/>
        <v>2302.7451462498243</v>
      </c>
      <c r="I6050">
        <f t="shared" si="568"/>
        <v>27.604395604395613</v>
      </c>
      <c r="J6050">
        <v>27.6</v>
      </c>
      <c r="K6050">
        <f t="shared" si="569"/>
        <v>26.639202031981945</v>
      </c>
    </row>
    <row r="6051" spans="1:11" x14ac:dyDescent="0.25">
      <c r="A6051">
        <v>2818</v>
      </c>
      <c r="B6051">
        <v>1.5833184851975401E+18</v>
      </c>
      <c r="C6051">
        <v>1.58331848619759E+18</v>
      </c>
      <c r="D6051">
        <f t="shared" si="566"/>
        <v>6048338720000</v>
      </c>
      <c r="E6051">
        <f t="shared" si="564"/>
        <v>100.80564533333333</v>
      </c>
      <c r="F6051">
        <f t="shared" si="567"/>
        <v>2302.6880308489003</v>
      </c>
      <c r="G6051">
        <f t="shared" si="565"/>
        <v>2302.6880308489003</v>
      </c>
      <c r="I6051">
        <f t="shared" si="568"/>
        <v>25.697191697191702</v>
      </c>
      <c r="J6051">
        <v>27.6</v>
      </c>
      <c r="K6051">
        <f t="shared" si="569"/>
        <v>26.635930841277759</v>
      </c>
    </row>
    <row r="6052" spans="1:11" x14ac:dyDescent="0.25">
      <c r="A6052">
        <v>2976</v>
      </c>
      <c r="B6052">
        <v>1.5833184861976E+18</v>
      </c>
      <c r="C6052">
        <v>1.58331848719757E+18</v>
      </c>
      <c r="D6052">
        <f t="shared" si="566"/>
        <v>6049338700032</v>
      </c>
      <c r="E6052">
        <f t="shared" si="564"/>
        <v>100.8223116672</v>
      </c>
      <c r="F6052">
        <f t="shared" si="567"/>
        <v>2302.6309302974573</v>
      </c>
      <c r="G6052">
        <f t="shared" si="565"/>
        <v>2302.6309302974573</v>
      </c>
      <c r="I6052">
        <f t="shared" si="568"/>
        <v>29.941391941391949</v>
      </c>
      <c r="J6052">
        <v>27.6</v>
      </c>
      <c r="K6052">
        <f t="shared" si="569"/>
        <v>26.632660280826563</v>
      </c>
    </row>
    <row r="6053" spans="1:11" x14ac:dyDescent="0.25">
      <c r="A6053">
        <v>2899</v>
      </c>
      <c r="B6053">
        <v>1.58331848719758E+18</v>
      </c>
      <c r="C6053">
        <v>1.5833184881975501E+18</v>
      </c>
      <c r="D6053">
        <f t="shared" si="566"/>
        <v>6050338680064</v>
      </c>
      <c r="E6053">
        <f t="shared" si="564"/>
        <v>100.83897800106666</v>
      </c>
      <c r="F6053">
        <f t="shared" si="567"/>
        <v>2302.5738405997768</v>
      </c>
      <c r="G6053">
        <f t="shared" si="565"/>
        <v>2302.5738405997768</v>
      </c>
      <c r="I6053">
        <f t="shared" si="568"/>
        <v>27.873015873015881</v>
      </c>
      <c r="J6053">
        <v>27.6</v>
      </c>
      <c r="K6053">
        <f t="shared" si="569"/>
        <v>26.629390121959439</v>
      </c>
    </row>
    <row r="6054" spans="1:11" x14ac:dyDescent="0.25">
      <c r="A6054">
        <v>2965</v>
      </c>
      <c r="B6054">
        <v>1.5833184881975601E+18</v>
      </c>
      <c r="C6054">
        <v>1.5833184891976E+18</v>
      </c>
      <c r="D6054">
        <f t="shared" si="566"/>
        <v>6051338729984</v>
      </c>
      <c r="E6054">
        <f t="shared" si="564"/>
        <v>100.85564549973333</v>
      </c>
      <c r="F6054">
        <f t="shared" si="567"/>
        <v>2302.5167577631746</v>
      </c>
      <c r="G6054">
        <f t="shared" si="565"/>
        <v>2302.5167577631746</v>
      </c>
      <c r="I6054">
        <f t="shared" si="568"/>
        <v>29.645909645909651</v>
      </c>
      <c r="J6054">
        <v>27.6</v>
      </c>
      <c r="K6054">
        <f t="shared" si="569"/>
        <v>26.626120136119749</v>
      </c>
    </row>
    <row r="6055" spans="1:11" x14ac:dyDescent="0.25">
      <c r="A6055">
        <v>2885</v>
      </c>
      <c r="B6055">
        <v>1.58331848919761E+18</v>
      </c>
      <c r="C6055">
        <v>1.58331849019763E+18</v>
      </c>
      <c r="D6055">
        <f t="shared" si="566"/>
        <v>6052338759936</v>
      </c>
      <c r="E6055">
        <f t="shared" si="564"/>
        <v>100.87231266560001</v>
      </c>
      <c r="F6055">
        <f t="shared" si="567"/>
        <v>2302.459686913588</v>
      </c>
      <c r="G6055">
        <f t="shared" si="565"/>
        <v>2302.459686913588</v>
      </c>
      <c r="I6055">
        <f t="shared" si="568"/>
        <v>27.496947496947509</v>
      </c>
      <c r="J6055">
        <v>27.6</v>
      </c>
      <c r="K6055">
        <f t="shared" si="569"/>
        <v>26.622850617101431</v>
      </c>
    </row>
    <row r="6056" spans="1:11" x14ac:dyDescent="0.25">
      <c r="A6056">
        <v>2899</v>
      </c>
      <c r="B6056">
        <v>1.5833184901976399E+18</v>
      </c>
      <c r="C6056">
        <v>1.58331849119757E+18</v>
      </c>
      <c r="D6056">
        <f t="shared" si="566"/>
        <v>6053338700032</v>
      </c>
      <c r="E6056">
        <f t="shared" si="564"/>
        <v>100.88897833386666</v>
      </c>
      <c r="F6056">
        <f t="shared" si="567"/>
        <v>2302.4026320338244</v>
      </c>
      <c r="G6056">
        <f t="shared" si="565"/>
        <v>2302.4026320338244</v>
      </c>
      <c r="I6056">
        <f t="shared" si="568"/>
        <v>27.873015873015881</v>
      </c>
      <c r="J6056">
        <v>27.6</v>
      </c>
      <c r="K6056">
        <f t="shared" si="569"/>
        <v>26.619581793282354</v>
      </c>
    </row>
    <row r="6057" spans="1:11" x14ac:dyDescent="0.25">
      <c r="A6057">
        <v>2863</v>
      </c>
      <c r="B6057">
        <v>1.58331849119758E+18</v>
      </c>
      <c r="C6057">
        <v>1.5833184921976399E+18</v>
      </c>
      <c r="D6057">
        <f t="shared" si="566"/>
        <v>6054338769920</v>
      </c>
      <c r="E6057">
        <f t="shared" si="564"/>
        <v>100.90564616533334</v>
      </c>
      <c r="F6057">
        <f t="shared" si="567"/>
        <v>2302.3455805879439</v>
      </c>
      <c r="G6057">
        <f t="shared" si="565"/>
        <v>2302.3455805879439</v>
      </c>
      <c r="I6057">
        <f t="shared" si="568"/>
        <v>26.905982905982906</v>
      </c>
      <c r="J6057">
        <v>27.6</v>
      </c>
      <c r="K6057">
        <f t="shared" si="569"/>
        <v>26.616312946603625</v>
      </c>
    </row>
    <row r="6058" spans="1:11" x14ac:dyDescent="0.25">
      <c r="A6058">
        <v>2957</v>
      </c>
      <c r="B6058">
        <v>1.5833184921976399E+18</v>
      </c>
      <c r="C6058">
        <v>1.5833184931976599E+18</v>
      </c>
      <c r="D6058">
        <f t="shared" si="566"/>
        <v>6055338789888</v>
      </c>
      <c r="E6058">
        <f t="shared" si="564"/>
        <v>100.9223131648</v>
      </c>
      <c r="F6058">
        <f t="shared" si="567"/>
        <v>2302.2885428255063</v>
      </c>
      <c r="G6058">
        <f t="shared" si="565"/>
        <v>2302.2885428255063</v>
      </c>
      <c r="I6058">
        <f t="shared" si="568"/>
        <v>29.431013431013429</v>
      </c>
      <c r="J6058">
        <v>27.6</v>
      </c>
      <c r="K6058">
        <f t="shared" si="569"/>
        <v>26.613044664473978</v>
      </c>
    </row>
    <row r="6059" spans="1:11" x14ac:dyDescent="0.25">
      <c r="A6059">
        <v>2848</v>
      </c>
      <c r="B6059">
        <v>1.5833184931976699E+18</v>
      </c>
      <c r="C6059">
        <v>1.58331849419758E+18</v>
      </c>
      <c r="D6059">
        <f t="shared" si="566"/>
        <v>6056338710016</v>
      </c>
      <c r="E6059">
        <f t="shared" si="564"/>
        <v>100.93897850026667</v>
      </c>
      <c r="F6059">
        <f t="shared" si="567"/>
        <v>2302.2315215875014</v>
      </c>
      <c r="G6059">
        <f t="shared" si="565"/>
        <v>2302.2315215875014</v>
      </c>
      <c r="I6059">
        <f t="shared" si="568"/>
        <v>26.503052503052505</v>
      </c>
      <c r="J6059">
        <v>27.6</v>
      </c>
      <c r="K6059">
        <f t="shared" si="569"/>
        <v>26.609777109903359</v>
      </c>
    </row>
    <row r="6060" spans="1:11" x14ac:dyDescent="0.25">
      <c r="A6060">
        <v>2890</v>
      </c>
      <c r="B6060">
        <v>1.58331849419759E+18</v>
      </c>
      <c r="C6060">
        <v>1.58331849519666E+18</v>
      </c>
      <c r="D6060">
        <f t="shared" si="566"/>
        <v>6057337789952</v>
      </c>
      <c r="E6060">
        <f t="shared" si="564"/>
        <v>100.95562983253333</v>
      </c>
      <c r="F6060">
        <f t="shared" si="567"/>
        <v>2302.1745590739833</v>
      </c>
      <c r="G6060">
        <f t="shared" si="565"/>
        <v>2302.1745590739833</v>
      </c>
      <c r="I6060">
        <f t="shared" si="568"/>
        <v>27.631257631257643</v>
      </c>
      <c r="J6060">
        <v>27.6</v>
      </c>
      <c r="K6060">
        <f t="shared" si="569"/>
        <v>26.606512701610704</v>
      </c>
    </row>
    <row r="6061" spans="1:11" x14ac:dyDescent="0.25">
      <c r="A6061">
        <v>2970</v>
      </c>
      <c r="B6061">
        <v>1.58331849519667E+18</v>
      </c>
      <c r="C6061">
        <v>1.5833184961976901E+18</v>
      </c>
      <c r="D6061">
        <f t="shared" si="566"/>
        <v>6058338820096</v>
      </c>
      <c r="E6061">
        <f t="shared" si="564"/>
        <v>100.97231366826666</v>
      </c>
      <c r="F6061">
        <f t="shared" si="567"/>
        <v>2302.117496204557</v>
      </c>
      <c r="G6061">
        <f t="shared" si="565"/>
        <v>2302.117496204557</v>
      </c>
      <c r="I6061">
        <f t="shared" si="568"/>
        <v>29.780219780219785</v>
      </c>
      <c r="J6061">
        <v>27.6</v>
      </c>
      <c r="K6061">
        <f t="shared" si="569"/>
        <v>26.603242322821306</v>
      </c>
    </row>
    <row r="6062" spans="1:11" x14ac:dyDescent="0.25">
      <c r="A6062">
        <v>2879</v>
      </c>
      <c r="B6062">
        <v>1.5833184961977001E+18</v>
      </c>
      <c r="C6062">
        <v>1.5833184971976E+18</v>
      </c>
      <c r="D6062">
        <f t="shared" si="566"/>
        <v>6059338729984</v>
      </c>
      <c r="E6062">
        <f t="shared" si="564"/>
        <v>100.98897883306667</v>
      </c>
      <c r="F6062">
        <f t="shared" si="567"/>
        <v>2302.0605080180371</v>
      </c>
      <c r="G6062">
        <f t="shared" si="565"/>
        <v>2302.0605080180371</v>
      </c>
      <c r="I6062">
        <f t="shared" si="568"/>
        <v>27.335775335775335</v>
      </c>
      <c r="J6062">
        <v>27.6</v>
      </c>
      <c r="K6062">
        <f t="shared" si="569"/>
        <v>26.599976005232069</v>
      </c>
    </row>
    <row r="6063" spans="1:11" x14ac:dyDescent="0.25">
      <c r="A6063">
        <v>2928</v>
      </c>
      <c r="B6063">
        <v>1.58331849719761E+18</v>
      </c>
      <c r="C6063">
        <v>1.58331849819763E+18</v>
      </c>
      <c r="D6063">
        <f t="shared" si="566"/>
        <v>6060338759936</v>
      </c>
      <c r="E6063">
        <f t="shared" si="564"/>
        <v>101.00564599893333</v>
      </c>
      <c r="F6063">
        <f t="shared" si="567"/>
        <v>2302.0035238043884</v>
      </c>
      <c r="G6063">
        <f t="shared" si="565"/>
        <v>2302.0035238043884</v>
      </c>
      <c r="I6063">
        <f t="shared" si="568"/>
        <v>28.652014652014657</v>
      </c>
      <c r="J6063">
        <v>27.6</v>
      </c>
      <c r="K6063">
        <f t="shared" si="569"/>
        <v>26.596709696547538</v>
      </c>
    </row>
    <row r="6064" spans="1:11" x14ac:dyDescent="0.25">
      <c r="A6064">
        <v>2943</v>
      </c>
      <c r="B6064">
        <v>1.5833184981976399E+18</v>
      </c>
      <c r="C6064">
        <v>1.58331849919811E+18</v>
      </c>
      <c r="D6064">
        <f t="shared" si="566"/>
        <v>6061339239936</v>
      </c>
      <c r="E6064">
        <f t="shared" si="564"/>
        <v>101.02232066560001</v>
      </c>
      <c r="F6064">
        <f t="shared" si="567"/>
        <v>2301.9465247657049</v>
      </c>
      <c r="G6064">
        <f t="shared" si="565"/>
        <v>2301.9465247657049</v>
      </c>
      <c r="I6064">
        <f t="shared" si="568"/>
        <v>29.054945054945058</v>
      </c>
      <c r="J6064">
        <v>27.6</v>
      </c>
      <c r="K6064">
        <f t="shared" si="569"/>
        <v>26.593442319264167</v>
      </c>
    </row>
    <row r="6065" spans="1:11" x14ac:dyDescent="0.25">
      <c r="A6065">
        <v>2839</v>
      </c>
      <c r="B6065">
        <v>1.5833184991981199E+18</v>
      </c>
      <c r="C6065">
        <v>1.5833185001976801E+18</v>
      </c>
      <c r="D6065">
        <f t="shared" si="566"/>
        <v>6062338810112</v>
      </c>
      <c r="E6065">
        <f t="shared" si="564"/>
        <v>101.03898016853333</v>
      </c>
      <c r="F6065">
        <f t="shared" si="567"/>
        <v>2301.8895883649066</v>
      </c>
      <c r="G6065">
        <f t="shared" si="565"/>
        <v>2301.8895883649066</v>
      </c>
      <c r="I6065">
        <f t="shared" si="568"/>
        <v>26.261294261294264</v>
      </c>
      <c r="J6065">
        <v>27.6</v>
      </c>
      <c r="K6065">
        <f t="shared" si="569"/>
        <v>26.59017831413928</v>
      </c>
    </row>
    <row r="6066" spans="1:11" x14ac:dyDescent="0.25">
      <c r="A6066">
        <v>2816</v>
      </c>
      <c r="B6066">
        <v>1.5833185001977001E+18</v>
      </c>
      <c r="C6066">
        <v>1.58331850119761E+18</v>
      </c>
      <c r="D6066">
        <f t="shared" si="566"/>
        <v>6063338739968</v>
      </c>
      <c r="E6066">
        <f t="shared" si="564"/>
        <v>101.05564566613333</v>
      </c>
      <c r="F6066">
        <f t="shared" si="567"/>
        <v>2301.832642277172</v>
      </c>
      <c r="G6066">
        <f t="shared" si="565"/>
        <v>2301.832642277172</v>
      </c>
      <c r="I6066">
        <f t="shared" si="568"/>
        <v>25.643467643467655</v>
      </c>
      <c r="J6066">
        <v>27.6</v>
      </c>
      <c r="K6066">
        <f t="shared" si="569"/>
        <v>26.58691353534336</v>
      </c>
    </row>
    <row r="6067" spans="1:11" x14ac:dyDescent="0.25">
      <c r="A6067">
        <v>3054</v>
      </c>
      <c r="B6067">
        <v>1.58331850119762E+18</v>
      </c>
      <c r="C6067">
        <v>1.5833185021976801E+18</v>
      </c>
      <c r="D6067">
        <f t="shared" si="566"/>
        <v>6064338810112</v>
      </c>
      <c r="E6067">
        <f t="shared" si="564"/>
        <v>101.07231350186666</v>
      </c>
      <c r="F6067">
        <f t="shared" si="567"/>
        <v>2301.7756990011662</v>
      </c>
      <c r="G6067">
        <f t="shared" si="565"/>
        <v>2301.7756990011662</v>
      </c>
      <c r="I6067">
        <f t="shared" si="568"/>
        <v>32.036630036630044</v>
      </c>
      <c r="J6067">
        <v>27.6</v>
      </c>
      <c r="K6067">
        <f t="shared" si="569"/>
        <v>26.583648699444428</v>
      </c>
    </row>
    <row r="6068" spans="1:11" x14ac:dyDescent="0.25">
      <c r="A6068">
        <v>2866</v>
      </c>
      <c r="B6068">
        <v>1.5833185021976901E+18</v>
      </c>
      <c r="C6068">
        <v>1.58331850319763E+18</v>
      </c>
      <c r="D6068">
        <f t="shared" si="566"/>
        <v>6065338759936</v>
      </c>
      <c r="E6068">
        <f t="shared" si="564"/>
        <v>101.08897933226666</v>
      </c>
      <c r="F6068">
        <f t="shared" si="567"/>
        <v>2301.7187733722153</v>
      </c>
      <c r="G6068">
        <f t="shared" si="565"/>
        <v>2301.7187733722153</v>
      </c>
      <c r="I6068">
        <f t="shared" si="568"/>
        <v>26.986568986568994</v>
      </c>
      <c r="J6068">
        <v>27.6</v>
      </c>
      <c r="K6068">
        <f t="shared" si="569"/>
        <v>26.580384657187949</v>
      </c>
    </row>
    <row r="6069" spans="1:11" x14ac:dyDescent="0.25">
      <c r="A6069">
        <v>2899</v>
      </c>
      <c r="B6069">
        <v>1.5833185031976499E+18</v>
      </c>
      <c r="C6069">
        <v>1.58331850419763E+18</v>
      </c>
      <c r="D6069">
        <f t="shared" si="566"/>
        <v>6066338759936</v>
      </c>
      <c r="E6069">
        <f t="shared" si="564"/>
        <v>101.10564599893333</v>
      </c>
      <c r="F6069">
        <f t="shared" si="567"/>
        <v>2301.6618556792787</v>
      </c>
      <c r="G6069">
        <f t="shared" si="565"/>
        <v>2301.6618556792787</v>
      </c>
      <c r="I6069">
        <f t="shared" si="568"/>
        <v>27.873015873015881</v>
      </c>
      <c r="J6069">
        <v>27.6</v>
      </c>
      <c r="K6069">
        <f t="shared" si="569"/>
        <v>26.577120851948447</v>
      </c>
    </row>
    <row r="6070" spans="1:11" x14ac:dyDescent="0.25">
      <c r="A6070">
        <v>2991</v>
      </c>
      <c r="B6070">
        <v>1.5833185041976399E+18</v>
      </c>
      <c r="C6070">
        <v>1.58331850519758E+18</v>
      </c>
      <c r="D6070">
        <f t="shared" si="566"/>
        <v>6067338710016</v>
      </c>
      <c r="E6070">
        <f t="shared" si="564"/>
        <v>101.12231183359999</v>
      </c>
      <c r="F6070">
        <f t="shared" si="567"/>
        <v>2301.6049516157686</v>
      </c>
      <c r="G6070">
        <f t="shared" si="565"/>
        <v>2301.6049516157686</v>
      </c>
      <c r="I6070">
        <f t="shared" si="568"/>
        <v>30.34432234432235</v>
      </c>
      <c r="J6070">
        <v>27.6</v>
      </c>
      <c r="K6070">
        <f t="shared" si="569"/>
        <v>26.573857610370716</v>
      </c>
    </row>
    <row r="6071" spans="1:11" x14ac:dyDescent="0.25">
      <c r="A6071">
        <v>2910</v>
      </c>
      <c r="B6071">
        <v>1.58331850519759E+18</v>
      </c>
      <c r="C6071">
        <v>1.5833185061977001E+18</v>
      </c>
      <c r="D6071">
        <f t="shared" si="566"/>
        <v>6068338830080</v>
      </c>
      <c r="E6071">
        <f t="shared" si="564"/>
        <v>101.13898050133334</v>
      </c>
      <c r="F6071">
        <f t="shared" si="567"/>
        <v>2301.5480486657489</v>
      </c>
      <c r="G6071">
        <f t="shared" si="565"/>
        <v>2301.5480486657489</v>
      </c>
      <c r="I6071">
        <f t="shared" si="568"/>
        <v>28.168498168498179</v>
      </c>
      <c r="J6071">
        <v>27.6</v>
      </c>
      <c r="K6071">
        <f t="shared" si="569"/>
        <v>26.570594214842014</v>
      </c>
    </row>
    <row r="6072" spans="1:11" x14ac:dyDescent="0.25">
      <c r="A6072">
        <v>2850</v>
      </c>
      <c r="B6072">
        <v>1.5833185061977101E+18</v>
      </c>
      <c r="C6072">
        <v>1.5833185071978099E+18</v>
      </c>
      <c r="D6072">
        <f t="shared" si="566"/>
        <v>6069338939904</v>
      </c>
      <c r="E6072">
        <f t="shared" si="564"/>
        <v>101.1556489984</v>
      </c>
      <c r="F6072">
        <f t="shared" si="567"/>
        <v>2301.4911570820286</v>
      </c>
      <c r="G6072">
        <f t="shared" si="565"/>
        <v>2301.4911570820286</v>
      </c>
      <c r="I6072">
        <f t="shared" si="568"/>
        <v>26.556776556776562</v>
      </c>
      <c r="J6072">
        <v>27.6</v>
      </c>
      <c r="K6072">
        <f t="shared" si="569"/>
        <v>26.567331253480742</v>
      </c>
    </row>
    <row r="6073" spans="1:11" x14ac:dyDescent="0.25">
      <c r="A6073">
        <v>2910</v>
      </c>
      <c r="B6073">
        <v>1.5833185071978199E+18</v>
      </c>
      <c r="C6073">
        <v>1.5833185081977101E+18</v>
      </c>
      <c r="D6073">
        <f t="shared" si="566"/>
        <v>6070338840064</v>
      </c>
      <c r="E6073">
        <f t="shared" si="564"/>
        <v>101.17231400106667</v>
      </c>
      <c r="F6073">
        <f t="shared" si="567"/>
        <v>2301.4342882015349</v>
      </c>
      <c r="G6073">
        <f t="shared" si="565"/>
        <v>2301.4342882015349</v>
      </c>
      <c r="I6073">
        <f t="shared" si="568"/>
        <v>28.168498168498179</v>
      </c>
      <c r="J6073">
        <v>27.6</v>
      </c>
      <c r="K6073">
        <f t="shared" si="569"/>
        <v>26.564069376746879</v>
      </c>
    </row>
    <row r="6074" spans="1:11" x14ac:dyDescent="0.25">
      <c r="A6074">
        <v>2873</v>
      </c>
      <c r="B6074">
        <v>1.5833185081977201E+18</v>
      </c>
      <c r="C6074">
        <v>1.5833185091976499E+18</v>
      </c>
      <c r="D6074">
        <f t="shared" si="566"/>
        <v>6071338779904</v>
      </c>
      <c r="E6074">
        <f t="shared" si="564"/>
        <v>101.18897966506667</v>
      </c>
      <c r="F6074">
        <f t="shared" si="567"/>
        <v>2301.3774278363726</v>
      </c>
      <c r="G6074">
        <f t="shared" si="565"/>
        <v>2301.3774278363726</v>
      </c>
      <c r="I6074">
        <f t="shared" si="568"/>
        <v>27.174603174603174</v>
      </c>
      <c r="J6074">
        <v>27.6</v>
      </c>
      <c r="K6074">
        <f t="shared" si="569"/>
        <v>26.560807771078501</v>
      </c>
    </row>
    <row r="6075" spans="1:11" x14ac:dyDescent="0.25">
      <c r="A6075">
        <v>2853</v>
      </c>
      <c r="B6075">
        <v>1.5833185091976599E+18</v>
      </c>
      <c r="C6075">
        <v>1.5833185101976599E+18</v>
      </c>
      <c r="D6075">
        <f t="shared" si="566"/>
        <v>6072338789888</v>
      </c>
      <c r="E6075">
        <f t="shared" si="564"/>
        <v>101.20564649813333</v>
      </c>
      <c r="F6075">
        <f t="shared" si="567"/>
        <v>2301.3205742522023</v>
      </c>
      <c r="G6075">
        <f t="shared" si="565"/>
        <v>2301.3205742522023</v>
      </c>
      <c r="I6075">
        <f t="shared" si="568"/>
        <v>26.637362637362639</v>
      </c>
      <c r="J6075">
        <v>27.6</v>
      </c>
      <c r="K6075">
        <f t="shared" si="569"/>
        <v>26.557546337124869</v>
      </c>
    </row>
    <row r="6076" spans="1:11" x14ac:dyDescent="0.25">
      <c r="A6076">
        <v>2883</v>
      </c>
      <c r="B6076">
        <v>1.5833185101976699E+18</v>
      </c>
      <c r="C6076">
        <v>1.5833185111976699E+18</v>
      </c>
      <c r="D6076">
        <f t="shared" si="566"/>
        <v>6073338799872</v>
      </c>
      <c r="E6076">
        <f t="shared" si="564"/>
        <v>101.2223133312</v>
      </c>
      <c r="F6076">
        <f t="shared" si="567"/>
        <v>2301.2637314342451</v>
      </c>
      <c r="G6076">
        <f t="shared" si="565"/>
        <v>2301.2637314342451</v>
      </c>
      <c r="I6076">
        <f t="shared" si="568"/>
        <v>27.443223443223452</v>
      </c>
      <c r="J6076">
        <v>27.6</v>
      </c>
      <c r="K6076">
        <f t="shared" si="569"/>
        <v>26.554285303646687</v>
      </c>
    </row>
    <row r="6077" spans="1:11" x14ac:dyDescent="0.25">
      <c r="A6077">
        <v>2879</v>
      </c>
      <c r="B6077">
        <v>1.5833185111976801E+18</v>
      </c>
      <c r="C6077">
        <v>1.5833185121977101E+18</v>
      </c>
      <c r="D6077">
        <f t="shared" si="566"/>
        <v>6074338840064</v>
      </c>
      <c r="E6077">
        <f t="shared" si="564"/>
        <v>101.23898066773333</v>
      </c>
      <c r="F6077">
        <f t="shared" si="567"/>
        <v>2301.2068976620844</v>
      </c>
      <c r="G6077">
        <f t="shared" si="565"/>
        <v>2301.2068976620844</v>
      </c>
      <c r="I6077">
        <f t="shared" si="568"/>
        <v>27.335775335775335</v>
      </c>
      <c r="J6077">
        <v>27.6</v>
      </c>
      <c r="K6077">
        <f t="shared" si="569"/>
        <v>26.551024572104609</v>
      </c>
    </row>
    <row r="6078" spans="1:11" x14ac:dyDescent="0.25">
      <c r="A6078">
        <v>2880</v>
      </c>
      <c r="B6078">
        <v>1.5833185121977201E+18</v>
      </c>
      <c r="C6078">
        <v>1.5833185131976699E+18</v>
      </c>
      <c r="D6078">
        <f t="shared" si="566"/>
        <v>6075338799872</v>
      </c>
      <c r="E6078">
        <f t="shared" si="564"/>
        <v>101.25564666453333</v>
      </c>
      <c r="F6078">
        <f t="shared" si="567"/>
        <v>2301.150079216211</v>
      </c>
      <c r="G6078">
        <f t="shared" si="565"/>
        <v>2301.150079216211</v>
      </c>
      <c r="I6078">
        <f t="shared" si="568"/>
        <v>27.362637362637376</v>
      </c>
      <c r="J6078">
        <v>27.6</v>
      </c>
      <c r="K6078">
        <f t="shared" si="569"/>
        <v>26.54776450301566</v>
      </c>
    </row>
    <row r="6079" spans="1:11" x14ac:dyDescent="0.25">
      <c r="A6079">
        <v>2880</v>
      </c>
      <c r="B6079">
        <v>1.5833185131976801E+18</v>
      </c>
      <c r="C6079">
        <v>1.5833185141977101E+18</v>
      </c>
      <c r="D6079">
        <f t="shared" si="566"/>
        <v>6076338840064</v>
      </c>
      <c r="E6079">
        <f t="shared" si="564"/>
        <v>101.27231400106666</v>
      </c>
      <c r="F6079">
        <f t="shared" si="567"/>
        <v>2301.0932669578624</v>
      </c>
      <c r="G6079">
        <f t="shared" si="565"/>
        <v>2301.0932669578624</v>
      </c>
      <c r="I6079">
        <f t="shared" si="568"/>
        <v>27.362637362637376</v>
      </c>
      <c r="J6079">
        <v>27.6</v>
      </c>
      <c r="K6079">
        <f t="shared" si="569"/>
        <v>26.544504572194825</v>
      </c>
    </row>
    <row r="6080" spans="1:11" x14ac:dyDescent="0.25">
      <c r="A6080">
        <v>2896</v>
      </c>
      <c r="B6080">
        <v>1.5833185141977201E+18</v>
      </c>
      <c r="C6080">
        <v>1.5833185151976599E+18</v>
      </c>
      <c r="D6080">
        <f t="shared" si="566"/>
        <v>6077338789888</v>
      </c>
      <c r="E6080">
        <f t="shared" si="564"/>
        <v>101.28897983146666</v>
      </c>
      <c r="F6080">
        <f t="shared" si="567"/>
        <v>2301.0364705834891</v>
      </c>
      <c r="G6080">
        <f t="shared" si="565"/>
        <v>2301.0364705834891</v>
      </c>
      <c r="I6080">
        <f t="shared" si="568"/>
        <v>27.792429792429807</v>
      </c>
      <c r="J6080">
        <v>27.6</v>
      </c>
      <c r="K6080">
        <f t="shared" si="569"/>
        <v>26.541245336204291</v>
      </c>
    </row>
    <row r="6081" spans="1:11" x14ac:dyDescent="0.25">
      <c r="A6081">
        <v>2896</v>
      </c>
      <c r="B6081">
        <v>1.5833185151976699E+18</v>
      </c>
      <c r="C6081">
        <v>1.5833185161976801E+18</v>
      </c>
      <c r="D6081">
        <f t="shared" si="566"/>
        <v>6078338810112</v>
      </c>
      <c r="E6081">
        <f t="shared" si="564"/>
        <v>101.30564683519999</v>
      </c>
      <c r="F6081">
        <f t="shared" si="567"/>
        <v>2300.9796809574682</v>
      </c>
      <c r="G6081">
        <f t="shared" si="565"/>
        <v>2300.9796809574682</v>
      </c>
      <c r="I6081">
        <f t="shared" si="568"/>
        <v>27.792429792429807</v>
      </c>
      <c r="J6081">
        <v>27.6</v>
      </c>
      <c r="K6081">
        <f t="shared" si="569"/>
        <v>26.537986270975775</v>
      </c>
    </row>
    <row r="6082" spans="1:11" x14ac:dyDescent="0.25">
      <c r="A6082">
        <v>2863</v>
      </c>
      <c r="B6082">
        <v>1.5833185161976901E+18</v>
      </c>
      <c r="C6082">
        <v>1.58331851719807E+18</v>
      </c>
      <c r="D6082">
        <f t="shared" si="566"/>
        <v>6079339200000</v>
      </c>
      <c r="E6082">
        <f t="shared" si="564"/>
        <v>101.32232</v>
      </c>
      <c r="F6082">
        <f t="shared" si="567"/>
        <v>2300.9228810883446</v>
      </c>
      <c r="G6082">
        <f t="shared" si="565"/>
        <v>2300.9228810883446</v>
      </c>
      <c r="I6082">
        <f t="shared" si="568"/>
        <v>26.905982905982906</v>
      </c>
      <c r="J6082">
        <v>27.6</v>
      </c>
      <c r="K6082">
        <f t="shared" si="569"/>
        <v>26.534726401423136</v>
      </c>
    </row>
    <row r="6083" spans="1:11" x14ac:dyDescent="0.25">
      <c r="A6083">
        <v>2927</v>
      </c>
      <c r="B6083">
        <v>1.5833185171981E+18</v>
      </c>
      <c r="C6083">
        <v>1.5833185181977001E+18</v>
      </c>
      <c r="D6083">
        <f t="shared" si="566"/>
        <v>6080338830080</v>
      </c>
      <c r="E6083">
        <f t="shared" ref="E6083:E6146" si="570">D6083/(1000000000*60)</f>
        <v>101.33898050133334</v>
      </c>
      <c r="F6083">
        <f t="shared" si="567"/>
        <v>2300.8661350948928</v>
      </c>
      <c r="G6083">
        <f t="shared" ref="G6083:G6146" si="571">MIN(4095,F6083)</f>
        <v>2300.8661350948928</v>
      </c>
      <c r="I6083">
        <f t="shared" si="568"/>
        <v>28.625152625152626</v>
      </c>
      <c r="J6083">
        <v>27.6</v>
      </c>
      <c r="K6083">
        <f t="shared" si="569"/>
        <v>26.531469407759484</v>
      </c>
    </row>
    <row r="6084" spans="1:11" x14ac:dyDescent="0.25">
      <c r="A6084">
        <v>2881</v>
      </c>
      <c r="B6084">
        <v>1.5833185181977101E+18</v>
      </c>
      <c r="C6084">
        <v>1.5833185191977001E+18</v>
      </c>
      <c r="D6084">
        <f t="shared" ref="D6084:D6147" si="572">C6084-C$2</f>
        <v>6081338830080</v>
      </c>
      <c r="E6084">
        <f t="shared" si="570"/>
        <v>101.355647168</v>
      </c>
      <c r="F6084">
        <f t="shared" ref="F6084:F6147" si="573">$H$3*E6084^($H$4)</f>
        <v>2300.8093788357728</v>
      </c>
      <c r="G6084">
        <f t="shared" si="571"/>
        <v>2300.8093788357728</v>
      </c>
      <c r="I6084">
        <f t="shared" ref="I6084:I6147" si="574">((A6084/4095)*1.1-0.5)/0.01</f>
        <v>27.389499389499406</v>
      </c>
      <c r="J6084">
        <v>27.6</v>
      </c>
      <c r="K6084">
        <f t="shared" ref="K6084:K6147" si="575">55.9793098617357*(EXP(-0.00736785192384617*E6084))</f>
        <v>26.528211608823103</v>
      </c>
    </row>
    <row r="6085" spans="1:11" x14ac:dyDescent="0.25">
      <c r="A6085">
        <v>2917</v>
      </c>
      <c r="B6085">
        <v>1.5833185191977101E+18</v>
      </c>
      <c r="C6085">
        <v>1.5833185201977001E+18</v>
      </c>
      <c r="D6085">
        <f t="shared" si="572"/>
        <v>6082338830080</v>
      </c>
      <c r="E6085">
        <f t="shared" si="570"/>
        <v>101.37231383466667</v>
      </c>
      <c r="F6085">
        <f t="shared" si="573"/>
        <v>2300.7526333084229</v>
      </c>
      <c r="G6085">
        <f t="shared" si="571"/>
        <v>2300.7526333084229</v>
      </c>
      <c r="I6085">
        <f t="shared" si="574"/>
        <v>28.356532356532359</v>
      </c>
      <c r="J6085">
        <v>27.6</v>
      </c>
      <c r="K6085">
        <f t="shared" si="575"/>
        <v>26.524954209911833</v>
      </c>
    </row>
    <row r="6086" spans="1:11" x14ac:dyDescent="0.25">
      <c r="A6086">
        <v>2981</v>
      </c>
      <c r="B6086">
        <v>1.5833185201977101E+18</v>
      </c>
      <c r="C6086">
        <v>1.5833185211978099E+18</v>
      </c>
      <c r="D6086">
        <f t="shared" si="572"/>
        <v>6083338939904</v>
      </c>
      <c r="E6086">
        <f t="shared" si="570"/>
        <v>101.38898233173333</v>
      </c>
      <c r="F6086">
        <f t="shared" si="573"/>
        <v>2300.6958922787953</v>
      </c>
      <c r="G6086">
        <f t="shared" si="571"/>
        <v>2300.6958922787953</v>
      </c>
      <c r="I6086">
        <f t="shared" si="574"/>
        <v>30.075702075702083</v>
      </c>
      <c r="J6086">
        <v>27.6</v>
      </c>
      <c r="K6086">
        <f t="shared" si="575"/>
        <v>26.521696853301862</v>
      </c>
    </row>
    <row r="6087" spans="1:11" x14ac:dyDescent="0.25">
      <c r="A6087">
        <v>2991</v>
      </c>
      <c r="B6087">
        <v>1.5833185211978199E+18</v>
      </c>
      <c r="C6087">
        <v>1.5833185221989E+18</v>
      </c>
      <c r="D6087">
        <f t="shared" si="572"/>
        <v>6084340029952</v>
      </c>
      <c r="E6087">
        <f t="shared" si="570"/>
        <v>101.40566716586666</v>
      </c>
      <c r="F6087">
        <f t="shared" si="573"/>
        <v>2300.6391063786718</v>
      </c>
      <c r="G6087">
        <f t="shared" si="571"/>
        <v>2300.6391063786718</v>
      </c>
      <c r="I6087">
        <f t="shared" si="574"/>
        <v>30.34432234432235</v>
      </c>
      <c r="J6087">
        <v>27.6</v>
      </c>
      <c r="K6087">
        <f t="shared" si="575"/>
        <v>26.518436704706378</v>
      </c>
    </row>
    <row r="6088" spans="1:11" x14ac:dyDescent="0.25">
      <c r="A6088">
        <v>2963</v>
      </c>
      <c r="B6088">
        <v>1.58331852219891E+18</v>
      </c>
      <c r="C6088">
        <v>1.5833185231987599E+18</v>
      </c>
      <c r="D6088">
        <f t="shared" si="572"/>
        <v>6085339889920</v>
      </c>
      <c r="E6088">
        <f t="shared" si="570"/>
        <v>101.42233149866667</v>
      </c>
      <c r="F6088">
        <f t="shared" si="573"/>
        <v>2300.5824009776725</v>
      </c>
      <c r="G6088">
        <f t="shared" si="571"/>
        <v>2300.5824009776725</v>
      </c>
      <c r="I6088">
        <f t="shared" si="574"/>
        <v>29.592185592185594</v>
      </c>
      <c r="J6088">
        <v>27.6</v>
      </c>
      <c r="K6088">
        <f t="shared" si="575"/>
        <v>26.51518096199953</v>
      </c>
    </row>
    <row r="6089" spans="1:11" x14ac:dyDescent="0.25">
      <c r="A6089">
        <v>2902</v>
      </c>
      <c r="B6089">
        <v>1.5833185231987699E+18</v>
      </c>
      <c r="C6089">
        <v>1.5833185242009101E+18</v>
      </c>
      <c r="D6089">
        <f t="shared" si="572"/>
        <v>6086342040064</v>
      </c>
      <c r="E6089">
        <f t="shared" si="570"/>
        <v>101.43903400106667</v>
      </c>
      <c r="F6089">
        <f t="shared" si="573"/>
        <v>2300.525576443576</v>
      </c>
      <c r="G6089">
        <f t="shared" si="571"/>
        <v>2300.525576443576</v>
      </c>
      <c r="I6089">
        <f t="shared" si="574"/>
        <v>27.953601953601957</v>
      </c>
      <c r="J6089">
        <v>27.6</v>
      </c>
      <c r="K6089">
        <f t="shared" si="575"/>
        <v>26.511918163115595</v>
      </c>
    </row>
    <row r="6090" spans="1:11" x14ac:dyDescent="0.25">
      <c r="A6090">
        <v>2871</v>
      </c>
      <c r="B6090">
        <v>1.58331852420093E+18</v>
      </c>
      <c r="C6090">
        <v>1.5833185251977201E+18</v>
      </c>
      <c r="D6090">
        <f t="shared" si="572"/>
        <v>6087338850048</v>
      </c>
      <c r="E6090">
        <f t="shared" si="570"/>
        <v>101.4556475008</v>
      </c>
      <c r="F6090">
        <f t="shared" si="573"/>
        <v>2300.4690653836092</v>
      </c>
      <c r="G6090">
        <f t="shared" si="571"/>
        <v>2300.4690653836092</v>
      </c>
      <c r="I6090">
        <f t="shared" si="574"/>
        <v>27.120879120879128</v>
      </c>
      <c r="J6090">
        <v>27.6</v>
      </c>
      <c r="K6090">
        <f t="shared" si="575"/>
        <v>26.508673149013308</v>
      </c>
    </row>
    <row r="6091" spans="1:11" x14ac:dyDescent="0.25">
      <c r="A6091">
        <v>2880</v>
      </c>
      <c r="B6091">
        <v>1.58331852519773E+18</v>
      </c>
      <c r="C6091">
        <v>1.58331852619774E+18</v>
      </c>
      <c r="D6091">
        <f t="shared" si="572"/>
        <v>6088338870016</v>
      </c>
      <c r="E6091">
        <f t="shared" si="570"/>
        <v>101.47231450026666</v>
      </c>
      <c r="F6091">
        <f t="shared" si="573"/>
        <v>2300.4123830357998</v>
      </c>
      <c r="G6091">
        <f t="shared" si="571"/>
        <v>2300.4123830357998</v>
      </c>
      <c r="I6091">
        <f t="shared" si="574"/>
        <v>27.362637362637376</v>
      </c>
      <c r="J6091">
        <v>27.6</v>
      </c>
      <c r="K6091">
        <f t="shared" si="575"/>
        <v>26.505418084237533</v>
      </c>
    </row>
    <row r="6092" spans="1:11" x14ac:dyDescent="0.25">
      <c r="A6092">
        <v>2942</v>
      </c>
      <c r="B6092">
        <v>1.58331852619775E+18</v>
      </c>
      <c r="C6092">
        <v>1.58331852719678E+18</v>
      </c>
      <c r="D6092">
        <f t="shared" si="572"/>
        <v>6089337910016</v>
      </c>
      <c r="E6092">
        <f t="shared" si="570"/>
        <v>101.48896516693334</v>
      </c>
      <c r="F6092">
        <f t="shared" si="573"/>
        <v>2300.3557669237248</v>
      </c>
      <c r="G6092">
        <f t="shared" si="571"/>
        <v>2300.3557669237248</v>
      </c>
      <c r="I6092">
        <f t="shared" si="574"/>
        <v>29.028083028083028</v>
      </c>
      <c r="J6092">
        <v>27.6</v>
      </c>
      <c r="K6092">
        <f t="shared" si="575"/>
        <v>26.502166608367425</v>
      </c>
    </row>
    <row r="6093" spans="1:11" x14ac:dyDescent="0.25">
      <c r="A6093">
        <v>2864</v>
      </c>
      <c r="B6093">
        <v>1.58331852719679E+18</v>
      </c>
      <c r="C6093">
        <v>1.58331852819773E+18</v>
      </c>
      <c r="D6093">
        <f t="shared" si="572"/>
        <v>6090338860032</v>
      </c>
      <c r="E6093">
        <f t="shared" si="570"/>
        <v>101.50564766719999</v>
      </c>
      <c r="F6093">
        <f t="shared" si="573"/>
        <v>2300.299053281652</v>
      </c>
      <c r="G6093">
        <f t="shared" si="571"/>
        <v>2300.299053281652</v>
      </c>
      <c r="I6093">
        <f t="shared" si="574"/>
        <v>26.932844932844933</v>
      </c>
      <c r="J6093">
        <v>27.6</v>
      </c>
      <c r="K6093">
        <f t="shared" si="575"/>
        <v>26.498909316168696</v>
      </c>
    </row>
    <row r="6094" spans="1:11" x14ac:dyDescent="0.25">
      <c r="A6094">
        <v>2917</v>
      </c>
      <c r="B6094">
        <v>1.58331852819774E+18</v>
      </c>
      <c r="C6094">
        <v>1.5833185291977999E+18</v>
      </c>
      <c r="D6094">
        <f t="shared" si="572"/>
        <v>6091338929920</v>
      </c>
      <c r="E6094">
        <f t="shared" si="570"/>
        <v>101.52231549866667</v>
      </c>
      <c r="F6094">
        <f t="shared" si="573"/>
        <v>2300.2424002113735</v>
      </c>
      <c r="G6094">
        <f t="shared" si="571"/>
        <v>2300.2424002113735</v>
      </c>
      <c r="I6094">
        <f t="shared" si="574"/>
        <v>28.356532356532359</v>
      </c>
      <c r="J6094">
        <v>27.6</v>
      </c>
      <c r="K6094">
        <f t="shared" si="575"/>
        <v>26.495655287898053</v>
      </c>
    </row>
    <row r="6095" spans="1:11" x14ac:dyDescent="0.25">
      <c r="A6095">
        <v>2835</v>
      </c>
      <c r="B6095">
        <v>1.5833185291978099E+18</v>
      </c>
      <c r="C6095">
        <v>1.5833185302048901E+18</v>
      </c>
      <c r="D6095">
        <f t="shared" si="572"/>
        <v>6092346020096</v>
      </c>
      <c r="E6095">
        <f t="shared" si="570"/>
        <v>101.53910033493334</v>
      </c>
      <c r="F6095">
        <f t="shared" si="573"/>
        <v>2300.1853602563156</v>
      </c>
      <c r="G6095">
        <f t="shared" si="571"/>
        <v>2300.1853602563156</v>
      </c>
      <c r="I6095">
        <f t="shared" si="574"/>
        <v>26.15384615384616</v>
      </c>
      <c r="J6095">
        <v>27.6</v>
      </c>
      <c r="K6095">
        <f t="shared" si="575"/>
        <v>26.492378820815539</v>
      </c>
    </row>
    <row r="6096" spans="1:11" x14ac:dyDescent="0.25">
      <c r="A6096">
        <v>2863</v>
      </c>
      <c r="B6096">
        <v>1.5833185302049101E+18</v>
      </c>
      <c r="C6096">
        <v>1.58331853119776E+18</v>
      </c>
      <c r="D6096">
        <f t="shared" si="572"/>
        <v>6093338889984</v>
      </c>
      <c r="E6096">
        <f t="shared" si="570"/>
        <v>101.5556481664</v>
      </c>
      <c r="F6096">
        <f t="shared" si="573"/>
        <v>2300.1291363290279</v>
      </c>
      <c r="G6096">
        <f t="shared" si="571"/>
        <v>2300.1291363290279</v>
      </c>
      <c r="I6096">
        <f t="shared" si="574"/>
        <v>26.905982905982906</v>
      </c>
      <c r="J6096">
        <v>27.6</v>
      </c>
      <c r="K6096">
        <f t="shared" si="575"/>
        <v>26.489149014645363</v>
      </c>
    </row>
    <row r="6097" spans="1:11" x14ac:dyDescent="0.25">
      <c r="A6097">
        <v>2885</v>
      </c>
      <c r="B6097">
        <v>1.58331853119777E+18</v>
      </c>
      <c r="C6097">
        <v>1.58331853219776E+18</v>
      </c>
      <c r="D6097">
        <f t="shared" si="572"/>
        <v>6094338889984</v>
      </c>
      <c r="E6097">
        <f t="shared" si="570"/>
        <v>101.57231483306667</v>
      </c>
      <c r="F6097">
        <f t="shared" si="573"/>
        <v>2300.0725192882501</v>
      </c>
      <c r="G6097">
        <f t="shared" si="571"/>
        <v>2300.0725192882501</v>
      </c>
      <c r="I6097">
        <f t="shared" si="574"/>
        <v>27.496947496947509</v>
      </c>
      <c r="J6097">
        <v>27.6</v>
      </c>
      <c r="K6097">
        <f t="shared" si="575"/>
        <v>26.485896412229746</v>
      </c>
    </row>
    <row r="6098" spans="1:11" x14ac:dyDescent="0.25">
      <c r="A6098">
        <v>2914</v>
      </c>
      <c r="B6098">
        <v>1.58331853219777E+18</v>
      </c>
      <c r="C6098">
        <v>1.58331853319777E+18</v>
      </c>
      <c r="D6098">
        <f t="shared" si="572"/>
        <v>6095338899968</v>
      </c>
      <c r="E6098">
        <f t="shared" si="570"/>
        <v>101.58898166613334</v>
      </c>
      <c r="F6098">
        <f t="shared" si="573"/>
        <v>2300.0159123649796</v>
      </c>
      <c r="G6098">
        <f t="shared" si="571"/>
        <v>2300.0159123649796</v>
      </c>
      <c r="I6098">
        <f t="shared" si="574"/>
        <v>28.275946275946282</v>
      </c>
      <c r="J6098">
        <v>27.6</v>
      </c>
      <c r="K6098">
        <f t="shared" si="575"/>
        <v>26.482644176733157</v>
      </c>
    </row>
    <row r="6099" spans="1:11" x14ac:dyDescent="0.25">
      <c r="A6099">
        <v>2982</v>
      </c>
      <c r="B6099">
        <v>1.58331853319778E+18</v>
      </c>
      <c r="C6099">
        <v>1.58331853419777E+18</v>
      </c>
      <c r="D6099">
        <f t="shared" si="572"/>
        <v>6096338899968</v>
      </c>
      <c r="E6099">
        <f t="shared" si="570"/>
        <v>101.6056483328</v>
      </c>
      <c r="F6099">
        <f t="shared" si="573"/>
        <v>2299.9593166857635</v>
      </c>
      <c r="G6099">
        <f t="shared" si="571"/>
        <v>2299.9593166857635</v>
      </c>
      <c r="I6099">
        <f t="shared" si="574"/>
        <v>30.102564102564099</v>
      </c>
      <c r="J6099">
        <v>27.6</v>
      </c>
      <c r="K6099">
        <f t="shared" si="575"/>
        <v>26.479392373046544</v>
      </c>
    </row>
    <row r="6100" spans="1:11" x14ac:dyDescent="0.25">
      <c r="A6100">
        <v>2912</v>
      </c>
      <c r="B6100">
        <v>1.58331853419778E+18</v>
      </c>
      <c r="C6100">
        <v>1.58331853519774E+18</v>
      </c>
      <c r="D6100">
        <f t="shared" si="572"/>
        <v>6097338870016</v>
      </c>
      <c r="E6100">
        <f t="shared" si="570"/>
        <v>101.62231450026667</v>
      </c>
      <c r="F6100">
        <f t="shared" si="573"/>
        <v>2299.9027333762992</v>
      </c>
      <c r="G6100">
        <f t="shared" si="571"/>
        <v>2299.9027333762992</v>
      </c>
      <c r="I6100">
        <f t="shared" si="574"/>
        <v>28.222222222222225</v>
      </c>
      <c r="J6100">
        <v>27.6</v>
      </c>
      <c r="K6100">
        <f t="shared" si="575"/>
        <v>26.476141066028962</v>
      </c>
    </row>
    <row r="6101" spans="1:11" x14ac:dyDescent="0.25">
      <c r="A6101">
        <v>2828</v>
      </c>
      <c r="B6101">
        <v>1.58331853519775E+18</v>
      </c>
      <c r="C6101">
        <v>1.58331853619778E+18</v>
      </c>
      <c r="D6101">
        <f t="shared" si="572"/>
        <v>6098338909952</v>
      </c>
      <c r="E6101">
        <f t="shared" si="570"/>
        <v>101.63898183253333</v>
      </c>
      <c r="F6101">
        <f t="shared" si="573"/>
        <v>2299.8461567840163</v>
      </c>
      <c r="G6101">
        <f t="shared" si="571"/>
        <v>2299.8461567840163</v>
      </c>
      <c r="I6101">
        <f t="shared" si="574"/>
        <v>25.965811965811969</v>
      </c>
      <c r="J6101">
        <v>27.6</v>
      </c>
      <c r="K6101">
        <f t="shared" si="575"/>
        <v>26.472889931035095</v>
      </c>
    </row>
    <row r="6102" spans="1:11" x14ac:dyDescent="0.25">
      <c r="A6102">
        <v>2835</v>
      </c>
      <c r="B6102">
        <v>1.5833185361977999E+18</v>
      </c>
      <c r="C6102">
        <v>1.58331853719792E+18</v>
      </c>
      <c r="D6102">
        <f t="shared" si="572"/>
        <v>6099339049984</v>
      </c>
      <c r="E6102">
        <f t="shared" si="570"/>
        <v>101.65565083306667</v>
      </c>
      <c r="F6102">
        <f t="shared" si="573"/>
        <v>2299.7895851988756</v>
      </c>
      <c r="G6102">
        <f t="shared" si="571"/>
        <v>2299.7895851988756</v>
      </c>
      <c r="I6102">
        <f t="shared" si="574"/>
        <v>26.15384615384616</v>
      </c>
      <c r="J6102">
        <v>27.6</v>
      </c>
      <c r="K6102">
        <f t="shared" si="575"/>
        <v>26.469638869911339</v>
      </c>
    </row>
    <row r="6103" spans="1:11" x14ac:dyDescent="0.25">
      <c r="A6103">
        <v>2892</v>
      </c>
      <c r="B6103">
        <v>1.58331853719793E+18</v>
      </c>
      <c r="C6103">
        <v>1.5833185381978199E+18</v>
      </c>
      <c r="D6103">
        <f t="shared" si="572"/>
        <v>6100338949888</v>
      </c>
      <c r="E6103">
        <f t="shared" si="570"/>
        <v>101.67231583146666</v>
      </c>
      <c r="F6103">
        <f t="shared" si="573"/>
        <v>2299.733037859191</v>
      </c>
      <c r="G6103">
        <f t="shared" si="571"/>
        <v>2299.733037859191</v>
      </c>
      <c r="I6103">
        <f t="shared" si="574"/>
        <v>27.68498168498169</v>
      </c>
      <c r="J6103">
        <v>27.6</v>
      </c>
      <c r="K6103">
        <f t="shared" si="575"/>
        <v>26.466388988458977</v>
      </c>
    </row>
    <row r="6104" spans="1:11" x14ac:dyDescent="0.25">
      <c r="A6104">
        <v>2818</v>
      </c>
      <c r="B6104">
        <v>1.5833185381978299E+18</v>
      </c>
      <c r="C6104">
        <v>1.5833185391978199E+18</v>
      </c>
      <c r="D6104">
        <f t="shared" si="572"/>
        <v>6101338949888</v>
      </c>
      <c r="E6104">
        <f t="shared" si="570"/>
        <v>101.68898249813333</v>
      </c>
      <c r="F6104">
        <f t="shared" si="573"/>
        <v>2299.6764955182784</v>
      </c>
      <c r="G6104">
        <f t="shared" si="571"/>
        <v>2299.6764955182784</v>
      </c>
      <c r="I6104">
        <f t="shared" si="574"/>
        <v>25.697191697191702</v>
      </c>
      <c r="J6104">
        <v>27.6</v>
      </c>
      <c r="K6104">
        <f t="shared" si="575"/>
        <v>26.463139180746811</v>
      </c>
    </row>
    <row r="6105" spans="1:11" x14ac:dyDescent="0.25">
      <c r="A6105">
        <v>2991</v>
      </c>
      <c r="B6105">
        <v>1.5833185391978299E+18</v>
      </c>
      <c r="C6105">
        <v>1.58331854019778E+18</v>
      </c>
      <c r="D6105">
        <f t="shared" si="572"/>
        <v>6102338909952</v>
      </c>
      <c r="E6105">
        <f t="shared" si="570"/>
        <v>101.7056484992</v>
      </c>
      <c r="F6105">
        <f t="shared" si="573"/>
        <v>2299.6199660910806</v>
      </c>
      <c r="G6105">
        <f t="shared" si="571"/>
        <v>2299.6199660910806</v>
      </c>
      <c r="I6105">
        <f t="shared" si="574"/>
        <v>30.34432234432235</v>
      </c>
      <c r="J6105">
        <v>27.6</v>
      </c>
      <c r="K6105">
        <f t="shared" si="575"/>
        <v>26.459889901838931</v>
      </c>
    </row>
    <row r="6106" spans="1:11" x14ac:dyDescent="0.25">
      <c r="A6106">
        <v>2911</v>
      </c>
      <c r="B6106">
        <v>1.58331854019778E+18</v>
      </c>
      <c r="C6106">
        <v>1.58331854119775E+18</v>
      </c>
      <c r="D6106">
        <f t="shared" si="572"/>
        <v>6103338880000</v>
      </c>
      <c r="E6106">
        <f t="shared" si="570"/>
        <v>101.72231466666666</v>
      </c>
      <c r="F6106">
        <f t="shared" si="573"/>
        <v>2299.5634467513032</v>
      </c>
      <c r="G6106">
        <f t="shared" si="571"/>
        <v>2299.5634467513032</v>
      </c>
      <c r="I6106">
        <f t="shared" si="574"/>
        <v>28.195360195360209</v>
      </c>
      <c r="J6106">
        <v>27.6</v>
      </c>
      <c r="K6106">
        <f t="shared" si="575"/>
        <v>26.456640989457931</v>
      </c>
    </row>
    <row r="6107" spans="1:11" x14ac:dyDescent="0.25">
      <c r="A6107">
        <v>2881</v>
      </c>
      <c r="B6107">
        <v>1.58331854119776E+18</v>
      </c>
      <c r="C6107">
        <v>1.58331854219779E+18</v>
      </c>
      <c r="D6107">
        <f t="shared" si="572"/>
        <v>6104338919936</v>
      </c>
      <c r="E6107">
        <f t="shared" si="570"/>
        <v>101.73898199893334</v>
      </c>
      <c r="F6107">
        <f t="shared" si="573"/>
        <v>2299.5069341106341</v>
      </c>
      <c r="G6107">
        <f t="shared" si="571"/>
        <v>2299.5069341106341</v>
      </c>
      <c r="I6107">
        <f t="shared" si="574"/>
        <v>27.389499389499406</v>
      </c>
      <c r="J6107">
        <v>27.6</v>
      </c>
      <c r="K6107">
        <f t="shared" si="575"/>
        <v>26.453392248973937</v>
      </c>
    </row>
    <row r="6108" spans="1:11" x14ac:dyDescent="0.25">
      <c r="A6108">
        <v>2897</v>
      </c>
      <c r="B6108">
        <v>1.5833185421977999E+18</v>
      </c>
      <c r="C6108">
        <v>1.58331854319789E+18</v>
      </c>
      <c r="D6108">
        <f t="shared" si="572"/>
        <v>6105339020032</v>
      </c>
      <c r="E6108">
        <f t="shared" si="570"/>
        <v>101.75565033386667</v>
      </c>
      <c r="F6108">
        <f t="shared" si="573"/>
        <v>2299.450428717133</v>
      </c>
      <c r="G6108">
        <f t="shared" si="571"/>
        <v>2299.450428717133</v>
      </c>
      <c r="I6108">
        <f t="shared" si="574"/>
        <v>27.819291819291823</v>
      </c>
      <c r="J6108">
        <v>27.6</v>
      </c>
      <c r="K6108">
        <f t="shared" si="575"/>
        <v>26.450143712018274</v>
      </c>
    </row>
    <row r="6109" spans="1:11" x14ac:dyDescent="0.25">
      <c r="A6109">
        <v>2907</v>
      </c>
      <c r="B6109">
        <v>1.5833185431979E+18</v>
      </c>
      <c r="C6109">
        <v>1.5833185441978601E+18</v>
      </c>
      <c r="D6109">
        <f t="shared" si="572"/>
        <v>6106338990080</v>
      </c>
      <c r="E6109">
        <f t="shared" si="570"/>
        <v>101.77231650133334</v>
      </c>
      <c r="F6109">
        <f t="shared" si="573"/>
        <v>2299.3939413126377</v>
      </c>
      <c r="G6109">
        <f t="shared" si="571"/>
        <v>2299.3939413126377</v>
      </c>
      <c r="I6109">
        <f t="shared" si="574"/>
        <v>28.087912087912091</v>
      </c>
      <c r="J6109">
        <v>27.6</v>
      </c>
      <c r="K6109">
        <f t="shared" si="575"/>
        <v>26.446895996336007</v>
      </c>
    </row>
    <row r="6110" spans="1:11" x14ac:dyDescent="0.25">
      <c r="A6110">
        <v>2885</v>
      </c>
      <c r="B6110">
        <v>1.5833185441978701E+18</v>
      </c>
      <c r="C6110">
        <v>1.5833185451978099E+18</v>
      </c>
      <c r="D6110">
        <f t="shared" si="572"/>
        <v>6107338939904</v>
      </c>
      <c r="E6110">
        <f t="shared" si="570"/>
        <v>101.78898233173334</v>
      </c>
      <c r="F6110">
        <f t="shared" si="573"/>
        <v>2299.3374656871451</v>
      </c>
      <c r="G6110">
        <f t="shared" si="571"/>
        <v>2299.3374656871451</v>
      </c>
      <c r="I6110">
        <f t="shared" si="574"/>
        <v>27.496947496947509</v>
      </c>
      <c r="J6110">
        <v>27.6</v>
      </c>
      <c r="K6110">
        <f t="shared" si="575"/>
        <v>26.443648745100454</v>
      </c>
    </row>
    <row r="6111" spans="1:11" x14ac:dyDescent="0.25">
      <c r="A6111">
        <v>2855</v>
      </c>
      <c r="B6111">
        <v>1.5833185451978199E+18</v>
      </c>
      <c r="C6111">
        <v>1.5833185461978501E+18</v>
      </c>
      <c r="D6111">
        <f t="shared" si="572"/>
        <v>6108338980096</v>
      </c>
      <c r="E6111">
        <f t="shared" si="570"/>
        <v>101.80564966826667</v>
      </c>
      <c r="F6111">
        <f t="shared" si="573"/>
        <v>2299.2809955919633</v>
      </c>
      <c r="G6111">
        <f t="shared" si="571"/>
        <v>2299.2809955919633</v>
      </c>
      <c r="I6111">
        <f t="shared" si="574"/>
        <v>26.691086691086696</v>
      </c>
      <c r="J6111">
        <v>27.6</v>
      </c>
      <c r="K6111">
        <f t="shared" si="575"/>
        <v>26.440401599166577</v>
      </c>
    </row>
    <row r="6112" spans="1:11" x14ac:dyDescent="0.25">
      <c r="A6112">
        <v>2977</v>
      </c>
      <c r="B6112">
        <v>1.5833185461978601E+18</v>
      </c>
      <c r="C6112">
        <v>1.5833185471989299E+18</v>
      </c>
      <c r="D6112">
        <f t="shared" si="572"/>
        <v>6109340059904</v>
      </c>
      <c r="E6112">
        <f t="shared" si="570"/>
        <v>101.82233433173333</v>
      </c>
      <c r="F6112">
        <f t="shared" si="573"/>
        <v>2299.224477439403</v>
      </c>
      <c r="G6112">
        <f t="shared" si="571"/>
        <v>2299.224477439403</v>
      </c>
      <c r="I6112">
        <f t="shared" si="574"/>
        <v>29.968253968253965</v>
      </c>
      <c r="J6112">
        <v>27.6</v>
      </c>
      <c r="K6112">
        <f t="shared" si="575"/>
        <v>26.437151476938521</v>
      </c>
    </row>
    <row r="6113" spans="1:11" x14ac:dyDescent="0.25">
      <c r="A6113">
        <v>2992</v>
      </c>
      <c r="B6113">
        <v>1.5833185471989399E+18</v>
      </c>
      <c r="C6113">
        <v>1.5833185482061E+18</v>
      </c>
      <c r="D6113">
        <f t="shared" si="572"/>
        <v>6110347229952</v>
      </c>
      <c r="E6113">
        <f t="shared" si="570"/>
        <v>101.83912049920001</v>
      </c>
      <c r="F6113">
        <f t="shared" si="573"/>
        <v>2299.1676261956345</v>
      </c>
      <c r="G6113">
        <f t="shared" si="571"/>
        <v>2299.1676261956345</v>
      </c>
      <c r="I6113">
        <f t="shared" si="574"/>
        <v>30.371184371184366</v>
      </c>
      <c r="J6113">
        <v>27.6</v>
      </c>
      <c r="K6113">
        <f t="shared" si="575"/>
        <v>26.433881985203204</v>
      </c>
    </row>
    <row r="6114" spans="1:11" x14ac:dyDescent="0.25">
      <c r="A6114">
        <v>2903</v>
      </c>
      <c r="B6114">
        <v>1.58331854820611E+18</v>
      </c>
      <c r="C6114">
        <v>1.5833185491978399E+18</v>
      </c>
      <c r="D6114">
        <f t="shared" si="572"/>
        <v>6111338969856</v>
      </c>
      <c r="E6114">
        <f t="shared" si="570"/>
        <v>101.8556494976</v>
      </c>
      <c r="F6114">
        <f t="shared" si="573"/>
        <v>2299.1116564588533</v>
      </c>
      <c r="G6114">
        <f t="shared" si="571"/>
        <v>2299.1116564588533</v>
      </c>
      <c r="I6114">
        <f t="shared" si="574"/>
        <v>27.980463980463988</v>
      </c>
      <c r="J6114">
        <v>27.6</v>
      </c>
      <c r="K6114">
        <f t="shared" si="575"/>
        <v>26.430662978146444</v>
      </c>
    </row>
    <row r="6115" spans="1:11" x14ac:dyDescent="0.25">
      <c r="A6115">
        <v>2831</v>
      </c>
      <c r="B6115">
        <v>1.5833185491978501E+18</v>
      </c>
      <c r="C6115">
        <v>1.5833185501978801E+18</v>
      </c>
      <c r="D6115">
        <f t="shared" si="572"/>
        <v>6112339010048</v>
      </c>
      <c r="E6115">
        <f t="shared" si="570"/>
        <v>101.87231683413333</v>
      </c>
      <c r="F6115">
        <f t="shared" si="573"/>
        <v>2299.0552288634217</v>
      </c>
      <c r="G6115">
        <f t="shared" si="571"/>
        <v>2299.0552288634217</v>
      </c>
      <c r="I6115">
        <f t="shared" si="574"/>
        <v>26.046398046398057</v>
      </c>
      <c r="J6115">
        <v>27.6</v>
      </c>
      <c r="K6115">
        <f t="shared" si="575"/>
        <v>26.427417426798879</v>
      </c>
    </row>
    <row r="6116" spans="1:11" x14ac:dyDescent="0.25">
      <c r="A6116">
        <v>2896</v>
      </c>
      <c r="B6116">
        <v>1.58331855019789E+18</v>
      </c>
      <c r="C6116">
        <v>1.5833185511978501E+18</v>
      </c>
      <c r="D6116">
        <f t="shared" si="572"/>
        <v>6113338980096</v>
      </c>
      <c r="E6116">
        <f t="shared" si="570"/>
        <v>101.8889830016</v>
      </c>
      <c r="F6116">
        <f t="shared" si="573"/>
        <v>2298.9988158407145</v>
      </c>
      <c r="G6116">
        <f t="shared" si="571"/>
        <v>2298.9988158407145</v>
      </c>
      <c r="I6116">
        <f t="shared" si="574"/>
        <v>27.792429792429807</v>
      </c>
      <c r="J6116">
        <v>27.6</v>
      </c>
      <c r="K6116">
        <f t="shared" si="575"/>
        <v>26.424172501593432</v>
      </c>
    </row>
    <row r="6117" spans="1:11" x14ac:dyDescent="0.25">
      <c r="A6117">
        <v>2989</v>
      </c>
      <c r="B6117">
        <v>1.5833185511978501E+18</v>
      </c>
      <c r="C6117">
        <v>1.5833185522058701E+18</v>
      </c>
      <c r="D6117">
        <f t="shared" si="572"/>
        <v>6114347000064</v>
      </c>
      <c r="E6117">
        <f t="shared" si="570"/>
        <v>101.9057833344</v>
      </c>
      <c r="F6117">
        <f t="shared" si="573"/>
        <v>2298.9419594232663</v>
      </c>
      <c r="G6117">
        <f t="shared" si="571"/>
        <v>2298.9419594232663</v>
      </c>
      <c r="I6117">
        <f t="shared" si="574"/>
        <v>30.29059829059829</v>
      </c>
      <c r="J6117">
        <v>27.6</v>
      </c>
      <c r="K6117">
        <f t="shared" si="575"/>
        <v>26.420901857473616</v>
      </c>
    </row>
    <row r="6118" spans="1:11" x14ac:dyDescent="0.25">
      <c r="A6118">
        <v>2842</v>
      </c>
      <c r="B6118">
        <v>1.58331855220589E+18</v>
      </c>
      <c r="C6118">
        <v>1.58331855319791E+18</v>
      </c>
      <c r="D6118">
        <f t="shared" si="572"/>
        <v>6115339040000</v>
      </c>
      <c r="E6118">
        <f t="shared" si="570"/>
        <v>101.92231733333334</v>
      </c>
      <c r="F6118">
        <f t="shared" si="573"/>
        <v>2298.8860148679746</v>
      </c>
      <c r="G6118">
        <f t="shared" si="571"/>
        <v>2298.8860148679746</v>
      </c>
      <c r="I6118">
        <f t="shared" si="574"/>
        <v>26.341880341880341</v>
      </c>
      <c r="J6118">
        <v>27.6</v>
      </c>
      <c r="K6118">
        <f t="shared" si="575"/>
        <v>26.417683457770529</v>
      </c>
    </row>
    <row r="6119" spans="1:11" x14ac:dyDescent="0.25">
      <c r="A6119">
        <v>2825</v>
      </c>
      <c r="B6119">
        <v>1.58331855319791E+18</v>
      </c>
      <c r="C6119">
        <v>1.5833185541979E+18</v>
      </c>
      <c r="D6119">
        <f t="shared" si="572"/>
        <v>6116339030016</v>
      </c>
      <c r="E6119">
        <f t="shared" si="570"/>
        <v>101.93898383360001</v>
      </c>
      <c r="F6119">
        <f t="shared" si="573"/>
        <v>2298.8296325417623</v>
      </c>
      <c r="G6119">
        <f t="shared" si="571"/>
        <v>2298.8296325417623</v>
      </c>
      <c r="I6119">
        <f t="shared" si="574"/>
        <v>25.885225885225893</v>
      </c>
      <c r="J6119">
        <v>27.6</v>
      </c>
      <c r="K6119">
        <f t="shared" si="575"/>
        <v>26.414439662994507</v>
      </c>
    </row>
    <row r="6120" spans="1:11" x14ac:dyDescent="0.25">
      <c r="A6120">
        <v>2923</v>
      </c>
      <c r="B6120">
        <v>1.58331855419791E+18</v>
      </c>
      <c r="C6120">
        <v>1.5833185551978701E+18</v>
      </c>
      <c r="D6120">
        <f t="shared" si="572"/>
        <v>6117339000064</v>
      </c>
      <c r="E6120">
        <f t="shared" si="570"/>
        <v>101.95565000106667</v>
      </c>
      <c r="F6120">
        <f t="shared" si="573"/>
        <v>2298.7732619410426</v>
      </c>
      <c r="G6120">
        <f t="shared" si="571"/>
        <v>2298.7732619410426</v>
      </c>
      <c r="I6120">
        <f t="shared" si="574"/>
        <v>28.517704517704523</v>
      </c>
      <c r="J6120">
        <v>27.6</v>
      </c>
      <c r="K6120">
        <f t="shared" si="575"/>
        <v>26.411196331280859</v>
      </c>
    </row>
    <row r="6121" spans="1:11" x14ac:dyDescent="0.25">
      <c r="A6121">
        <v>2851</v>
      </c>
      <c r="B6121">
        <v>1.58331855519789E+18</v>
      </c>
      <c r="C6121">
        <v>1.5833185561978801E+18</v>
      </c>
      <c r="D6121">
        <f t="shared" si="572"/>
        <v>6118339010048</v>
      </c>
      <c r="E6121">
        <f t="shared" si="570"/>
        <v>101.97231683413334</v>
      </c>
      <c r="F6121">
        <f t="shared" si="573"/>
        <v>2298.7168996854834</v>
      </c>
      <c r="G6121">
        <f t="shared" si="571"/>
        <v>2298.7168996854834</v>
      </c>
      <c r="I6121">
        <f t="shared" si="574"/>
        <v>26.583638583638592</v>
      </c>
      <c r="J6121">
        <v>27.6</v>
      </c>
      <c r="K6121">
        <f t="shared" si="575"/>
        <v>26.40795326829824</v>
      </c>
    </row>
    <row r="6122" spans="1:11" x14ac:dyDescent="0.25">
      <c r="A6122">
        <v>2890</v>
      </c>
      <c r="B6122">
        <v>1.58331855619789E+18</v>
      </c>
      <c r="C6122">
        <v>1.5833185571978701E+18</v>
      </c>
      <c r="D6122">
        <f t="shared" si="572"/>
        <v>6119339000064</v>
      </c>
      <c r="E6122">
        <f t="shared" si="570"/>
        <v>101.9889833344</v>
      </c>
      <c r="F6122">
        <f t="shared" si="573"/>
        <v>2298.6605491479695</v>
      </c>
      <c r="G6122">
        <f t="shared" si="571"/>
        <v>2298.6605491479695</v>
      </c>
      <c r="I6122">
        <f t="shared" si="574"/>
        <v>27.631257631257643</v>
      </c>
      <c r="J6122">
        <v>27.6</v>
      </c>
      <c r="K6122">
        <f t="shared" si="575"/>
        <v>26.404710668280185</v>
      </c>
    </row>
    <row r="6123" spans="1:11" x14ac:dyDescent="0.25">
      <c r="A6123">
        <v>2864</v>
      </c>
      <c r="B6123">
        <v>1.5833185571978801E+18</v>
      </c>
      <c r="C6123">
        <v>1.58331855819792E+18</v>
      </c>
      <c r="D6123">
        <f t="shared" si="572"/>
        <v>6120339049984</v>
      </c>
      <c r="E6123">
        <f t="shared" si="570"/>
        <v>102.00565083306667</v>
      </c>
      <c r="F6123">
        <f t="shared" si="573"/>
        <v>2298.6042058245389</v>
      </c>
      <c r="G6123">
        <f t="shared" si="571"/>
        <v>2298.6042058245389</v>
      </c>
      <c r="I6123">
        <f t="shared" si="574"/>
        <v>26.932844932844933</v>
      </c>
      <c r="J6123">
        <v>27.6</v>
      </c>
      <c r="K6123">
        <f t="shared" si="575"/>
        <v>26.401468272206113</v>
      </c>
    </row>
    <row r="6124" spans="1:11" x14ac:dyDescent="0.25">
      <c r="A6124">
        <v>2894</v>
      </c>
      <c r="B6124">
        <v>1.58331855819793E+18</v>
      </c>
      <c r="C6124">
        <v>1.58331855919694E+18</v>
      </c>
      <c r="D6124">
        <f t="shared" si="572"/>
        <v>6121338070016</v>
      </c>
      <c r="E6124">
        <f t="shared" si="570"/>
        <v>102.02230116693333</v>
      </c>
      <c r="F6124">
        <f t="shared" si="573"/>
        <v>2298.5479310955138</v>
      </c>
      <c r="G6124">
        <f t="shared" si="571"/>
        <v>2298.5479310955138</v>
      </c>
      <c r="I6124">
        <f t="shared" si="574"/>
        <v>27.738705738705747</v>
      </c>
      <c r="J6124">
        <v>27.6</v>
      </c>
      <c r="K6124">
        <f t="shared" si="575"/>
        <v>26.398229612809004</v>
      </c>
    </row>
    <row r="6125" spans="1:11" x14ac:dyDescent="0.25">
      <c r="A6125">
        <v>2784</v>
      </c>
      <c r="B6125">
        <v>1.58331855919695E+18</v>
      </c>
      <c r="C6125">
        <v>1.5833185601978601E+18</v>
      </c>
      <c r="D6125">
        <f t="shared" si="572"/>
        <v>6122338990080</v>
      </c>
      <c r="E6125">
        <f t="shared" si="570"/>
        <v>102.038983168</v>
      </c>
      <c r="F6125">
        <f t="shared" si="573"/>
        <v>2298.4915599288011</v>
      </c>
      <c r="G6125">
        <f t="shared" si="571"/>
        <v>2298.4915599288011</v>
      </c>
      <c r="I6125">
        <f t="shared" si="574"/>
        <v>24.783882783882792</v>
      </c>
      <c r="J6125">
        <v>27.6</v>
      </c>
      <c r="K6125">
        <f t="shared" si="575"/>
        <v>26.394985192238558</v>
      </c>
    </row>
    <row r="6126" spans="1:11" x14ac:dyDescent="0.25">
      <c r="A6126">
        <v>2909</v>
      </c>
      <c r="B6126">
        <v>1.5833185601978701E+18</v>
      </c>
      <c r="C6126">
        <v>1.5833185612053399E+18</v>
      </c>
      <c r="D6126">
        <f t="shared" si="572"/>
        <v>6123346469888</v>
      </c>
      <c r="E6126">
        <f t="shared" si="570"/>
        <v>102.05577449813333</v>
      </c>
      <c r="F6126">
        <f t="shared" si="573"/>
        <v>2298.4348300232909</v>
      </c>
      <c r="G6126">
        <f t="shared" si="571"/>
        <v>2298.4348300232909</v>
      </c>
      <c r="I6126">
        <f t="shared" si="574"/>
        <v>28.141636141636148</v>
      </c>
      <c r="J6126">
        <v>27.6</v>
      </c>
      <c r="K6126">
        <f t="shared" si="575"/>
        <v>26.391719911340342</v>
      </c>
    </row>
    <row r="6127" spans="1:11" x14ac:dyDescent="0.25">
      <c r="A6127">
        <v>2990</v>
      </c>
      <c r="B6127">
        <v>1.5833185612053499E+18</v>
      </c>
      <c r="C6127">
        <v>1.5833185621978801E+18</v>
      </c>
      <c r="D6127">
        <f t="shared" si="572"/>
        <v>6124339010048</v>
      </c>
      <c r="E6127">
        <f t="shared" si="570"/>
        <v>102.07231683413333</v>
      </c>
      <c r="F6127">
        <f t="shared" si="573"/>
        <v>2298.3789518456902</v>
      </c>
      <c r="G6127">
        <f t="shared" si="571"/>
        <v>2298.3789518456902</v>
      </c>
      <c r="I6127">
        <f t="shared" si="574"/>
        <v>30.31746031746032</v>
      </c>
      <c r="J6127">
        <v>27.6</v>
      </c>
      <c r="K6127">
        <f t="shared" si="575"/>
        <v>26.388503445419587</v>
      </c>
    </row>
    <row r="6128" spans="1:11" x14ac:dyDescent="0.25">
      <c r="A6128">
        <v>2881</v>
      </c>
      <c r="B6128">
        <v>1.58331856219789E+18</v>
      </c>
      <c r="C6128">
        <v>1.5833185632066701E+18</v>
      </c>
      <c r="D6128">
        <f t="shared" si="572"/>
        <v>6125347800064</v>
      </c>
      <c r="E6128">
        <f t="shared" si="570"/>
        <v>102.08913000106666</v>
      </c>
      <c r="F6128">
        <f t="shared" si="573"/>
        <v>2298.3221695016205</v>
      </c>
      <c r="G6128">
        <f t="shared" si="571"/>
        <v>2298.3221695016205</v>
      </c>
      <c r="I6128">
        <f t="shared" si="574"/>
        <v>27.389499389499406</v>
      </c>
      <c r="J6128">
        <v>27.6</v>
      </c>
      <c r="K6128">
        <f t="shared" si="575"/>
        <v>26.385234721238874</v>
      </c>
    </row>
    <row r="6129" spans="1:11" x14ac:dyDescent="0.25">
      <c r="A6129">
        <v>3004</v>
      </c>
      <c r="B6129">
        <v>1.58331856320669E+18</v>
      </c>
      <c r="C6129">
        <v>1.58331856419794E+18</v>
      </c>
      <c r="D6129">
        <f t="shared" si="572"/>
        <v>6126339069952</v>
      </c>
      <c r="E6129">
        <f t="shared" si="570"/>
        <v>102.10565116586666</v>
      </c>
      <c r="F6129">
        <f t="shared" si="573"/>
        <v>2298.2663837978416</v>
      </c>
      <c r="G6129">
        <f t="shared" si="571"/>
        <v>2298.2663837978416</v>
      </c>
      <c r="I6129">
        <f t="shared" si="574"/>
        <v>30.693528693528691</v>
      </c>
      <c r="J6129">
        <v>27.6</v>
      </c>
      <c r="K6129">
        <f t="shared" si="575"/>
        <v>26.38202316092751</v>
      </c>
    </row>
    <row r="6130" spans="1:11" x14ac:dyDescent="0.25">
      <c r="A6130">
        <v>2926</v>
      </c>
      <c r="B6130">
        <v>1.58331856419795E+18</v>
      </c>
      <c r="C6130">
        <v>1.58331856519791E+18</v>
      </c>
      <c r="D6130">
        <f t="shared" si="572"/>
        <v>6127339040000</v>
      </c>
      <c r="E6130">
        <f t="shared" si="570"/>
        <v>102.12231733333333</v>
      </c>
      <c r="F6130">
        <f t="shared" si="573"/>
        <v>2298.2101189914974</v>
      </c>
      <c r="G6130">
        <f t="shared" si="571"/>
        <v>2298.2101189914974</v>
      </c>
      <c r="I6130">
        <f t="shared" si="574"/>
        <v>28.59829059829061</v>
      </c>
      <c r="J6130">
        <v>27.6</v>
      </c>
      <c r="K6130">
        <f t="shared" si="575"/>
        <v>26.378783809516698</v>
      </c>
    </row>
    <row r="6131" spans="1:11" x14ac:dyDescent="0.25">
      <c r="A6131">
        <v>2921</v>
      </c>
      <c r="B6131">
        <v>1.58331856519792E+18</v>
      </c>
      <c r="C6131">
        <v>1.58331856619795E+18</v>
      </c>
      <c r="D6131">
        <f t="shared" si="572"/>
        <v>6128339079936</v>
      </c>
      <c r="E6131">
        <f t="shared" si="570"/>
        <v>102.13898466560001</v>
      </c>
      <c r="F6131">
        <f t="shared" si="573"/>
        <v>2298.153860812572</v>
      </c>
      <c r="G6131">
        <f t="shared" si="571"/>
        <v>2298.153860812572</v>
      </c>
      <c r="I6131">
        <f t="shared" si="574"/>
        <v>28.463980463980477</v>
      </c>
      <c r="J6131">
        <v>27.6</v>
      </c>
      <c r="K6131">
        <f t="shared" si="575"/>
        <v>26.375544629497035</v>
      </c>
    </row>
    <row r="6132" spans="1:11" x14ac:dyDescent="0.25">
      <c r="A6132">
        <v>2875</v>
      </c>
      <c r="B6132">
        <v>1.5833185661979599E+18</v>
      </c>
      <c r="C6132">
        <v>1.58331856719822E+18</v>
      </c>
      <c r="D6132">
        <f t="shared" si="572"/>
        <v>6129339350016</v>
      </c>
      <c r="E6132">
        <f t="shared" si="570"/>
        <v>102.15565583359999</v>
      </c>
      <c r="F6132">
        <f t="shared" si="573"/>
        <v>2298.097600246761</v>
      </c>
      <c r="G6132">
        <f t="shared" si="571"/>
        <v>2298.097600246761</v>
      </c>
      <c r="I6132">
        <f t="shared" si="574"/>
        <v>27.228327228327231</v>
      </c>
      <c r="J6132">
        <v>27.6</v>
      </c>
      <c r="K6132">
        <f t="shared" si="575"/>
        <v>26.372305101921388</v>
      </c>
    </row>
    <row r="6133" spans="1:11" x14ac:dyDescent="0.25">
      <c r="A6133">
        <v>2896</v>
      </c>
      <c r="B6133">
        <v>1.58331856719824E+18</v>
      </c>
      <c r="C6133">
        <v>1.5833185681979799E+18</v>
      </c>
      <c r="D6133">
        <f t="shared" si="572"/>
        <v>6130339109888</v>
      </c>
      <c r="E6133">
        <f t="shared" si="570"/>
        <v>102.17231849813334</v>
      </c>
      <c r="F6133">
        <f t="shared" si="573"/>
        <v>2298.0413789273048</v>
      </c>
      <c r="G6133">
        <f t="shared" si="571"/>
        <v>2298.0413789273048</v>
      </c>
      <c r="I6133">
        <f t="shared" si="574"/>
        <v>27.792429792429807</v>
      </c>
      <c r="J6133">
        <v>27.6</v>
      </c>
      <c r="K6133">
        <f t="shared" si="575"/>
        <v>26.369067624316973</v>
      </c>
    </row>
    <row r="6134" spans="1:11" x14ac:dyDescent="0.25">
      <c r="A6134">
        <v>2892</v>
      </c>
      <c r="B6134">
        <v>1.5833185681979899E+18</v>
      </c>
      <c r="C6134">
        <v>1.58331856919794E+18</v>
      </c>
      <c r="D6134">
        <f t="shared" si="572"/>
        <v>6131339069952</v>
      </c>
      <c r="E6134">
        <f t="shared" si="570"/>
        <v>102.1889844992</v>
      </c>
      <c r="F6134">
        <f t="shared" si="573"/>
        <v>2297.9851568963795</v>
      </c>
      <c r="G6134">
        <f t="shared" si="571"/>
        <v>2297.9851568963795</v>
      </c>
      <c r="I6134">
        <f t="shared" si="574"/>
        <v>27.68498168498169</v>
      </c>
      <c r="J6134">
        <v>27.6</v>
      </c>
      <c r="K6134">
        <f t="shared" si="575"/>
        <v>26.365829895993546</v>
      </c>
    </row>
    <row r="6135" spans="1:11" x14ac:dyDescent="0.25">
      <c r="A6135">
        <v>2882</v>
      </c>
      <c r="B6135">
        <v>1.58331856919795E+18</v>
      </c>
      <c r="C6135">
        <v>1.58331857019792E+18</v>
      </c>
      <c r="D6135">
        <f t="shared" si="572"/>
        <v>6132339049984</v>
      </c>
      <c r="E6135">
        <f t="shared" si="570"/>
        <v>102.20565083306667</v>
      </c>
      <c r="F6135">
        <f t="shared" si="573"/>
        <v>2297.9289442867321</v>
      </c>
      <c r="G6135">
        <f t="shared" si="571"/>
        <v>2297.9289442867321</v>
      </c>
      <c r="I6135">
        <f t="shared" si="574"/>
        <v>27.416361416361422</v>
      </c>
      <c r="J6135">
        <v>27.6</v>
      </c>
      <c r="K6135">
        <f t="shared" si="575"/>
        <v>26.36259250057325</v>
      </c>
    </row>
    <row r="6136" spans="1:11" x14ac:dyDescent="0.25">
      <c r="A6136">
        <v>2898</v>
      </c>
      <c r="B6136">
        <v>1.58331857019793E+18</v>
      </c>
      <c r="C6136">
        <v>1.5833185711979899E+18</v>
      </c>
      <c r="D6136">
        <f t="shared" si="572"/>
        <v>6133339119872</v>
      </c>
      <c r="E6136">
        <f t="shared" si="570"/>
        <v>102.22231866453333</v>
      </c>
      <c r="F6136">
        <f t="shared" si="573"/>
        <v>2297.8727371677401</v>
      </c>
      <c r="G6136">
        <f t="shared" si="571"/>
        <v>2297.8727371677401</v>
      </c>
      <c r="I6136">
        <f t="shared" si="574"/>
        <v>27.846153846153854</v>
      </c>
      <c r="J6136">
        <v>27.6</v>
      </c>
      <c r="K6136">
        <f t="shared" si="575"/>
        <v>26.359355211813146</v>
      </c>
    </row>
    <row r="6137" spans="1:11" x14ac:dyDescent="0.25">
      <c r="A6137">
        <v>2873</v>
      </c>
      <c r="B6137">
        <v>1.5833185711979899E+18</v>
      </c>
      <c r="C6137">
        <v>1.58331857219793E+18</v>
      </c>
      <c r="D6137">
        <f t="shared" si="572"/>
        <v>6134339059968</v>
      </c>
      <c r="E6137">
        <f t="shared" si="570"/>
        <v>102.2389843328</v>
      </c>
      <c r="F6137">
        <f t="shared" si="573"/>
        <v>2297.8165478799938</v>
      </c>
      <c r="G6137">
        <f t="shared" si="571"/>
        <v>2297.8165478799938</v>
      </c>
      <c r="I6137">
        <f t="shared" si="574"/>
        <v>27.174603174603174</v>
      </c>
      <c r="J6137">
        <v>27.6</v>
      </c>
      <c r="K6137">
        <f t="shared" si="575"/>
        <v>26.356118740654921</v>
      </c>
    </row>
    <row r="6138" spans="1:11" x14ac:dyDescent="0.25">
      <c r="A6138">
        <v>2887</v>
      </c>
      <c r="B6138">
        <v>1.58331857219795E+18</v>
      </c>
      <c r="C6138">
        <v>1.5833185731979599E+18</v>
      </c>
      <c r="D6138">
        <f t="shared" si="572"/>
        <v>6135339089920</v>
      </c>
      <c r="E6138">
        <f t="shared" si="570"/>
        <v>102.25565149866667</v>
      </c>
      <c r="F6138">
        <f t="shared" si="573"/>
        <v>2297.760364076566</v>
      </c>
      <c r="G6138">
        <f t="shared" si="571"/>
        <v>2297.760364076566</v>
      </c>
      <c r="I6138">
        <f t="shared" si="574"/>
        <v>27.550671550671556</v>
      </c>
      <c r="J6138">
        <v>27.6</v>
      </c>
      <c r="K6138">
        <f t="shared" si="575"/>
        <v>26.35288237609895</v>
      </c>
    </row>
    <row r="6139" spans="1:11" x14ac:dyDescent="0.25">
      <c r="A6139">
        <v>2899</v>
      </c>
      <c r="B6139">
        <v>1.5833185731979699E+18</v>
      </c>
      <c r="C6139">
        <v>1.5833185741979799E+18</v>
      </c>
      <c r="D6139">
        <f t="shared" si="572"/>
        <v>6136339109888</v>
      </c>
      <c r="E6139">
        <f t="shared" si="570"/>
        <v>102.27231849813333</v>
      </c>
      <c r="F6139">
        <f t="shared" si="573"/>
        <v>2297.7041913642506</v>
      </c>
      <c r="G6139">
        <f t="shared" si="571"/>
        <v>2297.7041913642506</v>
      </c>
      <c r="I6139">
        <f t="shared" si="574"/>
        <v>27.873015873015881</v>
      </c>
      <c r="J6139">
        <v>27.6</v>
      </c>
      <c r="K6139">
        <f t="shared" si="575"/>
        <v>26.349646441253004</v>
      </c>
    </row>
    <row r="6140" spans="1:11" x14ac:dyDescent="0.25">
      <c r="A6140">
        <v>2894</v>
      </c>
      <c r="B6140">
        <v>1.5833185741979799E+18</v>
      </c>
      <c r="C6140">
        <v>1.5833185752018701E+18</v>
      </c>
      <c r="D6140">
        <f t="shared" si="572"/>
        <v>6137343000064</v>
      </c>
      <c r="E6140">
        <f t="shared" si="570"/>
        <v>102.28905000106667</v>
      </c>
      <c r="F6140">
        <f t="shared" si="573"/>
        <v>2297.6478118438267</v>
      </c>
      <c r="G6140">
        <f t="shared" si="571"/>
        <v>2297.6478118438267</v>
      </c>
      <c r="I6140">
        <f t="shared" si="574"/>
        <v>27.738705738705747</v>
      </c>
      <c r="J6140">
        <v>27.6</v>
      </c>
      <c r="K6140">
        <f t="shared" si="575"/>
        <v>26.346398382574147</v>
      </c>
    </row>
    <row r="6141" spans="1:11" x14ac:dyDescent="0.25">
      <c r="A6141">
        <v>2864</v>
      </c>
      <c r="B6141">
        <v>1.5833185752018801E+18</v>
      </c>
      <c r="C6141">
        <v>1.5833185761979599E+18</v>
      </c>
      <c r="D6141">
        <f t="shared" si="572"/>
        <v>6138339089920</v>
      </c>
      <c r="E6141">
        <f t="shared" si="570"/>
        <v>102.30565149866666</v>
      </c>
      <c r="F6141">
        <f t="shared" si="573"/>
        <v>2297.591880878605</v>
      </c>
      <c r="G6141">
        <f t="shared" si="571"/>
        <v>2297.591880878605</v>
      </c>
      <c r="I6141">
        <f t="shared" si="574"/>
        <v>26.932844932844933</v>
      </c>
      <c r="J6141">
        <v>27.6</v>
      </c>
      <c r="K6141">
        <f t="shared" si="575"/>
        <v>26.343175957339444</v>
      </c>
    </row>
    <row r="6142" spans="1:11" x14ac:dyDescent="0.25">
      <c r="A6142">
        <v>2908</v>
      </c>
      <c r="B6142">
        <v>1.5833185761979699E+18</v>
      </c>
      <c r="C6142">
        <v>1.5833185771979799E+18</v>
      </c>
      <c r="D6142">
        <f t="shared" si="572"/>
        <v>6139339109888</v>
      </c>
      <c r="E6142">
        <f t="shared" si="570"/>
        <v>102.32231849813333</v>
      </c>
      <c r="F6142">
        <f t="shared" si="573"/>
        <v>2297.5357397339449</v>
      </c>
      <c r="G6142">
        <f t="shared" si="571"/>
        <v>2297.5357397339449</v>
      </c>
      <c r="I6142">
        <f t="shared" si="574"/>
        <v>28.114774114774121</v>
      </c>
      <c r="J6142">
        <v>27.6</v>
      </c>
      <c r="K6142">
        <f t="shared" si="575"/>
        <v>26.339941214368388</v>
      </c>
    </row>
    <row r="6143" spans="1:11" x14ac:dyDescent="0.25">
      <c r="A6143">
        <v>2893</v>
      </c>
      <c r="B6143">
        <v>1.5833185771979899E+18</v>
      </c>
      <c r="C6143">
        <v>1.5833185781979699E+18</v>
      </c>
      <c r="D6143">
        <f t="shared" si="572"/>
        <v>6140339099904</v>
      </c>
      <c r="E6143">
        <f t="shared" si="570"/>
        <v>102.33898499839999</v>
      </c>
      <c r="F6143">
        <f t="shared" si="573"/>
        <v>2297.4796107857105</v>
      </c>
      <c r="G6143">
        <f t="shared" si="571"/>
        <v>2297.4796107857105</v>
      </c>
      <c r="I6143">
        <f t="shared" si="574"/>
        <v>27.71184371184372</v>
      </c>
      <c r="J6143">
        <v>27.6</v>
      </c>
      <c r="K6143">
        <f t="shared" si="575"/>
        <v>26.336706965466568</v>
      </c>
    </row>
    <row r="6144" spans="1:11" x14ac:dyDescent="0.25">
      <c r="A6144">
        <v>2880</v>
      </c>
      <c r="B6144">
        <v>1.5833185781979699E+18</v>
      </c>
      <c r="C6144">
        <v>1.5833185791979799E+18</v>
      </c>
      <c r="D6144">
        <f t="shared" si="572"/>
        <v>6141339109888</v>
      </c>
      <c r="E6144">
        <f t="shared" si="570"/>
        <v>102.35565183146667</v>
      </c>
      <c r="F6144">
        <f t="shared" si="573"/>
        <v>2297.4234912280781</v>
      </c>
      <c r="G6144">
        <f t="shared" si="571"/>
        <v>2297.4234912280781</v>
      </c>
      <c r="I6144">
        <f t="shared" si="574"/>
        <v>27.362637362637376</v>
      </c>
      <c r="J6144">
        <v>27.6</v>
      </c>
      <c r="K6144">
        <f t="shared" si="575"/>
        <v>26.333473049123949</v>
      </c>
    </row>
    <row r="6145" spans="1:11" x14ac:dyDescent="0.25">
      <c r="A6145">
        <v>2890</v>
      </c>
      <c r="B6145">
        <v>1.5833185791979899E+18</v>
      </c>
      <c r="C6145">
        <v>1.5833185801979799E+18</v>
      </c>
      <c r="D6145">
        <f t="shared" si="572"/>
        <v>6142339109888</v>
      </c>
      <c r="E6145">
        <f t="shared" si="570"/>
        <v>102.37231849813334</v>
      </c>
      <c r="F6145">
        <f t="shared" si="573"/>
        <v>2297.3673827384014</v>
      </c>
      <c r="G6145">
        <f t="shared" si="571"/>
        <v>2297.3673827384014</v>
      </c>
      <c r="I6145">
        <f t="shared" si="574"/>
        <v>27.631257631257643</v>
      </c>
      <c r="J6145">
        <v>27.6</v>
      </c>
      <c r="K6145">
        <f t="shared" si="575"/>
        <v>26.330239562159015</v>
      </c>
    </row>
    <row r="6146" spans="1:11" x14ac:dyDescent="0.25">
      <c r="A6146">
        <v>2800</v>
      </c>
      <c r="B6146">
        <v>1.5833185801979899E+18</v>
      </c>
      <c r="C6146">
        <v>1.58331858119793E+18</v>
      </c>
      <c r="D6146">
        <f t="shared" si="572"/>
        <v>6143339059968</v>
      </c>
      <c r="E6146">
        <f t="shared" si="570"/>
        <v>102.38898433280001</v>
      </c>
      <c r="F6146">
        <f t="shared" si="573"/>
        <v>2297.3112875528082</v>
      </c>
      <c r="G6146">
        <f t="shared" si="571"/>
        <v>2297.3112875528082</v>
      </c>
      <c r="I6146">
        <f t="shared" si="574"/>
        <v>25.213675213675224</v>
      </c>
      <c r="J6146">
        <v>27.6</v>
      </c>
      <c r="K6146">
        <f t="shared" si="575"/>
        <v>26.32700663361986</v>
      </c>
    </row>
    <row r="6147" spans="1:11" x14ac:dyDescent="0.25">
      <c r="A6147">
        <v>2870</v>
      </c>
      <c r="B6147">
        <v>1.58331858119794E+18</v>
      </c>
      <c r="C6147">
        <v>1.5833185821979899E+18</v>
      </c>
      <c r="D6147">
        <f t="shared" si="572"/>
        <v>6144339119872</v>
      </c>
      <c r="E6147">
        <f t="shared" ref="E6147:E6210" si="576">D6147/(1000000000*60)</f>
        <v>102.40565199786667</v>
      </c>
      <c r="F6147">
        <f t="shared" si="573"/>
        <v>2297.2551967072491</v>
      </c>
      <c r="G6147">
        <f t="shared" ref="G6147:G6210" si="577">MIN(4095,F6147)</f>
        <v>2297.2551967072491</v>
      </c>
      <c r="I6147">
        <f t="shared" si="574"/>
        <v>27.094017094017097</v>
      </c>
      <c r="J6147">
        <v>27.6</v>
      </c>
      <c r="K6147">
        <f t="shared" si="575"/>
        <v>26.323773747026689</v>
      </c>
    </row>
    <row r="6148" spans="1:11" x14ac:dyDescent="0.25">
      <c r="A6148">
        <v>2815</v>
      </c>
      <c r="B6148">
        <v>1.5833185821980001E+18</v>
      </c>
      <c r="C6148">
        <v>1.5833185831979899E+18</v>
      </c>
      <c r="D6148">
        <f t="shared" ref="D6148:D6211" si="578">C6148-C$2</f>
        <v>6145339119872</v>
      </c>
      <c r="E6148">
        <f t="shared" si="576"/>
        <v>102.42231866453334</v>
      </c>
      <c r="F6148">
        <f t="shared" ref="F6148:F6211" si="579">$H$3*E6148^($H$4)</f>
        <v>2297.1991197184539</v>
      </c>
      <c r="G6148">
        <f t="shared" si="577"/>
        <v>2297.1991197184539</v>
      </c>
      <c r="I6148">
        <f t="shared" ref="I6148:I6211" si="580">((A6148/4095)*1.1-0.5)/0.01</f>
        <v>25.616605616605625</v>
      </c>
      <c r="J6148">
        <v>27.6</v>
      </c>
      <c r="K6148">
        <f t="shared" ref="K6148:K6211" si="581">55.9793098617357*(EXP(-0.00736785192384617*E6148))</f>
        <v>26.320541451038988</v>
      </c>
    </row>
    <row r="6149" spans="1:11" x14ac:dyDescent="0.25">
      <c r="A6149">
        <v>3005</v>
      </c>
      <c r="B6149">
        <v>1.5833185831980001E+18</v>
      </c>
      <c r="C6149">
        <v>1.5833185841979899E+18</v>
      </c>
      <c r="D6149">
        <f t="shared" si="578"/>
        <v>6146339119872</v>
      </c>
      <c r="E6149">
        <f t="shared" si="576"/>
        <v>102.4389853312</v>
      </c>
      <c r="F6149">
        <f t="shared" si="579"/>
        <v>2297.1430532225704</v>
      </c>
      <c r="G6149">
        <f t="shared" si="577"/>
        <v>2297.1430532225704</v>
      </c>
      <c r="I6149">
        <f t="shared" si="580"/>
        <v>30.720390720390721</v>
      </c>
      <c r="J6149">
        <v>27.6</v>
      </c>
      <c r="K6149">
        <f t="shared" si="581"/>
        <v>26.317309551944884</v>
      </c>
    </row>
    <row r="6150" spans="1:11" x14ac:dyDescent="0.25">
      <c r="A6150">
        <v>2894</v>
      </c>
      <c r="B6150">
        <v>1.5833185841980001E+18</v>
      </c>
      <c r="C6150">
        <v>1.5833185851980001E+18</v>
      </c>
      <c r="D6150">
        <f t="shared" si="578"/>
        <v>6147339130112</v>
      </c>
      <c r="E6150">
        <f t="shared" si="576"/>
        <v>102.45565216853333</v>
      </c>
      <c r="F6150">
        <f t="shared" si="579"/>
        <v>2297.0869966419691</v>
      </c>
      <c r="G6150">
        <f t="shared" si="577"/>
        <v>2297.0869966419691</v>
      </c>
      <c r="I6150">
        <f t="shared" si="580"/>
        <v>27.738705738705747</v>
      </c>
      <c r="J6150">
        <v>27.6</v>
      </c>
      <c r="K6150">
        <f t="shared" si="581"/>
        <v>26.314078016607098</v>
      </c>
    </row>
    <row r="6151" spans="1:11" x14ac:dyDescent="0.25">
      <c r="A6151">
        <v>2883</v>
      </c>
      <c r="B6151">
        <v>1.5833185851980001E+18</v>
      </c>
      <c r="C6151">
        <v>1.5833185861980001E+18</v>
      </c>
      <c r="D6151">
        <f t="shared" si="578"/>
        <v>6148339130112</v>
      </c>
      <c r="E6151">
        <f t="shared" si="576"/>
        <v>102.4723188352</v>
      </c>
      <c r="F6151">
        <f t="shared" si="579"/>
        <v>2297.0309511210094</v>
      </c>
      <c r="G6151">
        <f t="shared" si="577"/>
        <v>2297.0309511210094</v>
      </c>
      <c r="I6151">
        <f t="shared" si="580"/>
        <v>27.443223443223452</v>
      </c>
      <c r="J6151">
        <v>27.6</v>
      </c>
      <c r="K6151">
        <f t="shared" si="581"/>
        <v>26.310846911158063</v>
      </c>
    </row>
    <row r="6152" spans="1:11" x14ac:dyDescent="0.25">
      <c r="A6152">
        <v>2832</v>
      </c>
      <c r="B6152">
        <v>1.5833185861980101E+18</v>
      </c>
      <c r="C6152">
        <v>1.5833185871979699E+18</v>
      </c>
      <c r="D6152">
        <f t="shared" si="578"/>
        <v>6149339099904</v>
      </c>
      <c r="E6152">
        <f t="shared" si="576"/>
        <v>102.4889849984</v>
      </c>
      <c r="F6152">
        <f t="shared" si="579"/>
        <v>2296.9749177745052</v>
      </c>
      <c r="G6152">
        <f t="shared" si="577"/>
        <v>2296.9749177745052</v>
      </c>
      <c r="I6152">
        <f t="shared" si="580"/>
        <v>26.073260073260073</v>
      </c>
      <c r="J6152">
        <v>27.6</v>
      </c>
      <c r="K6152">
        <f t="shared" si="581"/>
        <v>26.307616300043705</v>
      </c>
    </row>
    <row r="6153" spans="1:11" x14ac:dyDescent="0.25">
      <c r="A6153">
        <v>2870</v>
      </c>
      <c r="B6153">
        <v>1.5833185871979799E+18</v>
      </c>
      <c r="C6153">
        <v>1.5833185881981199E+18</v>
      </c>
      <c r="D6153">
        <f t="shared" si="578"/>
        <v>6150339249920</v>
      </c>
      <c r="E6153">
        <f t="shared" si="576"/>
        <v>102.50565416533334</v>
      </c>
      <c r="F6153">
        <f t="shared" si="579"/>
        <v>2296.9188848095851</v>
      </c>
      <c r="G6153">
        <f t="shared" si="577"/>
        <v>2296.9188848095851</v>
      </c>
      <c r="I6153">
        <f t="shared" si="580"/>
        <v>27.094017094017097</v>
      </c>
      <c r="J6153">
        <v>27.6</v>
      </c>
      <c r="K6153">
        <f t="shared" si="581"/>
        <v>26.304385503460068</v>
      </c>
    </row>
    <row r="6154" spans="1:11" x14ac:dyDescent="0.25">
      <c r="A6154">
        <v>2896</v>
      </c>
      <c r="B6154">
        <v>1.5833185881981299E+18</v>
      </c>
      <c r="C6154">
        <v>1.58331858919805E+18</v>
      </c>
      <c r="D6154">
        <f t="shared" si="578"/>
        <v>6151339180032</v>
      </c>
      <c r="E6154">
        <f t="shared" si="576"/>
        <v>102.52231966719999</v>
      </c>
      <c r="F6154">
        <f t="shared" si="579"/>
        <v>2296.8628746389572</v>
      </c>
      <c r="G6154">
        <f t="shared" si="577"/>
        <v>2296.8628746389572</v>
      </c>
      <c r="I6154">
        <f t="shared" si="580"/>
        <v>27.792429792429807</v>
      </c>
      <c r="J6154">
        <v>27.6</v>
      </c>
      <c r="K6154">
        <f t="shared" si="581"/>
        <v>26.301155813873116</v>
      </c>
    </row>
    <row r="6155" spans="1:11" x14ac:dyDescent="0.25">
      <c r="A6155">
        <v>2900</v>
      </c>
      <c r="B6155">
        <v>1.58331858919806E+18</v>
      </c>
      <c r="C6155">
        <v>1.58331859020323E+18</v>
      </c>
      <c r="D6155">
        <f t="shared" si="578"/>
        <v>6152344359936</v>
      </c>
      <c r="E6155">
        <f t="shared" si="576"/>
        <v>102.5390726656</v>
      </c>
      <c r="F6155">
        <f t="shared" si="579"/>
        <v>2296.8065809580758</v>
      </c>
      <c r="G6155">
        <f t="shared" si="577"/>
        <v>2296.8065809580758</v>
      </c>
      <c r="I6155">
        <f t="shared" si="580"/>
        <v>27.899877899877911</v>
      </c>
      <c r="J6155">
        <v>27.6</v>
      </c>
      <c r="K6155">
        <f t="shared" si="581"/>
        <v>26.297909567576681</v>
      </c>
    </row>
    <row r="6156" spans="1:11" x14ac:dyDescent="0.25">
      <c r="A6156">
        <v>2890</v>
      </c>
      <c r="B6156">
        <v>1.5833185902032499E+18</v>
      </c>
      <c r="C6156">
        <v>1.5833185912030999E+18</v>
      </c>
      <c r="D6156">
        <f t="shared" si="578"/>
        <v>6153344229888</v>
      </c>
      <c r="E6156">
        <f t="shared" si="576"/>
        <v>102.55573716479999</v>
      </c>
      <c r="F6156">
        <f t="shared" si="579"/>
        <v>2296.7505951458697</v>
      </c>
      <c r="G6156">
        <f t="shared" si="577"/>
        <v>2296.7505951458697</v>
      </c>
      <c r="I6156">
        <f t="shared" si="580"/>
        <v>27.631257631257643</v>
      </c>
      <c r="J6156">
        <v>27.6</v>
      </c>
      <c r="K6156">
        <f t="shared" si="581"/>
        <v>26.294680867366221</v>
      </c>
    </row>
    <row r="6157" spans="1:11" x14ac:dyDescent="0.25">
      <c r="A6157">
        <v>2803</v>
      </c>
      <c r="B6157">
        <v>1.5833185912031201E+18</v>
      </c>
      <c r="C6157">
        <v>1.5833185921980401E+18</v>
      </c>
      <c r="D6157">
        <f t="shared" si="578"/>
        <v>6154339170048</v>
      </c>
      <c r="E6157">
        <f t="shared" si="576"/>
        <v>102.57231950080001</v>
      </c>
      <c r="F6157">
        <f t="shared" si="579"/>
        <v>2296.694895751602</v>
      </c>
      <c r="G6157">
        <f t="shared" si="577"/>
        <v>2296.694895751602</v>
      </c>
      <c r="I6157">
        <f t="shared" si="580"/>
        <v>25.2942612942613</v>
      </c>
      <c r="J6157">
        <v>27.6</v>
      </c>
      <c r="K6157">
        <f t="shared" si="581"/>
        <v>26.291468479520223</v>
      </c>
    </row>
    <row r="6158" spans="1:11" x14ac:dyDescent="0.25">
      <c r="A6158">
        <v>2820</v>
      </c>
      <c r="B6158">
        <v>1.5833185921980401E+18</v>
      </c>
      <c r="C6158">
        <v>1.5833185932018501E+18</v>
      </c>
      <c r="D6158">
        <f t="shared" si="578"/>
        <v>6155342980096</v>
      </c>
      <c r="E6158">
        <f t="shared" si="576"/>
        <v>102.58904966826667</v>
      </c>
      <c r="F6158">
        <f t="shared" si="579"/>
        <v>2296.6387102906624</v>
      </c>
      <c r="G6158">
        <f t="shared" si="577"/>
        <v>2296.6387102906624</v>
      </c>
      <c r="I6158">
        <f t="shared" si="580"/>
        <v>25.750915750915759</v>
      </c>
      <c r="J6158">
        <v>27.6</v>
      </c>
      <c r="K6158">
        <f t="shared" si="581"/>
        <v>26.288227850964855</v>
      </c>
    </row>
    <row r="6159" spans="1:11" x14ac:dyDescent="0.25">
      <c r="A6159">
        <v>2873</v>
      </c>
      <c r="B6159">
        <v>1.5833185932018801E+18</v>
      </c>
      <c r="C6159">
        <v>1.5833185942070899E+18</v>
      </c>
      <c r="D6159">
        <f t="shared" si="578"/>
        <v>6156348219904</v>
      </c>
      <c r="E6159">
        <f t="shared" si="576"/>
        <v>102.60580366506667</v>
      </c>
      <c r="F6159">
        <f t="shared" si="579"/>
        <v>2296.5824553615339</v>
      </c>
      <c r="G6159">
        <f t="shared" si="577"/>
        <v>2296.5824553615339</v>
      </c>
      <c r="I6159">
        <f t="shared" si="580"/>
        <v>27.174603174603174</v>
      </c>
      <c r="J6159">
        <v>27.6</v>
      </c>
      <c r="K6159">
        <f t="shared" si="581"/>
        <v>26.284983006961088</v>
      </c>
    </row>
    <row r="6160" spans="1:11" x14ac:dyDescent="0.25">
      <c r="A6160">
        <v>2833</v>
      </c>
      <c r="B6160">
        <v>1.5833185942070999E+18</v>
      </c>
      <c r="C6160">
        <v>1.58331859519805E+18</v>
      </c>
      <c r="D6160">
        <f t="shared" si="578"/>
        <v>6157339180032</v>
      </c>
      <c r="E6160">
        <f t="shared" si="576"/>
        <v>102.6223196672</v>
      </c>
      <c r="F6160">
        <f t="shared" si="579"/>
        <v>2296.5270098860397</v>
      </c>
      <c r="G6160">
        <f t="shared" si="577"/>
        <v>2296.5270098860397</v>
      </c>
      <c r="I6160">
        <f t="shared" si="580"/>
        <v>26.100122100122103</v>
      </c>
      <c r="J6160">
        <v>27.6</v>
      </c>
      <c r="K6160">
        <f t="shared" si="581"/>
        <v>26.281784648796958</v>
      </c>
    </row>
    <row r="6161" spans="1:11" x14ac:dyDescent="0.25">
      <c r="A6161">
        <v>2939</v>
      </c>
      <c r="B6161">
        <v>1.58331859519806E+18</v>
      </c>
      <c r="C6161">
        <v>1.58331859619808E+18</v>
      </c>
      <c r="D6161">
        <f t="shared" si="578"/>
        <v>6158339209984</v>
      </c>
      <c r="E6161">
        <f t="shared" si="576"/>
        <v>102.63898683306667</v>
      </c>
      <c r="F6161">
        <f t="shared" si="579"/>
        <v>2296.4710673446166</v>
      </c>
      <c r="G6161">
        <f t="shared" si="577"/>
        <v>2296.4710673446166</v>
      </c>
      <c r="I6161">
        <f t="shared" si="580"/>
        <v>28.947496947496951</v>
      </c>
      <c r="J6161">
        <v>27.6</v>
      </c>
      <c r="K6161">
        <f t="shared" si="581"/>
        <v>26.278557411996957</v>
      </c>
    </row>
    <row r="6162" spans="1:11" x14ac:dyDescent="0.25">
      <c r="A6162">
        <v>2853</v>
      </c>
      <c r="B6162">
        <v>1.58331859619809E+18</v>
      </c>
      <c r="C6162">
        <v>1.58331859720285E+18</v>
      </c>
      <c r="D6162">
        <f t="shared" si="578"/>
        <v>6159343980032</v>
      </c>
      <c r="E6162">
        <f t="shared" si="576"/>
        <v>102.65573300053333</v>
      </c>
      <c r="F6162">
        <f t="shared" si="579"/>
        <v>2296.4148701584727</v>
      </c>
      <c r="G6162">
        <f t="shared" si="577"/>
        <v>2296.4148701584727</v>
      </c>
      <c r="I6162">
        <f t="shared" si="580"/>
        <v>26.637362637362639</v>
      </c>
      <c r="J6162">
        <v>27.6</v>
      </c>
      <c r="K6162">
        <f t="shared" si="581"/>
        <v>26.275315277349062</v>
      </c>
    </row>
    <row r="6163" spans="1:11" x14ac:dyDescent="0.25">
      <c r="A6163">
        <v>2925</v>
      </c>
      <c r="B6163">
        <v>1.58331859720288E+18</v>
      </c>
      <c r="C6163">
        <v>1.58331859819805E+18</v>
      </c>
      <c r="D6163">
        <f t="shared" si="578"/>
        <v>6160339180032</v>
      </c>
      <c r="E6163">
        <f t="shared" si="576"/>
        <v>102.6723196672</v>
      </c>
      <c r="F6163">
        <f t="shared" si="579"/>
        <v>2296.3592186203186</v>
      </c>
      <c r="G6163">
        <f t="shared" si="577"/>
        <v>2296.3592186203186</v>
      </c>
      <c r="I6163">
        <f t="shared" si="580"/>
        <v>28.57142857142858</v>
      </c>
      <c r="J6163">
        <v>27.6</v>
      </c>
      <c r="K6163">
        <f t="shared" si="581"/>
        <v>26.272104417089938</v>
      </c>
    </row>
    <row r="6164" spans="1:11" x14ac:dyDescent="0.25">
      <c r="A6164">
        <v>2869</v>
      </c>
      <c r="B6164">
        <v>1.5833185981997801E+18</v>
      </c>
      <c r="C6164">
        <v>1.58331859919806E+18</v>
      </c>
      <c r="D6164">
        <f t="shared" si="578"/>
        <v>6161339190016</v>
      </c>
      <c r="E6164">
        <f t="shared" si="576"/>
        <v>102.68898650026667</v>
      </c>
      <c r="F6164">
        <f t="shared" si="579"/>
        <v>2296.3033085212369</v>
      </c>
      <c r="G6164">
        <f t="shared" si="577"/>
        <v>2296.3033085212369</v>
      </c>
      <c r="I6164">
        <f t="shared" si="580"/>
        <v>27.067155067155067</v>
      </c>
      <c r="J6164">
        <v>27.6</v>
      </c>
      <c r="K6164">
        <f t="shared" si="581"/>
        <v>26.268878433372965</v>
      </c>
    </row>
    <row r="6165" spans="1:11" x14ac:dyDescent="0.25">
      <c r="A6165">
        <v>2839</v>
      </c>
      <c r="B6165">
        <v>1.58331859919806E+18</v>
      </c>
      <c r="C6165">
        <v>1.5833186002058299E+18</v>
      </c>
      <c r="D6165">
        <f t="shared" si="578"/>
        <v>6162346959872</v>
      </c>
      <c r="E6165">
        <f t="shared" si="576"/>
        <v>102.70578266453333</v>
      </c>
      <c r="F6165">
        <f t="shared" si="579"/>
        <v>2296.2469751276585</v>
      </c>
      <c r="G6165">
        <f t="shared" si="577"/>
        <v>2296.2469751276585</v>
      </c>
      <c r="I6165">
        <f t="shared" si="580"/>
        <v>26.261294261294264</v>
      </c>
      <c r="J6165">
        <v>27.6</v>
      </c>
      <c r="K6165">
        <f t="shared" si="581"/>
        <v>26.265627817430214</v>
      </c>
    </row>
    <row r="6166" spans="1:11" x14ac:dyDescent="0.25">
      <c r="A6166">
        <v>2890</v>
      </c>
      <c r="B6166">
        <v>1.5833186002058399E+18</v>
      </c>
      <c r="C6166">
        <v>1.5833186011981399E+18</v>
      </c>
      <c r="D6166">
        <f t="shared" si="578"/>
        <v>6163339269888</v>
      </c>
      <c r="E6166">
        <f t="shared" si="576"/>
        <v>102.72232116479999</v>
      </c>
      <c r="F6166">
        <f t="shared" si="579"/>
        <v>2296.1915162756623</v>
      </c>
      <c r="G6166">
        <f t="shared" si="577"/>
        <v>2296.1915162756623</v>
      </c>
      <c r="I6166">
        <f t="shared" si="580"/>
        <v>27.631257631257643</v>
      </c>
      <c r="J6166">
        <v>27.6</v>
      </c>
      <c r="K6166">
        <f t="shared" si="581"/>
        <v>26.262427461069713</v>
      </c>
    </row>
    <row r="6167" spans="1:11" x14ac:dyDescent="0.25">
      <c r="A6167">
        <v>2889</v>
      </c>
      <c r="B6167">
        <v>1.5833186011981499E+18</v>
      </c>
      <c r="C6167">
        <v>1.5833186021981599E+18</v>
      </c>
      <c r="D6167">
        <f t="shared" si="578"/>
        <v>6164339289856</v>
      </c>
      <c r="E6167">
        <f t="shared" si="576"/>
        <v>102.73898816426667</v>
      </c>
      <c r="F6167">
        <f t="shared" si="579"/>
        <v>2296.1356369123209</v>
      </c>
      <c r="G6167">
        <f t="shared" si="577"/>
        <v>2296.1356369123209</v>
      </c>
      <c r="I6167">
        <f t="shared" si="580"/>
        <v>27.604395604395613</v>
      </c>
      <c r="J6167">
        <v>27.6</v>
      </c>
      <c r="K6167">
        <f t="shared" si="581"/>
        <v>26.259202633403895</v>
      </c>
    </row>
    <row r="6168" spans="1:11" x14ac:dyDescent="0.25">
      <c r="A6168">
        <v>2960</v>
      </c>
      <c r="B6168">
        <v>1.5833186021981701E+18</v>
      </c>
      <c r="C6168">
        <v>1.5833186032063401E+18</v>
      </c>
      <c r="D6168">
        <f t="shared" si="578"/>
        <v>6165347470080</v>
      </c>
      <c r="E6168">
        <f t="shared" si="576"/>
        <v>102.755791168</v>
      </c>
      <c r="F6168">
        <f t="shared" si="579"/>
        <v>2296.0793121200181</v>
      </c>
      <c r="G6168">
        <f t="shared" si="577"/>
        <v>2296.0793121200181</v>
      </c>
      <c r="I6168">
        <f t="shared" si="580"/>
        <v>29.511599511599517</v>
      </c>
      <c r="J6168">
        <v>27.6</v>
      </c>
      <c r="K6168">
        <f t="shared" si="581"/>
        <v>26.255951891688657</v>
      </c>
    </row>
    <row r="6169" spans="1:11" x14ac:dyDescent="0.25">
      <c r="A6169">
        <v>2917</v>
      </c>
      <c r="B6169">
        <v>1.5833186032063501E+18</v>
      </c>
      <c r="C6169">
        <v>1.58331860419808E+18</v>
      </c>
      <c r="D6169">
        <f t="shared" si="578"/>
        <v>6166339209984</v>
      </c>
      <c r="E6169">
        <f t="shared" si="576"/>
        <v>102.77232016639999</v>
      </c>
      <c r="F6169">
        <f t="shared" si="579"/>
        <v>2296.0239161452928</v>
      </c>
      <c r="G6169">
        <f t="shared" si="577"/>
        <v>2296.0239161452928</v>
      </c>
      <c r="I6169">
        <f t="shared" si="580"/>
        <v>28.356532356532359</v>
      </c>
      <c r="J6169">
        <v>27.6</v>
      </c>
      <c r="K6169">
        <f t="shared" si="581"/>
        <v>26.252754552210913</v>
      </c>
    </row>
    <row r="6170" spans="1:11" x14ac:dyDescent="0.25">
      <c r="A6170">
        <v>2891</v>
      </c>
      <c r="B6170">
        <v>1.58331860419809E+18</v>
      </c>
      <c r="C6170">
        <v>1.5833186051980301E+18</v>
      </c>
      <c r="D6170">
        <f t="shared" si="578"/>
        <v>6167339160064</v>
      </c>
      <c r="E6170">
        <f t="shared" si="576"/>
        <v>102.78898600106666</v>
      </c>
      <c r="F6170">
        <f t="shared" si="579"/>
        <v>2295.9680719442208</v>
      </c>
      <c r="G6170">
        <f t="shared" si="577"/>
        <v>2295.9680719442208</v>
      </c>
      <c r="I6170">
        <f t="shared" si="580"/>
        <v>27.658119658119674</v>
      </c>
      <c r="J6170">
        <v>27.6</v>
      </c>
      <c r="K6170">
        <f t="shared" si="581"/>
        <v>26.249531137580639</v>
      </c>
    </row>
    <row r="6171" spans="1:11" x14ac:dyDescent="0.25">
      <c r="A6171">
        <v>2901</v>
      </c>
      <c r="B6171">
        <v>1.5833186051980401E+18</v>
      </c>
      <c r="C6171">
        <v>1.5833186061981599E+18</v>
      </c>
      <c r="D6171">
        <f t="shared" si="578"/>
        <v>6168339289856</v>
      </c>
      <c r="E6171">
        <f t="shared" si="576"/>
        <v>102.80565483093334</v>
      </c>
      <c r="F6171">
        <f t="shared" si="579"/>
        <v>2295.9122281211444</v>
      </c>
      <c r="G6171">
        <f t="shared" si="577"/>
        <v>2295.9122281211444</v>
      </c>
      <c r="I6171">
        <f t="shared" si="580"/>
        <v>27.926739926739941</v>
      </c>
      <c r="J6171">
        <v>27.6</v>
      </c>
      <c r="K6171">
        <f t="shared" si="581"/>
        <v>26.246307539525151</v>
      </c>
    </row>
    <row r="6172" spans="1:11" x14ac:dyDescent="0.25">
      <c r="A6172">
        <v>2822</v>
      </c>
      <c r="B6172">
        <v>1.5833186061981701E+18</v>
      </c>
      <c r="C6172">
        <v>1.58331860719809E+18</v>
      </c>
      <c r="D6172">
        <f t="shared" si="578"/>
        <v>6169339219968</v>
      </c>
      <c r="E6172">
        <f t="shared" si="576"/>
        <v>102.8223203328</v>
      </c>
      <c r="F6172">
        <f t="shared" si="579"/>
        <v>2295.8564058560733</v>
      </c>
      <c r="G6172">
        <f t="shared" si="577"/>
        <v>2295.8564058560733</v>
      </c>
      <c r="I6172">
        <f t="shared" si="580"/>
        <v>25.804639804639805</v>
      </c>
      <c r="J6172">
        <v>27.6</v>
      </c>
      <c r="K6172">
        <f t="shared" si="581"/>
        <v>26.243084980832606</v>
      </c>
    </row>
    <row r="6173" spans="1:11" x14ac:dyDescent="0.25">
      <c r="A6173">
        <v>2869</v>
      </c>
      <c r="B6173">
        <v>1.5833186071981E+18</v>
      </c>
      <c r="C6173">
        <v>1.58331860819809E+18</v>
      </c>
      <c r="D6173">
        <f t="shared" si="578"/>
        <v>6170339219968</v>
      </c>
      <c r="E6173">
        <f t="shared" si="576"/>
        <v>102.83898699946667</v>
      </c>
      <c r="F6173">
        <f t="shared" si="579"/>
        <v>2295.8005900944049</v>
      </c>
      <c r="G6173">
        <f t="shared" si="577"/>
        <v>2295.8005900944049</v>
      </c>
      <c r="I6173">
        <f t="shared" si="580"/>
        <v>27.067155067155067</v>
      </c>
      <c r="J6173">
        <v>27.6</v>
      </c>
      <c r="K6173">
        <f t="shared" si="581"/>
        <v>26.239862592617918</v>
      </c>
    </row>
    <row r="6174" spans="1:11" x14ac:dyDescent="0.25">
      <c r="A6174">
        <v>2864</v>
      </c>
      <c r="B6174">
        <v>1.5833186081981E+18</v>
      </c>
      <c r="C6174">
        <v>1.5833186091981801E+18</v>
      </c>
      <c r="D6174">
        <f t="shared" si="578"/>
        <v>6171339310080</v>
      </c>
      <c r="E6174">
        <f t="shared" si="576"/>
        <v>102.855655168</v>
      </c>
      <c r="F6174">
        <f t="shared" si="579"/>
        <v>2295.7447797061927</v>
      </c>
      <c r="G6174">
        <f t="shared" si="577"/>
        <v>2295.7447797061927</v>
      </c>
      <c r="I6174">
        <f t="shared" si="580"/>
        <v>26.932844932844933</v>
      </c>
      <c r="J6174">
        <v>27.6</v>
      </c>
      <c r="K6174">
        <f t="shared" si="581"/>
        <v>26.236640309757899</v>
      </c>
    </row>
    <row r="6175" spans="1:11" x14ac:dyDescent="0.25">
      <c r="A6175">
        <v>2813</v>
      </c>
      <c r="B6175">
        <v>1.5833186091981901E+18</v>
      </c>
      <c r="C6175">
        <v>1.5833186101981199E+18</v>
      </c>
      <c r="D6175">
        <f t="shared" si="578"/>
        <v>6172339249920</v>
      </c>
      <c r="E6175">
        <f t="shared" si="576"/>
        <v>102.872320832</v>
      </c>
      <c r="F6175">
        <f t="shared" si="579"/>
        <v>2295.6889881015923</v>
      </c>
      <c r="G6175">
        <f t="shared" si="577"/>
        <v>2295.6889881015923</v>
      </c>
      <c r="I6175">
        <f t="shared" si="580"/>
        <v>25.562881562881568</v>
      </c>
      <c r="J6175">
        <v>27.6</v>
      </c>
      <c r="K6175">
        <f t="shared" si="581"/>
        <v>26.233418906683696</v>
      </c>
    </row>
    <row r="6176" spans="1:11" x14ac:dyDescent="0.25">
      <c r="A6176">
        <v>2934</v>
      </c>
      <c r="B6176">
        <v>1.5833186101981199E+18</v>
      </c>
      <c r="C6176">
        <v>1.5833186111981399E+18</v>
      </c>
      <c r="D6176">
        <f t="shared" si="578"/>
        <v>6173339269888</v>
      </c>
      <c r="E6176">
        <f t="shared" si="576"/>
        <v>102.88898783146666</v>
      </c>
      <c r="F6176">
        <f t="shared" si="579"/>
        <v>2295.6332024207259</v>
      </c>
      <c r="G6176">
        <f t="shared" si="577"/>
        <v>2295.6332024207259</v>
      </c>
      <c r="I6176">
        <f t="shared" si="580"/>
        <v>28.813186813186817</v>
      </c>
      <c r="J6176">
        <v>27.6</v>
      </c>
      <c r="K6176">
        <f t="shared" si="581"/>
        <v>26.230197641049184</v>
      </c>
    </row>
    <row r="6177" spans="1:11" x14ac:dyDescent="0.25">
      <c r="A6177">
        <v>2899</v>
      </c>
      <c r="B6177">
        <v>1.5833186111981499E+18</v>
      </c>
      <c r="C6177">
        <v>1.58331861219811E+18</v>
      </c>
      <c r="D6177">
        <f t="shared" si="578"/>
        <v>6174339239936</v>
      </c>
      <c r="E6177">
        <f t="shared" si="576"/>
        <v>102.90565399893333</v>
      </c>
      <c r="F6177">
        <f t="shared" si="579"/>
        <v>2295.5774299151185</v>
      </c>
      <c r="G6177">
        <f t="shared" si="577"/>
        <v>2295.5774299151185</v>
      </c>
      <c r="I6177">
        <f t="shared" si="580"/>
        <v>27.873015873015881</v>
      </c>
      <c r="J6177">
        <v>27.6</v>
      </c>
      <c r="K6177">
        <f t="shared" si="581"/>
        <v>26.226976931734509</v>
      </c>
    </row>
    <row r="6178" spans="1:11" x14ac:dyDescent="0.25">
      <c r="A6178">
        <v>2947</v>
      </c>
      <c r="B6178">
        <v>1.5833186121981199E+18</v>
      </c>
      <c r="C6178">
        <v>1.58331861319811E+18</v>
      </c>
      <c r="D6178">
        <f t="shared" si="578"/>
        <v>6175339239936</v>
      </c>
      <c r="E6178">
        <f t="shared" si="576"/>
        <v>102.9223206656</v>
      </c>
      <c r="F6178">
        <f t="shared" si="579"/>
        <v>2295.5216661260451</v>
      </c>
      <c r="G6178">
        <f t="shared" si="577"/>
        <v>2295.5216661260451</v>
      </c>
      <c r="I6178">
        <f t="shared" si="580"/>
        <v>29.162393162393162</v>
      </c>
      <c r="J6178">
        <v>27.6</v>
      </c>
      <c r="K6178">
        <f t="shared" si="581"/>
        <v>26.223756521427056</v>
      </c>
    </row>
    <row r="6179" spans="1:11" x14ac:dyDescent="0.25">
      <c r="A6179">
        <v>2845</v>
      </c>
      <c r="B6179">
        <v>1.58331861319811E+18</v>
      </c>
      <c r="C6179">
        <v>1.5833186142017101E+18</v>
      </c>
      <c r="D6179">
        <f t="shared" si="578"/>
        <v>6176342840064</v>
      </c>
      <c r="E6179">
        <f t="shared" si="576"/>
        <v>102.9390473344</v>
      </c>
      <c r="F6179">
        <f t="shared" si="579"/>
        <v>2295.4657120199508</v>
      </c>
      <c r="G6179">
        <f t="shared" si="577"/>
        <v>2295.4657120199508</v>
      </c>
      <c r="I6179">
        <f t="shared" si="580"/>
        <v>26.422466422466428</v>
      </c>
      <c r="J6179">
        <v>27.6</v>
      </c>
      <c r="K6179">
        <f t="shared" si="581"/>
        <v>26.220524914802365</v>
      </c>
    </row>
    <row r="6180" spans="1:11" x14ac:dyDescent="0.25">
      <c r="A6180">
        <v>2886</v>
      </c>
      <c r="B6180">
        <v>1.5833186142017201E+18</v>
      </c>
      <c r="C6180">
        <v>1.5833186151981299E+18</v>
      </c>
      <c r="D6180">
        <f t="shared" si="578"/>
        <v>6177339259904</v>
      </c>
      <c r="E6180">
        <f t="shared" si="576"/>
        <v>102.95565433173333</v>
      </c>
      <c r="F6180">
        <f t="shared" si="579"/>
        <v>2295.4101685821756</v>
      </c>
      <c r="G6180">
        <f t="shared" si="577"/>
        <v>2295.4101685821756</v>
      </c>
      <c r="I6180">
        <f t="shared" si="580"/>
        <v>27.52380952380954</v>
      </c>
      <c r="J6180">
        <v>27.6</v>
      </c>
      <c r="K6180">
        <f t="shared" si="581"/>
        <v>26.217316822780656</v>
      </c>
    </row>
    <row r="6181" spans="1:11" x14ac:dyDescent="0.25">
      <c r="A6181">
        <v>2848</v>
      </c>
      <c r="B6181">
        <v>1.5833186151981399E+18</v>
      </c>
      <c r="C6181">
        <v>1.5833186161981299E+18</v>
      </c>
      <c r="D6181">
        <f t="shared" si="578"/>
        <v>6178339259904</v>
      </c>
      <c r="E6181">
        <f t="shared" si="576"/>
        <v>102.97232099839999</v>
      </c>
      <c r="F6181">
        <f t="shared" si="579"/>
        <v>2295.3544359333346</v>
      </c>
      <c r="G6181">
        <f t="shared" si="577"/>
        <v>2295.3544359333346</v>
      </c>
      <c r="I6181">
        <f t="shared" si="580"/>
        <v>26.503052503052505</v>
      </c>
      <c r="J6181">
        <v>27.6</v>
      </c>
      <c r="K6181">
        <f t="shared" si="581"/>
        <v>26.21409759863791</v>
      </c>
    </row>
    <row r="6182" spans="1:11" x14ac:dyDescent="0.25">
      <c r="A6182">
        <v>2960</v>
      </c>
      <c r="B6182">
        <v>1.5833186161981399E+18</v>
      </c>
      <c r="C6182">
        <v>1.5833186171981299E+18</v>
      </c>
      <c r="D6182">
        <f t="shared" si="578"/>
        <v>6179339259904</v>
      </c>
      <c r="E6182">
        <f t="shared" si="576"/>
        <v>102.98898766506667</v>
      </c>
      <c r="F6182">
        <f t="shared" si="579"/>
        <v>2295.2987136572765</v>
      </c>
      <c r="G6182">
        <f t="shared" si="577"/>
        <v>2295.2987136572765</v>
      </c>
      <c r="I6182">
        <f t="shared" si="580"/>
        <v>29.511599511599517</v>
      </c>
      <c r="J6182">
        <v>27.6</v>
      </c>
      <c r="K6182">
        <f t="shared" si="581"/>
        <v>26.210878769783672</v>
      </c>
    </row>
    <row r="6183" spans="1:11" x14ac:dyDescent="0.25">
      <c r="A6183">
        <v>2815</v>
      </c>
      <c r="B6183">
        <v>1.5833186171981399E+18</v>
      </c>
      <c r="C6183">
        <v>1.5833186181981399E+18</v>
      </c>
      <c r="D6183">
        <f t="shared" si="578"/>
        <v>6180339269888</v>
      </c>
      <c r="E6183">
        <f t="shared" si="576"/>
        <v>103.00565449813334</v>
      </c>
      <c r="F6183">
        <f t="shared" si="579"/>
        <v>2295.2430011942192</v>
      </c>
      <c r="G6183">
        <f t="shared" si="577"/>
        <v>2295.2430011942192</v>
      </c>
      <c r="I6183">
        <f t="shared" si="580"/>
        <v>25.616605616605625</v>
      </c>
      <c r="J6183">
        <v>27.6</v>
      </c>
      <c r="K6183">
        <f t="shared" si="581"/>
        <v>26.207660304038541</v>
      </c>
    </row>
    <row r="6184" spans="1:11" x14ac:dyDescent="0.25">
      <c r="A6184">
        <v>2890</v>
      </c>
      <c r="B6184">
        <v>1.5833186181981499E+18</v>
      </c>
      <c r="C6184">
        <v>1.58331861919821E+18</v>
      </c>
      <c r="D6184">
        <f t="shared" si="578"/>
        <v>6181339340032</v>
      </c>
      <c r="E6184">
        <f t="shared" si="576"/>
        <v>103.02232233386667</v>
      </c>
      <c r="F6184">
        <f t="shared" si="579"/>
        <v>2295.1872957462451</v>
      </c>
      <c r="G6184">
        <f t="shared" si="577"/>
        <v>2295.1872957462451</v>
      </c>
      <c r="I6184">
        <f t="shared" si="580"/>
        <v>27.631257631257643</v>
      </c>
      <c r="J6184">
        <v>27.6</v>
      </c>
      <c r="K6184">
        <f t="shared" si="581"/>
        <v>26.204442039907438</v>
      </c>
    </row>
    <row r="6185" spans="1:11" x14ac:dyDescent="0.25">
      <c r="A6185">
        <v>2885</v>
      </c>
      <c r="B6185">
        <v>1.58331861919823E+18</v>
      </c>
      <c r="C6185">
        <v>1.58331862019821E+18</v>
      </c>
      <c r="D6185">
        <f t="shared" si="578"/>
        <v>6182339340032</v>
      </c>
      <c r="E6185">
        <f t="shared" si="576"/>
        <v>103.03898900053333</v>
      </c>
      <c r="F6185">
        <f t="shared" si="579"/>
        <v>2295.1316045677263</v>
      </c>
      <c r="G6185">
        <f t="shared" si="577"/>
        <v>2295.1316045677263</v>
      </c>
      <c r="I6185">
        <f t="shared" si="580"/>
        <v>27.496947496947509</v>
      </c>
      <c r="J6185">
        <v>27.6</v>
      </c>
      <c r="K6185">
        <f t="shared" si="581"/>
        <v>26.201224396659189</v>
      </c>
    </row>
    <row r="6186" spans="1:11" x14ac:dyDescent="0.25">
      <c r="A6186">
        <v>2974</v>
      </c>
      <c r="B6186">
        <v>1.58331862019823E+18</v>
      </c>
      <c r="C6186">
        <v>1.5833186211981399E+18</v>
      </c>
      <c r="D6186">
        <f t="shared" si="578"/>
        <v>6183339269888</v>
      </c>
      <c r="E6186">
        <f t="shared" si="576"/>
        <v>103.05565449813334</v>
      </c>
      <c r="F6186">
        <f t="shared" si="579"/>
        <v>2295.0759276528806</v>
      </c>
      <c r="G6186">
        <f t="shared" si="577"/>
        <v>2295.0759276528806</v>
      </c>
      <c r="I6186">
        <f t="shared" si="580"/>
        <v>29.887667887667888</v>
      </c>
      <c r="J6186">
        <v>27.6</v>
      </c>
      <c r="K6186">
        <f t="shared" si="581"/>
        <v>26.198007374162128</v>
      </c>
    </row>
    <row r="6187" spans="1:11" x14ac:dyDescent="0.25">
      <c r="A6187">
        <v>2882</v>
      </c>
      <c r="B6187">
        <v>1.5833186211981399E+18</v>
      </c>
      <c r="C6187">
        <v>1.5833186221981499E+18</v>
      </c>
      <c r="D6187">
        <f t="shared" si="578"/>
        <v>6184339279872</v>
      </c>
      <c r="E6187">
        <f t="shared" si="576"/>
        <v>103.0723213312</v>
      </c>
      <c r="F6187">
        <f t="shared" si="579"/>
        <v>2295.0202566309936</v>
      </c>
      <c r="G6187">
        <f t="shared" si="577"/>
        <v>2295.0202566309936</v>
      </c>
      <c r="I6187">
        <f t="shared" si="580"/>
        <v>27.416361416361422</v>
      </c>
      <c r="J6187">
        <v>27.6</v>
      </c>
      <c r="K6187">
        <f t="shared" si="581"/>
        <v>26.194790488911352</v>
      </c>
    </row>
    <row r="6188" spans="1:11" x14ac:dyDescent="0.25">
      <c r="A6188">
        <v>2886</v>
      </c>
      <c r="B6188">
        <v>1.5833186221981599E+18</v>
      </c>
      <c r="C6188">
        <v>1.5833186231971799E+18</v>
      </c>
      <c r="D6188">
        <f t="shared" si="578"/>
        <v>6185338309888</v>
      </c>
      <c r="E6188">
        <f t="shared" si="576"/>
        <v>103.08897183146667</v>
      </c>
      <c r="F6188">
        <f t="shared" si="579"/>
        <v>2294.9646505005385</v>
      </c>
      <c r="G6188">
        <f t="shared" si="577"/>
        <v>2294.9646505005385</v>
      </c>
      <c r="I6188">
        <f t="shared" si="580"/>
        <v>27.52380952380954</v>
      </c>
      <c r="J6188">
        <v>27.6</v>
      </c>
      <c r="K6188">
        <f t="shared" si="581"/>
        <v>26.191577150498535</v>
      </c>
    </row>
    <row r="6189" spans="1:11" x14ac:dyDescent="0.25">
      <c r="A6189">
        <v>2882</v>
      </c>
      <c r="B6189">
        <v>1.5833186231971899E+18</v>
      </c>
      <c r="C6189">
        <v>1.58331862420241E+18</v>
      </c>
      <c r="D6189">
        <f t="shared" si="578"/>
        <v>6186343539968</v>
      </c>
      <c r="E6189">
        <f t="shared" si="576"/>
        <v>103.10572566613334</v>
      </c>
      <c r="F6189">
        <f t="shared" si="579"/>
        <v>2294.9087096976109</v>
      </c>
      <c r="G6189">
        <f t="shared" si="577"/>
        <v>2294.9087096976109</v>
      </c>
      <c r="I6189">
        <f t="shared" si="580"/>
        <v>27.416361416361422</v>
      </c>
      <c r="J6189">
        <v>27.6</v>
      </c>
      <c r="K6189">
        <f t="shared" si="581"/>
        <v>26.188344267698337</v>
      </c>
    </row>
    <row r="6190" spans="1:11" x14ac:dyDescent="0.25">
      <c r="A6190">
        <v>3001</v>
      </c>
      <c r="B6190">
        <v>1.58331862420242E+18</v>
      </c>
      <c r="C6190">
        <v>1.58331862519827E+18</v>
      </c>
      <c r="D6190">
        <f t="shared" si="578"/>
        <v>6187339399936</v>
      </c>
      <c r="E6190">
        <f t="shared" si="576"/>
        <v>103.12232333226666</v>
      </c>
      <c r="F6190">
        <f t="shared" si="579"/>
        <v>2294.8533006458279</v>
      </c>
      <c r="G6190">
        <f t="shared" si="577"/>
        <v>2294.8533006458279</v>
      </c>
      <c r="I6190">
        <f t="shared" si="580"/>
        <v>30.612942612942618</v>
      </c>
      <c r="J6190">
        <v>27.6</v>
      </c>
      <c r="K6190">
        <f t="shared" si="581"/>
        <v>26.185141913244063</v>
      </c>
    </row>
    <row r="6191" spans="1:11" x14ac:dyDescent="0.25">
      <c r="A6191">
        <v>2992</v>
      </c>
      <c r="B6191">
        <v>1.5833186251982799E+18</v>
      </c>
      <c r="C6191">
        <v>1.5833186262042701E+18</v>
      </c>
      <c r="D6191">
        <f t="shared" si="578"/>
        <v>6188345400064</v>
      </c>
      <c r="E6191">
        <f t="shared" si="576"/>
        <v>103.13909000106666</v>
      </c>
      <c r="F6191">
        <f t="shared" si="579"/>
        <v>2294.7973378136981</v>
      </c>
      <c r="G6191">
        <f t="shared" si="577"/>
        <v>2294.7973378136981</v>
      </c>
      <c r="I6191">
        <f t="shared" si="580"/>
        <v>30.371184371184366</v>
      </c>
      <c r="J6191">
        <v>27.6</v>
      </c>
      <c r="K6191">
        <f t="shared" si="581"/>
        <v>26.181907348997946</v>
      </c>
    </row>
    <row r="6192" spans="1:11" x14ac:dyDescent="0.25">
      <c r="A6192">
        <v>2890</v>
      </c>
      <c r="B6192">
        <v>1.58331862620429E+18</v>
      </c>
      <c r="C6192">
        <v>1.5833186271981701E+18</v>
      </c>
      <c r="D6192">
        <f t="shared" si="578"/>
        <v>6189339300096</v>
      </c>
      <c r="E6192">
        <f t="shared" si="576"/>
        <v>103.1556550016</v>
      </c>
      <c r="F6192">
        <f t="shared" si="579"/>
        <v>2294.742058371628</v>
      </c>
      <c r="G6192">
        <f t="shared" si="577"/>
        <v>2294.742058371628</v>
      </c>
      <c r="I6192">
        <f t="shared" si="580"/>
        <v>27.631257631257643</v>
      </c>
      <c r="J6192">
        <v>27.6</v>
      </c>
      <c r="K6192">
        <f t="shared" si="581"/>
        <v>26.178712082229559</v>
      </c>
    </row>
    <row r="6193" spans="1:11" x14ac:dyDescent="0.25">
      <c r="A6193">
        <v>2850</v>
      </c>
      <c r="B6193">
        <v>1.5833186271981801E+18</v>
      </c>
      <c r="C6193">
        <v>1.5833186281983501E+18</v>
      </c>
      <c r="D6193">
        <f t="shared" si="578"/>
        <v>6190339480064</v>
      </c>
      <c r="E6193">
        <f t="shared" si="576"/>
        <v>103.17232466773333</v>
      </c>
      <c r="F6193">
        <f t="shared" si="579"/>
        <v>2294.6864399520405</v>
      </c>
      <c r="G6193">
        <f t="shared" si="577"/>
        <v>2294.6864399520405</v>
      </c>
      <c r="I6193">
        <f t="shared" si="580"/>
        <v>26.556776556776562</v>
      </c>
      <c r="J6193">
        <v>27.6</v>
      </c>
      <c r="K6193">
        <f t="shared" si="581"/>
        <v>26.175497019893918</v>
      </c>
    </row>
    <row r="6194" spans="1:11" x14ac:dyDescent="0.25">
      <c r="A6194">
        <v>2879</v>
      </c>
      <c r="B6194">
        <v>1.5833186281983601E+18</v>
      </c>
      <c r="C6194">
        <v>1.58331862919826E+18</v>
      </c>
      <c r="D6194">
        <f t="shared" si="578"/>
        <v>6191339389952</v>
      </c>
      <c r="E6194">
        <f t="shared" si="576"/>
        <v>103.18898983253334</v>
      </c>
      <c r="F6194">
        <f t="shared" si="579"/>
        <v>2294.6308468803068</v>
      </c>
      <c r="G6194">
        <f t="shared" si="577"/>
        <v>2294.6308468803068</v>
      </c>
      <c r="I6194">
        <f t="shared" si="580"/>
        <v>27.335775335775335</v>
      </c>
      <c r="J6194">
        <v>27.6</v>
      </c>
      <c r="K6194">
        <f t="shared" si="581"/>
        <v>26.17228322041468</v>
      </c>
    </row>
    <row r="6195" spans="1:11" x14ac:dyDescent="0.25">
      <c r="A6195">
        <v>2887</v>
      </c>
      <c r="B6195">
        <v>1.58331862919827E+18</v>
      </c>
      <c r="C6195">
        <v>1.58331863020141E+18</v>
      </c>
      <c r="D6195">
        <f t="shared" si="578"/>
        <v>6192342540032</v>
      </c>
      <c r="E6195">
        <f t="shared" si="576"/>
        <v>103.20570900053333</v>
      </c>
      <c r="F6195">
        <f t="shared" si="579"/>
        <v>2294.5750840344999</v>
      </c>
      <c r="G6195">
        <f t="shared" si="577"/>
        <v>2294.5750840344999</v>
      </c>
      <c r="I6195">
        <f t="shared" si="580"/>
        <v>27.550671550671556</v>
      </c>
      <c r="J6195">
        <v>27.6</v>
      </c>
      <c r="K6195">
        <f t="shared" si="581"/>
        <v>26.169059403176487</v>
      </c>
    </row>
    <row r="6196" spans="1:11" x14ac:dyDescent="0.25">
      <c r="A6196">
        <v>2914</v>
      </c>
      <c r="B6196">
        <v>1.58331863020142E+18</v>
      </c>
      <c r="C6196">
        <v>1.5833186311981901E+18</v>
      </c>
      <c r="D6196">
        <f t="shared" si="578"/>
        <v>6193339320064</v>
      </c>
      <c r="E6196">
        <f t="shared" si="576"/>
        <v>103.22232200106667</v>
      </c>
      <c r="F6196">
        <f t="shared" si="579"/>
        <v>2294.5196855740919</v>
      </c>
      <c r="G6196">
        <f t="shared" si="577"/>
        <v>2294.5196855740919</v>
      </c>
      <c r="I6196">
        <f t="shared" si="580"/>
        <v>28.275946275946282</v>
      </c>
      <c r="J6196">
        <v>27.6</v>
      </c>
      <c r="K6196">
        <f t="shared" si="581"/>
        <v>26.165856450647443</v>
      </c>
    </row>
    <row r="6197" spans="1:11" x14ac:dyDescent="0.25">
      <c r="A6197">
        <v>2897</v>
      </c>
      <c r="B6197">
        <v>1.5833186311982001E+18</v>
      </c>
      <c r="C6197">
        <v>1.5833186322012401E+18</v>
      </c>
      <c r="D6197">
        <f t="shared" si="578"/>
        <v>6194342370048</v>
      </c>
      <c r="E6197">
        <f t="shared" si="576"/>
        <v>103.2390395008</v>
      </c>
      <c r="F6197">
        <f t="shared" si="579"/>
        <v>2294.4639489953743</v>
      </c>
      <c r="G6197">
        <f t="shared" si="577"/>
        <v>2294.4639489953743</v>
      </c>
      <c r="I6197">
        <f t="shared" si="580"/>
        <v>27.819291819291823</v>
      </c>
      <c r="J6197">
        <v>27.6</v>
      </c>
      <c r="K6197">
        <f t="shared" si="581"/>
        <v>26.162633746617075</v>
      </c>
    </row>
    <row r="6198" spans="1:11" x14ac:dyDescent="0.25">
      <c r="A6198">
        <v>2903</v>
      </c>
      <c r="B6198">
        <v>1.58331863220125E+18</v>
      </c>
      <c r="C6198">
        <v>1.58331863319826E+18</v>
      </c>
      <c r="D6198">
        <f t="shared" si="578"/>
        <v>6195339389952</v>
      </c>
      <c r="E6198">
        <f t="shared" si="576"/>
        <v>103.2556564992</v>
      </c>
      <c r="F6198">
        <f t="shared" si="579"/>
        <v>2294.4085577755936</v>
      </c>
      <c r="G6198">
        <f t="shared" si="577"/>
        <v>2294.4085577755936</v>
      </c>
      <c r="I6198">
        <f t="shared" si="580"/>
        <v>27.980463980463988</v>
      </c>
      <c r="J6198">
        <v>27.6</v>
      </c>
      <c r="K6198">
        <f t="shared" si="581"/>
        <v>26.159430810009844</v>
      </c>
    </row>
    <row r="6199" spans="1:11" x14ac:dyDescent="0.25">
      <c r="A6199">
        <v>2991</v>
      </c>
      <c r="B6199">
        <v>1.58331863319826E+18</v>
      </c>
      <c r="C6199">
        <v>1.5833186341982899E+18</v>
      </c>
      <c r="D6199">
        <f t="shared" si="578"/>
        <v>6196339419904</v>
      </c>
      <c r="E6199">
        <f t="shared" si="576"/>
        <v>103.27232366506666</v>
      </c>
      <c r="F6199">
        <f t="shared" si="579"/>
        <v>2294.3530096240056</v>
      </c>
      <c r="G6199">
        <f t="shared" si="577"/>
        <v>2294.3530096240056</v>
      </c>
      <c r="I6199">
        <f t="shared" si="580"/>
        <v>30.34432234432235</v>
      </c>
      <c r="J6199">
        <v>27.6</v>
      </c>
      <c r="K6199">
        <f t="shared" si="581"/>
        <v>26.156218597486792</v>
      </c>
    </row>
    <row r="6200" spans="1:11" x14ac:dyDescent="0.25">
      <c r="A6200">
        <v>2881</v>
      </c>
      <c r="B6200">
        <v>1.5833186341982999E+18</v>
      </c>
      <c r="C6200">
        <v>1.5833186351981701E+18</v>
      </c>
      <c r="D6200">
        <f t="shared" si="578"/>
        <v>6197339300096</v>
      </c>
      <c r="E6200">
        <f t="shared" si="576"/>
        <v>103.28898833493334</v>
      </c>
      <c r="F6200">
        <f t="shared" si="579"/>
        <v>2294.2974800974703</v>
      </c>
      <c r="G6200">
        <f t="shared" si="577"/>
        <v>2294.2974800974703</v>
      </c>
      <c r="I6200">
        <f t="shared" si="580"/>
        <v>27.389499389499406</v>
      </c>
      <c r="J6200">
        <v>27.6</v>
      </c>
      <c r="K6200">
        <f t="shared" si="581"/>
        <v>26.153007260361036</v>
      </c>
    </row>
    <row r="6201" spans="1:11" x14ac:dyDescent="0.25">
      <c r="A6201">
        <v>2933</v>
      </c>
      <c r="B6201">
        <v>1.5833186351981701E+18</v>
      </c>
      <c r="C6201">
        <v>1.58331863619821E+18</v>
      </c>
      <c r="D6201">
        <f t="shared" si="578"/>
        <v>6198339340032</v>
      </c>
      <c r="E6201">
        <f t="shared" si="576"/>
        <v>103.3056556672</v>
      </c>
      <c r="F6201">
        <f t="shared" si="579"/>
        <v>2294.2419520038943</v>
      </c>
      <c r="G6201">
        <f t="shared" si="577"/>
        <v>2294.2419520038943</v>
      </c>
      <c r="I6201">
        <f t="shared" si="580"/>
        <v>28.786324786324791</v>
      </c>
      <c r="J6201">
        <v>27.6</v>
      </c>
      <c r="K6201">
        <f t="shared" si="581"/>
        <v>26.149795804549296</v>
      </c>
    </row>
    <row r="6202" spans="1:11" x14ac:dyDescent="0.25">
      <c r="A6202">
        <v>2908</v>
      </c>
      <c r="B6202">
        <v>1.58331863619822E+18</v>
      </c>
      <c r="C6202">
        <v>1.58331863719824E+18</v>
      </c>
      <c r="D6202">
        <f t="shared" si="578"/>
        <v>6199339369984</v>
      </c>
      <c r="E6202">
        <f t="shared" si="576"/>
        <v>103.32232283306666</v>
      </c>
      <c r="F6202">
        <f t="shared" si="579"/>
        <v>2294.1864347663163</v>
      </c>
      <c r="G6202">
        <f t="shared" si="577"/>
        <v>2294.1864347663163</v>
      </c>
      <c r="I6202">
        <f t="shared" si="580"/>
        <v>28.114774114774121</v>
      </c>
      <c r="J6202">
        <v>27.6</v>
      </c>
      <c r="K6202">
        <f t="shared" si="581"/>
        <v>26.146584775143921</v>
      </c>
    </row>
    <row r="6203" spans="1:11" x14ac:dyDescent="0.25">
      <c r="A6203">
        <v>2831</v>
      </c>
      <c r="B6203">
        <v>1.58331863719825E+18</v>
      </c>
      <c r="C6203">
        <v>1.58331863819822E+18</v>
      </c>
      <c r="D6203">
        <f t="shared" si="578"/>
        <v>6200339350016</v>
      </c>
      <c r="E6203">
        <f t="shared" si="576"/>
        <v>103.33898916693333</v>
      </c>
      <c r="F6203">
        <f t="shared" si="579"/>
        <v>2294.1309305973064</v>
      </c>
      <c r="G6203">
        <f t="shared" si="577"/>
        <v>2294.1309305973064</v>
      </c>
      <c r="I6203">
        <f t="shared" si="580"/>
        <v>26.046398046398057</v>
      </c>
      <c r="J6203">
        <v>27.6</v>
      </c>
      <c r="K6203">
        <f t="shared" si="581"/>
        <v>26.143374300292901</v>
      </c>
    </row>
    <row r="6204" spans="1:11" x14ac:dyDescent="0.25">
      <c r="A6204">
        <v>2790</v>
      </c>
      <c r="B6204">
        <v>1.58331863819823E+18</v>
      </c>
      <c r="C6204">
        <v>1.58331863919826E+18</v>
      </c>
      <c r="D6204">
        <f t="shared" si="578"/>
        <v>6201339389952</v>
      </c>
      <c r="E6204">
        <f t="shared" si="576"/>
        <v>103.35565649919999</v>
      </c>
      <c r="F6204">
        <f t="shared" si="579"/>
        <v>2294.0754333976392</v>
      </c>
      <c r="G6204">
        <f t="shared" si="577"/>
        <v>2294.0754333976392</v>
      </c>
      <c r="I6204">
        <f t="shared" si="580"/>
        <v>24.945054945054956</v>
      </c>
      <c r="J6204">
        <v>27.6</v>
      </c>
      <c r="K6204">
        <f t="shared" si="581"/>
        <v>26.140164027359486</v>
      </c>
    </row>
    <row r="6205" spans="1:11" x14ac:dyDescent="0.25">
      <c r="A6205">
        <v>2803</v>
      </c>
      <c r="B6205">
        <v>1.58331863919827E+18</v>
      </c>
      <c r="C6205">
        <v>1.58331864019824E+18</v>
      </c>
      <c r="D6205">
        <f t="shared" si="578"/>
        <v>6202339369984</v>
      </c>
      <c r="E6205">
        <f t="shared" si="576"/>
        <v>103.37232283306666</v>
      </c>
      <c r="F6205">
        <f t="shared" si="579"/>
        <v>2294.0199498124871</v>
      </c>
      <c r="G6205">
        <f t="shared" si="577"/>
        <v>2294.0199498124871</v>
      </c>
      <c r="I6205">
        <f t="shared" si="580"/>
        <v>25.2942612942613</v>
      </c>
      <c r="J6205">
        <v>27.6</v>
      </c>
      <c r="K6205">
        <f t="shared" si="581"/>
        <v>26.136954340896299</v>
      </c>
    </row>
    <row r="6206" spans="1:11" x14ac:dyDescent="0.25">
      <c r="A6206">
        <v>2807</v>
      </c>
      <c r="B6206">
        <v>1.58331864019825E+18</v>
      </c>
      <c r="C6206">
        <v>1.58331864119826E+18</v>
      </c>
      <c r="D6206">
        <f t="shared" si="578"/>
        <v>6203339389952</v>
      </c>
      <c r="E6206">
        <f t="shared" si="576"/>
        <v>103.38898983253333</v>
      </c>
      <c r="F6206">
        <f t="shared" si="579"/>
        <v>2293.9644742983842</v>
      </c>
      <c r="G6206">
        <f t="shared" si="577"/>
        <v>2293.9644742983842</v>
      </c>
      <c r="I6206">
        <f t="shared" si="580"/>
        <v>25.401709401709404</v>
      </c>
      <c r="J6206">
        <v>27.6</v>
      </c>
      <c r="K6206">
        <f t="shared" si="581"/>
        <v>26.133744920381623</v>
      </c>
    </row>
    <row r="6207" spans="1:11" x14ac:dyDescent="0.25">
      <c r="A6207">
        <v>2928</v>
      </c>
      <c r="B6207">
        <v>1.58331864119827E+18</v>
      </c>
      <c r="C6207">
        <v>1.58331864219824E+18</v>
      </c>
      <c r="D6207">
        <f t="shared" si="578"/>
        <v>6204339369984</v>
      </c>
      <c r="E6207">
        <f t="shared" si="576"/>
        <v>103.40565616639999</v>
      </c>
      <c r="F6207">
        <f t="shared" si="579"/>
        <v>2293.9090112826166</v>
      </c>
      <c r="G6207">
        <f t="shared" si="577"/>
        <v>2293.9090112826166</v>
      </c>
      <c r="I6207">
        <f t="shared" si="580"/>
        <v>28.652014652014657</v>
      </c>
      <c r="J6207">
        <v>27.6</v>
      </c>
      <c r="K6207">
        <f t="shared" si="581"/>
        <v>26.130536022104799</v>
      </c>
    </row>
    <row r="6208" spans="1:11" x14ac:dyDescent="0.25">
      <c r="A6208">
        <v>2894</v>
      </c>
      <c r="B6208">
        <v>1.58331864219825E+18</v>
      </c>
      <c r="C6208">
        <v>1.58331864319823E+18</v>
      </c>
      <c r="D6208">
        <f t="shared" si="578"/>
        <v>6205339360000</v>
      </c>
      <c r="E6208">
        <f t="shared" si="576"/>
        <v>103.42232266666667</v>
      </c>
      <c r="F6208">
        <f t="shared" si="579"/>
        <v>2293.853557992391</v>
      </c>
      <c r="G6208">
        <f t="shared" si="577"/>
        <v>2293.853557992391</v>
      </c>
      <c r="I6208">
        <f t="shared" si="580"/>
        <v>27.738705738705747</v>
      </c>
      <c r="J6208">
        <v>27.6</v>
      </c>
      <c r="K6208">
        <f t="shared" si="581"/>
        <v>26.127327485808316</v>
      </c>
    </row>
    <row r="6209" spans="1:11" x14ac:dyDescent="0.25">
      <c r="A6209">
        <v>2996</v>
      </c>
      <c r="B6209">
        <v>1.58331864319823E+18</v>
      </c>
      <c r="C6209">
        <v>1.58331864419824E+18</v>
      </c>
      <c r="D6209">
        <f t="shared" si="578"/>
        <v>6206339369984</v>
      </c>
      <c r="E6209">
        <f t="shared" si="576"/>
        <v>103.43898949973334</v>
      </c>
      <c r="F6209">
        <f t="shared" si="579"/>
        <v>2293.7981138709579</v>
      </c>
      <c r="G6209">
        <f t="shared" si="577"/>
        <v>2293.7981138709579</v>
      </c>
      <c r="I6209">
        <f t="shared" si="580"/>
        <v>30.478632478632484</v>
      </c>
      <c r="J6209">
        <v>27.6</v>
      </c>
      <c r="K6209">
        <f t="shared" si="581"/>
        <v>26.124119279427163</v>
      </c>
    </row>
    <row r="6210" spans="1:11" x14ac:dyDescent="0.25">
      <c r="A6210">
        <v>2805</v>
      </c>
      <c r="B6210">
        <v>1.58331864419825E+18</v>
      </c>
      <c r="C6210">
        <v>1.58331864519821E+18</v>
      </c>
      <c r="D6210">
        <f t="shared" si="578"/>
        <v>6207339340032</v>
      </c>
      <c r="E6210">
        <f t="shared" si="576"/>
        <v>103.45565566720001</v>
      </c>
      <c r="F6210">
        <f t="shared" si="579"/>
        <v>2293.7426822357402</v>
      </c>
      <c r="G6210">
        <f t="shared" si="577"/>
        <v>2293.7426822357402</v>
      </c>
      <c r="I6210">
        <f t="shared" si="580"/>
        <v>25.347985347985357</v>
      </c>
      <c r="J6210">
        <v>27.6</v>
      </c>
      <c r="K6210">
        <f t="shared" si="581"/>
        <v>26.120911595083626</v>
      </c>
    </row>
    <row r="6211" spans="1:11" x14ac:dyDescent="0.25">
      <c r="A6211">
        <v>2862</v>
      </c>
      <c r="B6211">
        <v>1.58331864519822E+18</v>
      </c>
      <c r="C6211">
        <v>1.58331864619825E+18</v>
      </c>
      <c r="D6211">
        <f t="shared" si="578"/>
        <v>6208339379968</v>
      </c>
      <c r="E6211">
        <f t="shared" ref="E6211:E6274" si="582">D6211/(1000000000*60)</f>
        <v>103.47232299946667</v>
      </c>
      <c r="F6211">
        <f t="shared" si="579"/>
        <v>2293.687256995735</v>
      </c>
      <c r="G6211">
        <f t="shared" ref="G6211:G6274" si="583">MIN(4095,F6211)</f>
        <v>2293.687256995735</v>
      </c>
      <c r="I6211">
        <f t="shared" si="580"/>
        <v>26.879120879120876</v>
      </c>
      <c r="J6211">
        <v>27.6</v>
      </c>
      <c r="K6211">
        <f t="shared" si="581"/>
        <v>26.11770408045577</v>
      </c>
    </row>
    <row r="6212" spans="1:11" x14ac:dyDescent="0.25">
      <c r="A6212">
        <v>2990</v>
      </c>
      <c r="B6212">
        <v>1.58331864619826E+18</v>
      </c>
      <c r="C6212">
        <v>1.58331864719825E+18</v>
      </c>
      <c r="D6212">
        <f t="shared" ref="D6212:D6275" si="584">C6212-C$2</f>
        <v>6209339379968</v>
      </c>
      <c r="E6212">
        <f t="shared" si="582"/>
        <v>103.48898966613334</v>
      </c>
      <c r="F6212">
        <f t="shared" ref="F6212:F6275" si="585">$H$3*E6212^($H$4)</f>
        <v>2293.6318442346274</v>
      </c>
      <c r="G6212">
        <f t="shared" si="583"/>
        <v>2293.6318442346274</v>
      </c>
      <c r="I6212">
        <f t="shared" ref="I6212:I6275" si="586">((A6212/4095)*1.1-0.5)/0.01</f>
        <v>30.31746031746032</v>
      </c>
      <c r="J6212">
        <v>27.6</v>
      </c>
      <c r="K6212">
        <f t="shared" ref="K6212:K6275" si="587">55.9793098617357*(EXP(-0.00736785192384617*E6212))</f>
        <v>26.114497087760935</v>
      </c>
    </row>
    <row r="6213" spans="1:11" x14ac:dyDescent="0.25">
      <c r="A6213">
        <v>2933</v>
      </c>
      <c r="B6213">
        <v>1.58331864719826E+18</v>
      </c>
      <c r="C6213">
        <v>1.5833186481982001E+18</v>
      </c>
      <c r="D6213">
        <f t="shared" si="584"/>
        <v>6210339330048</v>
      </c>
      <c r="E6213">
        <f t="shared" si="582"/>
        <v>103.5056555008</v>
      </c>
      <c r="F6213">
        <f t="shared" si="585"/>
        <v>2293.5764445007198</v>
      </c>
      <c r="G6213">
        <f t="shared" si="583"/>
        <v>2293.5764445007198</v>
      </c>
      <c r="I6213">
        <f t="shared" si="586"/>
        <v>28.786324786324791</v>
      </c>
      <c r="J6213">
        <v>27.6</v>
      </c>
      <c r="K6213">
        <f t="shared" si="587"/>
        <v>26.111290648916295</v>
      </c>
    </row>
    <row r="6214" spans="1:11" x14ac:dyDescent="0.25">
      <c r="A6214">
        <v>2923</v>
      </c>
      <c r="B6214">
        <v>1.5833186481982001E+18</v>
      </c>
      <c r="C6214">
        <v>1.58331864919826E+18</v>
      </c>
      <c r="D6214">
        <f t="shared" si="584"/>
        <v>6211339389952</v>
      </c>
      <c r="E6214">
        <f t="shared" si="582"/>
        <v>103.52232316586667</v>
      </c>
      <c r="F6214">
        <f t="shared" si="585"/>
        <v>2293.5210489411661</v>
      </c>
      <c r="G6214">
        <f t="shared" si="583"/>
        <v>2293.5210489411661</v>
      </c>
      <c r="I6214">
        <f t="shared" si="586"/>
        <v>28.517704517704523</v>
      </c>
      <c r="J6214">
        <v>27.6</v>
      </c>
      <c r="K6214">
        <f t="shared" si="587"/>
        <v>26.108084251673951</v>
      </c>
    </row>
    <row r="6215" spans="1:11" x14ac:dyDescent="0.25">
      <c r="A6215">
        <v>2999</v>
      </c>
      <c r="B6215">
        <v>1.58331864919827E+18</v>
      </c>
      <c r="C6215">
        <v>1.58331865019827E+18</v>
      </c>
      <c r="D6215">
        <f t="shared" si="584"/>
        <v>6212339399936</v>
      </c>
      <c r="E6215">
        <f t="shared" si="582"/>
        <v>103.53898999893333</v>
      </c>
      <c r="F6215">
        <f t="shared" si="585"/>
        <v>2293.4656664019144</v>
      </c>
      <c r="G6215">
        <f t="shared" si="583"/>
        <v>2293.4656664019144</v>
      </c>
      <c r="I6215">
        <f t="shared" si="586"/>
        <v>30.559218559218557</v>
      </c>
      <c r="J6215">
        <v>27.6</v>
      </c>
      <c r="K6215">
        <f t="shared" si="587"/>
        <v>26.104878408192963</v>
      </c>
    </row>
    <row r="6216" spans="1:11" x14ac:dyDescent="0.25">
      <c r="A6216">
        <v>2816</v>
      </c>
      <c r="B6216">
        <v>1.58331865019827E+18</v>
      </c>
      <c r="C6216">
        <v>1.58331865119821E+18</v>
      </c>
      <c r="D6216">
        <f t="shared" si="584"/>
        <v>6213339340032</v>
      </c>
      <c r="E6216">
        <f t="shared" si="582"/>
        <v>103.5556556672</v>
      </c>
      <c r="F6216">
        <f t="shared" si="585"/>
        <v>2293.4102979834424</v>
      </c>
      <c r="G6216">
        <f t="shared" si="583"/>
        <v>2293.4102979834424</v>
      </c>
      <c r="I6216">
        <f t="shared" si="586"/>
        <v>25.643467643467655</v>
      </c>
      <c r="J6216">
        <v>27.6</v>
      </c>
      <c r="K6216">
        <f t="shared" si="587"/>
        <v>26.101673182367893</v>
      </c>
    </row>
    <row r="6217" spans="1:11" x14ac:dyDescent="0.25">
      <c r="A6217">
        <v>2897</v>
      </c>
      <c r="B6217">
        <v>1.58331865119822E+18</v>
      </c>
      <c r="C6217">
        <v>1.58331865219825E+18</v>
      </c>
      <c r="D6217">
        <f t="shared" si="584"/>
        <v>6214339379968</v>
      </c>
      <c r="E6217">
        <f t="shared" si="582"/>
        <v>103.57232299946666</v>
      </c>
      <c r="F6217">
        <f t="shared" si="585"/>
        <v>2293.354934284529</v>
      </c>
      <c r="G6217">
        <f t="shared" si="583"/>
        <v>2293.354934284529</v>
      </c>
      <c r="I6217">
        <f t="shared" si="586"/>
        <v>27.819291819291823</v>
      </c>
      <c r="J6217">
        <v>27.6</v>
      </c>
      <c r="K6217">
        <f t="shared" si="587"/>
        <v>26.09846803011893</v>
      </c>
    </row>
    <row r="6218" spans="1:11" x14ac:dyDescent="0.25">
      <c r="A6218">
        <v>2898</v>
      </c>
      <c r="B6218">
        <v>1.58331865219826E+18</v>
      </c>
      <c r="C6218">
        <v>1.58331865319826E+18</v>
      </c>
      <c r="D6218">
        <f t="shared" si="584"/>
        <v>6215339389952</v>
      </c>
      <c r="E6218">
        <f t="shared" si="582"/>
        <v>103.58898983253333</v>
      </c>
      <c r="F6218">
        <f t="shared" si="585"/>
        <v>2293.2995824881809</v>
      </c>
      <c r="G6218">
        <f t="shared" si="583"/>
        <v>2293.2995824881809</v>
      </c>
      <c r="I6218">
        <f t="shared" si="586"/>
        <v>27.846153846153854</v>
      </c>
      <c r="J6218">
        <v>27.6</v>
      </c>
      <c r="K6218">
        <f t="shared" si="587"/>
        <v>26.095263367425503</v>
      </c>
    </row>
    <row r="6219" spans="1:11" x14ac:dyDescent="0.25">
      <c r="A6219">
        <v>2884</v>
      </c>
      <c r="B6219">
        <v>1.58331865319826E+18</v>
      </c>
      <c r="C6219">
        <v>1.58331865419826E+18</v>
      </c>
      <c r="D6219">
        <f t="shared" si="584"/>
        <v>6216339389952</v>
      </c>
      <c r="E6219">
        <f t="shared" si="582"/>
        <v>103.60565649919999</v>
      </c>
      <c r="F6219">
        <f t="shared" si="585"/>
        <v>2293.2442414849884</v>
      </c>
      <c r="G6219">
        <f t="shared" si="583"/>
        <v>2293.2442414849884</v>
      </c>
      <c r="I6219">
        <f t="shared" si="586"/>
        <v>27.470085470085479</v>
      </c>
      <c r="J6219">
        <v>27.6</v>
      </c>
      <c r="K6219">
        <f t="shared" si="587"/>
        <v>26.09205913022566</v>
      </c>
    </row>
    <row r="6220" spans="1:11" x14ac:dyDescent="0.25">
      <c r="A6220">
        <v>2879</v>
      </c>
      <c r="B6220">
        <v>1.58331865419827E+18</v>
      </c>
      <c r="C6220">
        <v>1.5833186551974001E+18</v>
      </c>
      <c r="D6220">
        <f t="shared" si="584"/>
        <v>6217338530048</v>
      </c>
      <c r="E6220">
        <f t="shared" si="582"/>
        <v>103.62230883413334</v>
      </c>
      <c r="F6220">
        <f t="shared" si="585"/>
        <v>2293.1889582934828</v>
      </c>
      <c r="G6220">
        <f t="shared" si="583"/>
        <v>2293.1889582934828</v>
      </c>
      <c r="I6220">
        <f t="shared" si="586"/>
        <v>27.335775335775335</v>
      </c>
      <c r="J6220">
        <v>27.6</v>
      </c>
      <c r="K6220">
        <f t="shared" si="587"/>
        <v>26.088858041303126</v>
      </c>
    </row>
    <row r="6221" spans="1:11" x14ac:dyDescent="0.25">
      <c r="A6221">
        <v>2818</v>
      </c>
      <c r="B6221">
        <v>1.58331865519741E+18</v>
      </c>
      <c r="C6221">
        <v>1.58331865619827E+18</v>
      </c>
      <c r="D6221">
        <f t="shared" si="584"/>
        <v>6218339399936</v>
      </c>
      <c r="E6221">
        <f t="shared" si="582"/>
        <v>103.63898999893334</v>
      </c>
      <c r="F6221">
        <f t="shared" si="585"/>
        <v>2293.1335896336018</v>
      </c>
      <c r="G6221">
        <f t="shared" si="583"/>
        <v>2293.1335896336018</v>
      </c>
      <c r="I6221">
        <f t="shared" si="586"/>
        <v>25.697191697191702</v>
      </c>
      <c r="J6221">
        <v>27.6</v>
      </c>
      <c r="K6221">
        <f t="shared" si="587"/>
        <v>26.085651804141158</v>
      </c>
    </row>
    <row r="6222" spans="1:11" x14ac:dyDescent="0.25">
      <c r="A6222">
        <v>2977</v>
      </c>
      <c r="B6222">
        <v>1.58331865619827E+18</v>
      </c>
      <c r="C6222">
        <v>1.5833186571982899E+18</v>
      </c>
      <c r="D6222">
        <f t="shared" si="584"/>
        <v>6219339419904</v>
      </c>
      <c r="E6222">
        <f t="shared" si="582"/>
        <v>103.6556569984</v>
      </c>
      <c r="F6222">
        <f t="shared" si="585"/>
        <v>2293.0782782263686</v>
      </c>
      <c r="G6222">
        <f t="shared" si="583"/>
        <v>2293.0782782263686</v>
      </c>
      <c r="I6222">
        <f t="shared" si="586"/>
        <v>29.968253968253965</v>
      </c>
      <c r="J6222">
        <v>27.6</v>
      </c>
      <c r="K6222">
        <f t="shared" si="587"/>
        <v>26.082448683190382</v>
      </c>
    </row>
    <row r="6223" spans="1:11" x14ac:dyDescent="0.25">
      <c r="A6223">
        <v>2913</v>
      </c>
      <c r="B6223">
        <v>1.5833186571982999E+18</v>
      </c>
      <c r="C6223">
        <v>1.5833186581982899E+18</v>
      </c>
      <c r="D6223">
        <f t="shared" si="584"/>
        <v>6220339419904</v>
      </c>
      <c r="E6223">
        <f t="shared" si="582"/>
        <v>103.67232366506667</v>
      </c>
      <c r="F6223">
        <f t="shared" si="585"/>
        <v>2293.0229781499947</v>
      </c>
      <c r="G6223">
        <f t="shared" si="583"/>
        <v>2293.0229781499947</v>
      </c>
      <c r="I6223">
        <f t="shared" si="586"/>
        <v>28.249084249084255</v>
      </c>
      <c r="J6223">
        <v>27.6</v>
      </c>
      <c r="K6223">
        <f t="shared" si="587"/>
        <v>26.079246019505522</v>
      </c>
    </row>
    <row r="6224" spans="1:11" x14ac:dyDescent="0.25">
      <c r="A6224">
        <v>2795</v>
      </c>
      <c r="B6224">
        <v>1.5833186581982999E+18</v>
      </c>
      <c r="C6224">
        <v>1.5833186591983501E+18</v>
      </c>
      <c r="D6224">
        <f t="shared" si="584"/>
        <v>6221339480064</v>
      </c>
      <c r="E6224">
        <f t="shared" si="582"/>
        <v>103.6889913344</v>
      </c>
      <c r="F6224">
        <f t="shared" si="585"/>
        <v>2292.9676849704783</v>
      </c>
      <c r="G6224">
        <f t="shared" si="583"/>
        <v>2292.9676849704783</v>
      </c>
      <c r="I6224">
        <f t="shared" si="586"/>
        <v>25.07936507936509</v>
      </c>
      <c r="J6224">
        <v>27.6</v>
      </c>
      <c r="K6224">
        <f t="shared" si="587"/>
        <v>26.07604355643895</v>
      </c>
    </row>
    <row r="6225" spans="1:11" x14ac:dyDescent="0.25">
      <c r="A6225">
        <v>2901</v>
      </c>
      <c r="B6225">
        <v>1.5833186591983501E+18</v>
      </c>
      <c r="C6225">
        <v>1.5833186601983201E+18</v>
      </c>
      <c r="D6225">
        <f t="shared" si="584"/>
        <v>6222339450112</v>
      </c>
      <c r="E6225">
        <f t="shared" si="582"/>
        <v>103.70565750186667</v>
      </c>
      <c r="F6225">
        <f t="shared" si="585"/>
        <v>2292.912406992345</v>
      </c>
      <c r="G6225">
        <f t="shared" si="583"/>
        <v>2292.912406992345</v>
      </c>
      <c r="I6225">
        <f t="shared" si="586"/>
        <v>27.926739926739941</v>
      </c>
      <c r="J6225">
        <v>27.6</v>
      </c>
      <c r="K6225">
        <f t="shared" si="587"/>
        <v>26.072841775136293</v>
      </c>
    </row>
    <row r="6226" spans="1:11" x14ac:dyDescent="0.25">
      <c r="A6226">
        <v>2907</v>
      </c>
      <c r="B6226">
        <v>1.5833186601983301E+18</v>
      </c>
      <c r="C6226">
        <v>1.5833186611983099E+18</v>
      </c>
      <c r="D6226">
        <f t="shared" si="584"/>
        <v>6223339439872</v>
      </c>
      <c r="E6226">
        <f t="shared" si="582"/>
        <v>103.72232399786667</v>
      </c>
      <c r="F6226">
        <f t="shared" si="585"/>
        <v>2292.8571381399547</v>
      </c>
      <c r="G6226">
        <f t="shared" si="583"/>
        <v>2292.8571381399547</v>
      </c>
      <c r="I6226">
        <f t="shared" si="586"/>
        <v>28.087912087912091</v>
      </c>
      <c r="J6226">
        <v>27.6</v>
      </c>
      <c r="K6226">
        <f t="shared" si="587"/>
        <v>26.069640323864785</v>
      </c>
    </row>
    <row r="6227" spans="1:11" x14ac:dyDescent="0.25">
      <c r="A6227">
        <v>2822</v>
      </c>
      <c r="B6227">
        <v>1.5833186611983301E+18</v>
      </c>
      <c r="C6227">
        <v>1.5833186621987999E+18</v>
      </c>
      <c r="D6227">
        <f t="shared" si="584"/>
        <v>6224339929856</v>
      </c>
      <c r="E6227">
        <f t="shared" si="582"/>
        <v>103.73899883093334</v>
      </c>
      <c r="F6227">
        <f t="shared" si="585"/>
        <v>2292.8018518601239</v>
      </c>
      <c r="G6227">
        <f t="shared" si="583"/>
        <v>2292.8018518601239</v>
      </c>
      <c r="I6227">
        <f t="shared" si="586"/>
        <v>25.804639804639805</v>
      </c>
      <c r="J6227">
        <v>27.6</v>
      </c>
      <c r="K6227">
        <f t="shared" si="587"/>
        <v>26.066437664531271</v>
      </c>
    </row>
    <row r="6228" spans="1:11" x14ac:dyDescent="0.25">
      <c r="A6228">
        <v>2870</v>
      </c>
      <c r="B6228">
        <v>1.5833186621988101E+18</v>
      </c>
      <c r="C6228">
        <v>1.5833186631983099E+18</v>
      </c>
      <c r="D6228">
        <f t="shared" si="584"/>
        <v>6225339439872</v>
      </c>
      <c r="E6228">
        <f t="shared" si="582"/>
        <v>103.7556573312</v>
      </c>
      <c r="F6228">
        <f t="shared" si="585"/>
        <v>2292.74662993621</v>
      </c>
      <c r="G6228">
        <f t="shared" si="583"/>
        <v>2292.74662993621</v>
      </c>
      <c r="I6228">
        <f t="shared" si="586"/>
        <v>27.094017094017097</v>
      </c>
      <c r="J6228">
        <v>27.6</v>
      </c>
      <c r="K6228">
        <f t="shared" si="587"/>
        <v>26.063238535033694</v>
      </c>
    </row>
    <row r="6229" spans="1:11" x14ac:dyDescent="0.25">
      <c r="A6229">
        <v>2926</v>
      </c>
      <c r="B6229">
        <v>1.5833186631983201E+18</v>
      </c>
      <c r="C6229">
        <v>1.5833186641984E+18</v>
      </c>
      <c r="D6229">
        <f t="shared" si="584"/>
        <v>6226339529984</v>
      </c>
      <c r="E6229">
        <f t="shared" si="582"/>
        <v>103.77232549973333</v>
      </c>
      <c r="F6229">
        <f t="shared" si="585"/>
        <v>2292.6913861665967</v>
      </c>
      <c r="G6229">
        <f t="shared" si="583"/>
        <v>2292.6913861665967</v>
      </c>
      <c r="I6229">
        <f t="shared" si="586"/>
        <v>28.59829059829061</v>
      </c>
      <c r="J6229">
        <v>27.6</v>
      </c>
      <c r="K6229">
        <f t="shared" si="587"/>
        <v>26.060037941794622</v>
      </c>
    </row>
    <row r="6230" spans="1:11" x14ac:dyDescent="0.25">
      <c r="A6230">
        <v>2885</v>
      </c>
      <c r="B6230">
        <v>1.58331866419841E+18</v>
      </c>
      <c r="C6230">
        <v>1.5833186651983301E+18</v>
      </c>
      <c r="D6230">
        <f t="shared" si="584"/>
        <v>6227339460096</v>
      </c>
      <c r="E6230">
        <f t="shared" si="582"/>
        <v>103.7889910016</v>
      </c>
      <c r="F6230">
        <f t="shared" si="585"/>
        <v>2292.6361614361995</v>
      </c>
      <c r="G6230">
        <f t="shared" si="583"/>
        <v>2292.6361614361995</v>
      </c>
      <c r="I6230">
        <f t="shared" si="586"/>
        <v>27.496947496947509</v>
      </c>
      <c r="J6230">
        <v>27.6</v>
      </c>
      <c r="K6230">
        <f t="shared" si="587"/>
        <v>26.056838253546246</v>
      </c>
    </row>
    <row r="6231" spans="1:11" x14ac:dyDescent="0.25">
      <c r="A6231">
        <v>2880</v>
      </c>
      <c r="B6231">
        <v>1.5833186651983401E+18</v>
      </c>
      <c r="C6231">
        <v>1.5833186661983301E+18</v>
      </c>
      <c r="D6231">
        <f t="shared" si="584"/>
        <v>6228339460096</v>
      </c>
      <c r="E6231">
        <f t="shared" si="582"/>
        <v>103.80565766826666</v>
      </c>
      <c r="F6231">
        <f t="shared" si="585"/>
        <v>2292.580943043728</v>
      </c>
      <c r="G6231">
        <f t="shared" si="583"/>
        <v>2292.580943043728</v>
      </c>
      <c r="I6231">
        <f t="shared" si="586"/>
        <v>27.362637362637376</v>
      </c>
      <c r="J6231">
        <v>27.6</v>
      </c>
      <c r="K6231">
        <f t="shared" si="587"/>
        <v>26.053638734565855</v>
      </c>
    </row>
    <row r="6232" spans="1:11" x14ac:dyDescent="0.25">
      <c r="A6232">
        <v>2845</v>
      </c>
      <c r="B6232">
        <v>1.5833186661983401E+18</v>
      </c>
      <c r="C6232">
        <v>1.5833186671983201E+18</v>
      </c>
      <c r="D6232">
        <f t="shared" si="584"/>
        <v>6229339450112</v>
      </c>
      <c r="E6232">
        <f t="shared" si="582"/>
        <v>103.82232416853333</v>
      </c>
      <c r="F6232">
        <f t="shared" si="585"/>
        <v>2292.5257353969814</v>
      </c>
      <c r="G6232">
        <f t="shared" si="583"/>
        <v>2292.5257353969814</v>
      </c>
      <c r="I6232">
        <f t="shared" si="586"/>
        <v>26.422466422466428</v>
      </c>
      <c r="J6232">
        <v>27.6</v>
      </c>
      <c r="K6232">
        <f t="shared" si="587"/>
        <v>26.05043964039249</v>
      </c>
    </row>
    <row r="6233" spans="1:11" x14ac:dyDescent="0.25">
      <c r="A6233">
        <v>2923</v>
      </c>
      <c r="B6233">
        <v>1.5833186671983301E+18</v>
      </c>
      <c r="C6233">
        <v>1.5833186681983401E+18</v>
      </c>
      <c r="D6233">
        <f t="shared" si="584"/>
        <v>6230339470080</v>
      </c>
      <c r="E6233">
        <f t="shared" si="582"/>
        <v>103.83899116800001</v>
      </c>
      <c r="F6233">
        <f t="shared" si="585"/>
        <v>2292.4705362879531</v>
      </c>
      <c r="G6233">
        <f t="shared" si="583"/>
        <v>2292.4705362879531</v>
      </c>
      <c r="I6233">
        <f t="shared" si="586"/>
        <v>28.517704517704523</v>
      </c>
      <c r="J6233">
        <v>27.6</v>
      </c>
      <c r="K6233">
        <f t="shared" si="587"/>
        <v>26.047240843229375</v>
      </c>
    </row>
    <row r="6234" spans="1:11" x14ac:dyDescent="0.25">
      <c r="A6234">
        <v>2996</v>
      </c>
      <c r="B6234">
        <v>1.5833186681983501E+18</v>
      </c>
      <c r="C6234">
        <v>1.5833186691986299E+18</v>
      </c>
      <c r="D6234">
        <f t="shared" si="584"/>
        <v>6231339759872</v>
      </c>
      <c r="E6234">
        <f t="shared" si="582"/>
        <v>103.85566266453333</v>
      </c>
      <c r="F6234">
        <f t="shared" si="585"/>
        <v>2292.4153324772506</v>
      </c>
      <c r="G6234">
        <f t="shared" si="583"/>
        <v>2292.4153324772506</v>
      </c>
      <c r="I6234">
        <f t="shared" si="586"/>
        <v>30.478632478632484</v>
      </c>
      <c r="J6234">
        <v>27.6</v>
      </c>
      <c r="K6234">
        <f t="shared" si="587"/>
        <v>26.044041575918357</v>
      </c>
    </row>
    <row r="6235" spans="1:11" x14ac:dyDescent="0.25">
      <c r="A6235">
        <v>2992</v>
      </c>
      <c r="B6235">
        <v>1.5833186691986401E+18</v>
      </c>
      <c r="C6235">
        <v>1.5833186701983501E+18</v>
      </c>
      <c r="D6235">
        <f t="shared" si="584"/>
        <v>6232339480064</v>
      </c>
      <c r="E6235">
        <f t="shared" si="582"/>
        <v>103.87232466773334</v>
      </c>
      <c r="F6235">
        <f t="shared" si="585"/>
        <v>2292.3601702827582</v>
      </c>
      <c r="G6235">
        <f t="shared" si="583"/>
        <v>2292.3601702827582</v>
      </c>
      <c r="I6235">
        <f t="shared" si="586"/>
        <v>30.371184371184366</v>
      </c>
      <c r="J6235">
        <v>27.6</v>
      </c>
      <c r="K6235">
        <f t="shared" si="587"/>
        <v>26.040844522998334</v>
      </c>
    </row>
    <row r="6236" spans="1:11" x14ac:dyDescent="0.25">
      <c r="A6236">
        <v>2914</v>
      </c>
      <c r="B6236">
        <v>1.5833186701983601E+18</v>
      </c>
      <c r="C6236">
        <v>1.5833186711984901E+18</v>
      </c>
      <c r="D6236">
        <f t="shared" si="584"/>
        <v>6233339620096</v>
      </c>
      <c r="E6236">
        <f t="shared" si="582"/>
        <v>103.88899366826666</v>
      </c>
      <c r="F6236">
        <f t="shared" si="585"/>
        <v>2292.3049951037165</v>
      </c>
      <c r="G6236">
        <f t="shared" si="583"/>
        <v>2292.3049951037165</v>
      </c>
      <c r="I6236">
        <f t="shared" si="586"/>
        <v>28.275946275946282</v>
      </c>
      <c r="J6236">
        <v>27.6</v>
      </c>
      <c r="K6236">
        <f t="shared" si="587"/>
        <v>26.037646520155462</v>
      </c>
    </row>
    <row r="6237" spans="1:11" x14ac:dyDescent="0.25">
      <c r="A6237">
        <v>2818</v>
      </c>
      <c r="B6237">
        <v>1.5833186711985001E+18</v>
      </c>
      <c r="C6237">
        <v>1.5833186721983501E+18</v>
      </c>
      <c r="D6237">
        <f t="shared" si="584"/>
        <v>6234339480064</v>
      </c>
      <c r="E6237">
        <f t="shared" si="582"/>
        <v>103.90565800106667</v>
      </c>
      <c r="F6237">
        <f t="shared" si="585"/>
        <v>2292.2498455506716</v>
      </c>
      <c r="G6237">
        <f t="shared" si="583"/>
        <v>2292.2498455506716</v>
      </c>
      <c r="I6237">
        <f t="shared" si="586"/>
        <v>25.697191697191702</v>
      </c>
      <c r="J6237">
        <v>27.6</v>
      </c>
      <c r="K6237">
        <f t="shared" si="587"/>
        <v>26.034449805405441</v>
      </c>
    </row>
    <row r="6238" spans="1:11" x14ac:dyDescent="0.25">
      <c r="A6238">
        <v>2965</v>
      </c>
      <c r="B6238">
        <v>1.5833186721983601E+18</v>
      </c>
      <c r="C6238">
        <v>1.58331867319839E+18</v>
      </c>
      <c r="D6238">
        <f t="shared" si="584"/>
        <v>6235339520000</v>
      </c>
      <c r="E6238">
        <f t="shared" si="582"/>
        <v>103.92232533333333</v>
      </c>
      <c r="F6238">
        <f t="shared" si="585"/>
        <v>2292.1946962444731</v>
      </c>
      <c r="G6238">
        <f t="shared" si="583"/>
        <v>2292.1946962444731</v>
      </c>
      <c r="I6238">
        <f t="shared" si="586"/>
        <v>29.645909645909651</v>
      </c>
      <c r="J6238">
        <v>27.6</v>
      </c>
      <c r="K6238">
        <f t="shared" si="587"/>
        <v>26.031252907844074</v>
      </c>
    </row>
    <row r="6239" spans="1:11" x14ac:dyDescent="0.25">
      <c r="A6239">
        <v>2978</v>
      </c>
      <c r="B6239">
        <v>1.58331867319839E+18</v>
      </c>
      <c r="C6239">
        <v>1.58331867419837E+18</v>
      </c>
      <c r="D6239">
        <f t="shared" si="584"/>
        <v>6236339500032</v>
      </c>
      <c r="E6239">
        <f t="shared" si="582"/>
        <v>103.9389916672</v>
      </c>
      <c r="F6239">
        <f t="shared" si="585"/>
        <v>2292.1395604116929</v>
      </c>
      <c r="G6239">
        <f t="shared" si="583"/>
        <v>2292.1395604116929</v>
      </c>
      <c r="I6239">
        <f t="shared" si="586"/>
        <v>29.995115995115995</v>
      </c>
      <c r="J6239">
        <v>27.6</v>
      </c>
      <c r="K6239">
        <f t="shared" si="587"/>
        <v>26.028056594309437</v>
      </c>
    </row>
    <row r="6240" spans="1:11" x14ac:dyDescent="0.25">
      <c r="A6240">
        <v>2987</v>
      </c>
      <c r="B6240">
        <v>1.58331867419838E+18</v>
      </c>
      <c r="C6240">
        <v>1.5833186752091899E+18</v>
      </c>
      <c r="D6240">
        <f t="shared" si="584"/>
        <v>6237350319872</v>
      </c>
      <c r="E6240">
        <f t="shared" si="582"/>
        <v>103.95583866453333</v>
      </c>
      <c r="F6240">
        <f t="shared" si="585"/>
        <v>2292.0838372370972</v>
      </c>
      <c r="G6240">
        <f t="shared" si="583"/>
        <v>2292.0838372370972</v>
      </c>
      <c r="I6240">
        <f t="shared" si="586"/>
        <v>30.236874236874232</v>
      </c>
      <c r="J6240">
        <v>27.6</v>
      </c>
      <c r="K6240">
        <f t="shared" si="587"/>
        <v>26.024826031529823</v>
      </c>
    </row>
    <row r="6241" spans="1:11" x14ac:dyDescent="0.25">
      <c r="A6241">
        <v>2845</v>
      </c>
      <c r="B6241">
        <v>1.5833186752092001E+18</v>
      </c>
      <c r="C6241">
        <v>1.5833186761984399E+18</v>
      </c>
      <c r="D6241">
        <f t="shared" si="584"/>
        <v>6238339569920</v>
      </c>
      <c r="E6241">
        <f t="shared" si="582"/>
        <v>103.97232616533333</v>
      </c>
      <c r="F6241">
        <f t="shared" si="585"/>
        <v>2292.0293131882859</v>
      </c>
      <c r="G6241">
        <f t="shared" si="583"/>
        <v>2292.0293131882859</v>
      </c>
      <c r="I6241">
        <f t="shared" si="586"/>
        <v>26.422466422466428</v>
      </c>
      <c r="J6241">
        <v>27.6</v>
      </c>
      <c r="K6241">
        <f t="shared" si="587"/>
        <v>26.02166479366322</v>
      </c>
    </row>
    <row r="6242" spans="1:11" x14ac:dyDescent="0.25">
      <c r="A6242">
        <v>2978</v>
      </c>
      <c r="B6242">
        <v>1.5833186761984499E+18</v>
      </c>
      <c r="C6242">
        <v>1.5833186772008801E+18</v>
      </c>
      <c r="D6242">
        <f t="shared" si="584"/>
        <v>6239342010112</v>
      </c>
      <c r="E6242">
        <f t="shared" si="582"/>
        <v>103.98903350186667</v>
      </c>
      <c r="F6242">
        <f t="shared" si="585"/>
        <v>2291.9740722861911</v>
      </c>
      <c r="G6242">
        <f t="shared" si="583"/>
        <v>2291.9740722861911</v>
      </c>
      <c r="I6242">
        <f t="shared" si="586"/>
        <v>29.995115995115995</v>
      </c>
      <c r="J6242">
        <v>27.6</v>
      </c>
      <c r="K6242">
        <f t="shared" si="587"/>
        <v>26.018461797210037</v>
      </c>
    </row>
    <row r="6243" spans="1:11" x14ac:dyDescent="0.25">
      <c r="A6243">
        <v>2894</v>
      </c>
      <c r="B6243">
        <v>1.5833186772009001E+18</v>
      </c>
      <c r="C6243">
        <v>1.58331867819841E+18</v>
      </c>
      <c r="D6243">
        <f t="shared" si="584"/>
        <v>6240339539968</v>
      </c>
      <c r="E6243">
        <f t="shared" si="582"/>
        <v>104.00565899946666</v>
      </c>
      <c r="F6243">
        <f t="shared" si="585"/>
        <v>2291.9191121059257</v>
      </c>
      <c r="G6243">
        <f t="shared" si="583"/>
        <v>2291.9191121059257</v>
      </c>
      <c r="I6243">
        <f t="shared" si="586"/>
        <v>27.738705738705747</v>
      </c>
      <c r="J6243">
        <v>27.6</v>
      </c>
      <c r="K6243">
        <f t="shared" si="587"/>
        <v>26.015274881623803</v>
      </c>
    </row>
    <row r="6244" spans="1:11" x14ac:dyDescent="0.25">
      <c r="A6244">
        <v>2842</v>
      </c>
      <c r="B6244">
        <v>1.58331867819842E+18</v>
      </c>
      <c r="C6244">
        <v>1.5833186791984E+18</v>
      </c>
      <c r="D6244">
        <f t="shared" si="584"/>
        <v>6241339529984</v>
      </c>
      <c r="E6244">
        <f t="shared" si="582"/>
        <v>104.02232549973333</v>
      </c>
      <c r="F6244">
        <f t="shared" si="585"/>
        <v>2291.8640265197869</v>
      </c>
      <c r="G6244">
        <f t="shared" si="583"/>
        <v>2291.8640265197869</v>
      </c>
      <c r="I6244">
        <f t="shared" si="586"/>
        <v>26.341880341880341</v>
      </c>
      <c r="J6244">
        <v>27.6</v>
      </c>
      <c r="K6244">
        <f t="shared" si="587"/>
        <v>26.012080498100634</v>
      </c>
    </row>
    <row r="6245" spans="1:11" x14ac:dyDescent="0.25">
      <c r="A6245">
        <v>2832</v>
      </c>
      <c r="B6245">
        <v>1.58331867919841E+18</v>
      </c>
      <c r="C6245">
        <v>1.58331868019871E+18</v>
      </c>
      <c r="D6245">
        <f t="shared" si="584"/>
        <v>6242339840000</v>
      </c>
      <c r="E6245">
        <f t="shared" si="582"/>
        <v>104.03899733333333</v>
      </c>
      <c r="F6245">
        <f t="shared" si="585"/>
        <v>2291.808933459733</v>
      </c>
      <c r="G6245">
        <f t="shared" si="583"/>
        <v>2291.808933459733</v>
      </c>
      <c r="I6245">
        <f t="shared" si="586"/>
        <v>26.073260073260073</v>
      </c>
      <c r="J6245">
        <v>27.6</v>
      </c>
      <c r="K6245">
        <f t="shared" si="587"/>
        <v>26.008885484787235</v>
      </c>
    </row>
    <row r="6246" spans="1:11" x14ac:dyDescent="0.25">
      <c r="A6246">
        <v>3017</v>
      </c>
      <c r="B6246">
        <v>1.58331868019873E+18</v>
      </c>
      <c r="C6246">
        <v>1.58331868119841E+18</v>
      </c>
      <c r="D6246">
        <f t="shared" si="584"/>
        <v>6243339539968</v>
      </c>
      <c r="E6246">
        <f t="shared" si="582"/>
        <v>104.05565899946667</v>
      </c>
      <c r="F6246">
        <f t="shared" si="585"/>
        <v>2291.7538841411629</v>
      </c>
      <c r="G6246">
        <f t="shared" si="583"/>
        <v>2291.7538841411629</v>
      </c>
      <c r="I6246">
        <f t="shared" si="586"/>
        <v>31.042735042735057</v>
      </c>
      <c r="J6246">
        <v>27.6</v>
      </c>
      <c r="K6246">
        <f t="shared" si="587"/>
        <v>26.00569281205961</v>
      </c>
    </row>
    <row r="6247" spans="1:11" x14ac:dyDescent="0.25">
      <c r="A6247">
        <v>2871</v>
      </c>
      <c r="B6247">
        <v>1.58331868119841E+18</v>
      </c>
      <c r="C6247">
        <v>1.58331868219842E+18</v>
      </c>
      <c r="D6247">
        <f t="shared" si="584"/>
        <v>6244339549952</v>
      </c>
      <c r="E6247">
        <f t="shared" si="582"/>
        <v>104.07232583253334</v>
      </c>
      <c r="F6247">
        <f t="shared" si="585"/>
        <v>2291.6988278919221</v>
      </c>
      <c r="G6247">
        <f t="shared" si="583"/>
        <v>2291.6988278919221</v>
      </c>
      <c r="I6247">
        <f t="shared" si="586"/>
        <v>27.120879120879128</v>
      </c>
      <c r="J6247">
        <v>27.6</v>
      </c>
      <c r="K6247">
        <f t="shared" si="587"/>
        <v>26.002499541348271</v>
      </c>
    </row>
    <row r="6248" spans="1:11" x14ac:dyDescent="0.25">
      <c r="A6248">
        <v>2878</v>
      </c>
      <c r="B6248">
        <v>1.58331868219843E+18</v>
      </c>
      <c r="C6248">
        <v>1.5833186831984499E+18</v>
      </c>
      <c r="D6248">
        <f t="shared" si="584"/>
        <v>6245339579904</v>
      </c>
      <c r="E6248">
        <f t="shared" si="582"/>
        <v>104.0889929984</v>
      </c>
      <c r="F6248">
        <f t="shared" si="585"/>
        <v>2291.6437806823324</v>
      </c>
      <c r="G6248">
        <f t="shared" si="583"/>
        <v>2291.6437806823324</v>
      </c>
      <c r="I6248">
        <f t="shared" si="586"/>
        <v>27.308913308913308</v>
      </c>
      <c r="J6248">
        <v>27.6</v>
      </c>
      <c r="K6248">
        <f t="shared" si="587"/>
        <v>25.999306598991684</v>
      </c>
    </row>
    <row r="6249" spans="1:11" x14ac:dyDescent="0.25">
      <c r="A6249">
        <v>2912</v>
      </c>
      <c r="B6249">
        <v>1.5833186831984499E+18</v>
      </c>
      <c r="C6249">
        <v>1.58331868419841E+18</v>
      </c>
      <c r="D6249">
        <f t="shared" si="584"/>
        <v>6246339539968</v>
      </c>
      <c r="E6249">
        <f t="shared" si="582"/>
        <v>104.10565899946667</v>
      </c>
      <c r="F6249">
        <f t="shared" si="585"/>
        <v>2291.5887474543206</v>
      </c>
      <c r="G6249">
        <f t="shared" si="583"/>
        <v>2291.5887474543206</v>
      </c>
      <c r="I6249">
        <f t="shared" si="586"/>
        <v>28.222222222222225</v>
      </c>
      <c r="J6249">
        <v>27.6</v>
      </c>
      <c r="K6249">
        <f t="shared" si="587"/>
        <v>25.996114271808782</v>
      </c>
    </row>
    <row r="6250" spans="1:11" x14ac:dyDescent="0.25">
      <c r="A6250">
        <v>3019</v>
      </c>
      <c r="B6250">
        <v>1.58331868419842E+18</v>
      </c>
      <c r="C6250">
        <v>1.5833186851984599E+18</v>
      </c>
      <c r="D6250">
        <f t="shared" si="584"/>
        <v>6247339589888</v>
      </c>
      <c r="E6250">
        <f t="shared" si="582"/>
        <v>104.12232649813333</v>
      </c>
      <c r="F6250">
        <f t="shared" si="585"/>
        <v>2291.5337194131212</v>
      </c>
      <c r="G6250">
        <f t="shared" si="583"/>
        <v>2291.5337194131212</v>
      </c>
      <c r="I6250">
        <f t="shared" si="586"/>
        <v>31.096459096459107</v>
      </c>
      <c r="J6250">
        <v>27.6</v>
      </c>
      <c r="K6250">
        <f t="shared" si="587"/>
        <v>25.992922049787683</v>
      </c>
    </row>
    <row r="6251" spans="1:11" x14ac:dyDescent="0.25">
      <c r="A6251">
        <v>2765</v>
      </c>
      <c r="B6251">
        <v>1.5833186851984699E+18</v>
      </c>
      <c r="C6251">
        <v>1.58331868619843E+18</v>
      </c>
      <c r="D6251">
        <f t="shared" si="584"/>
        <v>6248339559936</v>
      </c>
      <c r="E6251">
        <f t="shared" si="582"/>
        <v>104.1389926656</v>
      </c>
      <c r="F6251">
        <f t="shared" si="585"/>
        <v>2291.4787058947331</v>
      </c>
      <c r="G6251">
        <f t="shared" si="583"/>
        <v>2291.4787058947331</v>
      </c>
      <c r="I6251">
        <f t="shared" si="586"/>
        <v>24.273504273504287</v>
      </c>
      <c r="J6251">
        <v>27.6</v>
      </c>
      <c r="K6251">
        <f t="shared" si="587"/>
        <v>25.989730474668541</v>
      </c>
    </row>
    <row r="6252" spans="1:11" x14ac:dyDescent="0.25">
      <c r="A6252">
        <v>2817</v>
      </c>
      <c r="B6252">
        <v>1.5833186861984499E+18</v>
      </c>
      <c r="C6252">
        <v>1.58331868719746E+18</v>
      </c>
      <c r="D6252">
        <f t="shared" si="584"/>
        <v>6249338589952</v>
      </c>
      <c r="E6252">
        <f t="shared" si="582"/>
        <v>104.15564316586666</v>
      </c>
      <c r="F6252">
        <f t="shared" si="585"/>
        <v>2291.4237542020355</v>
      </c>
      <c r="G6252">
        <f t="shared" si="583"/>
        <v>2291.4237542020355</v>
      </c>
      <c r="I6252">
        <f t="shared" si="586"/>
        <v>25.670329670329672</v>
      </c>
      <c r="J6252">
        <v>27.6</v>
      </c>
      <c r="K6252">
        <f t="shared" si="587"/>
        <v>25.986542291151355</v>
      </c>
    </row>
    <row r="6253" spans="1:11" x14ac:dyDescent="0.25">
      <c r="A6253">
        <v>2857</v>
      </c>
      <c r="B6253">
        <v>1.58331868719747E+18</v>
      </c>
      <c r="C6253">
        <v>1.5833186881984399E+18</v>
      </c>
      <c r="D6253">
        <f t="shared" si="584"/>
        <v>6250339569920</v>
      </c>
      <c r="E6253">
        <f t="shared" si="582"/>
        <v>104.17232616533333</v>
      </c>
      <c r="F6253">
        <f t="shared" si="585"/>
        <v>2291.3687053831723</v>
      </c>
      <c r="G6253">
        <f t="shared" si="583"/>
        <v>2291.3687053831723</v>
      </c>
      <c r="I6253">
        <f t="shared" si="586"/>
        <v>26.744810744810742</v>
      </c>
      <c r="J6253">
        <v>27.6</v>
      </c>
      <c r="K6253">
        <f t="shared" si="587"/>
        <v>25.983348277036367</v>
      </c>
    </row>
    <row r="6254" spans="1:11" x14ac:dyDescent="0.25">
      <c r="A6254">
        <v>2882</v>
      </c>
      <c r="B6254">
        <v>1.5833186881984499E+18</v>
      </c>
      <c r="C6254">
        <v>1.5833186891984499E+18</v>
      </c>
      <c r="D6254">
        <f t="shared" si="584"/>
        <v>6251339579904</v>
      </c>
      <c r="E6254">
        <f t="shared" si="582"/>
        <v>104.1889929984</v>
      </c>
      <c r="F6254">
        <f t="shared" si="585"/>
        <v>2291.3137200312021</v>
      </c>
      <c r="G6254">
        <f t="shared" si="583"/>
        <v>2291.3137200312021</v>
      </c>
      <c r="I6254">
        <f t="shared" si="586"/>
        <v>27.416361416361422</v>
      </c>
      <c r="J6254">
        <v>27.6</v>
      </c>
      <c r="K6254">
        <f t="shared" si="587"/>
        <v>25.980157750037709</v>
      </c>
    </row>
    <row r="6255" spans="1:11" x14ac:dyDescent="0.25">
      <c r="A6255">
        <v>2887</v>
      </c>
      <c r="B6255">
        <v>1.5833186891984599E+18</v>
      </c>
      <c r="C6255">
        <v>1.5833186901984901E+18</v>
      </c>
      <c r="D6255">
        <f t="shared" si="584"/>
        <v>6252339620096</v>
      </c>
      <c r="E6255">
        <f t="shared" si="582"/>
        <v>104.20566033493333</v>
      </c>
      <c r="F6255">
        <f t="shared" si="585"/>
        <v>2291.2587431330167</v>
      </c>
      <c r="G6255">
        <f t="shared" si="583"/>
        <v>2291.2587431330167</v>
      </c>
      <c r="I6255">
        <f t="shared" si="586"/>
        <v>27.550671550671556</v>
      </c>
      <c r="J6255">
        <v>27.6</v>
      </c>
      <c r="K6255">
        <f t="shared" si="587"/>
        <v>25.976967518447026</v>
      </c>
    </row>
    <row r="6256" spans="1:11" x14ac:dyDescent="0.25">
      <c r="A6256">
        <v>2946</v>
      </c>
      <c r="B6256">
        <v>1.5833186901985001E+18</v>
      </c>
      <c r="C6256">
        <v>1.5833186912023301E+18</v>
      </c>
      <c r="D6256">
        <f t="shared" si="584"/>
        <v>6253343460096</v>
      </c>
      <c r="E6256">
        <f t="shared" si="582"/>
        <v>104.2223910016</v>
      </c>
      <c r="F6256">
        <f t="shared" si="585"/>
        <v>2291.203567510709</v>
      </c>
      <c r="G6256">
        <f t="shared" si="583"/>
        <v>2291.203567510709</v>
      </c>
      <c r="I6256">
        <f t="shared" si="586"/>
        <v>29.135531135531146</v>
      </c>
      <c r="J6256">
        <v>27.6</v>
      </c>
      <c r="K6256">
        <f t="shared" si="587"/>
        <v>25.973765559055785</v>
      </c>
    </row>
    <row r="6257" spans="1:11" x14ac:dyDescent="0.25">
      <c r="A6257">
        <v>2897</v>
      </c>
      <c r="B6257">
        <v>1.5833186912023501E+18</v>
      </c>
      <c r="C6257">
        <v>1.5833186921984399E+18</v>
      </c>
      <c r="D6257">
        <f t="shared" si="584"/>
        <v>6254339569920</v>
      </c>
      <c r="E6257">
        <f t="shared" si="582"/>
        <v>104.23899283199999</v>
      </c>
      <c r="F6257">
        <f t="shared" si="585"/>
        <v>2291.1488268416874</v>
      </c>
      <c r="G6257">
        <f t="shared" si="583"/>
        <v>2291.1488268416874</v>
      </c>
      <c r="I6257">
        <f t="shared" si="586"/>
        <v>27.819291819291823</v>
      </c>
      <c r="J6257">
        <v>27.6</v>
      </c>
      <c r="K6257">
        <f t="shared" si="587"/>
        <v>25.970588646822378</v>
      </c>
    </row>
    <row r="6258" spans="1:11" x14ac:dyDescent="0.25">
      <c r="A6258">
        <v>2878</v>
      </c>
      <c r="B6258">
        <v>1.5833186921984499E+18</v>
      </c>
      <c r="C6258">
        <v>1.58331869319853E+18</v>
      </c>
      <c r="D6258">
        <f t="shared" si="584"/>
        <v>6255339660032</v>
      </c>
      <c r="E6258">
        <f t="shared" si="582"/>
        <v>104.25566100053334</v>
      </c>
      <c r="F6258">
        <f t="shared" si="585"/>
        <v>2291.0938775235068</v>
      </c>
      <c r="G6258">
        <f t="shared" si="583"/>
        <v>2291.0938775235068</v>
      </c>
      <c r="I6258">
        <f t="shared" si="586"/>
        <v>27.308913308913308</v>
      </c>
      <c r="J6258">
        <v>27.6</v>
      </c>
      <c r="K6258">
        <f t="shared" si="587"/>
        <v>25.9673994310875</v>
      </c>
    </row>
    <row r="6259" spans="1:11" x14ac:dyDescent="0.25">
      <c r="A6259">
        <v>2880</v>
      </c>
      <c r="B6259">
        <v>1.58331869319854E+18</v>
      </c>
      <c r="C6259">
        <v>1.5833186941984699E+18</v>
      </c>
      <c r="D6259">
        <f t="shared" si="584"/>
        <v>6256339599872</v>
      </c>
      <c r="E6259">
        <f t="shared" si="582"/>
        <v>104.27232666453334</v>
      </c>
      <c r="F6259">
        <f t="shared" si="585"/>
        <v>2291.0389465616754</v>
      </c>
      <c r="G6259">
        <f t="shared" si="583"/>
        <v>2291.0389465616754</v>
      </c>
      <c r="I6259">
        <f t="shared" si="586"/>
        <v>27.362637362637376</v>
      </c>
      <c r="J6259">
        <v>27.6</v>
      </c>
      <c r="K6259">
        <f t="shared" si="587"/>
        <v>25.964211086110065</v>
      </c>
    </row>
    <row r="6260" spans="1:11" x14ac:dyDescent="0.25">
      <c r="A6260">
        <v>2878</v>
      </c>
      <c r="B6260">
        <v>1.5833186941984799E+18</v>
      </c>
      <c r="C6260">
        <v>1.5833186952076001E+18</v>
      </c>
      <c r="D6260">
        <f t="shared" si="584"/>
        <v>6257348730112</v>
      </c>
      <c r="E6260">
        <f t="shared" si="582"/>
        <v>104.28914550186667</v>
      </c>
      <c r="F6260">
        <f t="shared" si="585"/>
        <v>2290.9835209670759</v>
      </c>
      <c r="G6260">
        <f t="shared" si="583"/>
        <v>2290.9835209670759</v>
      </c>
      <c r="I6260">
        <f t="shared" si="586"/>
        <v>27.308913308913308</v>
      </c>
      <c r="J6260">
        <v>27.6</v>
      </c>
      <c r="K6260">
        <f t="shared" si="587"/>
        <v>25.96099383409074</v>
      </c>
    </row>
    <row r="6261" spans="1:11" x14ac:dyDescent="0.25">
      <c r="A6261">
        <v>2934</v>
      </c>
      <c r="B6261">
        <v>1.5833186952076101E+18</v>
      </c>
      <c r="C6261">
        <v>1.5833186961984799E+18</v>
      </c>
      <c r="D6261">
        <f t="shared" si="584"/>
        <v>6258339609856</v>
      </c>
      <c r="E6261">
        <f t="shared" si="582"/>
        <v>104.30566016426667</v>
      </c>
      <c r="F6261">
        <f t="shared" si="585"/>
        <v>2290.9291077662369</v>
      </c>
      <c r="G6261">
        <f t="shared" si="583"/>
        <v>2290.9291077662369</v>
      </c>
      <c r="I6261">
        <f t="shared" si="586"/>
        <v>28.813186813186817</v>
      </c>
      <c r="J6261">
        <v>27.6</v>
      </c>
      <c r="K6261">
        <f t="shared" si="587"/>
        <v>25.957835155175481</v>
      </c>
    </row>
    <row r="6262" spans="1:11" x14ac:dyDescent="0.25">
      <c r="A6262">
        <v>2882</v>
      </c>
      <c r="B6262">
        <v>1.5833186961984901E+18</v>
      </c>
      <c r="C6262">
        <v>1.58331869719949E+18</v>
      </c>
      <c r="D6262">
        <f t="shared" si="584"/>
        <v>6259340620032</v>
      </c>
      <c r="E6262">
        <f t="shared" si="582"/>
        <v>104.3223436672</v>
      </c>
      <c r="F6262">
        <f t="shared" si="585"/>
        <v>2290.8741483215663</v>
      </c>
      <c r="G6262">
        <f t="shared" si="583"/>
        <v>2290.8741483215663</v>
      </c>
      <c r="I6262">
        <f t="shared" si="586"/>
        <v>27.416361416361422</v>
      </c>
      <c r="J6262">
        <v>27.6</v>
      </c>
      <c r="K6262">
        <f t="shared" si="587"/>
        <v>25.954644573185718</v>
      </c>
    </row>
    <row r="6263" spans="1:11" x14ac:dyDescent="0.25">
      <c r="A6263">
        <v>2878</v>
      </c>
      <c r="B6263">
        <v>1.5833186971995E+18</v>
      </c>
      <c r="C6263">
        <v>1.5833186981984799E+18</v>
      </c>
      <c r="D6263">
        <f t="shared" si="584"/>
        <v>6260339609856</v>
      </c>
      <c r="E6263">
        <f t="shared" si="582"/>
        <v>104.3389934976</v>
      </c>
      <c r="F6263">
        <f t="shared" si="585"/>
        <v>2290.8193098784081</v>
      </c>
      <c r="G6263">
        <f t="shared" si="583"/>
        <v>2290.8193098784081</v>
      </c>
      <c r="I6263">
        <f t="shared" si="586"/>
        <v>27.308913308913308</v>
      </c>
      <c r="J6263">
        <v>27.6</v>
      </c>
      <c r="K6263">
        <f t="shared" si="587"/>
        <v>25.951460821770365</v>
      </c>
    </row>
    <row r="6264" spans="1:11" x14ac:dyDescent="0.25">
      <c r="A6264">
        <v>2870</v>
      </c>
      <c r="B6264">
        <v>1.5833186981984901E+18</v>
      </c>
      <c r="C6264">
        <v>1.5833186991984799E+18</v>
      </c>
      <c r="D6264">
        <f t="shared" si="584"/>
        <v>6261339609856</v>
      </c>
      <c r="E6264">
        <f t="shared" si="582"/>
        <v>104.35566016426667</v>
      </c>
      <c r="F6264">
        <f t="shared" si="585"/>
        <v>2290.7644260605302</v>
      </c>
      <c r="G6264">
        <f t="shared" si="583"/>
        <v>2290.7644260605302</v>
      </c>
      <c r="I6264">
        <f t="shared" si="586"/>
        <v>27.094017094017097</v>
      </c>
      <c r="J6264">
        <v>27.6</v>
      </c>
      <c r="K6264">
        <f t="shared" si="587"/>
        <v>25.948274242084061</v>
      </c>
    </row>
    <row r="6265" spans="1:11" x14ac:dyDescent="0.25">
      <c r="A6265">
        <v>2866</v>
      </c>
      <c r="B6265">
        <v>1.5833186991984901E+18</v>
      </c>
      <c r="C6265">
        <v>1.58331870019854E+18</v>
      </c>
      <c r="D6265">
        <f t="shared" si="584"/>
        <v>6262339670016</v>
      </c>
      <c r="E6265">
        <f t="shared" si="582"/>
        <v>104.3723278336</v>
      </c>
      <c r="F6265">
        <f t="shared" si="585"/>
        <v>2290.7095490211595</v>
      </c>
      <c r="G6265">
        <f t="shared" si="583"/>
        <v>2290.7095490211595</v>
      </c>
      <c r="I6265">
        <f t="shared" si="586"/>
        <v>26.986568986568994</v>
      </c>
      <c r="J6265">
        <v>27.6</v>
      </c>
      <c r="K6265">
        <f t="shared" si="587"/>
        <v>25.945087862008524</v>
      </c>
    </row>
    <row r="6266" spans="1:11" x14ac:dyDescent="0.25">
      <c r="A6266">
        <v>2865</v>
      </c>
      <c r="B6266">
        <v>1.58331870019854E+18</v>
      </c>
      <c r="C6266">
        <v>1.5833187011984699E+18</v>
      </c>
      <c r="D6266">
        <f t="shared" si="584"/>
        <v>6263339599872</v>
      </c>
      <c r="E6266">
        <f t="shared" si="582"/>
        <v>104.3889933312</v>
      </c>
      <c r="F6266">
        <f t="shared" si="585"/>
        <v>2290.6546892072465</v>
      </c>
      <c r="G6266">
        <f t="shared" si="583"/>
        <v>2290.6546892072465</v>
      </c>
      <c r="I6266">
        <f t="shared" si="586"/>
        <v>26.959706959706963</v>
      </c>
      <c r="J6266">
        <v>27.6</v>
      </c>
      <c r="K6266">
        <f t="shared" si="587"/>
        <v>25.941902288308739</v>
      </c>
    </row>
    <row r="6267" spans="1:11" x14ac:dyDescent="0.25">
      <c r="A6267">
        <v>2850</v>
      </c>
      <c r="B6267">
        <v>1.5833187011984799E+18</v>
      </c>
      <c r="C6267">
        <v>1.5833187021985201E+18</v>
      </c>
      <c r="D6267">
        <f t="shared" si="584"/>
        <v>6264339650048</v>
      </c>
      <c r="E6267">
        <f t="shared" si="582"/>
        <v>104.40566083413333</v>
      </c>
      <c r="F6267">
        <f t="shared" si="585"/>
        <v>2290.5998328650321</v>
      </c>
      <c r="G6267">
        <f t="shared" si="583"/>
        <v>2290.5998328650321</v>
      </c>
      <c r="I6267">
        <f t="shared" si="586"/>
        <v>26.556776556776562</v>
      </c>
      <c r="J6267">
        <v>27.6</v>
      </c>
      <c r="K6267">
        <f t="shared" si="587"/>
        <v>25.93871672249357</v>
      </c>
    </row>
    <row r="6268" spans="1:11" x14ac:dyDescent="0.25">
      <c r="A6268">
        <v>2781</v>
      </c>
      <c r="B6268">
        <v>1.5833187021985201E+18</v>
      </c>
      <c r="C6268">
        <v>1.58331870319857E+18</v>
      </c>
      <c r="D6268">
        <f t="shared" si="584"/>
        <v>6265339699968</v>
      </c>
      <c r="E6268">
        <f t="shared" si="582"/>
        <v>104.42232833280001</v>
      </c>
      <c r="F6268">
        <f t="shared" si="585"/>
        <v>2290.5449866068984</v>
      </c>
      <c r="G6268">
        <f t="shared" si="583"/>
        <v>2290.5449866068984</v>
      </c>
      <c r="I6268">
        <f t="shared" si="586"/>
        <v>24.703296703296719</v>
      </c>
      <c r="J6268">
        <v>27.6</v>
      </c>
      <c r="K6268">
        <f t="shared" si="587"/>
        <v>25.935531548668937</v>
      </c>
    </row>
    <row r="6269" spans="1:11" x14ac:dyDescent="0.25">
      <c r="A6269">
        <v>2845</v>
      </c>
      <c r="B6269">
        <v>1.58331870319858E+18</v>
      </c>
      <c r="C6269">
        <v>1.5833187041985001E+18</v>
      </c>
      <c r="D6269">
        <f t="shared" si="584"/>
        <v>6266339630080</v>
      </c>
      <c r="E6269">
        <f t="shared" si="582"/>
        <v>104.43899383466666</v>
      </c>
      <c r="F6269">
        <f t="shared" si="585"/>
        <v>2290.4901569842309</v>
      </c>
      <c r="G6269">
        <f t="shared" si="583"/>
        <v>2290.4901569842309</v>
      </c>
      <c r="I6269">
        <f t="shared" si="586"/>
        <v>26.422466422466428</v>
      </c>
      <c r="J6269">
        <v>27.6</v>
      </c>
      <c r="K6269">
        <f t="shared" si="587"/>
        <v>25.932347147491281</v>
      </c>
    </row>
    <row r="6270" spans="1:11" x14ac:dyDescent="0.25">
      <c r="A6270">
        <v>2897</v>
      </c>
      <c r="B6270">
        <v>1.5833187041985201E+18</v>
      </c>
      <c r="C6270">
        <v>1.58331870519889E+18</v>
      </c>
      <c r="D6270">
        <f t="shared" si="584"/>
        <v>6267340019968</v>
      </c>
      <c r="E6270">
        <f t="shared" si="582"/>
        <v>104.45566699946667</v>
      </c>
      <c r="F6270">
        <f t="shared" si="585"/>
        <v>2290.4353122181142</v>
      </c>
      <c r="G6270">
        <f t="shared" si="583"/>
        <v>2290.4353122181142</v>
      </c>
      <c r="I6270">
        <f t="shared" si="586"/>
        <v>27.819291819291823</v>
      </c>
      <c r="J6270">
        <v>27.6</v>
      </c>
      <c r="K6270">
        <f t="shared" si="587"/>
        <v>25.929161673355029</v>
      </c>
    </row>
    <row r="6271" spans="1:11" x14ac:dyDescent="0.25">
      <c r="A6271">
        <v>2879</v>
      </c>
      <c r="B6271">
        <v>1.5833187051989E+18</v>
      </c>
      <c r="C6271">
        <v>1.58331870619855E+18</v>
      </c>
      <c r="D6271">
        <f t="shared" si="584"/>
        <v>6268339680000</v>
      </c>
      <c r="E6271">
        <f t="shared" si="582"/>
        <v>104.472328</v>
      </c>
      <c r="F6271">
        <f t="shared" si="585"/>
        <v>2290.3805175206826</v>
      </c>
      <c r="G6271">
        <f t="shared" si="583"/>
        <v>2290.3805175206826</v>
      </c>
      <c r="I6271">
        <f t="shared" si="586"/>
        <v>27.335775335775335</v>
      </c>
      <c r="J6271">
        <v>27.6</v>
      </c>
      <c r="K6271">
        <f t="shared" si="587"/>
        <v>25.925978914118812</v>
      </c>
    </row>
    <row r="6272" spans="1:11" x14ac:dyDescent="0.25">
      <c r="A6272">
        <v>2853</v>
      </c>
      <c r="B6272">
        <v>1.58331870619856E+18</v>
      </c>
      <c r="C6272">
        <v>1.58331870719858E+18</v>
      </c>
      <c r="D6272">
        <f t="shared" si="584"/>
        <v>6269339709952</v>
      </c>
      <c r="E6272">
        <f t="shared" si="582"/>
        <v>104.48899516586667</v>
      </c>
      <c r="F6272">
        <f t="shared" si="585"/>
        <v>2290.3257126006674</v>
      </c>
      <c r="G6272">
        <f t="shared" si="583"/>
        <v>2290.3257126006674</v>
      </c>
      <c r="I6272">
        <f t="shared" si="586"/>
        <v>26.637362637362639</v>
      </c>
      <c r="J6272">
        <v>27.6</v>
      </c>
      <c r="K6272">
        <f t="shared" si="587"/>
        <v>25.922795368010895</v>
      </c>
    </row>
    <row r="6273" spans="1:11" x14ac:dyDescent="0.25">
      <c r="A6273">
        <v>2928</v>
      </c>
      <c r="B6273">
        <v>1.58331870719859E+18</v>
      </c>
      <c r="C6273">
        <v>1.58331870819853E+18</v>
      </c>
      <c r="D6273">
        <f t="shared" si="584"/>
        <v>6270339660032</v>
      </c>
      <c r="E6273">
        <f t="shared" si="582"/>
        <v>104.50566100053334</v>
      </c>
      <c r="F6273">
        <f t="shared" si="585"/>
        <v>2290.2709221090727</v>
      </c>
      <c r="G6273">
        <f t="shared" si="583"/>
        <v>2290.2709221090727</v>
      </c>
      <c r="I6273">
        <f t="shared" si="586"/>
        <v>28.652014652014657</v>
      </c>
      <c r="J6273">
        <v>27.6</v>
      </c>
      <c r="K6273">
        <f t="shared" si="587"/>
        <v>25.919612467044043</v>
      </c>
    </row>
    <row r="6274" spans="1:11" x14ac:dyDescent="0.25">
      <c r="A6274">
        <v>2915</v>
      </c>
      <c r="B6274">
        <v>1.58331870819854E+18</v>
      </c>
      <c r="C6274">
        <v>1.58331870919859E+18</v>
      </c>
      <c r="D6274">
        <f t="shared" si="584"/>
        <v>6271339719936</v>
      </c>
      <c r="E6274">
        <f t="shared" si="582"/>
        <v>104.5223286656</v>
      </c>
      <c r="F6274">
        <f t="shared" si="585"/>
        <v>2290.2161356488468</v>
      </c>
      <c r="G6274">
        <f t="shared" si="583"/>
        <v>2290.2161356488468</v>
      </c>
      <c r="I6274">
        <f t="shared" si="586"/>
        <v>28.302808302808312</v>
      </c>
      <c r="J6274">
        <v>27.6</v>
      </c>
      <c r="K6274">
        <f t="shared" si="587"/>
        <v>25.916429607374084</v>
      </c>
    </row>
    <row r="6275" spans="1:11" x14ac:dyDescent="0.25">
      <c r="A6275">
        <v>3017</v>
      </c>
      <c r="B6275">
        <v>1.5833187091985999E+18</v>
      </c>
      <c r="C6275">
        <v>1.5833187101986601E+18</v>
      </c>
      <c r="D6275">
        <f t="shared" si="584"/>
        <v>6272339790080</v>
      </c>
      <c r="E6275">
        <f t="shared" ref="E6275:E6338" si="588">D6275/(1000000000*60)</f>
        <v>104.53899650133333</v>
      </c>
      <c r="F6275">
        <f t="shared" si="585"/>
        <v>2290.1613586738836</v>
      </c>
      <c r="G6275">
        <f t="shared" ref="G6275:G6338" si="589">MIN(4095,F6275)</f>
        <v>2290.1613586738836</v>
      </c>
      <c r="I6275">
        <f t="shared" si="586"/>
        <v>31.042735042735057</v>
      </c>
      <c r="J6275">
        <v>27.6</v>
      </c>
      <c r="K6275">
        <f t="shared" si="587"/>
        <v>25.913247105966324</v>
      </c>
    </row>
    <row r="6276" spans="1:11" x14ac:dyDescent="0.25">
      <c r="A6276">
        <v>2903</v>
      </c>
      <c r="B6276">
        <v>1.5833187101986701E+18</v>
      </c>
      <c r="C6276">
        <v>1.5833187111985201E+18</v>
      </c>
      <c r="D6276">
        <f t="shared" ref="D6276:D6339" si="590">C6276-C$2</f>
        <v>6273339650048</v>
      </c>
      <c r="E6276">
        <f t="shared" si="588"/>
        <v>104.55566083413333</v>
      </c>
      <c r="F6276">
        <f t="shared" ref="F6276:F6339" si="591">$H$3*E6276^($H$4)</f>
        <v>2290.1066032506019</v>
      </c>
      <c r="G6276">
        <f t="shared" si="589"/>
        <v>2290.1066032506019</v>
      </c>
      <c r="I6276">
        <f t="shared" ref="I6276:I6339" si="592">((A6276/4095)*1.1-0.5)/0.01</f>
        <v>27.980463980463988</v>
      </c>
      <c r="J6276">
        <v>27.6</v>
      </c>
      <c r="K6276">
        <f t="shared" ref="K6276:K6339" si="593">55.9793098617357*(EXP(-0.00736785192384617*E6276))</f>
        <v>25.910065664080609</v>
      </c>
    </row>
    <row r="6277" spans="1:11" x14ac:dyDescent="0.25">
      <c r="A6277">
        <v>2921</v>
      </c>
      <c r="B6277">
        <v>1.58331871119853E+18</v>
      </c>
      <c r="C6277">
        <v>1.58331871219858E+18</v>
      </c>
      <c r="D6277">
        <f t="shared" si="590"/>
        <v>6274339709952</v>
      </c>
      <c r="E6277">
        <f t="shared" si="588"/>
        <v>104.5723284992</v>
      </c>
      <c r="F6277">
        <f t="shared" si="591"/>
        <v>2290.0518469164062</v>
      </c>
      <c r="G6277">
        <f t="shared" si="589"/>
        <v>2290.0518469164062</v>
      </c>
      <c r="I6277">
        <f t="shared" si="592"/>
        <v>28.463980463980477</v>
      </c>
      <c r="J6277">
        <v>27.6</v>
      </c>
      <c r="K6277">
        <f t="shared" si="593"/>
        <v>25.906883976732733</v>
      </c>
    </row>
    <row r="6278" spans="1:11" x14ac:dyDescent="0.25">
      <c r="A6278">
        <v>2822</v>
      </c>
      <c r="B6278">
        <v>1.58331871219859E+18</v>
      </c>
      <c r="C6278">
        <v>1.58331871319855E+18</v>
      </c>
      <c r="D6278">
        <f t="shared" si="590"/>
        <v>6275339680000</v>
      </c>
      <c r="E6278">
        <f t="shared" si="588"/>
        <v>104.58899466666666</v>
      </c>
      <c r="F6278">
        <f t="shared" si="591"/>
        <v>2289.9971055365113</v>
      </c>
      <c r="G6278">
        <f t="shared" si="589"/>
        <v>2289.9971055365113</v>
      </c>
      <c r="I6278">
        <f t="shared" si="592"/>
        <v>25.804639804639805</v>
      </c>
      <c r="J6278">
        <v>27.6</v>
      </c>
      <c r="K6278">
        <f t="shared" si="593"/>
        <v>25.903702965911549</v>
      </c>
    </row>
    <row r="6279" spans="1:11" x14ac:dyDescent="0.25">
      <c r="A6279">
        <v>2964</v>
      </c>
      <c r="B6279">
        <v>1.58331871319856E+18</v>
      </c>
      <c r="C6279">
        <v>1.58331871419853E+18</v>
      </c>
      <c r="D6279">
        <f t="shared" si="590"/>
        <v>6276339660032</v>
      </c>
      <c r="E6279">
        <f t="shared" si="588"/>
        <v>104.60566100053333</v>
      </c>
      <c r="F6279">
        <f t="shared" si="591"/>
        <v>2289.9423736407343</v>
      </c>
      <c r="G6279">
        <f t="shared" si="589"/>
        <v>2289.9423736407343</v>
      </c>
      <c r="I6279">
        <f t="shared" si="592"/>
        <v>29.61904761904762</v>
      </c>
      <c r="J6279">
        <v>27.6</v>
      </c>
      <c r="K6279">
        <f t="shared" si="593"/>
        <v>25.900522313920643</v>
      </c>
    </row>
    <row r="6280" spans="1:11" x14ac:dyDescent="0.25">
      <c r="A6280">
        <v>2934</v>
      </c>
      <c r="B6280">
        <v>1.58331871419853E+18</v>
      </c>
      <c r="C6280">
        <v>1.58331871519855E+18</v>
      </c>
      <c r="D6280">
        <f t="shared" si="590"/>
        <v>6277339680000</v>
      </c>
      <c r="E6280">
        <f t="shared" si="588"/>
        <v>104.622328</v>
      </c>
      <c r="F6280">
        <f t="shared" si="591"/>
        <v>2289.8876495870286</v>
      </c>
      <c r="G6280">
        <f t="shared" si="589"/>
        <v>2289.8876495870286</v>
      </c>
      <c r="I6280">
        <f t="shared" si="592"/>
        <v>28.813186813186817</v>
      </c>
      <c r="J6280">
        <v>27.6</v>
      </c>
      <c r="K6280">
        <f t="shared" si="593"/>
        <v>25.897341925472517</v>
      </c>
    </row>
    <row r="6281" spans="1:11" x14ac:dyDescent="0.25">
      <c r="A6281">
        <v>2928</v>
      </c>
      <c r="B6281">
        <v>1.58331871519856E+18</v>
      </c>
      <c r="C6281">
        <v>1.5833187161986099E+18</v>
      </c>
      <c r="D6281">
        <f t="shared" si="590"/>
        <v>6278339739904</v>
      </c>
      <c r="E6281">
        <f t="shared" si="588"/>
        <v>104.63899566506667</v>
      </c>
      <c r="F6281">
        <f t="shared" si="591"/>
        <v>2289.8329333731604</v>
      </c>
      <c r="G6281">
        <f t="shared" si="589"/>
        <v>2289.8329333731604</v>
      </c>
      <c r="I6281">
        <f t="shared" si="592"/>
        <v>28.652014652014657</v>
      </c>
      <c r="J6281">
        <v>27.6</v>
      </c>
      <c r="K6281">
        <f t="shared" si="593"/>
        <v>25.894161800565996</v>
      </c>
    </row>
    <row r="6282" spans="1:11" x14ac:dyDescent="0.25">
      <c r="A6282">
        <v>2881</v>
      </c>
      <c r="B6282">
        <v>1.5833187161986099E+18</v>
      </c>
      <c r="C6282">
        <v>1.58331871719857E+18</v>
      </c>
      <c r="D6282">
        <f t="shared" si="590"/>
        <v>6279339699968</v>
      </c>
      <c r="E6282">
        <f t="shared" si="588"/>
        <v>104.65566166613333</v>
      </c>
      <c r="F6282">
        <f t="shared" si="591"/>
        <v>2289.7782326423517</v>
      </c>
      <c r="G6282">
        <f t="shared" si="589"/>
        <v>2289.7782326423517</v>
      </c>
      <c r="I6282">
        <f t="shared" si="592"/>
        <v>27.389499389499406</v>
      </c>
      <c r="J6282">
        <v>27.6</v>
      </c>
      <c r="K6282">
        <f t="shared" si="593"/>
        <v>25.890982383596565</v>
      </c>
    </row>
    <row r="6283" spans="1:11" x14ac:dyDescent="0.25">
      <c r="A6283">
        <v>2878</v>
      </c>
      <c r="B6283">
        <v>1.58331871719857E+18</v>
      </c>
      <c r="C6283">
        <v>1.58331871819859E+18</v>
      </c>
      <c r="D6283">
        <f t="shared" si="590"/>
        <v>6280339719936</v>
      </c>
      <c r="E6283">
        <f t="shared" si="588"/>
        <v>104.67232866560001</v>
      </c>
      <c r="F6283">
        <f t="shared" si="591"/>
        <v>2289.7235386521093</v>
      </c>
      <c r="G6283">
        <f t="shared" si="589"/>
        <v>2289.7235386521093</v>
      </c>
      <c r="I6283">
        <f t="shared" si="592"/>
        <v>27.308913308913308</v>
      </c>
      <c r="J6283">
        <v>27.6</v>
      </c>
      <c r="K6283">
        <f t="shared" si="593"/>
        <v>25.887803166579797</v>
      </c>
    </row>
    <row r="6284" spans="1:11" x14ac:dyDescent="0.25">
      <c r="A6284">
        <v>2880</v>
      </c>
      <c r="B6284">
        <v>1.5833187181985999E+18</v>
      </c>
      <c r="C6284">
        <v>1.5833187191975199E+18</v>
      </c>
      <c r="D6284">
        <f t="shared" si="590"/>
        <v>6281338649856</v>
      </c>
      <c r="E6284">
        <f t="shared" si="588"/>
        <v>104.68897749760001</v>
      </c>
      <c r="F6284">
        <f t="shared" si="591"/>
        <v>2289.6689142777454</v>
      </c>
      <c r="G6284">
        <f t="shared" si="589"/>
        <v>2289.6689142777454</v>
      </c>
      <c r="I6284">
        <f t="shared" si="592"/>
        <v>27.362637362637376</v>
      </c>
      <c r="J6284">
        <v>27.6</v>
      </c>
      <c r="K6284">
        <f t="shared" si="593"/>
        <v>25.884627804738777</v>
      </c>
    </row>
    <row r="6285" spans="1:11" x14ac:dyDescent="0.25">
      <c r="A6285">
        <v>2880</v>
      </c>
      <c r="B6285">
        <v>1.5833187191975301E+18</v>
      </c>
      <c r="C6285">
        <v>1.58331872019857E+18</v>
      </c>
      <c r="D6285">
        <f t="shared" si="590"/>
        <v>6282339699968</v>
      </c>
      <c r="E6285">
        <f t="shared" si="588"/>
        <v>104.70566166613334</v>
      </c>
      <c r="F6285">
        <f t="shared" si="591"/>
        <v>2289.6141839861034</v>
      </c>
      <c r="G6285">
        <f t="shared" si="589"/>
        <v>2289.6141839861034</v>
      </c>
      <c r="I6285">
        <f t="shared" si="592"/>
        <v>27.362637362637376</v>
      </c>
      <c r="J6285">
        <v>27.6</v>
      </c>
      <c r="K6285">
        <f t="shared" si="593"/>
        <v>25.881446094035383</v>
      </c>
    </row>
    <row r="6286" spans="1:11" x14ac:dyDescent="0.25">
      <c r="A6286">
        <v>2869</v>
      </c>
      <c r="B6286">
        <v>1.58331872019858E+18</v>
      </c>
      <c r="C6286">
        <v>1.58331872119856E+18</v>
      </c>
      <c r="D6286">
        <f t="shared" si="590"/>
        <v>6283339689984</v>
      </c>
      <c r="E6286">
        <f t="shared" si="588"/>
        <v>104.7223281664</v>
      </c>
      <c r="F6286">
        <f t="shared" si="591"/>
        <v>2289.5595216651755</v>
      </c>
      <c r="G6286">
        <f t="shared" si="589"/>
        <v>2289.5595216651755</v>
      </c>
      <c r="I6286">
        <f t="shared" si="592"/>
        <v>27.067155067155067</v>
      </c>
      <c r="J6286">
        <v>27.6</v>
      </c>
      <c r="K6286">
        <f t="shared" si="593"/>
        <v>25.878268143184016</v>
      </c>
    </row>
    <row r="6287" spans="1:11" x14ac:dyDescent="0.25">
      <c r="A6287">
        <v>2887</v>
      </c>
      <c r="B6287">
        <v>1.58331872119857E+18</v>
      </c>
      <c r="C6287">
        <v>1.58331872219859E+18</v>
      </c>
      <c r="D6287">
        <f t="shared" si="590"/>
        <v>6284339719936</v>
      </c>
      <c r="E6287">
        <f t="shared" si="588"/>
        <v>104.73899533226667</v>
      </c>
      <c r="F6287">
        <f t="shared" si="591"/>
        <v>2289.5048671653144</v>
      </c>
      <c r="G6287">
        <f t="shared" si="589"/>
        <v>2289.5048671653144</v>
      </c>
      <c r="I6287">
        <f t="shared" si="592"/>
        <v>27.550671550671556</v>
      </c>
      <c r="J6287">
        <v>27.6</v>
      </c>
      <c r="K6287">
        <f t="shared" si="593"/>
        <v>25.875090455656782</v>
      </c>
    </row>
    <row r="6288" spans="1:11" x14ac:dyDescent="0.25">
      <c r="A6288">
        <v>2906</v>
      </c>
      <c r="B6288">
        <v>1.5833187221985999E+18</v>
      </c>
      <c r="C6288">
        <v>1.5833187231986099E+18</v>
      </c>
      <c r="D6288">
        <f t="shared" si="590"/>
        <v>6285339739904</v>
      </c>
      <c r="E6288">
        <f t="shared" si="588"/>
        <v>104.75566233173333</v>
      </c>
      <c r="F6288">
        <f t="shared" si="591"/>
        <v>2289.4502232118184</v>
      </c>
      <c r="G6288">
        <f t="shared" si="589"/>
        <v>2289.4502232118184</v>
      </c>
      <c r="I6288">
        <f t="shared" si="592"/>
        <v>28.061050061050075</v>
      </c>
      <c r="J6288">
        <v>27.6</v>
      </c>
      <c r="K6288">
        <f t="shared" si="593"/>
        <v>25.871913190048698</v>
      </c>
    </row>
    <row r="6289" spans="1:11" x14ac:dyDescent="0.25">
      <c r="A6289">
        <v>2902</v>
      </c>
      <c r="B6289">
        <v>1.5833187231986099E+18</v>
      </c>
      <c r="C6289">
        <v>1.5833187241985999E+18</v>
      </c>
      <c r="D6289">
        <f t="shared" si="590"/>
        <v>6286339729920</v>
      </c>
      <c r="E6289">
        <f t="shared" si="588"/>
        <v>104.772328832</v>
      </c>
      <c r="F6289">
        <f t="shared" si="591"/>
        <v>2289.3955908917774</v>
      </c>
      <c r="G6289">
        <f t="shared" si="589"/>
        <v>2289.3955908917774</v>
      </c>
      <c r="I6289">
        <f t="shared" si="592"/>
        <v>27.953601953601957</v>
      </c>
      <c r="J6289">
        <v>27.6</v>
      </c>
      <c r="K6289">
        <f t="shared" si="593"/>
        <v>25.868736409730861</v>
      </c>
    </row>
    <row r="6290" spans="1:11" x14ac:dyDescent="0.25">
      <c r="A6290">
        <v>2900</v>
      </c>
      <c r="B6290">
        <v>1.5833187241985999E+18</v>
      </c>
      <c r="C6290">
        <v>1.5833187251986601E+18</v>
      </c>
      <c r="D6290">
        <f t="shared" si="590"/>
        <v>6287339790080</v>
      </c>
      <c r="E6290">
        <f t="shared" si="588"/>
        <v>104.78899650133333</v>
      </c>
      <c r="F6290">
        <f t="shared" si="591"/>
        <v>2289.3409647338431</v>
      </c>
      <c r="G6290">
        <f t="shared" si="589"/>
        <v>2289.3409647338431</v>
      </c>
      <c r="I6290">
        <f t="shared" si="592"/>
        <v>27.899877899877911</v>
      </c>
      <c r="J6290">
        <v>27.6</v>
      </c>
      <c r="K6290">
        <f t="shared" si="593"/>
        <v>25.8655597966927</v>
      </c>
    </row>
    <row r="6291" spans="1:11" x14ac:dyDescent="0.25">
      <c r="A6291">
        <v>2880</v>
      </c>
      <c r="B6291">
        <v>1.5833187251986701E+18</v>
      </c>
      <c r="C6291">
        <v>1.5833187261986199E+18</v>
      </c>
      <c r="D6291">
        <f t="shared" si="590"/>
        <v>6288339749888</v>
      </c>
      <c r="E6291">
        <f t="shared" si="588"/>
        <v>104.80566249813333</v>
      </c>
      <c r="F6291">
        <f t="shared" si="591"/>
        <v>2289.2863540471258</v>
      </c>
      <c r="G6291">
        <f t="shared" si="589"/>
        <v>2289.2863540471258</v>
      </c>
      <c r="I6291">
        <f t="shared" si="592"/>
        <v>27.362637362637376</v>
      </c>
      <c r="J6291">
        <v>27.6</v>
      </c>
      <c r="K6291">
        <f t="shared" si="593"/>
        <v>25.862383892435872</v>
      </c>
    </row>
    <row r="6292" spans="1:11" x14ac:dyDescent="0.25">
      <c r="A6292">
        <v>2883</v>
      </c>
      <c r="B6292">
        <v>1.5833187261986299E+18</v>
      </c>
      <c r="C6292">
        <v>1.5833187271986199E+18</v>
      </c>
      <c r="D6292">
        <f t="shared" si="590"/>
        <v>6289339749888</v>
      </c>
      <c r="E6292">
        <f t="shared" si="588"/>
        <v>104.8223291648</v>
      </c>
      <c r="F6292">
        <f t="shared" si="591"/>
        <v>2289.2317511517981</v>
      </c>
      <c r="G6292">
        <f t="shared" si="589"/>
        <v>2289.2317511517981</v>
      </c>
      <c r="I6292">
        <f t="shared" si="592"/>
        <v>27.443223443223452</v>
      </c>
      <c r="J6292">
        <v>27.6</v>
      </c>
      <c r="K6292">
        <f t="shared" si="593"/>
        <v>25.859208250505077</v>
      </c>
    </row>
    <row r="6293" spans="1:11" x14ac:dyDescent="0.25">
      <c r="A6293">
        <v>2867</v>
      </c>
      <c r="B6293">
        <v>1.5833187271986299E+18</v>
      </c>
      <c r="C6293">
        <v>1.5833187281986701E+18</v>
      </c>
      <c r="D6293">
        <f t="shared" si="590"/>
        <v>6290339800064</v>
      </c>
      <c r="E6293">
        <f t="shared" si="588"/>
        <v>104.83899666773333</v>
      </c>
      <c r="F6293">
        <f t="shared" si="591"/>
        <v>2289.1771555006435</v>
      </c>
      <c r="G6293">
        <f t="shared" si="589"/>
        <v>2289.1771555006435</v>
      </c>
      <c r="I6293">
        <f t="shared" si="592"/>
        <v>27.01343101343101</v>
      </c>
      <c r="J6293">
        <v>27.6</v>
      </c>
      <c r="K6293">
        <f t="shared" si="593"/>
        <v>25.856032839199667</v>
      </c>
    </row>
    <row r="6294" spans="1:11" x14ac:dyDescent="0.25">
      <c r="A6294">
        <v>2812</v>
      </c>
      <c r="B6294">
        <v>1.5833187281986801E+18</v>
      </c>
      <c r="C6294">
        <v>1.5833187291986099E+18</v>
      </c>
      <c r="D6294">
        <f t="shared" si="590"/>
        <v>6291339739904</v>
      </c>
      <c r="E6294">
        <f t="shared" si="588"/>
        <v>104.85566233173333</v>
      </c>
      <c r="F6294">
        <f t="shared" si="591"/>
        <v>2289.1225758521664</v>
      </c>
      <c r="G6294">
        <f t="shared" si="589"/>
        <v>2289.1225758521664</v>
      </c>
      <c r="I6294">
        <f t="shared" si="592"/>
        <v>25.536019536019538</v>
      </c>
      <c r="J6294">
        <v>27.6</v>
      </c>
      <c r="K6294">
        <f t="shared" si="593"/>
        <v>25.852858168102625</v>
      </c>
    </row>
    <row r="6295" spans="1:11" x14ac:dyDescent="0.25">
      <c r="A6295">
        <v>2914</v>
      </c>
      <c r="B6295">
        <v>1.5833187291986199E+18</v>
      </c>
      <c r="C6295">
        <v>1.5833187301986199E+18</v>
      </c>
      <c r="D6295">
        <f t="shared" si="590"/>
        <v>6292339749888</v>
      </c>
      <c r="E6295">
        <f t="shared" si="588"/>
        <v>104.87232916479999</v>
      </c>
      <c r="F6295">
        <f t="shared" si="591"/>
        <v>2289.0680023512282</v>
      </c>
      <c r="G6295">
        <f t="shared" si="589"/>
        <v>2289.0680023512282</v>
      </c>
      <c r="I6295">
        <f t="shared" si="592"/>
        <v>28.275946275946282</v>
      </c>
      <c r="J6295">
        <v>27.6</v>
      </c>
      <c r="K6295">
        <f t="shared" si="593"/>
        <v>25.849683664143463</v>
      </c>
    </row>
    <row r="6296" spans="1:11" x14ac:dyDescent="0.25">
      <c r="A6296">
        <v>2895</v>
      </c>
      <c r="B6296">
        <v>1.5833187301986299E+18</v>
      </c>
      <c r="C6296">
        <v>1.5833187311986801E+18</v>
      </c>
      <c r="D6296">
        <f t="shared" si="590"/>
        <v>6293339810048</v>
      </c>
      <c r="E6296">
        <f t="shared" si="588"/>
        <v>104.88899683413334</v>
      </c>
      <c r="F6296">
        <f t="shared" si="591"/>
        <v>2289.0134360859338</v>
      </c>
      <c r="G6296">
        <f t="shared" si="589"/>
        <v>2289.0134360859338</v>
      </c>
      <c r="I6296">
        <f t="shared" si="592"/>
        <v>27.765567765567777</v>
      </c>
      <c r="J6296">
        <v>27.6</v>
      </c>
      <c r="K6296">
        <f t="shared" si="593"/>
        <v>25.846509390732525</v>
      </c>
    </row>
    <row r="6297" spans="1:11" x14ac:dyDescent="0.25">
      <c r="A6297">
        <v>2872</v>
      </c>
      <c r="B6297">
        <v>1.58331873119874E+18</v>
      </c>
      <c r="C6297">
        <v>1.5833187322015401E+18</v>
      </c>
      <c r="D6297">
        <f t="shared" si="590"/>
        <v>6294342670080</v>
      </c>
      <c r="E6297">
        <f t="shared" si="588"/>
        <v>104.905711168</v>
      </c>
      <c r="F6297">
        <f t="shared" si="591"/>
        <v>2288.9587270639181</v>
      </c>
      <c r="G6297">
        <f t="shared" si="589"/>
        <v>2288.9587270639181</v>
      </c>
      <c r="I6297">
        <f t="shared" si="592"/>
        <v>27.147741147741144</v>
      </c>
      <c r="J6297">
        <v>27.6</v>
      </c>
      <c r="K6297">
        <f t="shared" si="593"/>
        <v>25.843326621727883</v>
      </c>
    </row>
    <row r="6298" spans="1:11" x14ac:dyDescent="0.25">
      <c r="A6298">
        <v>2878</v>
      </c>
      <c r="B6298">
        <v>1.5833187322015601E+18</v>
      </c>
      <c r="C6298">
        <v>1.5833187331986701E+18</v>
      </c>
      <c r="D6298">
        <f t="shared" si="590"/>
        <v>6295339800064</v>
      </c>
      <c r="E6298">
        <f t="shared" si="588"/>
        <v>104.92233000106667</v>
      </c>
      <c r="F6298">
        <f t="shared" si="591"/>
        <v>2288.9043405706816</v>
      </c>
      <c r="G6298">
        <f t="shared" si="589"/>
        <v>2288.9043405706816</v>
      </c>
      <c r="I6298">
        <f t="shared" si="592"/>
        <v>27.308913308913308</v>
      </c>
      <c r="J6298">
        <v>27.6</v>
      </c>
      <c r="K6298">
        <f t="shared" si="593"/>
        <v>25.84016242670884</v>
      </c>
    </row>
    <row r="6299" spans="1:11" x14ac:dyDescent="0.25">
      <c r="A6299">
        <v>2883</v>
      </c>
      <c r="B6299">
        <v>1.5833187331986701E+18</v>
      </c>
      <c r="C6299">
        <v>1.5833187341986701E+18</v>
      </c>
      <c r="D6299">
        <f t="shared" si="590"/>
        <v>6296339800064</v>
      </c>
      <c r="E6299">
        <f t="shared" si="588"/>
        <v>104.93899666773333</v>
      </c>
      <c r="F6299">
        <f t="shared" si="591"/>
        <v>2288.8498074865001</v>
      </c>
      <c r="G6299">
        <f t="shared" si="589"/>
        <v>2288.8498074865001</v>
      </c>
      <c r="I6299">
        <f t="shared" si="592"/>
        <v>27.443223443223452</v>
      </c>
      <c r="J6299">
        <v>27.6</v>
      </c>
      <c r="K6299">
        <f t="shared" si="593"/>
        <v>25.836989513351657</v>
      </c>
    </row>
    <row r="6300" spans="1:11" x14ac:dyDescent="0.25">
      <c r="A6300">
        <v>2807</v>
      </c>
      <c r="B6300">
        <v>1.5833187341986801E+18</v>
      </c>
      <c r="C6300">
        <v>1.5833187351986199E+18</v>
      </c>
      <c r="D6300">
        <f t="shared" si="590"/>
        <v>6297339749888</v>
      </c>
      <c r="E6300">
        <f t="shared" si="588"/>
        <v>104.95566249813334</v>
      </c>
      <c r="F6300">
        <f t="shared" si="591"/>
        <v>2288.7952870971503</v>
      </c>
      <c r="G6300">
        <f t="shared" si="589"/>
        <v>2288.7952870971503</v>
      </c>
      <c r="I6300">
        <f t="shared" si="592"/>
        <v>25.401709401709404</v>
      </c>
      <c r="J6300">
        <v>27.6</v>
      </c>
      <c r="K6300">
        <f t="shared" si="593"/>
        <v>25.83381714877126</v>
      </c>
    </row>
    <row r="6301" spans="1:11" x14ac:dyDescent="0.25">
      <c r="A6301">
        <v>2981</v>
      </c>
      <c r="B6301">
        <v>1.5833187351986299E+18</v>
      </c>
      <c r="C6301">
        <v>1.5833187361986401E+18</v>
      </c>
      <c r="D6301">
        <f t="shared" si="590"/>
        <v>6298339770112</v>
      </c>
      <c r="E6301">
        <f t="shared" si="588"/>
        <v>104.97232950186667</v>
      </c>
      <c r="F6301">
        <f t="shared" si="591"/>
        <v>2288.7407728253547</v>
      </c>
      <c r="G6301">
        <f t="shared" si="589"/>
        <v>2288.7407728253547</v>
      </c>
      <c r="I6301">
        <f t="shared" si="592"/>
        <v>30.075702075702083</v>
      </c>
      <c r="J6301">
        <v>27.6</v>
      </c>
      <c r="K6301">
        <f t="shared" si="593"/>
        <v>25.830644950401403</v>
      </c>
    </row>
    <row r="6302" spans="1:11" x14ac:dyDescent="0.25">
      <c r="A6302">
        <v>2869</v>
      </c>
      <c r="B6302">
        <v>1.5833187361986501E+18</v>
      </c>
      <c r="C6302">
        <v>1.5833187371986501E+18</v>
      </c>
      <c r="D6302">
        <f t="shared" si="590"/>
        <v>6299339780096</v>
      </c>
      <c r="E6302">
        <f t="shared" si="588"/>
        <v>104.98899633493333</v>
      </c>
      <c r="F6302">
        <f t="shared" si="591"/>
        <v>2288.6862690645539</v>
      </c>
      <c r="G6302">
        <f t="shared" si="589"/>
        <v>2288.6862690645539</v>
      </c>
      <c r="I6302">
        <f t="shared" si="592"/>
        <v>27.067155067155067</v>
      </c>
      <c r="J6302">
        <v>27.6</v>
      </c>
      <c r="K6302">
        <f t="shared" si="593"/>
        <v>25.827473174030313</v>
      </c>
    </row>
    <row r="6303" spans="1:11" x14ac:dyDescent="0.25">
      <c r="A6303">
        <v>2891</v>
      </c>
      <c r="B6303">
        <v>1.5833187371986601E+18</v>
      </c>
      <c r="C6303">
        <v>1.5833187381986701E+18</v>
      </c>
      <c r="D6303">
        <f t="shared" si="590"/>
        <v>6300339800064</v>
      </c>
      <c r="E6303">
        <f t="shared" si="588"/>
        <v>105.0056633344</v>
      </c>
      <c r="F6303">
        <f t="shared" si="591"/>
        <v>2288.6317747090748</v>
      </c>
      <c r="G6303">
        <f t="shared" si="589"/>
        <v>2288.6317747090748</v>
      </c>
      <c r="I6303">
        <f t="shared" si="592"/>
        <v>27.658119658119674</v>
      </c>
      <c r="J6303">
        <v>27.3</v>
      </c>
      <c r="K6303">
        <f t="shared" si="593"/>
        <v>25.824301755464642</v>
      </c>
    </row>
    <row r="6304" spans="1:11" x14ac:dyDescent="0.25">
      <c r="A6304">
        <v>2910</v>
      </c>
      <c r="B6304">
        <v>1.5833187381986801E+18</v>
      </c>
      <c r="C6304">
        <v>1.5833187391986501E+18</v>
      </c>
      <c r="D6304">
        <f t="shared" si="590"/>
        <v>6301339780096</v>
      </c>
      <c r="E6304">
        <f t="shared" si="588"/>
        <v>105.02232966826666</v>
      </c>
      <c r="F6304">
        <f t="shared" si="591"/>
        <v>2288.5772924753805</v>
      </c>
      <c r="G6304">
        <f t="shared" si="589"/>
        <v>2288.5772924753805</v>
      </c>
      <c r="I6304">
        <f t="shared" si="592"/>
        <v>28.168498168498179</v>
      </c>
      <c r="J6304">
        <v>27.3</v>
      </c>
      <c r="K6304">
        <f t="shared" si="593"/>
        <v>25.821130852953122</v>
      </c>
    </row>
    <row r="6305" spans="1:11" x14ac:dyDescent="0.25">
      <c r="A6305">
        <v>2807</v>
      </c>
      <c r="B6305">
        <v>1.5833187391986601E+18</v>
      </c>
      <c r="C6305">
        <v>1.5833187401986601E+18</v>
      </c>
      <c r="D6305">
        <f t="shared" si="590"/>
        <v>6302339790080</v>
      </c>
      <c r="E6305">
        <f t="shared" si="588"/>
        <v>105.03899650133333</v>
      </c>
      <c r="F6305">
        <f t="shared" si="591"/>
        <v>2288.5228185521978</v>
      </c>
      <c r="G6305">
        <f t="shared" si="589"/>
        <v>2288.5228185521978</v>
      </c>
      <c r="I6305">
        <f t="shared" si="592"/>
        <v>25.401709401709404</v>
      </c>
      <c r="J6305">
        <v>27.3</v>
      </c>
      <c r="K6305">
        <f t="shared" si="593"/>
        <v>25.817960244829649</v>
      </c>
    </row>
    <row r="6306" spans="1:11" x14ac:dyDescent="0.25">
      <c r="A6306">
        <v>2866</v>
      </c>
      <c r="B6306">
        <v>1.5833187401986701E+18</v>
      </c>
      <c r="C6306">
        <v>1.5833187411986801E+18</v>
      </c>
      <c r="D6306">
        <f t="shared" si="590"/>
        <v>6303339810048</v>
      </c>
      <c r="E6306">
        <f t="shared" si="588"/>
        <v>105.05566350079999</v>
      </c>
      <c r="F6306">
        <f t="shared" si="591"/>
        <v>2288.4683540244546</v>
      </c>
      <c r="G6306">
        <f t="shared" si="589"/>
        <v>2288.4683540244546</v>
      </c>
      <c r="I6306">
        <f t="shared" si="592"/>
        <v>26.986568986568994</v>
      </c>
      <c r="J6306">
        <v>27.3</v>
      </c>
      <c r="K6306">
        <f t="shared" si="593"/>
        <v>25.814789994379812</v>
      </c>
    </row>
    <row r="6307" spans="1:11" x14ac:dyDescent="0.25">
      <c r="A6307">
        <v>2874</v>
      </c>
      <c r="B6307">
        <v>1.58331874119869E+18</v>
      </c>
      <c r="C6307">
        <v>1.5833187421986501E+18</v>
      </c>
      <c r="D6307">
        <f t="shared" si="590"/>
        <v>6304339780096</v>
      </c>
      <c r="E6307">
        <f t="shared" si="588"/>
        <v>105.07232966826666</v>
      </c>
      <c r="F6307">
        <f t="shared" si="591"/>
        <v>2288.4139021507449</v>
      </c>
      <c r="G6307">
        <f t="shared" si="589"/>
        <v>2288.4139021507449</v>
      </c>
      <c r="I6307">
        <f t="shared" si="592"/>
        <v>27.201465201465201</v>
      </c>
      <c r="J6307">
        <v>27.3</v>
      </c>
      <c r="K6307">
        <f t="shared" si="593"/>
        <v>25.811620291439365</v>
      </c>
    </row>
    <row r="6308" spans="1:11" x14ac:dyDescent="0.25">
      <c r="A6308">
        <v>2878</v>
      </c>
      <c r="B6308">
        <v>1.5833187421986601E+18</v>
      </c>
      <c r="C6308">
        <v>1.5833187431986801E+18</v>
      </c>
      <c r="D6308">
        <f t="shared" si="590"/>
        <v>6305339810048</v>
      </c>
      <c r="E6308">
        <f t="shared" si="588"/>
        <v>105.08899683413334</v>
      </c>
      <c r="F6308">
        <f t="shared" si="591"/>
        <v>2288.3594569475267</v>
      </c>
      <c r="G6308">
        <f t="shared" si="589"/>
        <v>2288.3594569475267</v>
      </c>
      <c r="I6308">
        <f t="shared" si="592"/>
        <v>27.308913308913308</v>
      </c>
      <c r="J6308">
        <v>27.3</v>
      </c>
      <c r="K6308">
        <f t="shared" si="593"/>
        <v>25.808450787846461</v>
      </c>
    </row>
    <row r="6309" spans="1:11" x14ac:dyDescent="0.25">
      <c r="A6309">
        <v>2879</v>
      </c>
      <c r="B6309">
        <v>1.58331874319869E+18</v>
      </c>
      <c r="C6309">
        <v>1.5833187441986801E+18</v>
      </c>
      <c r="D6309">
        <f t="shared" si="590"/>
        <v>6306339810048</v>
      </c>
      <c r="E6309">
        <f t="shared" si="588"/>
        <v>105.10566350080001</v>
      </c>
      <c r="F6309">
        <f t="shared" si="591"/>
        <v>2288.3050233039426</v>
      </c>
      <c r="G6309">
        <f t="shared" si="589"/>
        <v>2288.3050233039426</v>
      </c>
      <c r="I6309">
        <f t="shared" si="592"/>
        <v>27.335775335775335</v>
      </c>
      <c r="J6309">
        <v>27.3</v>
      </c>
      <c r="K6309">
        <f t="shared" si="593"/>
        <v>25.805281768361187</v>
      </c>
    </row>
    <row r="6310" spans="1:11" x14ac:dyDescent="0.25">
      <c r="A6310">
        <v>2913</v>
      </c>
      <c r="B6310">
        <v>1.58331874419869E+18</v>
      </c>
      <c r="C6310">
        <v>1.58331874519873E+18</v>
      </c>
      <c r="D6310">
        <f t="shared" si="590"/>
        <v>6307339859968</v>
      </c>
      <c r="E6310">
        <f t="shared" si="588"/>
        <v>105.12233099946667</v>
      </c>
      <c r="F6310">
        <f t="shared" si="591"/>
        <v>2288.2505968691789</v>
      </c>
      <c r="G6310">
        <f t="shared" si="589"/>
        <v>2288.2505968691789</v>
      </c>
      <c r="I6310">
        <f t="shared" si="592"/>
        <v>28.249084249084255</v>
      </c>
      <c r="J6310">
        <v>27.3</v>
      </c>
      <c r="K6310">
        <f t="shared" si="593"/>
        <v>25.802112979831477</v>
      </c>
    </row>
    <row r="6311" spans="1:11" x14ac:dyDescent="0.25">
      <c r="A6311">
        <v>2901</v>
      </c>
      <c r="B6311">
        <v>1.58331874519874E+18</v>
      </c>
      <c r="C6311">
        <v>1.58331874619869E+18</v>
      </c>
      <c r="D6311">
        <f t="shared" si="590"/>
        <v>6308339820032</v>
      </c>
      <c r="E6311">
        <f t="shared" si="588"/>
        <v>105.13899700053334</v>
      </c>
      <c r="F6311">
        <f t="shared" si="591"/>
        <v>2288.1961852463905</v>
      </c>
      <c r="G6311">
        <f t="shared" si="589"/>
        <v>2288.1961852463905</v>
      </c>
      <c r="I6311">
        <f t="shared" si="592"/>
        <v>27.926739926739941</v>
      </c>
      <c r="J6311">
        <v>27.3</v>
      </c>
      <c r="K6311">
        <f t="shared" si="593"/>
        <v>25.798944865084714</v>
      </c>
    </row>
    <row r="6312" spans="1:11" x14ac:dyDescent="0.25">
      <c r="A6312">
        <v>2990</v>
      </c>
      <c r="B6312">
        <v>1.5833187461987E+18</v>
      </c>
      <c r="C6312">
        <v>1.5833187471989701E+18</v>
      </c>
      <c r="D6312">
        <f t="shared" si="590"/>
        <v>6309340100096</v>
      </c>
      <c r="E6312">
        <f t="shared" si="588"/>
        <v>105.15566833493334</v>
      </c>
      <c r="F6312">
        <f t="shared" si="591"/>
        <v>2288.1417661337969</v>
      </c>
      <c r="G6312">
        <f t="shared" si="589"/>
        <v>2288.1417661337969</v>
      </c>
      <c r="I6312">
        <f t="shared" si="592"/>
        <v>30.31746031746032</v>
      </c>
      <c r="J6312">
        <v>27.3</v>
      </c>
      <c r="K6312">
        <f t="shared" si="593"/>
        <v>25.795776125684736</v>
      </c>
    </row>
    <row r="6313" spans="1:11" x14ac:dyDescent="0.25">
      <c r="A6313">
        <v>2827</v>
      </c>
      <c r="B6313">
        <v>1.5833187471989801E+18</v>
      </c>
      <c r="C6313">
        <v>1.58331874819875E+18</v>
      </c>
      <c r="D6313">
        <f t="shared" si="590"/>
        <v>6310339879936</v>
      </c>
      <c r="E6313">
        <f t="shared" si="588"/>
        <v>105.17233133226667</v>
      </c>
      <c r="F6313">
        <f t="shared" si="591"/>
        <v>2288.0873841487041</v>
      </c>
      <c r="G6313">
        <f t="shared" si="589"/>
        <v>2288.0873841487041</v>
      </c>
      <c r="I6313">
        <f t="shared" si="592"/>
        <v>25.938949938949939</v>
      </c>
      <c r="J6313">
        <v>27.3</v>
      </c>
      <c r="K6313">
        <f t="shared" si="593"/>
        <v>25.792609359827019</v>
      </c>
    </row>
    <row r="6314" spans="1:11" x14ac:dyDescent="0.25">
      <c r="A6314">
        <v>2864</v>
      </c>
      <c r="B6314">
        <v>1.5833187481987599E+18</v>
      </c>
      <c r="C6314">
        <v>1.5833187491986701E+18</v>
      </c>
      <c r="D6314">
        <f t="shared" si="590"/>
        <v>6311339800064</v>
      </c>
      <c r="E6314">
        <f t="shared" si="588"/>
        <v>105.18899666773333</v>
      </c>
      <c r="F6314">
        <f t="shared" si="591"/>
        <v>2288.0330044423963</v>
      </c>
      <c r="G6314">
        <f t="shared" si="589"/>
        <v>2288.0330044423963</v>
      </c>
      <c r="I6314">
        <f t="shared" si="592"/>
        <v>26.932844932844933</v>
      </c>
      <c r="J6314">
        <v>27.3</v>
      </c>
      <c r="K6314">
        <f t="shared" si="593"/>
        <v>25.789442538455603</v>
      </c>
    </row>
    <row r="6315" spans="1:11" x14ac:dyDescent="0.25">
      <c r="A6315">
        <v>2928</v>
      </c>
      <c r="B6315">
        <v>1.5833187491986801E+18</v>
      </c>
      <c r="C6315">
        <v>1.58331875019901E+18</v>
      </c>
      <c r="D6315">
        <f t="shared" si="590"/>
        <v>6312340140032</v>
      </c>
      <c r="E6315">
        <f t="shared" si="588"/>
        <v>105.20566900053333</v>
      </c>
      <c r="F6315">
        <f t="shared" si="591"/>
        <v>2287.9786118166539</v>
      </c>
      <c r="G6315">
        <f t="shared" si="589"/>
        <v>2287.9786118166539</v>
      </c>
      <c r="I6315">
        <f t="shared" si="592"/>
        <v>28.652014652014657</v>
      </c>
      <c r="J6315">
        <v>27.3</v>
      </c>
      <c r="K6315">
        <f t="shared" si="593"/>
        <v>25.786274776487527</v>
      </c>
    </row>
    <row r="6316" spans="1:11" x14ac:dyDescent="0.25">
      <c r="A6316">
        <v>2910</v>
      </c>
      <c r="B6316">
        <v>1.58331875019902E+18</v>
      </c>
      <c r="C6316">
        <v>1.5833187511977001E+18</v>
      </c>
      <c r="D6316">
        <f t="shared" si="590"/>
        <v>6313338830080</v>
      </c>
      <c r="E6316">
        <f t="shared" si="588"/>
        <v>105.22231383466666</v>
      </c>
      <c r="F6316">
        <f t="shared" si="591"/>
        <v>2287.9243187912543</v>
      </c>
      <c r="G6316">
        <f t="shared" si="589"/>
        <v>2287.9243187912543</v>
      </c>
      <c r="I6316">
        <f t="shared" si="592"/>
        <v>28.168498168498179</v>
      </c>
      <c r="J6316">
        <v>27.3</v>
      </c>
      <c r="K6316">
        <f t="shared" si="593"/>
        <v>25.783112627436623</v>
      </c>
    </row>
    <row r="6317" spans="1:11" x14ac:dyDescent="0.25">
      <c r="A6317">
        <v>2895</v>
      </c>
      <c r="B6317">
        <v>1.5833187511977101E+18</v>
      </c>
      <c r="C6317">
        <v>1.58331875219905E+18</v>
      </c>
      <c r="D6317">
        <f t="shared" si="590"/>
        <v>6314340179968</v>
      </c>
      <c r="E6317">
        <f t="shared" si="588"/>
        <v>105.23900299946666</v>
      </c>
      <c r="F6317">
        <f t="shared" si="591"/>
        <v>2287.8698910810003</v>
      </c>
      <c r="G6317">
        <f t="shared" si="589"/>
        <v>2287.8698910810003</v>
      </c>
      <c r="I6317">
        <f t="shared" si="592"/>
        <v>27.765567765567777</v>
      </c>
      <c r="J6317">
        <v>27.3</v>
      </c>
      <c r="K6317">
        <f t="shared" si="593"/>
        <v>25.779942445865117</v>
      </c>
    </row>
    <row r="6318" spans="1:11" x14ac:dyDescent="0.25">
      <c r="A6318">
        <v>2973</v>
      </c>
      <c r="B6318">
        <v>1.58331875219907E+18</v>
      </c>
      <c r="C6318">
        <v>1.58331875319873E+18</v>
      </c>
      <c r="D6318">
        <f t="shared" si="590"/>
        <v>6315339859968</v>
      </c>
      <c r="E6318">
        <f t="shared" si="588"/>
        <v>105.2556643328</v>
      </c>
      <c r="F6318">
        <f t="shared" si="591"/>
        <v>2287.8155640367204</v>
      </c>
      <c r="G6318">
        <f t="shared" si="589"/>
        <v>2287.8155640367204</v>
      </c>
      <c r="I6318">
        <f t="shared" si="592"/>
        <v>29.860805860805861</v>
      </c>
      <c r="J6318">
        <v>27.3</v>
      </c>
      <c r="K6318">
        <f t="shared" si="593"/>
        <v>25.776777939822836</v>
      </c>
    </row>
    <row r="6319" spans="1:11" x14ac:dyDescent="0.25">
      <c r="A6319">
        <v>2852</v>
      </c>
      <c r="B6319">
        <v>1.58331875319875E+18</v>
      </c>
      <c r="C6319">
        <v>1.58331875419874E+18</v>
      </c>
      <c r="D6319">
        <f t="shared" si="590"/>
        <v>6316339869952</v>
      </c>
      <c r="E6319">
        <f t="shared" si="588"/>
        <v>105.27233116586666</v>
      </c>
      <c r="F6319">
        <f t="shared" si="591"/>
        <v>2287.7612289532317</v>
      </c>
      <c r="G6319">
        <f t="shared" si="589"/>
        <v>2287.7612289532317</v>
      </c>
      <c r="I6319">
        <f t="shared" si="592"/>
        <v>26.610500610500608</v>
      </c>
      <c r="J6319">
        <v>27.3</v>
      </c>
      <c r="K6319">
        <f t="shared" si="593"/>
        <v>25.773612777847617</v>
      </c>
    </row>
    <row r="6320" spans="1:11" x14ac:dyDescent="0.25">
      <c r="A6320">
        <v>2993</v>
      </c>
      <c r="B6320">
        <v>1.5833187541987599E+18</v>
      </c>
      <c r="C6320">
        <v>1.5833187551989499E+18</v>
      </c>
      <c r="D6320">
        <f t="shared" si="590"/>
        <v>6317340079872</v>
      </c>
      <c r="E6320">
        <f t="shared" si="588"/>
        <v>105.2890013312</v>
      </c>
      <c r="F6320">
        <f t="shared" si="591"/>
        <v>2287.706892901127</v>
      </c>
      <c r="G6320">
        <f t="shared" si="589"/>
        <v>2287.706892901127</v>
      </c>
      <c r="I6320">
        <f t="shared" si="592"/>
        <v>30.398046398046397</v>
      </c>
      <c r="J6320">
        <v>27.3</v>
      </c>
      <c r="K6320">
        <f t="shared" si="593"/>
        <v>25.77044737181955</v>
      </c>
    </row>
    <row r="6321" spans="1:11" x14ac:dyDescent="0.25">
      <c r="A6321">
        <v>2873</v>
      </c>
      <c r="B6321">
        <v>1.5833187551989701E+18</v>
      </c>
      <c r="C6321">
        <v>1.5833187561989601E+18</v>
      </c>
      <c r="D6321">
        <f t="shared" si="590"/>
        <v>6318340090112</v>
      </c>
      <c r="E6321">
        <f t="shared" si="588"/>
        <v>105.30566816853333</v>
      </c>
      <c r="F6321">
        <f t="shared" si="591"/>
        <v>2287.6525775860441</v>
      </c>
      <c r="G6321">
        <f t="shared" si="589"/>
        <v>2287.6525775860441</v>
      </c>
      <c r="I6321">
        <f t="shared" si="592"/>
        <v>27.174603174603174</v>
      </c>
      <c r="J6321">
        <v>27.3</v>
      </c>
      <c r="K6321">
        <f t="shared" si="593"/>
        <v>25.767282986372464</v>
      </c>
    </row>
    <row r="6322" spans="1:11" x14ac:dyDescent="0.25">
      <c r="A6322">
        <v>2884</v>
      </c>
      <c r="B6322">
        <v>1.5833187561991401E+18</v>
      </c>
      <c r="C6322">
        <v>1.5833187571989299E+18</v>
      </c>
      <c r="D6322">
        <f t="shared" si="590"/>
        <v>6319340059904</v>
      </c>
      <c r="E6322">
        <f t="shared" si="588"/>
        <v>105.32233433173333</v>
      </c>
      <c r="F6322">
        <f t="shared" si="591"/>
        <v>2287.5982743524069</v>
      </c>
      <c r="G6322">
        <f t="shared" si="589"/>
        <v>2287.5982743524069</v>
      </c>
      <c r="I6322">
        <f t="shared" si="592"/>
        <v>27.470085470085479</v>
      </c>
      <c r="J6322">
        <v>27.3</v>
      </c>
      <c r="K6322">
        <f t="shared" si="593"/>
        <v>25.764119117452406</v>
      </c>
    </row>
    <row r="6323" spans="1:11" x14ac:dyDescent="0.25">
      <c r="A6323">
        <v>2899</v>
      </c>
      <c r="B6323">
        <v>1.5833187571989601E+18</v>
      </c>
      <c r="C6323">
        <v>1.5833187581986801E+18</v>
      </c>
      <c r="D6323">
        <f t="shared" si="590"/>
        <v>6320339810048</v>
      </c>
      <c r="E6323">
        <f t="shared" si="588"/>
        <v>105.33899683413334</v>
      </c>
      <c r="F6323">
        <f t="shared" si="591"/>
        <v>2287.5439929244326</v>
      </c>
      <c r="G6323">
        <f t="shared" si="589"/>
        <v>2287.5439929244326</v>
      </c>
      <c r="I6323">
        <f t="shared" si="592"/>
        <v>27.873015873015881</v>
      </c>
      <c r="J6323">
        <v>27.3</v>
      </c>
      <c r="K6323">
        <f t="shared" si="593"/>
        <v>25.760956331842536</v>
      </c>
    </row>
    <row r="6324" spans="1:11" x14ac:dyDescent="0.25">
      <c r="A6324">
        <v>2859</v>
      </c>
      <c r="B6324">
        <v>1.58331875819869E+18</v>
      </c>
      <c r="C6324">
        <v>1.58331875919875E+18</v>
      </c>
      <c r="D6324">
        <f t="shared" si="590"/>
        <v>6321339879936</v>
      </c>
      <c r="E6324">
        <f t="shared" si="588"/>
        <v>105.3556646656</v>
      </c>
      <c r="F6324">
        <f t="shared" si="591"/>
        <v>2287.4897040139585</v>
      </c>
      <c r="G6324">
        <f t="shared" si="589"/>
        <v>2287.4897040139585</v>
      </c>
      <c r="I6324">
        <f t="shared" si="592"/>
        <v>26.798534798534799</v>
      </c>
      <c r="J6324">
        <v>27.3</v>
      </c>
      <c r="K6324">
        <f t="shared" si="593"/>
        <v>25.757792923145885</v>
      </c>
    </row>
    <row r="6325" spans="1:11" x14ac:dyDescent="0.25">
      <c r="A6325">
        <v>2861</v>
      </c>
      <c r="B6325">
        <v>1.5833187591987599E+18</v>
      </c>
      <c r="C6325">
        <v>1.58331876019902E+18</v>
      </c>
      <c r="D6325">
        <f t="shared" si="590"/>
        <v>6322340150016</v>
      </c>
      <c r="E6325">
        <f t="shared" si="588"/>
        <v>105.3723358336</v>
      </c>
      <c r="F6325">
        <f t="shared" si="591"/>
        <v>2287.4354141152216</v>
      </c>
      <c r="G6325">
        <f t="shared" si="589"/>
        <v>2287.4354141152216</v>
      </c>
      <c r="I6325">
        <f t="shared" si="592"/>
        <v>26.85225885225886</v>
      </c>
      <c r="J6325">
        <v>27.3</v>
      </c>
      <c r="K6325">
        <f t="shared" si="593"/>
        <v>25.754629269783099</v>
      </c>
    </row>
    <row r="6326" spans="1:11" x14ac:dyDescent="0.25">
      <c r="A6326">
        <v>2845</v>
      </c>
      <c r="B6326">
        <v>1.58331876019903E+18</v>
      </c>
      <c r="C6326">
        <v>1.5833187612034099E+18</v>
      </c>
      <c r="D6326">
        <f t="shared" si="590"/>
        <v>6323344539904</v>
      </c>
      <c r="E6326">
        <f t="shared" si="588"/>
        <v>105.38907566506667</v>
      </c>
      <c r="F6326">
        <f t="shared" si="591"/>
        <v>2287.3809105508271</v>
      </c>
      <c r="G6326">
        <f t="shared" si="589"/>
        <v>2287.3809105508271</v>
      </c>
      <c r="I6326">
        <f t="shared" si="592"/>
        <v>26.422466422466428</v>
      </c>
      <c r="J6326">
        <v>27.3</v>
      </c>
      <c r="K6326">
        <f t="shared" si="593"/>
        <v>25.751452977268769</v>
      </c>
    </row>
    <row r="6327" spans="1:11" x14ac:dyDescent="0.25">
      <c r="A6327">
        <v>2902</v>
      </c>
      <c r="B6327">
        <v>1.5833187612034199E+18</v>
      </c>
      <c r="C6327">
        <v>1.58331876219905E+18</v>
      </c>
      <c r="D6327">
        <f t="shared" si="590"/>
        <v>6324340179968</v>
      </c>
      <c r="E6327">
        <f t="shared" si="588"/>
        <v>105.40566966613333</v>
      </c>
      <c r="F6327">
        <f t="shared" si="591"/>
        <v>2287.3268916238972</v>
      </c>
      <c r="G6327">
        <f t="shared" si="589"/>
        <v>2287.3268916238972</v>
      </c>
      <c r="I6327">
        <f t="shared" si="592"/>
        <v>27.953601953601957</v>
      </c>
      <c r="J6327">
        <v>27.3</v>
      </c>
      <c r="K6327">
        <f t="shared" si="593"/>
        <v>25.748304741909482</v>
      </c>
    </row>
    <row r="6328" spans="1:11" x14ac:dyDescent="0.25">
      <c r="A6328">
        <v>2874</v>
      </c>
      <c r="B6328">
        <v>1.5833187621990799E+18</v>
      </c>
      <c r="C6328">
        <v>1.5833187631989801E+18</v>
      </c>
      <c r="D6328">
        <f t="shared" si="590"/>
        <v>6325340110080</v>
      </c>
      <c r="E6328">
        <f t="shared" si="588"/>
        <v>105.422335168</v>
      </c>
      <c r="F6328">
        <f t="shared" si="591"/>
        <v>2287.2726497805911</v>
      </c>
      <c r="G6328">
        <f t="shared" si="589"/>
        <v>2287.2726497805911</v>
      </c>
      <c r="I6328">
        <f t="shared" si="592"/>
        <v>27.201465201465201</v>
      </c>
      <c r="J6328">
        <v>27.3</v>
      </c>
      <c r="K6328">
        <f t="shared" si="593"/>
        <v>25.74514332870347</v>
      </c>
    </row>
    <row r="6329" spans="1:11" x14ac:dyDescent="0.25">
      <c r="A6329">
        <v>2913</v>
      </c>
      <c r="B6329">
        <v>1.5833187631990001E+18</v>
      </c>
      <c r="C6329">
        <v>1.5833187641991199E+18</v>
      </c>
      <c r="D6329">
        <f t="shared" si="590"/>
        <v>6326340249856</v>
      </c>
      <c r="E6329">
        <f t="shared" si="588"/>
        <v>105.43900416426666</v>
      </c>
      <c r="F6329">
        <f t="shared" si="591"/>
        <v>2287.2184064270668</v>
      </c>
      <c r="G6329">
        <f t="shared" si="589"/>
        <v>2287.2184064270668</v>
      </c>
      <c r="I6329">
        <f t="shared" si="592"/>
        <v>28.249084249084255</v>
      </c>
      <c r="J6329">
        <v>27.3</v>
      </c>
      <c r="K6329">
        <f t="shared" si="593"/>
        <v>25.741981640901461</v>
      </c>
    </row>
    <row r="6330" spans="1:11" x14ac:dyDescent="0.25">
      <c r="A6330">
        <v>2886</v>
      </c>
      <c r="B6330">
        <v>1.5833187641991301E+18</v>
      </c>
      <c r="C6330">
        <v>1.5833187651987599E+18</v>
      </c>
      <c r="D6330">
        <f t="shared" si="590"/>
        <v>6327339889920</v>
      </c>
      <c r="E6330">
        <f t="shared" si="588"/>
        <v>105.455664832</v>
      </c>
      <c r="F6330">
        <f t="shared" si="591"/>
        <v>2287.1642000292413</v>
      </c>
      <c r="G6330">
        <f t="shared" si="589"/>
        <v>2287.1642000292413</v>
      </c>
      <c r="I6330">
        <f t="shared" si="592"/>
        <v>27.52380952380954</v>
      </c>
      <c r="J6330">
        <v>27.3</v>
      </c>
      <c r="K6330">
        <f t="shared" si="593"/>
        <v>25.738821920798923</v>
      </c>
    </row>
    <row r="6331" spans="1:11" x14ac:dyDescent="0.25">
      <c r="A6331">
        <v>2847</v>
      </c>
      <c r="B6331">
        <v>1.5833187651987699E+18</v>
      </c>
      <c r="C6331">
        <v>1.5833187661987899E+18</v>
      </c>
      <c r="D6331">
        <f t="shared" si="590"/>
        <v>6328339919872</v>
      </c>
      <c r="E6331">
        <f t="shared" si="588"/>
        <v>105.47233199786666</v>
      </c>
      <c r="F6331">
        <f t="shared" si="591"/>
        <v>2287.1099823427667</v>
      </c>
      <c r="G6331">
        <f t="shared" si="589"/>
        <v>2287.1099823427667</v>
      </c>
      <c r="I6331">
        <f t="shared" si="592"/>
        <v>26.476190476190474</v>
      </c>
      <c r="J6331">
        <v>27.3</v>
      </c>
      <c r="K6331">
        <f t="shared" si="593"/>
        <v>25.735661356385148</v>
      </c>
    </row>
    <row r="6332" spans="1:11" x14ac:dyDescent="0.25">
      <c r="A6332">
        <v>2881</v>
      </c>
      <c r="B6332">
        <v>1.5833187661987999E+18</v>
      </c>
      <c r="C6332">
        <v>1.5833187671991601E+18</v>
      </c>
      <c r="D6332">
        <f t="shared" si="590"/>
        <v>6329340290048</v>
      </c>
      <c r="E6332">
        <f t="shared" si="588"/>
        <v>105.48900483413334</v>
      </c>
      <c r="F6332">
        <f t="shared" si="591"/>
        <v>2287.0557560676725</v>
      </c>
      <c r="G6332">
        <f t="shared" si="589"/>
        <v>2287.0557560676725</v>
      </c>
      <c r="I6332">
        <f t="shared" si="592"/>
        <v>27.389499389499406</v>
      </c>
      <c r="J6332">
        <v>27.3</v>
      </c>
      <c r="K6332">
        <f t="shared" si="593"/>
        <v>25.732500104999087</v>
      </c>
    </row>
    <row r="6333" spans="1:11" x14ac:dyDescent="0.25">
      <c r="A6333">
        <v>2858</v>
      </c>
      <c r="B6333">
        <v>1.58331876719918E+18</v>
      </c>
      <c r="C6333">
        <v>1.5833187681990799E+18</v>
      </c>
      <c r="D6333">
        <f t="shared" si="590"/>
        <v>6330340209920</v>
      </c>
      <c r="E6333">
        <f t="shared" si="588"/>
        <v>105.50567016533333</v>
      </c>
      <c r="F6333">
        <f t="shared" si="591"/>
        <v>2287.0015640505117</v>
      </c>
      <c r="G6333">
        <f t="shared" si="589"/>
        <v>2287.0015640505117</v>
      </c>
      <c r="I6333">
        <f t="shared" si="592"/>
        <v>26.771672771672772</v>
      </c>
      <c r="J6333">
        <v>27.3</v>
      </c>
      <c r="K6333">
        <f t="shared" si="593"/>
        <v>25.729340664661983</v>
      </c>
    </row>
    <row r="6334" spans="1:11" x14ac:dyDescent="0.25">
      <c r="A6334">
        <v>2874</v>
      </c>
      <c r="B6334">
        <v>1.5833187681991099E+18</v>
      </c>
      <c r="C6334">
        <v>1.5833187691990799E+18</v>
      </c>
      <c r="D6334">
        <f t="shared" si="590"/>
        <v>6331340209920</v>
      </c>
      <c r="E6334">
        <f t="shared" si="588"/>
        <v>105.52233683199999</v>
      </c>
      <c r="F6334">
        <f t="shared" si="591"/>
        <v>2286.9473775349875</v>
      </c>
      <c r="G6334">
        <f t="shared" si="589"/>
        <v>2286.9473775349875</v>
      </c>
      <c r="I6334">
        <f t="shared" si="592"/>
        <v>27.201465201465201</v>
      </c>
      <c r="J6334">
        <v>27.3</v>
      </c>
      <c r="K6334">
        <f t="shared" si="593"/>
        <v>25.726181359108157</v>
      </c>
    </row>
    <row r="6335" spans="1:11" x14ac:dyDescent="0.25">
      <c r="A6335">
        <v>2812</v>
      </c>
      <c r="B6335">
        <v>1.5833187691990999E+18</v>
      </c>
      <c r="C6335">
        <v>1.5833187701995E+18</v>
      </c>
      <c r="D6335">
        <f t="shared" si="590"/>
        <v>6332340630016</v>
      </c>
      <c r="E6335">
        <f t="shared" si="588"/>
        <v>105.53901050026667</v>
      </c>
      <c r="F6335">
        <f t="shared" si="591"/>
        <v>2286.8931781034607</v>
      </c>
      <c r="G6335">
        <f t="shared" si="589"/>
        <v>2286.8931781034607</v>
      </c>
      <c r="I6335">
        <f t="shared" si="592"/>
        <v>25.536019536019538</v>
      </c>
      <c r="J6335">
        <v>27.3</v>
      </c>
      <c r="K6335">
        <f t="shared" si="593"/>
        <v>25.723021114518293</v>
      </c>
    </row>
    <row r="6336" spans="1:11" x14ac:dyDescent="0.25">
      <c r="A6336">
        <v>2911</v>
      </c>
      <c r="B6336">
        <v>1.58331877019953E+18</v>
      </c>
      <c r="C6336">
        <v>1.58331877119875E+18</v>
      </c>
      <c r="D6336">
        <f t="shared" si="590"/>
        <v>6333339879936</v>
      </c>
      <c r="E6336">
        <f t="shared" si="588"/>
        <v>105.55566466560001</v>
      </c>
      <c r="F6336">
        <f t="shared" si="591"/>
        <v>2286.8390518971673</v>
      </c>
      <c r="G6336">
        <f t="shared" si="589"/>
        <v>2286.8390518971673</v>
      </c>
      <c r="I6336">
        <f t="shared" si="592"/>
        <v>28.195360195360209</v>
      </c>
      <c r="J6336">
        <v>27.3</v>
      </c>
      <c r="K6336">
        <f t="shared" si="593"/>
        <v>25.719864953946498</v>
      </c>
    </row>
    <row r="6337" spans="1:11" x14ac:dyDescent="0.25">
      <c r="A6337">
        <v>2869</v>
      </c>
      <c r="B6337">
        <v>1.58331877119875E+18</v>
      </c>
      <c r="C6337">
        <v>1.58331877219906E+18</v>
      </c>
      <c r="D6337">
        <f t="shared" si="590"/>
        <v>6334340189952</v>
      </c>
      <c r="E6337">
        <f t="shared" si="588"/>
        <v>105.57233649920001</v>
      </c>
      <c r="F6337">
        <f t="shared" si="591"/>
        <v>2286.7848781043658</v>
      </c>
      <c r="G6337">
        <f t="shared" si="589"/>
        <v>2286.7848781043658</v>
      </c>
      <c r="I6337">
        <f t="shared" si="592"/>
        <v>27.067155067155067</v>
      </c>
      <c r="J6337">
        <v>27.3</v>
      </c>
      <c r="K6337">
        <f t="shared" si="593"/>
        <v>25.716705832900697</v>
      </c>
    </row>
    <row r="6338" spans="1:11" x14ac:dyDescent="0.25">
      <c r="A6338">
        <v>2865</v>
      </c>
      <c r="B6338">
        <v>1.5833187721990799E+18</v>
      </c>
      <c r="C6338">
        <v>1.5833187731988301E+18</v>
      </c>
      <c r="D6338">
        <f t="shared" si="590"/>
        <v>6335339960064</v>
      </c>
      <c r="E6338">
        <f t="shared" si="588"/>
        <v>105.5889993344</v>
      </c>
      <c r="F6338">
        <f t="shared" si="591"/>
        <v>2286.7307433805968</v>
      </c>
      <c r="G6338">
        <f t="shared" si="589"/>
        <v>2286.7307433805968</v>
      </c>
      <c r="I6338">
        <f t="shared" si="592"/>
        <v>26.959706959706963</v>
      </c>
      <c r="J6338">
        <v>27.3</v>
      </c>
      <c r="K6338">
        <f t="shared" si="593"/>
        <v>25.713548804662992</v>
      </c>
    </row>
    <row r="6339" spans="1:11" x14ac:dyDescent="0.25">
      <c r="A6339">
        <v>2863</v>
      </c>
      <c r="B6339">
        <v>1.5833187731988401E+18</v>
      </c>
      <c r="C6339">
        <v>1.58331877420077E+18</v>
      </c>
      <c r="D6339">
        <f t="shared" si="590"/>
        <v>6336341900032</v>
      </c>
      <c r="E6339">
        <f t="shared" ref="E6339:E6402" si="594">D6339/(1000000000*60)</f>
        <v>105.60569833386667</v>
      </c>
      <c r="F6339">
        <f t="shared" si="591"/>
        <v>2286.6765010207268</v>
      </c>
      <c r="G6339">
        <f t="shared" ref="G6339:G6402" si="595">MIN(4095,F6339)</f>
        <v>2286.6765010207268</v>
      </c>
      <c r="I6339">
        <f t="shared" si="592"/>
        <v>26.905982905982906</v>
      </c>
      <c r="J6339">
        <v>27.3</v>
      </c>
      <c r="K6339">
        <f t="shared" si="593"/>
        <v>25.710385313378424</v>
      </c>
    </row>
    <row r="6340" spans="1:11" x14ac:dyDescent="0.25">
      <c r="A6340">
        <v>2786</v>
      </c>
      <c r="B6340">
        <v>1.58331877420078E+18</v>
      </c>
      <c r="C6340">
        <v>1.58331877519885E+18</v>
      </c>
      <c r="D6340">
        <f t="shared" ref="D6340:D6403" si="596">C6340-C$2</f>
        <v>6337339980032</v>
      </c>
      <c r="E6340">
        <f t="shared" si="594"/>
        <v>105.62233300053333</v>
      </c>
      <c r="F6340">
        <f t="shared" ref="F6340:F6403" si="597">$H$3*E6340^($H$4)</f>
        <v>2286.6224774351163</v>
      </c>
      <c r="G6340">
        <f t="shared" si="595"/>
        <v>2286.6224774351163</v>
      </c>
      <c r="I6340">
        <f t="shared" ref="I6340:I6403" si="598">((A6340/4095)*1.1-0.5)/0.01</f>
        <v>24.837606837606852</v>
      </c>
      <c r="J6340">
        <v>27.3</v>
      </c>
      <c r="K6340">
        <f t="shared" ref="K6340:K6403" si="599">55.9793098617357*(EXP(-0.00736785192384617*E6340))</f>
        <v>25.707234396378418</v>
      </c>
    </row>
    <row r="6341" spans="1:11" x14ac:dyDescent="0.25">
      <c r="A6341">
        <v>2901</v>
      </c>
      <c r="B6341">
        <v>1.58331877519886E+18</v>
      </c>
      <c r="C6341">
        <v>1.5833187761988201E+18</v>
      </c>
      <c r="D6341">
        <f t="shared" si="596"/>
        <v>6338339950080</v>
      </c>
      <c r="E6341">
        <f t="shared" si="594"/>
        <v>105.638999168</v>
      </c>
      <c r="F6341">
        <f t="shared" si="597"/>
        <v>2286.5683613573547</v>
      </c>
      <c r="G6341">
        <f t="shared" si="595"/>
        <v>2286.5683613573547</v>
      </c>
      <c r="I6341">
        <f t="shared" si="598"/>
        <v>27.926739926739941</v>
      </c>
      <c r="J6341">
        <v>27.3</v>
      </c>
      <c r="K6341">
        <f t="shared" si="599"/>
        <v>25.704077899793528</v>
      </c>
    </row>
    <row r="6342" spans="1:11" x14ac:dyDescent="0.25">
      <c r="A6342">
        <v>2978</v>
      </c>
      <c r="B6342">
        <v>1.5833187761988301E+18</v>
      </c>
      <c r="C6342">
        <v>1.58331877719886E+18</v>
      </c>
      <c r="D6342">
        <f t="shared" si="596"/>
        <v>6339339990016</v>
      </c>
      <c r="E6342">
        <f t="shared" si="594"/>
        <v>105.65566650026666</v>
      </c>
      <c r="F6342">
        <f t="shared" si="597"/>
        <v>2286.5142513158385</v>
      </c>
      <c r="G6342">
        <f t="shared" si="595"/>
        <v>2286.5142513158385</v>
      </c>
      <c r="I6342">
        <f t="shared" si="598"/>
        <v>29.995115995115995</v>
      </c>
      <c r="J6342">
        <v>27.3</v>
      </c>
      <c r="K6342">
        <f t="shared" si="599"/>
        <v>25.700921570216014</v>
      </c>
    </row>
    <row r="6343" spans="1:11" x14ac:dyDescent="0.25">
      <c r="A6343">
        <v>2839</v>
      </c>
      <c r="B6343">
        <v>1.58331877719887E+18</v>
      </c>
      <c r="C6343">
        <v>1.58331877819939E+18</v>
      </c>
      <c r="D6343">
        <f t="shared" si="596"/>
        <v>6340340519936</v>
      </c>
      <c r="E6343">
        <f t="shared" si="594"/>
        <v>105.67234199893333</v>
      </c>
      <c r="F6343">
        <f t="shared" si="597"/>
        <v>2286.4601245849776</v>
      </c>
      <c r="G6343">
        <f t="shared" si="595"/>
        <v>2286.4601245849776</v>
      </c>
      <c r="I6343">
        <f t="shared" si="598"/>
        <v>26.261294261294264</v>
      </c>
      <c r="J6343">
        <v>27.3</v>
      </c>
      <c r="K6343">
        <f t="shared" si="599"/>
        <v>25.697764082015322</v>
      </c>
    </row>
    <row r="6344" spans="1:11" x14ac:dyDescent="0.25">
      <c r="A6344">
        <v>2870</v>
      </c>
      <c r="B6344">
        <v>1.5833187781994199E+18</v>
      </c>
      <c r="C6344">
        <v>1.5833187791991199E+18</v>
      </c>
      <c r="D6344">
        <f t="shared" si="596"/>
        <v>6341340249856</v>
      </c>
      <c r="E6344">
        <f t="shared" si="594"/>
        <v>105.68900416426666</v>
      </c>
      <c r="F6344">
        <f t="shared" si="597"/>
        <v>2286.4060509425158</v>
      </c>
      <c r="G6344">
        <f t="shared" si="595"/>
        <v>2286.4060509425158</v>
      </c>
      <c r="I6344">
        <f t="shared" si="598"/>
        <v>27.094017094017097</v>
      </c>
      <c r="J6344">
        <v>27.3</v>
      </c>
      <c r="K6344">
        <f t="shared" si="599"/>
        <v>25.694609505915608</v>
      </c>
    </row>
    <row r="6345" spans="1:11" x14ac:dyDescent="0.25">
      <c r="A6345">
        <v>2823</v>
      </c>
      <c r="B6345">
        <v>1.5833187791991401E+18</v>
      </c>
      <c r="C6345">
        <v>1.5833187801988401E+18</v>
      </c>
      <c r="D6345">
        <f t="shared" si="596"/>
        <v>6342339970048</v>
      </c>
      <c r="E6345">
        <f t="shared" si="594"/>
        <v>105.70566616746666</v>
      </c>
      <c r="F6345">
        <f t="shared" si="597"/>
        <v>2286.3519876287819</v>
      </c>
      <c r="G6345">
        <f t="shared" si="595"/>
        <v>2286.3519876287819</v>
      </c>
      <c r="I6345">
        <f t="shared" si="598"/>
        <v>25.831501831501836</v>
      </c>
      <c r="J6345">
        <v>27.3</v>
      </c>
      <c r="K6345">
        <f t="shared" si="599"/>
        <v>25.691455347752015</v>
      </c>
    </row>
    <row r="6346" spans="1:11" x14ac:dyDescent="0.25">
      <c r="A6346">
        <v>2944</v>
      </c>
      <c r="B6346">
        <v>1.5833187801988401E+18</v>
      </c>
      <c r="C6346">
        <v>1.5833187811988401E+18</v>
      </c>
      <c r="D6346">
        <f t="shared" si="596"/>
        <v>6343339970048</v>
      </c>
      <c r="E6346">
        <f t="shared" si="594"/>
        <v>105.72233283413334</v>
      </c>
      <c r="F6346">
        <f t="shared" si="597"/>
        <v>2286.2979189867679</v>
      </c>
      <c r="G6346">
        <f t="shared" si="595"/>
        <v>2286.2979189867679</v>
      </c>
      <c r="I6346">
        <f t="shared" si="598"/>
        <v>29.081807081807085</v>
      </c>
      <c r="J6346">
        <v>27.3</v>
      </c>
      <c r="K6346">
        <f t="shared" si="599"/>
        <v>25.688300694135975</v>
      </c>
    </row>
    <row r="6347" spans="1:11" x14ac:dyDescent="0.25">
      <c r="A6347">
        <v>2833</v>
      </c>
      <c r="B6347">
        <v>1.58331878119885E+18</v>
      </c>
      <c r="C6347">
        <v>1.58331878219887E+18</v>
      </c>
      <c r="D6347">
        <f t="shared" si="596"/>
        <v>6344340000000</v>
      </c>
      <c r="E6347">
        <f t="shared" si="594"/>
        <v>105.739</v>
      </c>
      <c r="F6347">
        <f t="shared" si="597"/>
        <v>2286.2438585270816</v>
      </c>
      <c r="G6347">
        <f t="shared" si="595"/>
        <v>2286.2438585270816</v>
      </c>
      <c r="I6347">
        <f t="shared" si="598"/>
        <v>26.100122100122103</v>
      </c>
      <c r="J6347">
        <v>27.3</v>
      </c>
      <c r="K6347">
        <f t="shared" si="599"/>
        <v>25.685146333409055</v>
      </c>
    </row>
    <row r="6348" spans="1:11" x14ac:dyDescent="0.25">
      <c r="A6348">
        <v>2866</v>
      </c>
      <c r="B6348">
        <v>1.58331878219887E+18</v>
      </c>
      <c r="C6348">
        <v>1.5833187832034801E+18</v>
      </c>
      <c r="D6348">
        <f t="shared" si="596"/>
        <v>6345344610048</v>
      </c>
      <c r="E6348">
        <f t="shared" si="594"/>
        <v>105.75574350079999</v>
      </c>
      <c r="F6348">
        <f t="shared" si="597"/>
        <v>2286.1895603387466</v>
      </c>
      <c r="G6348">
        <f t="shared" si="595"/>
        <v>2286.1895603387466</v>
      </c>
      <c r="I6348">
        <f t="shared" si="598"/>
        <v>26.986568986568994</v>
      </c>
      <c r="J6348">
        <v>27.3</v>
      </c>
      <c r="K6348">
        <f t="shared" si="599"/>
        <v>25.681977915840388</v>
      </c>
    </row>
    <row r="6349" spans="1:11" x14ac:dyDescent="0.25">
      <c r="A6349">
        <v>2919</v>
      </c>
      <c r="B6349">
        <v>1.58331878320349E+18</v>
      </c>
      <c r="C6349">
        <v>1.5833187842052201E+18</v>
      </c>
      <c r="D6349">
        <f t="shared" si="596"/>
        <v>6346346350080</v>
      </c>
      <c r="E6349">
        <f t="shared" si="594"/>
        <v>105.77243916800001</v>
      </c>
      <c r="F6349">
        <f t="shared" si="597"/>
        <v>2286.1354271148575</v>
      </c>
      <c r="G6349">
        <f t="shared" si="595"/>
        <v>2286.1354271148575</v>
      </c>
      <c r="I6349">
        <f t="shared" si="598"/>
        <v>28.410256410256416</v>
      </c>
      <c r="J6349">
        <v>27.3</v>
      </c>
      <c r="K6349">
        <f t="shared" si="599"/>
        <v>25.678818939122326</v>
      </c>
    </row>
    <row r="6350" spans="1:11" x14ac:dyDescent="0.25">
      <c r="A6350">
        <v>2857</v>
      </c>
      <c r="B6350">
        <v>1.5833187842052401E+18</v>
      </c>
      <c r="C6350">
        <v>1.5833187851992801E+18</v>
      </c>
      <c r="D6350">
        <f t="shared" si="596"/>
        <v>6347340410112</v>
      </c>
      <c r="E6350">
        <f t="shared" si="594"/>
        <v>105.7890068352</v>
      </c>
      <c r="F6350">
        <f t="shared" si="597"/>
        <v>2286.0817186247577</v>
      </c>
      <c r="G6350">
        <f t="shared" si="595"/>
        <v>2286.0817186247577</v>
      </c>
      <c r="I6350">
        <f t="shared" si="598"/>
        <v>26.744810744810742</v>
      </c>
      <c r="J6350">
        <v>27.3</v>
      </c>
      <c r="K6350">
        <f t="shared" si="599"/>
        <v>25.67568456531264</v>
      </c>
    </row>
    <row r="6351" spans="1:11" x14ac:dyDescent="0.25">
      <c r="A6351">
        <v>2861</v>
      </c>
      <c r="B6351">
        <v>1.5833187851993001E+18</v>
      </c>
      <c r="C6351">
        <v>1.58331878619885E+18</v>
      </c>
      <c r="D6351">
        <f t="shared" si="596"/>
        <v>6348339980032</v>
      </c>
      <c r="E6351">
        <f t="shared" si="594"/>
        <v>105.80566633386667</v>
      </c>
      <c r="F6351">
        <f t="shared" si="597"/>
        <v>2286.0277221912843</v>
      </c>
      <c r="G6351">
        <f t="shared" si="595"/>
        <v>2286.0277221912843</v>
      </c>
      <c r="I6351">
        <f t="shared" si="598"/>
        <v>26.85225885225886</v>
      </c>
      <c r="J6351">
        <v>27.3</v>
      </c>
      <c r="K6351">
        <f t="shared" si="599"/>
        <v>25.672533204028234</v>
      </c>
    </row>
    <row r="6352" spans="1:11" x14ac:dyDescent="0.25">
      <c r="A6352">
        <v>2880</v>
      </c>
      <c r="B6352">
        <v>1.58331878619886E+18</v>
      </c>
      <c r="C6352">
        <v>1.5833187871992499E+18</v>
      </c>
      <c r="D6352">
        <f t="shared" si="596"/>
        <v>6349340379904</v>
      </c>
      <c r="E6352">
        <f t="shared" si="594"/>
        <v>105.82233966506666</v>
      </c>
      <c r="F6352">
        <f t="shared" si="597"/>
        <v>2285.9736907126066</v>
      </c>
      <c r="G6352">
        <f t="shared" si="595"/>
        <v>2285.9736907126066</v>
      </c>
      <c r="I6352">
        <f t="shared" si="598"/>
        <v>27.362637362637376</v>
      </c>
      <c r="J6352">
        <v>27.3</v>
      </c>
      <c r="K6352">
        <f t="shared" si="599"/>
        <v>25.669379613410946</v>
      </c>
    </row>
    <row r="6353" spans="1:11" x14ac:dyDescent="0.25">
      <c r="A6353">
        <v>2879</v>
      </c>
      <c r="B6353">
        <v>1.5833187871992699E+18</v>
      </c>
      <c r="C6353">
        <v>1.5833187882048499E+18</v>
      </c>
      <c r="D6353">
        <f t="shared" si="596"/>
        <v>6350345979904</v>
      </c>
      <c r="E6353">
        <f t="shared" si="594"/>
        <v>105.83909966506667</v>
      </c>
      <c r="F6353">
        <f t="shared" si="597"/>
        <v>2285.9193882413565</v>
      </c>
      <c r="G6353">
        <f t="shared" si="595"/>
        <v>2285.9193882413565</v>
      </c>
      <c r="I6353">
        <f t="shared" si="598"/>
        <v>27.335775335775335</v>
      </c>
      <c r="J6353">
        <v>27.3</v>
      </c>
      <c r="K6353">
        <f t="shared" si="599"/>
        <v>25.666210020683511</v>
      </c>
    </row>
    <row r="6354" spans="1:11" x14ac:dyDescent="0.25">
      <c r="A6354">
        <v>2887</v>
      </c>
      <c r="B6354">
        <v>1.5833187882048599E+18</v>
      </c>
      <c r="C6354">
        <v>1.58331878919885E+18</v>
      </c>
      <c r="D6354">
        <f t="shared" si="596"/>
        <v>6351339980032</v>
      </c>
      <c r="E6354">
        <f t="shared" si="594"/>
        <v>105.85566633386667</v>
      </c>
      <c r="F6354">
        <f t="shared" si="597"/>
        <v>2285.8657218815351</v>
      </c>
      <c r="G6354">
        <f t="shared" si="595"/>
        <v>2285.8657218815351</v>
      </c>
      <c r="I6354">
        <f t="shared" si="598"/>
        <v>27.550671550671556</v>
      </c>
      <c r="J6354">
        <v>27.3</v>
      </c>
      <c r="K6354">
        <f t="shared" si="599"/>
        <v>25.663077374706067</v>
      </c>
    </row>
    <row r="6355" spans="1:11" x14ac:dyDescent="0.25">
      <c r="A6355">
        <v>2992</v>
      </c>
      <c r="B6355">
        <v>1.58331878919886E+18</v>
      </c>
      <c r="C6355">
        <v>1.58331879020671E+18</v>
      </c>
      <c r="D6355">
        <f t="shared" si="596"/>
        <v>6352347840000</v>
      </c>
      <c r="E6355">
        <f t="shared" si="594"/>
        <v>105.87246399999999</v>
      </c>
      <c r="F6355">
        <f t="shared" si="597"/>
        <v>2285.8113170856732</v>
      </c>
      <c r="G6355">
        <f t="shared" si="595"/>
        <v>2285.8113170856732</v>
      </c>
      <c r="I6355">
        <f t="shared" si="598"/>
        <v>30.371184371184366</v>
      </c>
      <c r="J6355">
        <v>27.3</v>
      </c>
      <c r="K6355">
        <f t="shared" si="599"/>
        <v>25.659901439065614</v>
      </c>
    </row>
    <row r="6356" spans="1:11" x14ac:dyDescent="0.25">
      <c r="A6356">
        <v>2804</v>
      </c>
      <c r="B6356">
        <v>1.58331879020672E+18</v>
      </c>
      <c r="C6356">
        <v>1.58331879119889E+18</v>
      </c>
      <c r="D6356">
        <f t="shared" si="596"/>
        <v>6353340019968</v>
      </c>
      <c r="E6356">
        <f t="shared" si="594"/>
        <v>105.88900033279999</v>
      </c>
      <c r="F6356">
        <f t="shared" si="597"/>
        <v>2285.7577683995105</v>
      </c>
      <c r="G6356">
        <f t="shared" si="595"/>
        <v>2285.7577683995105</v>
      </c>
      <c r="I6356">
        <f t="shared" si="598"/>
        <v>25.321123321123327</v>
      </c>
      <c r="J6356">
        <v>27.3</v>
      </c>
      <c r="K6356">
        <f t="shared" si="599"/>
        <v>25.656775297646323</v>
      </c>
    </row>
    <row r="6357" spans="1:11" x14ac:dyDescent="0.25">
      <c r="A6357">
        <v>2828</v>
      </c>
      <c r="B6357">
        <v>1.58331879119889E+18</v>
      </c>
      <c r="C6357">
        <v>1.5833187921989801E+18</v>
      </c>
      <c r="D6357">
        <f t="shared" si="596"/>
        <v>6354340110080</v>
      </c>
      <c r="E6357">
        <f t="shared" si="594"/>
        <v>105.90566850133334</v>
      </c>
      <c r="F6357">
        <f t="shared" si="597"/>
        <v>2285.7038025283573</v>
      </c>
      <c r="G6357">
        <f t="shared" si="595"/>
        <v>2285.7038025283573</v>
      </c>
      <c r="I6357">
        <f t="shared" si="598"/>
        <v>25.965811965811969</v>
      </c>
      <c r="J6357">
        <v>27.3</v>
      </c>
      <c r="K6357">
        <f t="shared" si="599"/>
        <v>25.6536246185224</v>
      </c>
    </row>
    <row r="6358" spans="1:11" x14ac:dyDescent="0.25">
      <c r="A6358">
        <v>2871</v>
      </c>
      <c r="B6358">
        <v>1.5833187921989901E+18</v>
      </c>
      <c r="C6358">
        <v>1.58331879319888E+18</v>
      </c>
      <c r="D6358">
        <f t="shared" si="596"/>
        <v>6355340009984</v>
      </c>
      <c r="E6358">
        <f t="shared" si="594"/>
        <v>105.92233349973333</v>
      </c>
      <c r="F6358">
        <f t="shared" si="597"/>
        <v>2285.6498566849014</v>
      </c>
      <c r="G6358">
        <f t="shared" si="595"/>
        <v>2285.6498566849014</v>
      </c>
      <c r="I6358">
        <f t="shared" si="598"/>
        <v>27.120879120879128</v>
      </c>
      <c r="J6358">
        <v>27.3</v>
      </c>
      <c r="K6358">
        <f t="shared" si="599"/>
        <v>25.650474925425215</v>
      </c>
    </row>
    <row r="6359" spans="1:11" x14ac:dyDescent="0.25">
      <c r="A6359">
        <v>2807</v>
      </c>
      <c r="B6359">
        <v>1.58331879319889E+18</v>
      </c>
      <c r="C6359">
        <v>1.5833187941989E+18</v>
      </c>
      <c r="D6359">
        <f t="shared" si="596"/>
        <v>6356340029952</v>
      </c>
      <c r="E6359">
        <f t="shared" si="594"/>
        <v>105.93900049920001</v>
      </c>
      <c r="F6359">
        <f t="shared" si="597"/>
        <v>2285.5959141252524</v>
      </c>
      <c r="G6359">
        <f t="shared" si="595"/>
        <v>2285.5959141252524</v>
      </c>
      <c r="I6359">
        <f t="shared" si="598"/>
        <v>25.401709401709404</v>
      </c>
      <c r="J6359">
        <v>27.3</v>
      </c>
      <c r="K6359">
        <f t="shared" si="599"/>
        <v>25.647325240907154</v>
      </c>
    </row>
    <row r="6360" spans="1:11" x14ac:dyDescent="0.25">
      <c r="A6360">
        <v>2946</v>
      </c>
      <c r="B6360">
        <v>1.58331879419891E+18</v>
      </c>
      <c r="C6360">
        <v>1.58331879519889E+18</v>
      </c>
      <c r="D6360">
        <f t="shared" si="596"/>
        <v>6357340019968</v>
      </c>
      <c r="E6360">
        <f t="shared" si="594"/>
        <v>105.95566699946667</v>
      </c>
      <c r="F6360">
        <f t="shared" si="597"/>
        <v>2285.5419829395128</v>
      </c>
      <c r="G6360">
        <f t="shared" si="595"/>
        <v>2285.5419829395128</v>
      </c>
      <c r="I6360">
        <f t="shared" si="598"/>
        <v>29.135531135531146</v>
      </c>
      <c r="J6360">
        <v>27.3</v>
      </c>
      <c r="K6360">
        <f t="shared" si="599"/>
        <v>25.644176037466654</v>
      </c>
    </row>
    <row r="6361" spans="1:11" x14ac:dyDescent="0.25">
      <c r="A6361">
        <v>2917</v>
      </c>
      <c r="B6361">
        <v>1.5833187951989E+18</v>
      </c>
      <c r="C6361">
        <v>1.58331879619891E+18</v>
      </c>
      <c r="D6361">
        <f t="shared" si="596"/>
        <v>6358340039936</v>
      </c>
      <c r="E6361">
        <f t="shared" si="594"/>
        <v>105.97233399893334</v>
      </c>
      <c r="F6361">
        <f t="shared" si="597"/>
        <v>2285.4880598936566</v>
      </c>
      <c r="G6361">
        <f t="shared" si="595"/>
        <v>2285.4880598936566</v>
      </c>
      <c r="I6361">
        <f t="shared" si="598"/>
        <v>28.356532356532359</v>
      </c>
      <c r="J6361">
        <v>27.3</v>
      </c>
      <c r="K6361">
        <f t="shared" si="599"/>
        <v>25.641027126404442</v>
      </c>
    </row>
    <row r="6362" spans="1:11" x14ac:dyDescent="0.25">
      <c r="A6362">
        <v>2843</v>
      </c>
      <c r="B6362">
        <v>1.5833187961989199E+18</v>
      </c>
      <c r="C6362">
        <v>1.5833187971989399E+18</v>
      </c>
      <c r="D6362">
        <f t="shared" si="596"/>
        <v>6359340069888</v>
      </c>
      <c r="E6362">
        <f t="shared" si="594"/>
        <v>105.9890011648</v>
      </c>
      <c r="F6362">
        <f t="shared" si="597"/>
        <v>2285.4341460616847</v>
      </c>
      <c r="G6362">
        <f t="shared" si="595"/>
        <v>2285.4341460616847</v>
      </c>
      <c r="I6362">
        <f t="shared" si="598"/>
        <v>26.368742368742371</v>
      </c>
      <c r="J6362">
        <v>27.3</v>
      </c>
      <c r="K6362">
        <f t="shared" si="599"/>
        <v>25.637878570572411</v>
      </c>
    </row>
    <row r="6363" spans="1:11" x14ac:dyDescent="0.25">
      <c r="A6363">
        <v>2906</v>
      </c>
      <c r="B6363">
        <v>1.5833187971989499E+18</v>
      </c>
      <c r="C6363">
        <v>1.5833187982006999E+18</v>
      </c>
      <c r="D6363">
        <f t="shared" si="596"/>
        <v>6360341829888</v>
      </c>
      <c r="E6363">
        <f t="shared" si="594"/>
        <v>106.0056971648</v>
      </c>
      <c r="F6363">
        <f t="shared" si="597"/>
        <v>2285.3801487332926</v>
      </c>
      <c r="G6363">
        <f t="shared" si="595"/>
        <v>2285.3801487332926</v>
      </c>
      <c r="I6363">
        <f t="shared" si="598"/>
        <v>28.061050061050075</v>
      </c>
      <c r="J6363">
        <v>27.3</v>
      </c>
      <c r="K6363">
        <f t="shared" si="599"/>
        <v>25.634724955377369</v>
      </c>
    </row>
    <row r="6364" spans="1:11" x14ac:dyDescent="0.25">
      <c r="A6364">
        <v>2864</v>
      </c>
      <c r="B6364">
        <v>1.5833187982006999E+18</v>
      </c>
      <c r="C6364">
        <v>1.58331879920417E+18</v>
      </c>
      <c r="D6364">
        <f t="shared" si="596"/>
        <v>6361345299968</v>
      </c>
      <c r="E6364">
        <f t="shared" si="594"/>
        <v>106.02242166613334</v>
      </c>
      <c r="F6364">
        <f t="shared" si="597"/>
        <v>2285.3260690318766</v>
      </c>
      <c r="G6364">
        <f t="shared" si="595"/>
        <v>2285.3260690318766</v>
      </c>
      <c r="I6364">
        <f t="shared" si="598"/>
        <v>26.932844932844933</v>
      </c>
      <c r="J6364">
        <v>27.3</v>
      </c>
      <c r="K6364">
        <f t="shared" si="599"/>
        <v>25.631566345630656</v>
      </c>
    </row>
    <row r="6365" spans="1:11" x14ac:dyDescent="0.25">
      <c r="A6365">
        <v>2870</v>
      </c>
      <c r="B6365">
        <v>1.58331879920418E+18</v>
      </c>
      <c r="C6365">
        <v>1.58331880019888E+18</v>
      </c>
      <c r="D6365">
        <f t="shared" si="596"/>
        <v>6362340009984</v>
      </c>
      <c r="E6365">
        <f t="shared" si="594"/>
        <v>106.0390001664</v>
      </c>
      <c r="F6365">
        <f t="shared" si="597"/>
        <v>2285.2724711153301</v>
      </c>
      <c r="G6365">
        <f t="shared" si="595"/>
        <v>2285.2724711153301</v>
      </c>
      <c r="I6365">
        <f t="shared" si="598"/>
        <v>27.094017094017097</v>
      </c>
      <c r="J6365">
        <v>27.3</v>
      </c>
      <c r="K6365">
        <f t="shared" si="599"/>
        <v>25.628435693933774</v>
      </c>
    </row>
    <row r="6366" spans="1:11" x14ac:dyDescent="0.25">
      <c r="A6366">
        <v>2879</v>
      </c>
      <c r="B6366">
        <v>1.58331880019889E+18</v>
      </c>
      <c r="C6366">
        <v>1.5833188011989199E+18</v>
      </c>
      <c r="D6366">
        <f t="shared" si="596"/>
        <v>6363340049920</v>
      </c>
      <c r="E6366">
        <f t="shared" si="594"/>
        <v>106.05566749866666</v>
      </c>
      <c r="F6366">
        <f t="shared" si="597"/>
        <v>2285.2185957202823</v>
      </c>
      <c r="G6366">
        <f t="shared" si="595"/>
        <v>2285.2185957202823</v>
      </c>
      <c r="I6366">
        <f t="shared" si="598"/>
        <v>27.335775335775335</v>
      </c>
      <c r="J6366">
        <v>27.3</v>
      </c>
      <c r="K6366">
        <f t="shared" si="599"/>
        <v>25.625288652833074</v>
      </c>
    </row>
    <row r="6367" spans="1:11" x14ac:dyDescent="0.25">
      <c r="A6367">
        <v>2877</v>
      </c>
      <c r="B6367">
        <v>1.5833188011989299E+18</v>
      </c>
      <c r="C6367">
        <v>1.5833188021989199E+18</v>
      </c>
      <c r="D6367">
        <f t="shared" si="596"/>
        <v>6364340049920</v>
      </c>
      <c r="E6367">
        <f t="shared" si="594"/>
        <v>106.07233416533333</v>
      </c>
      <c r="F6367">
        <f t="shared" si="597"/>
        <v>2285.1647322121498</v>
      </c>
      <c r="G6367">
        <f t="shared" si="595"/>
        <v>2285.1647322121498</v>
      </c>
      <c r="I6367">
        <f t="shared" si="598"/>
        <v>27.282051282051277</v>
      </c>
      <c r="J6367">
        <v>27.3</v>
      </c>
      <c r="K6367">
        <f t="shared" si="599"/>
        <v>25.622142123825029</v>
      </c>
    </row>
    <row r="6368" spans="1:11" x14ac:dyDescent="0.25">
      <c r="A6368">
        <v>2867</v>
      </c>
      <c r="B6368">
        <v>1.5833188021989299E+18</v>
      </c>
      <c r="C6368">
        <v>1.5833188031989299E+18</v>
      </c>
      <c r="D6368">
        <f t="shared" si="596"/>
        <v>6365340059904</v>
      </c>
      <c r="E6368">
        <f t="shared" si="594"/>
        <v>106.0890009984</v>
      </c>
      <c r="F6368">
        <f t="shared" si="597"/>
        <v>2285.1108778983389</v>
      </c>
      <c r="G6368">
        <f t="shared" si="595"/>
        <v>2285.1108778983389</v>
      </c>
      <c r="I6368">
        <f t="shared" si="598"/>
        <v>27.01343101343101</v>
      </c>
      <c r="J6368">
        <v>27.3</v>
      </c>
      <c r="K6368">
        <f t="shared" si="599"/>
        <v>25.618995949770099</v>
      </c>
    </row>
    <row r="6369" spans="1:11" x14ac:dyDescent="0.25">
      <c r="A6369">
        <v>2879</v>
      </c>
      <c r="B6369">
        <v>1.5833188031989399E+18</v>
      </c>
      <c r="C6369">
        <v>1.5833188041989399E+18</v>
      </c>
      <c r="D6369">
        <f t="shared" si="596"/>
        <v>6366340069888</v>
      </c>
      <c r="E6369">
        <f t="shared" si="594"/>
        <v>106.10566783146666</v>
      </c>
      <c r="F6369">
        <f t="shared" si="597"/>
        <v>2285.057033313386</v>
      </c>
      <c r="G6369">
        <f t="shared" si="595"/>
        <v>2285.057033313386</v>
      </c>
      <c r="I6369">
        <f t="shared" si="598"/>
        <v>27.335775335775335</v>
      </c>
      <c r="J6369">
        <v>27.3</v>
      </c>
      <c r="K6369">
        <f t="shared" si="599"/>
        <v>25.615850162037717</v>
      </c>
    </row>
    <row r="6370" spans="1:11" x14ac:dyDescent="0.25">
      <c r="A6370">
        <v>2890</v>
      </c>
      <c r="B6370">
        <v>1.5833188041989499E+18</v>
      </c>
      <c r="C6370">
        <v>1.5833188051989299E+18</v>
      </c>
      <c r="D6370">
        <f t="shared" si="596"/>
        <v>6367340059904</v>
      </c>
      <c r="E6370">
        <f t="shared" si="594"/>
        <v>106.12233433173333</v>
      </c>
      <c r="F6370">
        <f t="shared" si="597"/>
        <v>2285.0031995288723</v>
      </c>
      <c r="G6370">
        <f t="shared" si="595"/>
        <v>2285.0031995288723</v>
      </c>
      <c r="I6370">
        <f t="shared" si="598"/>
        <v>27.631257631257643</v>
      </c>
      <c r="J6370">
        <v>27.3</v>
      </c>
      <c r="K6370">
        <f t="shared" si="599"/>
        <v>25.612704823383332</v>
      </c>
    </row>
    <row r="6371" spans="1:11" x14ac:dyDescent="0.25">
      <c r="A6371">
        <v>2880</v>
      </c>
      <c r="B6371">
        <v>1.5833188051989399E+18</v>
      </c>
      <c r="C6371">
        <v>1.5833188061989601E+18</v>
      </c>
      <c r="D6371">
        <f t="shared" si="596"/>
        <v>6368340090112</v>
      </c>
      <c r="E6371">
        <f t="shared" si="594"/>
        <v>106.13900150186667</v>
      </c>
      <c r="F6371">
        <f t="shared" si="597"/>
        <v>2284.9493733031345</v>
      </c>
      <c r="G6371">
        <f t="shared" si="595"/>
        <v>2284.9493733031345</v>
      </c>
      <c r="I6371">
        <f t="shared" si="598"/>
        <v>27.362637362637376</v>
      </c>
      <c r="J6371">
        <v>27.3</v>
      </c>
      <c r="K6371">
        <f t="shared" si="599"/>
        <v>25.609559744545773</v>
      </c>
    </row>
    <row r="6372" spans="1:11" x14ac:dyDescent="0.25">
      <c r="A6372">
        <v>2805</v>
      </c>
      <c r="B6372">
        <v>1.5833188061989601E+18</v>
      </c>
      <c r="C6372">
        <v>1.58331880719935E+18</v>
      </c>
      <c r="D6372">
        <f t="shared" si="596"/>
        <v>6369340480000</v>
      </c>
      <c r="E6372">
        <f t="shared" si="594"/>
        <v>106.15567466666667</v>
      </c>
      <c r="F6372">
        <f t="shared" si="597"/>
        <v>2284.895537442409</v>
      </c>
      <c r="G6372">
        <f t="shared" si="595"/>
        <v>2284.895537442409</v>
      </c>
      <c r="I6372">
        <f t="shared" si="598"/>
        <v>25.347985347985357</v>
      </c>
      <c r="J6372">
        <v>27.3</v>
      </c>
      <c r="K6372">
        <f t="shared" si="599"/>
        <v>25.606413920924673</v>
      </c>
    </row>
    <row r="6373" spans="1:11" x14ac:dyDescent="0.25">
      <c r="A6373">
        <v>2894</v>
      </c>
      <c r="B6373">
        <v>1.58331880719937E+18</v>
      </c>
      <c r="C6373">
        <v>1.58331880819901E+18</v>
      </c>
      <c r="D6373">
        <f t="shared" si="596"/>
        <v>6370340140032</v>
      </c>
      <c r="E6373">
        <f t="shared" si="594"/>
        <v>106.1723356672</v>
      </c>
      <c r="F6373">
        <f t="shared" si="597"/>
        <v>2284.8417505712659</v>
      </c>
      <c r="G6373">
        <f t="shared" si="595"/>
        <v>2284.8417505712659</v>
      </c>
      <c r="I6373">
        <f t="shared" si="598"/>
        <v>27.738705738705747</v>
      </c>
      <c r="J6373">
        <v>27.3</v>
      </c>
      <c r="K6373">
        <f t="shared" si="599"/>
        <v>25.603270778410472</v>
      </c>
    </row>
    <row r="6374" spans="1:11" x14ac:dyDescent="0.25">
      <c r="A6374">
        <v>2868</v>
      </c>
      <c r="B6374">
        <v>1.58331880819902E+18</v>
      </c>
      <c r="C6374">
        <v>1.5833188091989399E+18</v>
      </c>
      <c r="D6374">
        <f t="shared" si="596"/>
        <v>6371340069888</v>
      </c>
      <c r="E6374">
        <f t="shared" si="594"/>
        <v>106.1890011648</v>
      </c>
      <c r="F6374">
        <f t="shared" si="597"/>
        <v>2284.787958891779</v>
      </c>
      <c r="G6374">
        <f t="shared" si="595"/>
        <v>2284.787958891779</v>
      </c>
      <c r="I6374">
        <f t="shared" si="598"/>
        <v>27.04029304029304</v>
      </c>
      <c r="J6374">
        <v>27.3</v>
      </c>
      <c r="K6374">
        <f t="shared" si="599"/>
        <v>25.600127173484019</v>
      </c>
    </row>
    <row r="6375" spans="1:11" x14ac:dyDescent="0.25">
      <c r="A6375">
        <v>2864</v>
      </c>
      <c r="B6375">
        <v>1.5833188091989499E+18</v>
      </c>
      <c r="C6375">
        <v>1.5833188101989701E+18</v>
      </c>
      <c r="D6375">
        <f t="shared" si="596"/>
        <v>6372340100096</v>
      </c>
      <c r="E6375">
        <f t="shared" si="594"/>
        <v>106.20566833493334</v>
      </c>
      <c r="F6375">
        <f t="shared" si="597"/>
        <v>2284.7341715228858</v>
      </c>
      <c r="G6375">
        <f t="shared" si="595"/>
        <v>2284.7341715228858</v>
      </c>
      <c r="I6375">
        <f t="shared" si="598"/>
        <v>26.932844932844933</v>
      </c>
      <c r="J6375">
        <v>27.3</v>
      </c>
      <c r="K6375">
        <f t="shared" si="599"/>
        <v>25.59698363910265</v>
      </c>
    </row>
    <row r="6376" spans="1:11" x14ac:dyDescent="0.25">
      <c r="A6376">
        <v>2918</v>
      </c>
      <c r="B6376">
        <v>1.5833188101989801E+18</v>
      </c>
      <c r="C6376">
        <v>1.58331881119904E+18</v>
      </c>
      <c r="D6376">
        <f t="shared" si="596"/>
        <v>6373340169984</v>
      </c>
      <c r="E6376">
        <f t="shared" si="594"/>
        <v>106.2223361664</v>
      </c>
      <c r="F6376">
        <f t="shared" si="597"/>
        <v>2284.6803917266398</v>
      </c>
      <c r="G6376">
        <f t="shared" si="595"/>
        <v>2284.6803917266398</v>
      </c>
      <c r="I6376">
        <f t="shared" si="598"/>
        <v>28.383394383394389</v>
      </c>
      <c r="J6376">
        <v>27.3</v>
      </c>
      <c r="K6376">
        <f t="shared" si="599"/>
        <v>25.593840366018807</v>
      </c>
    </row>
    <row r="6377" spans="1:11" x14ac:dyDescent="0.25">
      <c r="A6377">
        <v>2800</v>
      </c>
      <c r="B6377">
        <v>1.58331881119905E+18</v>
      </c>
      <c r="C6377">
        <v>1.58331881219997E+18</v>
      </c>
      <c r="D6377">
        <f t="shared" si="596"/>
        <v>6374341100032</v>
      </c>
      <c r="E6377">
        <f t="shared" si="594"/>
        <v>106.23901833386667</v>
      </c>
      <c r="F6377">
        <f t="shared" si="597"/>
        <v>2284.626575390701</v>
      </c>
      <c r="G6377">
        <f t="shared" si="595"/>
        <v>2284.626575390701</v>
      </c>
      <c r="I6377">
        <f t="shared" si="598"/>
        <v>25.213675213675224</v>
      </c>
      <c r="J6377">
        <v>27.3</v>
      </c>
      <c r="K6377">
        <f t="shared" si="599"/>
        <v>25.590694775893695</v>
      </c>
    </row>
    <row r="6378" spans="1:11" x14ac:dyDescent="0.25">
      <c r="A6378">
        <v>2836</v>
      </c>
      <c r="B6378">
        <v>1.58331881219998E+18</v>
      </c>
      <c r="C6378">
        <v>1.5833188131989801E+18</v>
      </c>
      <c r="D6378">
        <f t="shared" si="596"/>
        <v>6375340110080</v>
      </c>
      <c r="E6378">
        <f t="shared" si="594"/>
        <v>106.25566850133333</v>
      </c>
      <c r="F6378">
        <f t="shared" si="597"/>
        <v>2284.5728719753788</v>
      </c>
      <c r="G6378">
        <f t="shared" si="595"/>
        <v>2284.5728719753788</v>
      </c>
      <c r="I6378">
        <f t="shared" si="598"/>
        <v>26.180708180708191</v>
      </c>
      <c r="J6378">
        <v>27.3</v>
      </c>
      <c r="K6378">
        <f t="shared" si="599"/>
        <v>25.587555605184331</v>
      </c>
    </row>
    <row r="6379" spans="1:11" x14ac:dyDescent="0.25">
      <c r="A6379">
        <v>2867</v>
      </c>
      <c r="B6379">
        <v>1.5833188131989901E+18</v>
      </c>
      <c r="C6379">
        <v>1.5833188141989801E+18</v>
      </c>
      <c r="D6379">
        <f t="shared" si="596"/>
        <v>6376340110080</v>
      </c>
      <c r="E6379">
        <f t="shared" si="594"/>
        <v>106.272335168</v>
      </c>
      <c r="F6379">
        <f t="shared" si="597"/>
        <v>2284.5191250346543</v>
      </c>
      <c r="G6379">
        <f t="shared" si="595"/>
        <v>2284.5191250346543</v>
      </c>
      <c r="I6379">
        <f t="shared" si="598"/>
        <v>27.01343101343101</v>
      </c>
      <c r="J6379">
        <v>27.3</v>
      </c>
      <c r="K6379">
        <f t="shared" si="599"/>
        <v>25.584413709416932</v>
      </c>
    </row>
    <row r="6380" spans="1:11" x14ac:dyDescent="0.25">
      <c r="A6380">
        <v>2816</v>
      </c>
      <c r="B6380">
        <v>1.5833188141989901E+18</v>
      </c>
      <c r="C6380">
        <v>1.5833188151980201E+18</v>
      </c>
      <c r="D6380">
        <f t="shared" si="596"/>
        <v>6377339150080</v>
      </c>
      <c r="E6380">
        <f t="shared" si="594"/>
        <v>106.28898583466666</v>
      </c>
      <c r="F6380">
        <f t="shared" si="597"/>
        <v>2284.4654393696565</v>
      </c>
      <c r="G6380">
        <f t="shared" si="595"/>
        <v>2284.4654393696565</v>
      </c>
      <c r="I6380">
        <f t="shared" si="598"/>
        <v>25.643467643467655</v>
      </c>
      <c r="J6380">
        <v>27.3</v>
      </c>
      <c r="K6380">
        <f t="shared" si="599"/>
        <v>25.581275215107482</v>
      </c>
    </row>
    <row r="6381" spans="1:11" x14ac:dyDescent="0.25">
      <c r="A6381">
        <v>2871</v>
      </c>
      <c r="B6381">
        <v>1.5833188151980301E+18</v>
      </c>
      <c r="C6381">
        <v>1.5833188161989801E+18</v>
      </c>
      <c r="D6381">
        <f t="shared" si="596"/>
        <v>6378340110080</v>
      </c>
      <c r="E6381">
        <f t="shared" si="594"/>
        <v>106.30566850133333</v>
      </c>
      <c r="F6381">
        <f t="shared" si="597"/>
        <v>2284.4116602277832</v>
      </c>
      <c r="G6381">
        <f t="shared" si="595"/>
        <v>2284.4116602277832</v>
      </c>
      <c r="I6381">
        <f t="shared" si="598"/>
        <v>27.120879120879128</v>
      </c>
      <c r="J6381">
        <v>27.3</v>
      </c>
      <c r="K6381">
        <f t="shared" si="599"/>
        <v>25.578131075214841</v>
      </c>
    </row>
    <row r="6382" spans="1:11" x14ac:dyDescent="0.25">
      <c r="A6382">
        <v>2882</v>
      </c>
      <c r="B6382">
        <v>1.5833188161989901E+18</v>
      </c>
      <c r="C6382">
        <v>1.5833188171989901E+18</v>
      </c>
      <c r="D6382">
        <f t="shared" si="596"/>
        <v>6379340120064</v>
      </c>
      <c r="E6382">
        <f t="shared" si="594"/>
        <v>106.32233533439999</v>
      </c>
      <c r="F6382">
        <f t="shared" si="597"/>
        <v>2284.3579418188324</v>
      </c>
      <c r="G6382">
        <f t="shared" si="595"/>
        <v>2284.3579418188324</v>
      </c>
      <c r="I6382">
        <f t="shared" si="598"/>
        <v>27.416361416361422</v>
      </c>
      <c r="J6382">
        <v>27.3</v>
      </c>
      <c r="K6382">
        <f t="shared" si="599"/>
        <v>25.5749903053302</v>
      </c>
    </row>
    <row r="6383" spans="1:11" x14ac:dyDescent="0.25">
      <c r="A6383">
        <v>2848</v>
      </c>
      <c r="B6383">
        <v>1.5833188171990001E+18</v>
      </c>
      <c r="C6383">
        <v>1.58331881819902E+18</v>
      </c>
      <c r="D6383">
        <f t="shared" si="596"/>
        <v>6380340150016</v>
      </c>
      <c r="E6383">
        <f t="shared" si="594"/>
        <v>106.33900250026667</v>
      </c>
      <c r="F6383">
        <f t="shared" si="597"/>
        <v>2284.3042320205441</v>
      </c>
      <c r="G6383">
        <f t="shared" si="595"/>
        <v>2284.3042320205441</v>
      </c>
      <c r="I6383">
        <f t="shared" si="598"/>
        <v>26.503052503052505</v>
      </c>
      <c r="J6383">
        <v>27.3</v>
      </c>
      <c r="K6383">
        <f t="shared" si="599"/>
        <v>25.571849858401809</v>
      </c>
    </row>
    <row r="6384" spans="1:11" x14ac:dyDescent="0.25">
      <c r="A6384">
        <v>2892</v>
      </c>
      <c r="B6384">
        <v>1.58331881819903E+18</v>
      </c>
      <c r="C6384">
        <v>1.58331881919919E+18</v>
      </c>
      <c r="D6384">
        <f t="shared" si="596"/>
        <v>6381340320000</v>
      </c>
      <c r="E6384">
        <f t="shared" si="594"/>
        <v>106.355672</v>
      </c>
      <c r="F6384">
        <f t="shared" si="597"/>
        <v>2284.2505243835581</v>
      </c>
      <c r="G6384">
        <f t="shared" si="595"/>
        <v>2284.2505243835581</v>
      </c>
      <c r="I6384">
        <f t="shared" si="598"/>
        <v>27.68498168498169</v>
      </c>
      <c r="J6384">
        <v>27.3</v>
      </c>
      <c r="K6384">
        <f t="shared" si="599"/>
        <v>25.568709357431523</v>
      </c>
    </row>
    <row r="6385" spans="1:11" x14ac:dyDescent="0.25">
      <c r="A6385">
        <v>2875</v>
      </c>
      <c r="B6385">
        <v>1.5833188191992E+18</v>
      </c>
      <c r="C6385">
        <v>1.58331882019901E+18</v>
      </c>
      <c r="D6385">
        <f t="shared" si="596"/>
        <v>6382340140032</v>
      </c>
      <c r="E6385">
        <f t="shared" si="594"/>
        <v>106.37233566720001</v>
      </c>
      <c r="F6385">
        <f t="shared" si="597"/>
        <v>2284.1968452129763</v>
      </c>
      <c r="G6385">
        <f t="shared" si="595"/>
        <v>2284.1968452129763</v>
      </c>
      <c r="I6385">
        <f t="shared" si="598"/>
        <v>27.228327228327231</v>
      </c>
      <c r="J6385">
        <v>27.3</v>
      </c>
      <c r="K6385">
        <f t="shared" si="599"/>
        <v>25.565570340784291</v>
      </c>
    </row>
    <row r="6386" spans="1:11" x14ac:dyDescent="0.25">
      <c r="A6386">
        <v>2890</v>
      </c>
      <c r="B6386">
        <v>1.58331882019902E+18</v>
      </c>
      <c r="C6386">
        <v>1.58331882119902E+18</v>
      </c>
      <c r="D6386">
        <f t="shared" si="596"/>
        <v>6383340150016</v>
      </c>
      <c r="E6386">
        <f t="shared" si="594"/>
        <v>106.38900250026667</v>
      </c>
      <c r="F6386">
        <f t="shared" si="597"/>
        <v>2284.1431655164033</v>
      </c>
      <c r="G6386">
        <f t="shared" si="595"/>
        <v>2284.1431655164033</v>
      </c>
      <c r="I6386">
        <f t="shared" si="598"/>
        <v>27.631257631257643</v>
      </c>
      <c r="J6386">
        <v>27.3</v>
      </c>
      <c r="K6386">
        <f t="shared" si="599"/>
        <v>25.562431113247538</v>
      </c>
    </row>
    <row r="6387" spans="1:11" x14ac:dyDescent="0.25">
      <c r="A6387">
        <v>2886</v>
      </c>
      <c r="B6387">
        <v>1.58331882119903E+18</v>
      </c>
      <c r="C6387">
        <v>1.58331882219902E+18</v>
      </c>
      <c r="D6387">
        <f t="shared" si="596"/>
        <v>6384340150016</v>
      </c>
      <c r="E6387">
        <f t="shared" si="594"/>
        <v>106.40566916693334</v>
      </c>
      <c r="F6387">
        <f t="shared" si="597"/>
        <v>2284.0894960255878</v>
      </c>
      <c r="G6387">
        <f t="shared" si="595"/>
        <v>2284.0894960255878</v>
      </c>
      <c r="I6387">
        <f t="shared" si="598"/>
        <v>27.52380952380954</v>
      </c>
      <c r="J6387">
        <v>27.3</v>
      </c>
      <c r="K6387">
        <f t="shared" si="599"/>
        <v>25.559292302516326</v>
      </c>
    </row>
    <row r="6388" spans="1:11" x14ac:dyDescent="0.25">
      <c r="A6388">
        <v>2911</v>
      </c>
      <c r="B6388">
        <v>1.58331882219903E+18</v>
      </c>
      <c r="C6388">
        <v>1.5833188231991199E+18</v>
      </c>
      <c r="D6388">
        <f t="shared" si="596"/>
        <v>6385340249856</v>
      </c>
      <c r="E6388">
        <f t="shared" si="594"/>
        <v>106.4223374976</v>
      </c>
      <c r="F6388">
        <f t="shared" si="597"/>
        <v>2284.0358308443779</v>
      </c>
      <c r="G6388">
        <f t="shared" si="595"/>
        <v>2284.0358308443779</v>
      </c>
      <c r="I6388">
        <f t="shared" si="598"/>
        <v>28.195360195360209</v>
      </c>
      <c r="J6388">
        <v>27.3</v>
      </c>
      <c r="K6388">
        <f t="shared" si="599"/>
        <v>25.556153563878514</v>
      </c>
    </row>
    <row r="6389" spans="1:11" x14ac:dyDescent="0.25">
      <c r="A6389">
        <v>2865</v>
      </c>
      <c r="B6389">
        <v>1.5833188231991401E+18</v>
      </c>
      <c r="C6389">
        <v>1.58331882419902E+18</v>
      </c>
      <c r="D6389">
        <f t="shared" si="596"/>
        <v>6386340150016</v>
      </c>
      <c r="E6389">
        <f t="shared" si="594"/>
        <v>106.43900250026667</v>
      </c>
      <c r="F6389">
        <f t="shared" si="597"/>
        <v>2283.982186040264</v>
      </c>
      <c r="G6389">
        <f t="shared" si="595"/>
        <v>2283.982186040264</v>
      </c>
      <c r="I6389">
        <f t="shared" si="598"/>
        <v>26.959706959706963</v>
      </c>
      <c r="J6389">
        <v>27.3</v>
      </c>
      <c r="K6389">
        <f t="shared" si="599"/>
        <v>25.553015837250211</v>
      </c>
    </row>
    <row r="6390" spans="1:11" x14ac:dyDescent="0.25">
      <c r="A6390">
        <v>2860</v>
      </c>
      <c r="B6390">
        <v>1.58331882419903E+18</v>
      </c>
      <c r="C6390">
        <v>1.5833188251990799E+18</v>
      </c>
      <c r="D6390">
        <f t="shared" si="596"/>
        <v>6387340209920</v>
      </c>
      <c r="E6390">
        <f t="shared" si="594"/>
        <v>106.45567016533333</v>
      </c>
      <c r="F6390">
        <f t="shared" si="597"/>
        <v>2283.9285423262572</v>
      </c>
      <c r="G6390">
        <f t="shared" si="595"/>
        <v>2283.9285423262572</v>
      </c>
      <c r="I6390">
        <f t="shared" si="598"/>
        <v>26.82539682539683</v>
      </c>
      <c r="J6390">
        <v>27.3</v>
      </c>
      <c r="K6390">
        <f t="shared" si="599"/>
        <v>25.549877994674144</v>
      </c>
    </row>
    <row r="6391" spans="1:11" x14ac:dyDescent="0.25">
      <c r="A6391">
        <v>2870</v>
      </c>
      <c r="B6391">
        <v>1.5833188251990899E+18</v>
      </c>
      <c r="C6391">
        <v>1.58331882619904E+18</v>
      </c>
      <c r="D6391">
        <f t="shared" si="596"/>
        <v>6388340169984</v>
      </c>
      <c r="E6391">
        <f t="shared" si="594"/>
        <v>106.4723361664</v>
      </c>
      <c r="F6391">
        <f t="shared" si="597"/>
        <v>2283.8749136241904</v>
      </c>
      <c r="G6391">
        <f t="shared" si="595"/>
        <v>2283.8749136241904</v>
      </c>
      <c r="I6391">
        <f t="shared" si="598"/>
        <v>27.094017094017097</v>
      </c>
      <c r="J6391">
        <v>27.3</v>
      </c>
      <c r="K6391">
        <f t="shared" si="599"/>
        <v>25.546740850622562</v>
      </c>
    </row>
    <row r="6392" spans="1:11" x14ac:dyDescent="0.25">
      <c r="A6392">
        <v>2907</v>
      </c>
      <c r="B6392">
        <v>1.58331882619905E+18</v>
      </c>
      <c r="C6392">
        <v>1.5833188271997701E+18</v>
      </c>
      <c r="D6392">
        <f t="shared" si="596"/>
        <v>6389340900096</v>
      </c>
      <c r="E6392">
        <f t="shared" si="594"/>
        <v>106.4890150016</v>
      </c>
      <c r="F6392">
        <f t="shared" si="597"/>
        <v>2283.8212532876928</v>
      </c>
      <c r="G6392">
        <f t="shared" si="595"/>
        <v>2283.8212532876928</v>
      </c>
      <c r="I6392">
        <f t="shared" si="598"/>
        <v>28.087912087912091</v>
      </c>
      <c r="J6392">
        <v>27.3</v>
      </c>
      <c r="K6392">
        <f t="shared" si="599"/>
        <v>25.543601676362563</v>
      </c>
    </row>
    <row r="6393" spans="1:11" x14ac:dyDescent="0.25">
      <c r="A6393">
        <v>2867</v>
      </c>
      <c r="B6393">
        <v>1.5833188271997801E+18</v>
      </c>
      <c r="C6393">
        <v>1.58331882819904E+18</v>
      </c>
      <c r="D6393">
        <f t="shared" si="596"/>
        <v>6390340169984</v>
      </c>
      <c r="E6393">
        <f t="shared" si="594"/>
        <v>106.50566949973333</v>
      </c>
      <c r="F6393">
        <f t="shared" si="597"/>
        <v>2283.7676808933575</v>
      </c>
      <c r="G6393">
        <f t="shared" si="595"/>
        <v>2283.7676808933575</v>
      </c>
      <c r="I6393">
        <f t="shared" si="598"/>
        <v>27.01343101343101</v>
      </c>
      <c r="J6393">
        <v>27.3</v>
      </c>
      <c r="K6393">
        <f t="shared" si="599"/>
        <v>25.540467467552578</v>
      </c>
    </row>
    <row r="6394" spans="1:11" x14ac:dyDescent="0.25">
      <c r="A6394">
        <v>2871</v>
      </c>
      <c r="B6394">
        <v>1.58331882819905E+18</v>
      </c>
      <c r="C6394">
        <v>1.58331882919905E+18</v>
      </c>
      <c r="D6394">
        <f t="shared" si="596"/>
        <v>6391340179968</v>
      </c>
      <c r="E6394">
        <f t="shared" si="594"/>
        <v>106.52233633279999</v>
      </c>
      <c r="F6394">
        <f t="shared" si="597"/>
        <v>2283.7140784649778</v>
      </c>
      <c r="G6394">
        <f t="shared" si="595"/>
        <v>2283.7140784649778</v>
      </c>
      <c r="I6394">
        <f t="shared" si="598"/>
        <v>27.120879120879128</v>
      </c>
      <c r="J6394">
        <v>27.3</v>
      </c>
      <c r="K6394">
        <f t="shared" si="599"/>
        <v>25.537331322428223</v>
      </c>
    </row>
    <row r="6395" spans="1:11" x14ac:dyDescent="0.25">
      <c r="A6395">
        <v>2916</v>
      </c>
      <c r="B6395">
        <v>1.58331882919906E+18</v>
      </c>
      <c r="C6395">
        <v>1.5833188301991301E+18</v>
      </c>
      <c r="D6395">
        <f t="shared" si="596"/>
        <v>6392340260096</v>
      </c>
      <c r="E6395">
        <f t="shared" si="594"/>
        <v>106.53900433493334</v>
      </c>
      <c r="F6395">
        <f t="shared" si="597"/>
        <v>2283.6604819217268</v>
      </c>
      <c r="G6395">
        <f t="shared" si="595"/>
        <v>2283.6604819217268</v>
      </c>
      <c r="I6395">
        <f t="shared" si="598"/>
        <v>28.329670329670343</v>
      </c>
      <c r="J6395">
        <v>27.3</v>
      </c>
      <c r="K6395">
        <f t="shared" si="599"/>
        <v>25.534195342455895</v>
      </c>
    </row>
    <row r="6396" spans="1:11" x14ac:dyDescent="0.25">
      <c r="A6396">
        <v>2902</v>
      </c>
      <c r="B6396">
        <v>1.5833188301991401E+18</v>
      </c>
      <c r="C6396">
        <v>1.58331883119906E+18</v>
      </c>
      <c r="D6396">
        <f t="shared" si="596"/>
        <v>6393340189952</v>
      </c>
      <c r="E6396">
        <f t="shared" si="594"/>
        <v>106.55566983253334</v>
      </c>
      <c r="F6396">
        <f t="shared" si="597"/>
        <v>2283.6069030717917</v>
      </c>
      <c r="G6396">
        <f t="shared" si="595"/>
        <v>2283.6069030717917</v>
      </c>
      <c r="I6396">
        <f t="shared" si="598"/>
        <v>27.953601953601957</v>
      </c>
      <c r="J6396">
        <v>27.3</v>
      </c>
      <c r="K6396">
        <f t="shared" si="599"/>
        <v>25.531060218706813</v>
      </c>
    </row>
    <row r="6397" spans="1:11" x14ac:dyDescent="0.25">
      <c r="A6397">
        <v>2869</v>
      </c>
      <c r="B6397">
        <v>1.58331883119907E+18</v>
      </c>
      <c r="C6397">
        <v>1.5833188322010099E+18</v>
      </c>
      <c r="D6397">
        <f t="shared" si="596"/>
        <v>6394342139904</v>
      </c>
      <c r="E6397">
        <f t="shared" si="594"/>
        <v>106.57236899839999</v>
      </c>
      <c r="F6397">
        <f t="shared" si="597"/>
        <v>2283.5532256449969</v>
      </c>
      <c r="G6397">
        <f t="shared" si="595"/>
        <v>2283.5532256449969</v>
      </c>
      <c r="I6397">
        <f t="shared" si="598"/>
        <v>27.067155067155067</v>
      </c>
      <c r="J6397">
        <v>27.3</v>
      </c>
      <c r="K6397">
        <f t="shared" si="599"/>
        <v>25.527919147364582</v>
      </c>
    </row>
    <row r="6398" spans="1:11" x14ac:dyDescent="0.25">
      <c r="A6398">
        <v>2910</v>
      </c>
      <c r="B6398">
        <v>1.5833188322010399E+18</v>
      </c>
      <c r="C6398">
        <v>1.58331883319906E+18</v>
      </c>
      <c r="D6398">
        <f t="shared" si="596"/>
        <v>6395340189952</v>
      </c>
      <c r="E6398">
        <f t="shared" si="594"/>
        <v>106.58900316586667</v>
      </c>
      <c r="F6398">
        <f t="shared" si="597"/>
        <v>2283.4997667628713</v>
      </c>
      <c r="G6398">
        <f t="shared" si="595"/>
        <v>2283.4997667628713</v>
      </c>
      <c r="I6398">
        <f t="shared" si="598"/>
        <v>28.168498168498179</v>
      </c>
      <c r="J6398">
        <v>27.3</v>
      </c>
      <c r="K6398">
        <f t="shared" si="599"/>
        <v>25.524790686249766</v>
      </c>
    </row>
    <row r="6399" spans="1:11" x14ac:dyDescent="0.25">
      <c r="A6399">
        <v>2886</v>
      </c>
      <c r="B6399">
        <v>1.58331883319907E+18</v>
      </c>
      <c r="C6399">
        <v>1.58331883419906E+18</v>
      </c>
      <c r="D6399">
        <f t="shared" si="596"/>
        <v>6396340189952</v>
      </c>
      <c r="E6399">
        <f t="shared" si="594"/>
        <v>106.60566983253334</v>
      </c>
      <c r="F6399">
        <f t="shared" si="597"/>
        <v>2283.4462130562438</v>
      </c>
      <c r="G6399">
        <f t="shared" si="595"/>
        <v>2283.4462130562438</v>
      </c>
      <c r="I6399">
        <f t="shared" si="598"/>
        <v>27.52380952380954</v>
      </c>
      <c r="J6399">
        <v>27.3</v>
      </c>
      <c r="K6399">
        <f t="shared" si="599"/>
        <v>25.521656497386306</v>
      </c>
    </row>
    <row r="6400" spans="1:11" x14ac:dyDescent="0.25">
      <c r="A6400">
        <v>2865</v>
      </c>
      <c r="B6400">
        <v>1.58331883419907E+18</v>
      </c>
      <c r="C6400">
        <v>1.58331883519907E+18</v>
      </c>
      <c r="D6400">
        <f t="shared" si="596"/>
        <v>6397340199936</v>
      </c>
      <c r="E6400">
        <f t="shared" si="594"/>
        <v>106.6223366656</v>
      </c>
      <c r="F6400">
        <f t="shared" si="597"/>
        <v>2283.3926684426524</v>
      </c>
      <c r="G6400">
        <f t="shared" si="595"/>
        <v>2283.3926684426524</v>
      </c>
      <c r="I6400">
        <f t="shared" si="598"/>
        <v>26.959706959706963</v>
      </c>
      <c r="J6400">
        <v>27.3</v>
      </c>
      <c r="K6400">
        <f t="shared" si="599"/>
        <v>25.5185226620839</v>
      </c>
    </row>
    <row r="6401" spans="1:11" x14ac:dyDescent="0.25">
      <c r="A6401">
        <v>2917</v>
      </c>
      <c r="B6401">
        <v>1.5833188351990799E+18</v>
      </c>
      <c r="C6401">
        <v>1.5833188361990799E+18</v>
      </c>
      <c r="D6401">
        <f t="shared" si="596"/>
        <v>6398340209920</v>
      </c>
      <c r="E6401">
        <f t="shared" si="594"/>
        <v>106.63900349866667</v>
      </c>
      <c r="F6401">
        <f t="shared" si="597"/>
        <v>2283.33913345359</v>
      </c>
      <c r="G6401">
        <f t="shared" si="595"/>
        <v>2283.33913345359</v>
      </c>
      <c r="I6401">
        <f t="shared" si="598"/>
        <v>28.356532356532359</v>
      </c>
      <c r="J6401">
        <v>27.3</v>
      </c>
      <c r="K6401">
        <f t="shared" si="599"/>
        <v>25.51538921158895</v>
      </c>
    </row>
    <row r="6402" spans="1:11" x14ac:dyDescent="0.25">
      <c r="A6402">
        <v>2950</v>
      </c>
      <c r="B6402">
        <v>1.5833188361990899E+18</v>
      </c>
      <c r="C6402">
        <v>1.5833188371991199E+18</v>
      </c>
      <c r="D6402">
        <f t="shared" si="596"/>
        <v>6399340249856</v>
      </c>
      <c r="E6402">
        <f t="shared" si="594"/>
        <v>106.65567083093333</v>
      </c>
      <c r="F6402">
        <f t="shared" si="597"/>
        <v>2283.2856064827915</v>
      </c>
      <c r="G6402">
        <f t="shared" si="595"/>
        <v>2283.2856064827915</v>
      </c>
      <c r="I6402">
        <f t="shared" si="598"/>
        <v>29.242979242979249</v>
      </c>
      <c r="J6402">
        <v>27.3</v>
      </c>
      <c r="K6402">
        <f t="shared" si="599"/>
        <v>25.512256052019318</v>
      </c>
    </row>
    <row r="6403" spans="1:11" x14ac:dyDescent="0.25">
      <c r="A6403">
        <v>2848</v>
      </c>
      <c r="B6403">
        <v>1.5833188371991199E+18</v>
      </c>
      <c r="C6403">
        <v>1.5833188381991501E+18</v>
      </c>
      <c r="D6403">
        <f t="shared" si="596"/>
        <v>6400340280064</v>
      </c>
      <c r="E6403">
        <f t="shared" ref="E6403:E6466" si="600">D6403/(1000000000*60)</f>
        <v>106.67233800106666</v>
      </c>
      <c r="F6403">
        <f t="shared" si="597"/>
        <v>2283.232089651181</v>
      </c>
      <c r="G6403">
        <f t="shared" ref="G6403:G6466" si="601">MIN(4095,F6403)</f>
        <v>2283.232089651181</v>
      </c>
      <c r="I6403">
        <f t="shared" si="598"/>
        <v>26.503052503052505</v>
      </c>
      <c r="J6403">
        <v>27.3</v>
      </c>
      <c r="K6403">
        <f t="shared" si="599"/>
        <v>25.509123307658232</v>
      </c>
    </row>
    <row r="6404" spans="1:11" x14ac:dyDescent="0.25">
      <c r="A6404">
        <v>2884</v>
      </c>
      <c r="B6404">
        <v>1.5833188381991601E+18</v>
      </c>
      <c r="C6404">
        <v>1.5833188391991099E+18</v>
      </c>
      <c r="D6404">
        <f t="shared" ref="D6404:D6467" si="602">C6404-C$2</f>
        <v>6401340239872</v>
      </c>
      <c r="E6404">
        <f t="shared" si="600"/>
        <v>106.68900399786666</v>
      </c>
      <c r="F6404">
        <f t="shared" ref="F6404:F6467" si="603">$H$3*E6404^($H$4)</f>
        <v>2283.1785862012475</v>
      </c>
      <c r="G6404">
        <f t="shared" si="601"/>
        <v>2283.1785862012475</v>
      </c>
      <c r="I6404">
        <f t="shared" ref="I6404:I6467" si="604">((A6404/4095)*1.1-0.5)/0.01</f>
        <v>27.470085470085479</v>
      </c>
      <c r="J6404">
        <v>27.3</v>
      </c>
      <c r="K6404">
        <f t="shared" ref="K6404:K6467" si="605">55.9793098617357*(EXP(-0.00736785192384617*E6404))</f>
        <v>25.505991168476349</v>
      </c>
    </row>
    <row r="6405" spans="1:11" x14ac:dyDescent="0.25">
      <c r="A6405">
        <v>2877</v>
      </c>
      <c r="B6405">
        <v>1.5833188391991099E+18</v>
      </c>
      <c r="C6405">
        <v>1.5833188401991501E+18</v>
      </c>
      <c r="D6405">
        <f t="shared" si="602"/>
        <v>6402340280064</v>
      </c>
      <c r="E6405">
        <f t="shared" si="600"/>
        <v>106.70567133439999</v>
      </c>
      <c r="F6405">
        <f t="shared" si="603"/>
        <v>2283.1250880621174</v>
      </c>
      <c r="G6405">
        <f t="shared" si="601"/>
        <v>2283.1250880621174</v>
      </c>
      <c r="I6405">
        <f t="shared" si="604"/>
        <v>27.282051282051277</v>
      </c>
      <c r="J6405">
        <v>27.3</v>
      </c>
      <c r="K6405">
        <f t="shared" si="605"/>
        <v>25.50285916213673</v>
      </c>
    </row>
    <row r="6406" spans="1:11" x14ac:dyDescent="0.25">
      <c r="A6406">
        <v>2960</v>
      </c>
      <c r="B6406">
        <v>1.5833188401991601E+18</v>
      </c>
      <c r="C6406">
        <v>1.5833188411991601E+18</v>
      </c>
      <c r="D6406">
        <f t="shared" si="602"/>
        <v>6403340290048</v>
      </c>
      <c r="E6406">
        <f t="shared" si="600"/>
        <v>106.72233816746666</v>
      </c>
      <c r="F6406">
        <f t="shared" si="603"/>
        <v>2283.0716011475147</v>
      </c>
      <c r="G6406">
        <f t="shared" si="601"/>
        <v>2283.0716011475147</v>
      </c>
      <c r="I6406">
        <f t="shared" si="604"/>
        <v>29.511599511599517</v>
      </c>
      <c r="J6406">
        <v>27.3</v>
      </c>
      <c r="K6406">
        <f t="shared" si="605"/>
        <v>25.499727634982026</v>
      </c>
    </row>
    <row r="6407" spans="1:11" x14ac:dyDescent="0.25">
      <c r="A6407">
        <v>2977</v>
      </c>
      <c r="B6407">
        <v>1.58331884119917E+18</v>
      </c>
      <c r="C6407">
        <v>1.5833188421991401E+18</v>
      </c>
      <c r="D6407">
        <f t="shared" si="602"/>
        <v>6404340270080</v>
      </c>
      <c r="E6407">
        <f t="shared" si="600"/>
        <v>106.73900450133333</v>
      </c>
      <c r="F6407">
        <f t="shared" si="603"/>
        <v>2283.0181254396553</v>
      </c>
      <c r="G6407">
        <f t="shared" si="601"/>
        <v>2283.0181254396553</v>
      </c>
      <c r="I6407">
        <f t="shared" si="604"/>
        <v>29.968253968253965</v>
      </c>
      <c r="J6407">
        <v>27.3</v>
      </c>
      <c r="K6407">
        <f t="shared" si="605"/>
        <v>25.496596586128646</v>
      </c>
    </row>
    <row r="6408" spans="1:11" x14ac:dyDescent="0.25">
      <c r="A6408">
        <v>2800</v>
      </c>
      <c r="B6408">
        <v>1.5833188421991401E+18</v>
      </c>
      <c r="C6408">
        <v>1.58331884319917E+18</v>
      </c>
      <c r="D6408">
        <f t="shared" si="602"/>
        <v>6405340300032</v>
      </c>
      <c r="E6408">
        <f t="shared" si="600"/>
        <v>106.75567166720001</v>
      </c>
      <c r="F6408">
        <f t="shared" si="603"/>
        <v>2282.9646566643041</v>
      </c>
      <c r="G6408">
        <f t="shared" si="601"/>
        <v>2282.9646566643041</v>
      </c>
      <c r="I6408">
        <f t="shared" si="604"/>
        <v>25.213675213675224</v>
      </c>
      <c r="J6408">
        <v>27.3</v>
      </c>
      <c r="K6408">
        <f t="shared" si="605"/>
        <v>25.493465765452761</v>
      </c>
    </row>
    <row r="6409" spans="1:11" x14ac:dyDescent="0.25">
      <c r="A6409">
        <v>2832</v>
      </c>
      <c r="B6409">
        <v>1.58331884319917E+18</v>
      </c>
      <c r="C6409">
        <v>1.5833188441991099E+18</v>
      </c>
      <c r="D6409">
        <f t="shared" si="602"/>
        <v>6406340239872</v>
      </c>
      <c r="E6409">
        <f t="shared" si="600"/>
        <v>106.77233733120001</v>
      </c>
      <c r="F6409">
        <f t="shared" si="603"/>
        <v>2282.9112023047755</v>
      </c>
      <c r="G6409">
        <f t="shared" si="601"/>
        <v>2282.9112023047755</v>
      </c>
      <c r="I6409">
        <f t="shared" si="604"/>
        <v>26.073260073260073</v>
      </c>
      <c r="J6409">
        <v>27.3</v>
      </c>
      <c r="K6409">
        <f t="shared" si="605"/>
        <v>25.490335611285943</v>
      </c>
    </row>
    <row r="6410" spans="1:11" x14ac:dyDescent="0.25">
      <c r="A6410">
        <v>2898</v>
      </c>
      <c r="B6410">
        <v>1.5833188441991199E+18</v>
      </c>
      <c r="C6410">
        <v>1.5833188451991199E+18</v>
      </c>
      <c r="D6410">
        <f t="shared" si="602"/>
        <v>6407340249856</v>
      </c>
      <c r="E6410">
        <f t="shared" si="600"/>
        <v>106.78900416426667</v>
      </c>
      <c r="F6410">
        <f t="shared" si="603"/>
        <v>2282.8577537906644</v>
      </c>
      <c r="G6410">
        <f t="shared" si="601"/>
        <v>2282.8577537906644</v>
      </c>
      <c r="I6410">
        <f t="shared" si="604"/>
        <v>27.846153846153854</v>
      </c>
      <c r="J6410">
        <v>27.3</v>
      </c>
      <c r="K6410">
        <f t="shared" si="605"/>
        <v>25.487205621913308</v>
      </c>
    </row>
    <row r="6411" spans="1:11" x14ac:dyDescent="0.25">
      <c r="A6411">
        <v>2989</v>
      </c>
      <c r="B6411">
        <v>1.5833188451991401E+18</v>
      </c>
      <c r="C6411">
        <v>1.5833188461991199E+18</v>
      </c>
      <c r="D6411">
        <f t="shared" si="602"/>
        <v>6408340249856</v>
      </c>
      <c r="E6411">
        <f t="shared" si="600"/>
        <v>106.80567083093334</v>
      </c>
      <c r="F6411">
        <f t="shared" si="603"/>
        <v>2282.8043154022971</v>
      </c>
      <c r="G6411">
        <f t="shared" si="601"/>
        <v>2282.8043154022971</v>
      </c>
      <c r="I6411">
        <f t="shared" si="604"/>
        <v>30.29059829059829</v>
      </c>
      <c r="J6411">
        <v>27.3</v>
      </c>
      <c r="K6411">
        <f t="shared" si="605"/>
        <v>25.484076048119629</v>
      </c>
    </row>
    <row r="6412" spans="1:11" x14ac:dyDescent="0.25">
      <c r="A6412">
        <v>2823</v>
      </c>
      <c r="B6412">
        <v>1.5833188461991401E+18</v>
      </c>
      <c r="C6412">
        <v>1.58331884719822E+18</v>
      </c>
      <c r="D6412">
        <f t="shared" si="602"/>
        <v>6409339350016</v>
      </c>
      <c r="E6412">
        <f t="shared" si="600"/>
        <v>106.82232250026667</v>
      </c>
      <c r="F6412">
        <f t="shared" si="603"/>
        <v>2282.7509346758438</v>
      </c>
      <c r="G6412">
        <f t="shared" si="601"/>
        <v>2282.7509346758438</v>
      </c>
      <c r="I6412">
        <f t="shared" si="604"/>
        <v>25.831501831501836</v>
      </c>
      <c r="J6412">
        <v>27.3</v>
      </c>
      <c r="K6412">
        <f t="shared" si="605"/>
        <v>25.480949674203458</v>
      </c>
    </row>
    <row r="6413" spans="1:11" x14ac:dyDescent="0.25">
      <c r="A6413">
        <v>2768</v>
      </c>
      <c r="B6413">
        <v>1.58331884719823E+18</v>
      </c>
      <c r="C6413">
        <v>1.5833188481991301E+18</v>
      </c>
      <c r="D6413">
        <f t="shared" si="602"/>
        <v>6410340260096</v>
      </c>
      <c r="E6413">
        <f t="shared" si="600"/>
        <v>106.83900433493334</v>
      </c>
      <c r="F6413">
        <f t="shared" si="603"/>
        <v>2282.6974668419416</v>
      </c>
      <c r="G6413">
        <f t="shared" si="601"/>
        <v>2282.6974668419416</v>
      </c>
      <c r="I6413">
        <f t="shared" si="604"/>
        <v>24.354090354090363</v>
      </c>
      <c r="J6413">
        <v>27.3</v>
      </c>
      <c r="K6413">
        <f t="shared" si="605"/>
        <v>25.477818021289117</v>
      </c>
    </row>
    <row r="6414" spans="1:11" x14ac:dyDescent="0.25">
      <c r="A6414">
        <v>2814</v>
      </c>
      <c r="B6414">
        <v>1.5833188481991401E+18</v>
      </c>
      <c r="C6414">
        <v>1.5833188491991301E+18</v>
      </c>
      <c r="D6414">
        <f t="shared" si="602"/>
        <v>6411340260096</v>
      </c>
      <c r="E6414">
        <f t="shared" si="600"/>
        <v>106.8556710016</v>
      </c>
      <c r="F6414">
        <f t="shared" si="603"/>
        <v>2282.6440572105844</v>
      </c>
      <c r="G6414">
        <f t="shared" si="601"/>
        <v>2282.6440572105844</v>
      </c>
      <c r="I6414">
        <f t="shared" si="604"/>
        <v>25.589743589743595</v>
      </c>
      <c r="J6414">
        <v>27.3</v>
      </c>
      <c r="K6414">
        <f t="shared" si="605"/>
        <v>25.47468960019885</v>
      </c>
    </row>
    <row r="6415" spans="1:11" x14ac:dyDescent="0.25">
      <c r="A6415">
        <v>2798</v>
      </c>
      <c r="B6415">
        <v>1.5833188491991401E+18</v>
      </c>
      <c r="C6415">
        <v>1.5833188501991301E+18</v>
      </c>
      <c r="D6415">
        <f t="shared" si="602"/>
        <v>6412340260096</v>
      </c>
      <c r="E6415">
        <f t="shared" si="600"/>
        <v>106.87233766826667</v>
      </c>
      <c r="F6415">
        <f t="shared" si="603"/>
        <v>2282.5906571584355</v>
      </c>
      <c r="G6415">
        <f t="shared" si="601"/>
        <v>2282.5906571584355</v>
      </c>
      <c r="I6415">
        <f t="shared" si="604"/>
        <v>25.159951159951166</v>
      </c>
      <c r="J6415">
        <v>27.3</v>
      </c>
      <c r="K6415">
        <f t="shared" si="605"/>
        <v>25.471561563247384</v>
      </c>
    </row>
    <row r="6416" spans="1:11" x14ac:dyDescent="0.25">
      <c r="A6416">
        <v>2823</v>
      </c>
      <c r="B6416">
        <v>1.5833188501991401E+18</v>
      </c>
      <c r="C6416">
        <v>1.5833188511991401E+18</v>
      </c>
      <c r="D6416">
        <f t="shared" si="602"/>
        <v>6413340270080</v>
      </c>
      <c r="E6416">
        <f t="shared" si="600"/>
        <v>106.88900450133333</v>
      </c>
      <c r="F6416">
        <f t="shared" si="603"/>
        <v>2282.5372661492825</v>
      </c>
      <c r="G6416">
        <f t="shared" si="601"/>
        <v>2282.5372661492825</v>
      </c>
      <c r="I6416">
        <f t="shared" si="604"/>
        <v>25.831501831501836</v>
      </c>
      <c r="J6416">
        <v>27.3</v>
      </c>
      <c r="K6416">
        <f t="shared" si="605"/>
        <v>25.468433879162987</v>
      </c>
    </row>
    <row r="6417" spans="1:11" x14ac:dyDescent="0.25">
      <c r="A6417">
        <v>2846</v>
      </c>
      <c r="B6417">
        <v>1.5833188511991501E+18</v>
      </c>
      <c r="C6417">
        <v>1.58331885220002E+18</v>
      </c>
      <c r="D6417">
        <f t="shared" si="602"/>
        <v>6414341149952</v>
      </c>
      <c r="E6417">
        <f t="shared" si="600"/>
        <v>106.90568583253334</v>
      </c>
      <c r="F6417">
        <f t="shared" si="603"/>
        <v>2282.4838382818662</v>
      </c>
      <c r="G6417">
        <f t="shared" si="601"/>
        <v>2282.4838382818662</v>
      </c>
      <c r="I6417">
        <f t="shared" si="604"/>
        <v>26.449328449328458</v>
      </c>
      <c r="J6417">
        <v>27.3</v>
      </c>
      <c r="K6417">
        <f t="shared" si="605"/>
        <v>25.46530385892429</v>
      </c>
    </row>
    <row r="6418" spans="1:11" x14ac:dyDescent="0.25">
      <c r="A6418">
        <v>2891</v>
      </c>
      <c r="B6418">
        <v>1.5833188522000399E+18</v>
      </c>
      <c r="C6418">
        <v>1.5833188532004301E+18</v>
      </c>
      <c r="D6418">
        <f t="shared" si="602"/>
        <v>6415341560064</v>
      </c>
      <c r="E6418">
        <f t="shared" si="600"/>
        <v>106.9223593344</v>
      </c>
      <c r="F6418">
        <f t="shared" si="603"/>
        <v>2282.430445070338</v>
      </c>
      <c r="G6418">
        <f t="shared" si="601"/>
        <v>2282.430445070338</v>
      </c>
      <c r="I6418">
        <f t="shared" si="604"/>
        <v>27.658119658119674</v>
      </c>
      <c r="J6418">
        <v>27.3</v>
      </c>
      <c r="K6418">
        <f t="shared" si="605"/>
        <v>25.462175692153849</v>
      </c>
    </row>
    <row r="6419" spans="1:11" x14ac:dyDescent="0.25">
      <c r="A6419">
        <v>2862</v>
      </c>
      <c r="B6419">
        <v>1.58331885320045E+18</v>
      </c>
      <c r="C6419">
        <v>1.5833188541995699E+18</v>
      </c>
      <c r="D6419">
        <f t="shared" si="602"/>
        <v>6416340699904</v>
      </c>
      <c r="E6419">
        <f t="shared" si="600"/>
        <v>106.93901166506667</v>
      </c>
      <c r="F6419">
        <f t="shared" si="603"/>
        <v>2282.3771292108972</v>
      </c>
      <c r="G6419">
        <f t="shared" si="601"/>
        <v>2282.3771292108972</v>
      </c>
      <c r="I6419">
        <f t="shared" si="604"/>
        <v>26.879120879120876</v>
      </c>
      <c r="J6419">
        <v>27.3</v>
      </c>
      <c r="K6419">
        <f t="shared" si="605"/>
        <v>25.459051880910646</v>
      </c>
    </row>
    <row r="6420" spans="1:11" x14ac:dyDescent="0.25">
      <c r="A6420">
        <v>2768</v>
      </c>
      <c r="B6420">
        <v>1.5833188541995799E+18</v>
      </c>
      <c r="C6420">
        <v>1.5833188551991501E+18</v>
      </c>
      <c r="D6420">
        <f t="shared" si="602"/>
        <v>6417340280064</v>
      </c>
      <c r="E6420">
        <f t="shared" si="600"/>
        <v>106.95567133439999</v>
      </c>
      <c r="F6420">
        <f t="shared" si="603"/>
        <v>2282.3237994082388</v>
      </c>
      <c r="G6420">
        <f t="shared" si="601"/>
        <v>2282.3237994082388</v>
      </c>
      <c r="I6420">
        <f t="shared" si="604"/>
        <v>24.354090354090363</v>
      </c>
      <c r="J6420">
        <v>27.3</v>
      </c>
      <c r="K6420">
        <f t="shared" si="605"/>
        <v>25.455927076502949</v>
      </c>
    </row>
    <row r="6421" spans="1:11" x14ac:dyDescent="0.25">
      <c r="A6421">
        <v>2919</v>
      </c>
      <c r="B6421">
        <v>1.5833188551991601E+18</v>
      </c>
      <c r="C6421">
        <v>1.58331885619917E+18</v>
      </c>
      <c r="D6421">
        <f t="shared" si="602"/>
        <v>6418340300032</v>
      </c>
      <c r="E6421">
        <f t="shared" si="600"/>
        <v>106.97233833386667</v>
      </c>
      <c r="F6421">
        <f t="shared" si="603"/>
        <v>2282.2704556990975</v>
      </c>
      <c r="G6421">
        <f t="shared" si="601"/>
        <v>2282.2704556990975</v>
      </c>
      <c r="I6421">
        <f t="shared" si="604"/>
        <v>28.410256410256416</v>
      </c>
      <c r="J6421">
        <v>27.3</v>
      </c>
      <c r="K6421">
        <f t="shared" si="605"/>
        <v>25.452801280990826</v>
      </c>
    </row>
    <row r="6422" spans="1:11" x14ac:dyDescent="0.25">
      <c r="A6422">
        <v>2911</v>
      </c>
      <c r="B6422">
        <v>1.58331885619918E+18</v>
      </c>
      <c r="C6422">
        <v>1.58331885719968E+18</v>
      </c>
      <c r="D6422">
        <f t="shared" si="602"/>
        <v>6419340809984</v>
      </c>
      <c r="E6422">
        <f t="shared" si="600"/>
        <v>106.98901349973333</v>
      </c>
      <c r="F6422">
        <f t="shared" si="603"/>
        <v>2282.217095417082</v>
      </c>
      <c r="G6422">
        <f t="shared" si="601"/>
        <v>2282.217095417082</v>
      </c>
      <c r="I6422">
        <f t="shared" si="604"/>
        <v>28.195360195360209</v>
      </c>
      <c r="J6422">
        <v>27.3</v>
      </c>
      <c r="K6422">
        <f t="shared" si="605"/>
        <v>25.449674338025705</v>
      </c>
    </row>
    <row r="6423" spans="1:11" x14ac:dyDescent="0.25">
      <c r="A6423">
        <v>2918</v>
      </c>
      <c r="B6423">
        <v>1.58331885719969E+18</v>
      </c>
      <c r="C6423">
        <v>1.5833188581991401E+18</v>
      </c>
      <c r="D6423">
        <f t="shared" si="602"/>
        <v>6420340270080</v>
      </c>
      <c r="E6423">
        <f t="shared" si="600"/>
        <v>107.00567116800001</v>
      </c>
      <c r="F6423">
        <f t="shared" si="603"/>
        <v>2282.1638006753842</v>
      </c>
      <c r="G6423">
        <f t="shared" si="601"/>
        <v>2282.1638006753842</v>
      </c>
      <c r="I6423">
        <f t="shared" si="604"/>
        <v>28.383394383394389</v>
      </c>
      <c r="J6423">
        <v>27.3</v>
      </c>
      <c r="K6423">
        <f t="shared" si="605"/>
        <v>25.44655105977585</v>
      </c>
    </row>
    <row r="6424" spans="1:11" x14ac:dyDescent="0.25">
      <c r="A6424">
        <v>2811</v>
      </c>
      <c r="B6424">
        <v>1.5833188581991501E+18</v>
      </c>
      <c r="C6424">
        <v>1.58331885919918E+18</v>
      </c>
      <c r="D6424">
        <f t="shared" si="602"/>
        <v>6421340310016</v>
      </c>
      <c r="E6424">
        <f t="shared" si="600"/>
        <v>107.02233850026667</v>
      </c>
      <c r="F6424">
        <f t="shared" si="603"/>
        <v>2282.1104845629256</v>
      </c>
      <c r="G6424">
        <f t="shared" si="601"/>
        <v>2282.1104845629256</v>
      </c>
      <c r="I6424">
        <f t="shared" si="604"/>
        <v>25.509157509157522</v>
      </c>
      <c r="J6424">
        <v>27.3</v>
      </c>
      <c r="K6424">
        <f t="shared" si="605"/>
        <v>25.443426353179923</v>
      </c>
    </row>
    <row r="6425" spans="1:11" x14ac:dyDescent="0.25">
      <c r="A6425">
        <v>2849</v>
      </c>
      <c r="B6425">
        <v>1.58331885919919E+18</v>
      </c>
      <c r="C6425">
        <v>1.58331886019918E+18</v>
      </c>
      <c r="D6425">
        <f t="shared" si="602"/>
        <v>6422340310016</v>
      </c>
      <c r="E6425">
        <f t="shared" si="600"/>
        <v>107.03900516693334</v>
      </c>
      <c r="F6425">
        <f t="shared" si="603"/>
        <v>2282.0571801269693</v>
      </c>
      <c r="G6425">
        <f t="shared" si="601"/>
        <v>2282.0571801269693</v>
      </c>
      <c r="I6425">
        <f t="shared" si="604"/>
        <v>26.529914529914532</v>
      </c>
      <c r="J6425">
        <v>27.3</v>
      </c>
      <c r="K6425">
        <f t="shared" si="605"/>
        <v>25.440302155042335</v>
      </c>
    </row>
    <row r="6426" spans="1:11" x14ac:dyDescent="0.25">
      <c r="A6426">
        <v>2862</v>
      </c>
      <c r="B6426">
        <v>1.58331886019919E+18</v>
      </c>
      <c r="C6426">
        <v>1.58331886119919E+18</v>
      </c>
      <c r="D6426">
        <f t="shared" si="602"/>
        <v>6423340320000</v>
      </c>
      <c r="E6426">
        <f t="shared" si="600"/>
        <v>107.055672</v>
      </c>
      <c r="F6426">
        <f t="shared" si="603"/>
        <v>2282.0038847029332</v>
      </c>
      <c r="G6426">
        <f t="shared" si="601"/>
        <v>2282.0038847029332</v>
      </c>
      <c r="I6426">
        <f t="shared" si="604"/>
        <v>26.879120879120876</v>
      </c>
      <c r="J6426">
        <v>27.3</v>
      </c>
      <c r="K6426">
        <f t="shared" si="605"/>
        <v>25.437178309338766</v>
      </c>
    </row>
    <row r="6427" spans="1:11" x14ac:dyDescent="0.25">
      <c r="A6427">
        <v>2867</v>
      </c>
      <c r="B6427">
        <v>1.5833188611992E+18</v>
      </c>
      <c r="C6427">
        <v>1.58331886219919E+18</v>
      </c>
      <c r="D6427">
        <f t="shared" si="602"/>
        <v>6424340320000</v>
      </c>
      <c r="E6427">
        <f t="shared" si="600"/>
        <v>107.07233866666667</v>
      </c>
      <c r="F6427">
        <f t="shared" si="603"/>
        <v>2281.9505993518146</v>
      </c>
      <c r="G6427">
        <f t="shared" si="601"/>
        <v>2281.9505993518146</v>
      </c>
      <c r="I6427">
        <f t="shared" si="604"/>
        <v>27.01343101343101</v>
      </c>
      <c r="J6427">
        <v>27.3</v>
      </c>
      <c r="K6427">
        <f t="shared" si="605"/>
        <v>25.434054878398431</v>
      </c>
    </row>
    <row r="6428" spans="1:11" x14ac:dyDescent="0.25">
      <c r="A6428">
        <v>2915</v>
      </c>
      <c r="B6428">
        <v>1.58331886219921E+18</v>
      </c>
      <c r="C6428">
        <v>1.58331886319921E+18</v>
      </c>
      <c r="D6428">
        <f t="shared" si="602"/>
        <v>6425340339968</v>
      </c>
      <c r="E6428">
        <f t="shared" si="600"/>
        <v>107.08900566613333</v>
      </c>
      <c r="F6428">
        <f t="shared" si="603"/>
        <v>2281.8973224745614</v>
      </c>
      <c r="G6428">
        <f t="shared" si="601"/>
        <v>2281.8973224745614</v>
      </c>
      <c r="I6428">
        <f t="shared" si="604"/>
        <v>28.302808302808312</v>
      </c>
      <c r="J6428">
        <v>27.3</v>
      </c>
      <c r="K6428">
        <f t="shared" si="605"/>
        <v>25.430931768626984</v>
      </c>
    </row>
    <row r="6429" spans="1:11" x14ac:dyDescent="0.25">
      <c r="A6429">
        <v>2926</v>
      </c>
      <c r="B6429">
        <v>1.58331886319922E+18</v>
      </c>
      <c r="C6429">
        <v>1.5833188641994601E+18</v>
      </c>
      <c r="D6429">
        <f t="shared" si="602"/>
        <v>6426340590080</v>
      </c>
      <c r="E6429">
        <f t="shared" si="600"/>
        <v>107.10567650133333</v>
      </c>
      <c r="F6429">
        <f t="shared" si="603"/>
        <v>2281.8440428742624</v>
      </c>
      <c r="G6429">
        <f t="shared" si="601"/>
        <v>2281.8440428742624</v>
      </c>
      <c r="I6429">
        <f t="shared" si="604"/>
        <v>28.59829059829061</v>
      </c>
      <c r="J6429">
        <v>27.3</v>
      </c>
      <c r="K6429">
        <f t="shared" si="605"/>
        <v>25.427808323731586</v>
      </c>
    </row>
    <row r="6430" spans="1:11" x14ac:dyDescent="0.25">
      <c r="A6430">
        <v>2973</v>
      </c>
      <c r="B6430">
        <v>1.5833188641994701E+18</v>
      </c>
      <c r="C6430">
        <v>1.5833188651996001E+18</v>
      </c>
      <c r="D6430">
        <f t="shared" si="602"/>
        <v>6427340730112</v>
      </c>
      <c r="E6430">
        <f t="shared" si="600"/>
        <v>107.12234550186666</v>
      </c>
      <c r="F6430">
        <f t="shared" si="603"/>
        <v>2281.7907786719097</v>
      </c>
      <c r="G6430">
        <f t="shared" si="601"/>
        <v>2281.7907786719097</v>
      </c>
      <c r="I6430">
        <f t="shared" si="604"/>
        <v>29.860805860805861</v>
      </c>
      <c r="J6430">
        <v>27.3</v>
      </c>
      <c r="K6430">
        <f t="shared" si="605"/>
        <v>25.424685606139398</v>
      </c>
    </row>
    <row r="6431" spans="1:11" x14ac:dyDescent="0.25">
      <c r="A6431">
        <v>2875</v>
      </c>
      <c r="B6431">
        <v>1.5833188651996301E+18</v>
      </c>
      <c r="C6431">
        <v>1.58331886619967E+18</v>
      </c>
      <c r="D6431">
        <f t="shared" si="602"/>
        <v>6428340800000</v>
      </c>
      <c r="E6431">
        <f t="shared" si="600"/>
        <v>107.13901333333334</v>
      </c>
      <c r="F6431">
        <f t="shared" si="603"/>
        <v>2281.7375277348751</v>
      </c>
      <c r="G6431">
        <f t="shared" si="601"/>
        <v>2281.7375277348751</v>
      </c>
      <c r="I6431">
        <f t="shared" si="604"/>
        <v>27.228327228327231</v>
      </c>
      <c r="J6431">
        <v>27.3</v>
      </c>
      <c r="K6431">
        <f t="shared" si="605"/>
        <v>25.421563491008264</v>
      </c>
    </row>
    <row r="6432" spans="1:11" x14ac:dyDescent="0.25">
      <c r="A6432">
        <v>2876</v>
      </c>
      <c r="B6432">
        <v>1.58331886619968E+18</v>
      </c>
      <c r="C6432">
        <v>1.58331886720179E+18</v>
      </c>
      <c r="D6432">
        <f t="shared" si="602"/>
        <v>6429342919936</v>
      </c>
      <c r="E6432">
        <f t="shared" si="600"/>
        <v>107.15571533226667</v>
      </c>
      <c r="F6432">
        <f t="shared" si="603"/>
        <v>2281.6841771939589</v>
      </c>
      <c r="G6432">
        <f t="shared" si="601"/>
        <v>2281.6841771939589</v>
      </c>
      <c r="I6432">
        <f t="shared" si="604"/>
        <v>27.255189255189261</v>
      </c>
      <c r="J6432">
        <v>27.3</v>
      </c>
      <c r="K6432">
        <f t="shared" si="605"/>
        <v>25.418435360409468</v>
      </c>
    </row>
    <row r="6433" spans="1:11" x14ac:dyDescent="0.25">
      <c r="A6433">
        <v>2825</v>
      </c>
      <c r="B6433">
        <v>1.5833188672017999E+18</v>
      </c>
      <c r="C6433">
        <v>1.58331886819921E+18</v>
      </c>
      <c r="D6433">
        <f t="shared" si="602"/>
        <v>6430340339968</v>
      </c>
      <c r="E6433">
        <f t="shared" si="600"/>
        <v>107.17233899946666</v>
      </c>
      <c r="F6433">
        <f t="shared" si="603"/>
        <v>2281.6310863599178</v>
      </c>
      <c r="G6433">
        <f t="shared" si="601"/>
        <v>2281.6310863599178</v>
      </c>
      <c r="I6433">
        <f t="shared" si="604"/>
        <v>25.885225885225893</v>
      </c>
      <c r="J6433">
        <v>27.3</v>
      </c>
      <c r="K6433">
        <f t="shared" si="605"/>
        <v>25.415322282836794</v>
      </c>
    </row>
    <row r="6434" spans="1:11" x14ac:dyDescent="0.25">
      <c r="A6434">
        <v>2960</v>
      </c>
      <c r="B6434">
        <v>1.58331886819922E+18</v>
      </c>
      <c r="C6434">
        <v>1.58331886919967E+18</v>
      </c>
      <c r="D6434">
        <f t="shared" si="602"/>
        <v>6431340800000</v>
      </c>
      <c r="E6434">
        <f t="shared" si="600"/>
        <v>107.18901333333334</v>
      </c>
      <c r="F6434">
        <f t="shared" si="603"/>
        <v>2281.5778432250086</v>
      </c>
      <c r="G6434">
        <f t="shared" si="601"/>
        <v>2281.5778432250086</v>
      </c>
      <c r="I6434">
        <f t="shared" si="604"/>
        <v>29.511599511599517</v>
      </c>
      <c r="J6434">
        <v>27.3</v>
      </c>
      <c r="K6434">
        <f t="shared" si="605"/>
        <v>25.412200100042391</v>
      </c>
    </row>
    <row r="6435" spans="1:11" x14ac:dyDescent="0.25">
      <c r="A6435">
        <v>2865</v>
      </c>
      <c r="B6435">
        <v>1.5833188691997199E+18</v>
      </c>
      <c r="C6435">
        <v>1.5833188702026199E+18</v>
      </c>
      <c r="D6435">
        <f t="shared" si="602"/>
        <v>6432343749888</v>
      </c>
      <c r="E6435">
        <f t="shared" si="600"/>
        <v>107.2057291648</v>
      </c>
      <c r="F6435">
        <f t="shared" si="603"/>
        <v>2281.5244771429288</v>
      </c>
      <c r="G6435">
        <f t="shared" si="601"/>
        <v>2281.5244771429288</v>
      </c>
      <c r="I6435">
        <f t="shared" si="604"/>
        <v>26.959706959706963</v>
      </c>
      <c r="J6435">
        <v>27.3</v>
      </c>
      <c r="K6435">
        <f t="shared" si="605"/>
        <v>25.409070532019086</v>
      </c>
    </row>
    <row r="6436" spans="1:11" x14ac:dyDescent="0.25">
      <c r="A6436">
        <v>2873</v>
      </c>
      <c r="B6436">
        <v>1.5833188702026299E+18</v>
      </c>
      <c r="C6436">
        <v>1.5833188712015201E+18</v>
      </c>
      <c r="D6436">
        <f t="shared" si="602"/>
        <v>6433342650112</v>
      </c>
      <c r="E6436">
        <f t="shared" si="600"/>
        <v>107.22237750186666</v>
      </c>
      <c r="F6436">
        <f t="shared" si="603"/>
        <v>2281.4713360503301</v>
      </c>
      <c r="G6436">
        <f t="shared" si="601"/>
        <v>2281.4713360503301</v>
      </c>
      <c r="I6436">
        <f t="shared" si="604"/>
        <v>27.174603174603174</v>
      </c>
      <c r="J6436">
        <v>27.3</v>
      </c>
      <c r="K6436">
        <f t="shared" si="605"/>
        <v>25.405953983500766</v>
      </c>
    </row>
    <row r="6437" spans="1:11" x14ac:dyDescent="0.25">
      <c r="A6437">
        <v>2877</v>
      </c>
      <c r="B6437">
        <v>1.5833188712015301E+18</v>
      </c>
      <c r="C6437">
        <v>1.5833188722002601E+18</v>
      </c>
      <c r="D6437">
        <f t="shared" si="602"/>
        <v>6434341390080</v>
      </c>
      <c r="E6437">
        <f t="shared" si="600"/>
        <v>107.239023168</v>
      </c>
      <c r="F6437">
        <f t="shared" si="603"/>
        <v>2281.4182129690098</v>
      </c>
      <c r="G6437">
        <f t="shared" si="601"/>
        <v>2281.4182129690098</v>
      </c>
      <c r="I6437">
        <f t="shared" si="604"/>
        <v>27.282051282051277</v>
      </c>
      <c r="J6437">
        <v>27.3</v>
      </c>
      <c r="K6437">
        <f t="shared" si="605"/>
        <v>25.402838317146067</v>
      </c>
    </row>
    <row r="6438" spans="1:11" x14ac:dyDescent="0.25">
      <c r="A6438">
        <v>2821</v>
      </c>
      <c r="B6438">
        <v>1.5833188722002701E+18</v>
      </c>
      <c r="C6438">
        <v>1.5833188732046799E+18</v>
      </c>
      <c r="D6438">
        <f t="shared" si="602"/>
        <v>6435345809920</v>
      </c>
      <c r="E6438">
        <f t="shared" si="600"/>
        <v>107.25576349866667</v>
      </c>
      <c r="F6438">
        <f t="shared" si="603"/>
        <v>2281.364797337545</v>
      </c>
      <c r="G6438">
        <f t="shared" si="601"/>
        <v>2281.364797337545</v>
      </c>
      <c r="I6438">
        <f t="shared" si="604"/>
        <v>25.777777777777789</v>
      </c>
      <c r="J6438">
        <v>27.3</v>
      </c>
      <c r="K6438">
        <f t="shared" si="605"/>
        <v>25.399705317235043</v>
      </c>
    </row>
    <row r="6439" spans="1:11" x14ac:dyDescent="0.25">
      <c r="A6439">
        <v>2896</v>
      </c>
      <c r="B6439">
        <v>1.5833188732046899E+18</v>
      </c>
      <c r="C6439">
        <v>1.5833188742002299E+18</v>
      </c>
      <c r="D6439">
        <f t="shared" si="602"/>
        <v>6436341359872</v>
      </c>
      <c r="E6439">
        <f t="shared" si="600"/>
        <v>107.27235599786667</v>
      </c>
      <c r="F6439">
        <f t="shared" si="603"/>
        <v>2281.3118628720126</v>
      </c>
      <c r="G6439">
        <f t="shared" si="601"/>
        <v>2281.3118628720126</v>
      </c>
      <c r="I6439">
        <f t="shared" si="604"/>
        <v>27.792429792429807</v>
      </c>
      <c r="J6439">
        <v>27.3</v>
      </c>
      <c r="K6439">
        <f t="shared" si="605"/>
        <v>25.396600365696365</v>
      </c>
    </row>
    <row r="6440" spans="1:11" x14ac:dyDescent="0.25">
      <c r="A6440">
        <v>2942</v>
      </c>
      <c r="B6440">
        <v>1.5833188742002401E+18</v>
      </c>
      <c r="C6440">
        <v>1.5833188751995799E+18</v>
      </c>
      <c r="D6440">
        <f t="shared" si="602"/>
        <v>6437340709888</v>
      </c>
      <c r="E6440">
        <f t="shared" si="600"/>
        <v>107.28901183146667</v>
      </c>
      <c r="F6440">
        <f t="shared" si="603"/>
        <v>2281.2587358219766</v>
      </c>
      <c r="G6440">
        <f t="shared" si="601"/>
        <v>2281.2587358219766</v>
      </c>
      <c r="I6440">
        <f t="shared" si="604"/>
        <v>29.028083028083028</v>
      </c>
      <c r="J6440">
        <v>27.3</v>
      </c>
      <c r="K6440">
        <f t="shared" si="605"/>
        <v>25.39348394413862</v>
      </c>
    </row>
    <row r="6441" spans="1:11" x14ac:dyDescent="0.25">
      <c r="A6441">
        <v>2884</v>
      </c>
      <c r="B6441">
        <v>1.5833188751996001E+18</v>
      </c>
      <c r="C6441">
        <v>1.5833188762005701E+18</v>
      </c>
      <c r="D6441">
        <f t="shared" si="602"/>
        <v>6438341700096</v>
      </c>
      <c r="E6441">
        <f t="shared" si="600"/>
        <v>107.3056950016</v>
      </c>
      <c r="F6441">
        <f t="shared" si="603"/>
        <v>2281.2055310839391</v>
      </c>
      <c r="G6441">
        <f t="shared" si="601"/>
        <v>2281.2055310839391</v>
      </c>
      <c r="I6441">
        <f t="shared" si="604"/>
        <v>27.470085470085479</v>
      </c>
      <c r="J6441">
        <v>27.3</v>
      </c>
      <c r="K6441">
        <f t="shared" si="605"/>
        <v>25.390362791085224</v>
      </c>
    </row>
    <row r="6442" spans="1:11" x14ac:dyDescent="0.25">
      <c r="A6442">
        <v>2826</v>
      </c>
      <c r="B6442">
        <v>1.5833188762006001E+18</v>
      </c>
      <c r="C6442">
        <v>1.5833188771992901E+18</v>
      </c>
      <c r="D6442">
        <f t="shared" si="602"/>
        <v>6439340420096</v>
      </c>
      <c r="E6442">
        <f t="shared" si="600"/>
        <v>107.32234033493333</v>
      </c>
      <c r="F6442">
        <f t="shared" si="603"/>
        <v>2281.1524564917604</v>
      </c>
      <c r="G6442">
        <f t="shared" si="601"/>
        <v>2281.1524564917604</v>
      </c>
      <c r="I6442">
        <f t="shared" si="604"/>
        <v>25.912087912087923</v>
      </c>
      <c r="J6442">
        <v>27.3</v>
      </c>
      <c r="K6442">
        <f t="shared" si="605"/>
        <v>25.387249099010891</v>
      </c>
    </row>
    <row r="6443" spans="1:11" x14ac:dyDescent="0.25">
      <c r="A6443">
        <v>2864</v>
      </c>
      <c r="B6443">
        <v>1.5833188771993001E+18</v>
      </c>
      <c r="C6443">
        <v>1.5833188781992499E+18</v>
      </c>
      <c r="D6443">
        <f t="shared" si="602"/>
        <v>6440340379904</v>
      </c>
      <c r="E6443">
        <f t="shared" si="600"/>
        <v>107.33900633173333</v>
      </c>
      <c r="F6443">
        <f t="shared" si="603"/>
        <v>2281.0993254961741</v>
      </c>
      <c r="G6443">
        <f t="shared" si="601"/>
        <v>2281.0993254961741</v>
      </c>
      <c r="I6443">
        <f t="shared" si="604"/>
        <v>26.932844932844933</v>
      </c>
      <c r="J6443">
        <v>27.3</v>
      </c>
      <c r="K6443">
        <f t="shared" si="605"/>
        <v>25.384131924160769</v>
      </c>
    </row>
    <row r="6444" spans="1:11" x14ac:dyDescent="0.25">
      <c r="A6444">
        <v>2861</v>
      </c>
      <c r="B6444">
        <v>1.5833188781992599E+18</v>
      </c>
      <c r="C6444">
        <v>1.58331887919869E+18</v>
      </c>
      <c r="D6444">
        <f t="shared" si="602"/>
        <v>6441339820032</v>
      </c>
      <c r="E6444">
        <f t="shared" si="600"/>
        <v>107.35566366720001</v>
      </c>
      <c r="F6444">
        <f t="shared" si="603"/>
        <v>2281.0462315913678</v>
      </c>
      <c r="G6444">
        <f t="shared" si="601"/>
        <v>2281.0462315913678</v>
      </c>
      <c r="I6444">
        <f t="shared" si="604"/>
        <v>26.85225885225886</v>
      </c>
      <c r="J6444">
        <v>27.3</v>
      </c>
      <c r="K6444">
        <f t="shared" si="605"/>
        <v>25.381016751753371</v>
      </c>
    </row>
    <row r="6445" spans="1:11" x14ac:dyDescent="0.25">
      <c r="A6445">
        <v>2891</v>
      </c>
      <c r="B6445">
        <v>1.58331887919871E+18</v>
      </c>
      <c r="C6445">
        <v>1.5833188801992599E+18</v>
      </c>
      <c r="D6445">
        <f t="shared" si="602"/>
        <v>6442340389888</v>
      </c>
      <c r="E6445">
        <f t="shared" si="600"/>
        <v>107.37233983146666</v>
      </c>
      <c r="F6445">
        <f t="shared" si="603"/>
        <v>2280.9930871602878</v>
      </c>
      <c r="G6445">
        <f t="shared" si="601"/>
        <v>2280.9930871602878</v>
      </c>
      <c r="I6445">
        <f t="shared" si="604"/>
        <v>27.658119658119674</v>
      </c>
      <c r="J6445">
        <v>27.3</v>
      </c>
      <c r="K6445">
        <f t="shared" si="605"/>
        <v>25.377898441023298</v>
      </c>
    </row>
    <row r="6446" spans="1:11" x14ac:dyDescent="0.25">
      <c r="A6446">
        <v>2854</v>
      </c>
      <c r="B6446">
        <v>1.5833188801992699E+18</v>
      </c>
      <c r="C6446">
        <v>1.5833188811992699E+18</v>
      </c>
      <c r="D6446">
        <f t="shared" si="602"/>
        <v>6443340399872</v>
      </c>
      <c r="E6446">
        <f t="shared" si="600"/>
        <v>107.38900666453333</v>
      </c>
      <c r="F6446">
        <f t="shared" si="603"/>
        <v>2280.9399819495638</v>
      </c>
      <c r="G6446">
        <f t="shared" si="601"/>
        <v>2280.9399819495638</v>
      </c>
      <c r="I6446">
        <f t="shared" si="604"/>
        <v>26.664224664224665</v>
      </c>
      <c r="J6446">
        <v>27.3</v>
      </c>
      <c r="K6446">
        <f t="shared" si="605"/>
        <v>25.374782257947817</v>
      </c>
    </row>
    <row r="6447" spans="1:11" x14ac:dyDescent="0.25">
      <c r="A6447">
        <v>2883</v>
      </c>
      <c r="B6447">
        <v>1.5833188811992801E+18</v>
      </c>
      <c r="C6447">
        <v>1.5833188822032599E+18</v>
      </c>
      <c r="D6447">
        <f t="shared" si="602"/>
        <v>6444344389888</v>
      </c>
      <c r="E6447">
        <f t="shared" si="600"/>
        <v>107.40573983146666</v>
      </c>
      <c r="F6447">
        <f t="shared" si="603"/>
        <v>2280.8866749145691</v>
      </c>
      <c r="G6447">
        <f t="shared" si="601"/>
        <v>2280.8866749145691</v>
      </c>
      <c r="I6447">
        <f t="shared" si="604"/>
        <v>27.443223443223452</v>
      </c>
      <c r="J6447">
        <v>27.3</v>
      </c>
      <c r="K6447">
        <f t="shared" si="605"/>
        <v>25.371654057415046</v>
      </c>
    </row>
    <row r="6448" spans="1:11" x14ac:dyDescent="0.25">
      <c r="A6448">
        <v>2879</v>
      </c>
      <c r="B6448">
        <v>1.5833188822032799E+18</v>
      </c>
      <c r="C6448">
        <v>1.5833188831997901E+18</v>
      </c>
      <c r="D6448">
        <f t="shared" si="602"/>
        <v>6445340920064</v>
      </c>
      <c r="E6448">
        <f t="shared" si="600"/>
        <v>107.42234866773333</v>
      </c>
      <c r="F6448">
        <f t="shared" si="603"/>
        <v>2280.8337734047868</v>
      </c>
      <c r="G6448">
        <f t="shared" si="601"/>
        <v>2280.8337734047868</v>
      </c>
      <c r="I6448">
        <f t="shared" si="604"/>
        <v>27.335775335775335</v>
      </c>
      <c r="J6448">
        <v>27.3</v>
      </c>
      <c r="K6448">
        <f t="shared" si="605"/>
        <v>25.368549481374139</v>
      </c>
    </row>
    <row r="6449" spans="1:11" x14ac:dyDescent="0.25">
      <c r="A6449">
        <v>2875</v>
      </c>
      <c r="B6449">
        <v>1.58331888319982E+18</v>
      </c>
      <c r="C6449">
        <v>1.5833188841995799E+18</v>
      </c>
      <c r="D6449">
        <f t="shared" si="602"/>
        <v>6446340709888</v>
      </c>
      <c r="E6449">
        <f t="shared" si="600"/>
        <v>107.43901183146667</v>
      </c>
      <c r="F6449">
        <f t="shared" si="603"/>
        <v>2280.7807083057601</v>
      </c>
      <c r="G6449">
        <f t="shared" si="601"/>
        <v>2280.7807083057601</v>
      </c>
      <c r="I6449">
        <f t="shared" si="604"/>
        <v>27.228327228327231</v>
      </c>
      <c r="J6449">
        <v>27.3</v>
      </c>
      <c r="K6449">
        <f t="shared" si="605"/>
        <v>25.365435132025986</v>
      </c>
    </row>
    <row r="6450" spans="1:11" x14ac:dyDescent="0.25">
      <c r="A6450">
        <v>2883</v>
      </c>
      <c r="B6450">
        <v>1.5833188841995899E+18</v>
      </c>
      <c r="C6450">
        <v>1.5833188852000901E+18</v>
      </c>
      <c r="D6450">
        <f t="shared" si="602"/>
        <v>6447341220096</v>
      </c>
      <c r="E6450">
        <f t="shared" si="600"/>
        <v>107.4556870016</v>
      </c>
      <c r="F6450">
        <f t="shared" si="603"/>
        <v>2280.7276144454358</v>
      </c>
      <c r="G6450">
        <f t="shared" si="601"/>
        <v>2280.7276144454358</v>
      </c>
      <c r="I6450">
        <f t="shared" si="604"/>
        <v>27.443223443223452</v>
      </c>
      <c r="J6450">
        <v>27.3</v>
      </c>
      <c r="K6450">
        <f t="shared" si="605"/>
        <v>25.362318921422641</v>
      </c>
    </row>
    <row r="6451" spans="1:11" x14ac:dyDescent="0.25">
      <c r="A6451">
        <v>2895</v>
      </c>
      <c r="B6451">
        <v>1.5833188852001101E+18</v>
      </c>
      <c r="C6451">
        <v>1.58331888619933E+18</v>
      </c>
      <c r="D6451">
        <f t="shared" si="602"/>
        <v>6448340460032</v>
      </c>
      <c r="E6451">
        <f t="shared" si="600"/>
        <v>107.47234100053333</v>
      </c>
      <c r="F6451">
        <f t="shared" si="603"/>
        <v>2280.6745974505652</v>
      </c>
      <c r="G6451">
        <f t="shared" si="601"/>
        <v>2280.6745974505652</v>
      </c>
      <c r="I6451">
        <f t="shared" si="604"/>
        <v>27.765567765567777</v>
      </c>
      <c r="J6451">
        <v>27.3</v>
      </c>
      <c r="K6451">
        <f t="shared" si="605"/>
        <v>25.359207049341713</v>
      </c>
    </row>
    <row r="6452" spans="1:11" x14ac:dyDescent="0.25">
      <c r="A6452">
        <v>2891</v>
      </c>
      <c r="B6452">
        <v>1.58331888619934E+18</v>
      </c>
      <c r="C6452">
        <v>1.58331888720419E+18</v>
      </c>
      <c r="D6452">
        <f t="shared" si="602"/>
        <v>6449345319936</v>
      </c>
      <c r="E6452">
        <f t="shared" si="600"/>
        <v>107.48908866559999</v>
      </c>
      <c r="F6452">
        <f t="shared" si="603"/>
        <v>2280.6212918021338</v>
      </c>
      <c r="G6452">
        <f t="shared" si="601"/>
        <v>2280.6212918021338</v>
      </c>
      <c r="I6452">
        <f t="shared" si="604"/>
        <v>27.658119658119674</v>
      </c>
      <c r="J6452">
        <v>27.3</v>
      </c>
      <c r="K6452">
        <f t="shared" si="605"/>
        <v>25.356078060380121</v>
      </c>
    </row>
    <row r="6453" spans="1:11" x14ac:dyDescent="0.25">
      <c r="A6453">
        <v>2883</v>
      </c>
      <c r="B6453">
        <v>1.5833188872041999E+18</v>
      </c>
      <c r="C6453">
        <v>1.5833188881993001E+18</v>
      </c>
      <c r="D6453">
        <f t="shared" si="602"/>
        <v>6450340430080</v>
      </c>
      <c r="E6453">
        <f t="shared" si="600"/>
        <v>107.50567383466667</v>
      </c>
      <c r="F6453">
        <f t="shared" si="603"/>
        <v>2280.5685127692955</v>
      </c>
      <c r="G6453">
        <f t="shared" si="601"/>
        <v>2280.5685127692955</v>
      </c>
      <c r="I6453">
        <f t="shared" si="604"/>
        <v>27.443223443223452</v>
      </c>
      <c r="J6453">
        <v>27.3</v>
      </c>
      <c r="K6453">
        <f t="shared" si="605"/>
        <v>25.352979811241472</v>
      </c>
    </row>
    <row r="6454" spans="1:11" x14ac:dyDescent="0.25">
      <c r="A6454">
        <v>2871</v>
      </c>
      <c r="B6454">
        <v>1.5833188881993101E+18</v>
      </c>
      <c r="C6454">
        <v>1.5833188891997299E+18</v>
      </c>
      <c r="D6454">
        <f t="shared" si="602"/>
        <v>6451340859904</v>
      </c>
      <c r="E6454">
        <f t="shared" si="600"/>
        <v>107.52234766506666</v>
      </c>
      <c r="F6454">
        <f t="shared" si="603"/>
        <v>2280.5154610273148</v>
      </c>
      <c r="G6454">
        <f t="shared" si="601"/>
        <v>2280.5154610273148</v>
      </c>
      <c r="I6454">
        <f t="shared" si="604"/>
        <v>27.120879120879128</v>
      </c>
      <c r="J6454">
        <v>27.3</v>
      </c>
      <c r="K6454">
        <f t="shared" si="605"/>
        <v>25.349865381034558</v>
      </c>
    </row>
    <row r="6455" spans="1:11" x14ac:dyDescent="0.25">
      <c r="A6455">
        <v>2811</v>
      </c>
      <c r="B6455">
        <v>1.5833188891997599E+18</v>
      </c>
      <c r="C6455">
        <v>1.5833188901993101E+18</v>
      </c>
      <c r="D6455">
        <f t="shared" si="602"/>
        <v>6452340440064</v>
      </c>
      <c r="E6455">
        <f t="shared" si="600"/>
        <v>107.5390073344</v>
      </c>
      <c r="F6455">
        <f t="shared" si="603"/>
        <v>2280.4624637901679</v>
      </c>
      <c r="G6455">
        <f t="shared" si="601"/>
        <v>2280.4624637901679</v>
      </c>
      <c r="I6455">
        <f t="shared" si="604"/>
        <v>25.509157509157522</v>
      </c>
      <c r="J6455">
        <v>27.3</v>
      </c>
      <c r="K6455">
        <f t="shared" si="605"/>
        <v>25.346753978007936</v>
      </c>
    </row>
    <row r="6456" spans="1:11" x14ac:dyDescent="0.25">
      <c r="A6456">
        <v>2832</v>
      </c>
      <c r="B6456">
        <v>1.5833188901993201E+18</v>
      </c>
      <c r="C6456">
        <v>1.5833188911996301E+18</v>
      </c>
      <c r="D6456">
        <f t="shared" si="602"/>
        <v>6453340760064</v>
      </c>
      <c r="E6456">
        <f t="shared" si="600"/>
        <v>107.5556793344</v>
      </c>
      <c r="F6456">
        <f t="shared" si="603"/>
        <v>2280.4094367784469</v>
      </c>
      <c r="G6456">
        <f t="shared" si="601"/>
        <v>2280.4094367784469</v>
      </c>
      <c r="I6456">
        <f t="shared" si="604"/>
        <v>26.073260073260073</v>
      </c>
      <c r="J6456">
        <v>27.3</v>
      </c>
      <c r="K6456">
        <f t="shared" si="605"/>
        <v>25.343640654386885</v>
      </c>
    </row>
    <row r="6457" spans="1:11" x14ac:dyDescent="0.25">
      <c r="A6457">
        <v>2864</v>
      </c>
      <c r="B6457">
        <v>1.58331889119965E+18</v>
      </c>
      <c r="C6457">
        <v>1.58331889219939E+18</v>
      </c>
      <c r="D6457">
        <f t="shared" si="602"/>
        <v>6454340519936</v>
      </c>
      <c r="E6457">
        <f t="shared" si="600"/>
        <v>107.57234199893334</v>
      </c>
      <c r="F6457">
        <f t="shared" si="603"/>
        <v>2280.3564489029163</v>
      </c>
      <c r="G6457">
        <f t="shared" si="601"/>
        <v>2280.3564489029163</v>
      </c>
      <c r="I6457">
        <f t="shared" si="604"/>
        <v>26.932844932844933</v>
      </c>
      <c r="J6457">
        <v>27.3</v>
      </c>
      <c r="K6457">
        <f t="shared" si="605"/>
        <v>25.340529456153895</v>
      </c>
    </row>
    <row r="6458" spans="1:11" x14ac:dyDescent="0.25">
      <c r="A6458">
        <v>2803</v>
      </c>
      <c r="B6458">
        <v>1.5833188921994099E+18</v>
      </c>
      <c r="C6458">
        <v>1.5833188932008599E+18</v>
      </c>
      <c r="D6458">
        <f t="shared" si="602"/>
        <v>6455341989888</v>
      </c>
      <c r="E6458">
        <f t="shared" si="600"/>
        <v>107.5890331648</v>
      </c>
      <c r="F6458">
        <f t="shared" si="603"/>
        <v>2280.3033798543329</v>
      </c>
      <c r="G6458">
        <f t="shared" si="601"/>
        <v>2280.3033798543329</v>
      </c>
      <c r="I6458">
        <f t="shared" si="604"/>
        <v>25.2942612942613</v>
      </c>
      <c r="J6458">
        <v>27.3</v>
      </c>
      <c r="K6458">
        <f t="shared" si="605"/>
        <v>25.337413319157896</v>
      </c>
    </row>
    <row r="6459" spans="1:11" x14ac:dyDescent="0.25">
      <c r="A6459">
        <v>2869</v>
      </c>
      <c r="B6459">
        <v>1.5833188932008901E+18</v>
      </c>
      <c r="C6459">
        <v>1.5833188942017999E+18</v>
      </c>
      <c r="D6459">
        <f t="shared" si="602"/>
        <v>6456342929920</v>
      </c>
      <c r="E6459">
        <f t="shared" si="600"/>
        <v>107.60571549866667</v>
      </c>
      <c r="F6459">
        <f t="shared" si="603"/>
        <v>2280.2503483464552</v>
      </c>
      <c r="G6459">
        <f t="shared" si="601"/>
        <v>2280.2503483464552</v>
      </c>
      <c r="I6459">
        <f t="shared" si="604"/>
        <v>27.067155067155067</v>
      </c>
      <c r="J6459">
        <v>27.3</v>
      </c>
      <c r="K6459">
        <f t="shared" si="605"/>
        <v>25.334299213930212</v>
      </c>
    </row>
    <row r="6460" spans="1:11" x14ac:dyDescent="0.25">
      <c r="A6460">
        <v>2887</v>
      </c>
      <c r="B6460">
        <v>1.5833188942018299E+18</v>
      </c>
      <c r="C6460">
        <v>1.58331889520033E+18</v>
      </c>
      <c r="D6460">
        <f t="shared" si="602"/>
        <v>6457341459968</v>
      </c>
      <c r="E6460">
        <f t="shared" si="600"/>
        <v>107.62235766613334</v>
      </c>
      <c r="F6460">
        <f t="shared" si="603"/>
        <v>2280.1974539434987</v>
      </c>
      <c r="G6460">
        <f t="shared" si="601"/>
        <v>2280.1974539434987</v>
      </c>
      <c r="I6460">
        <f t="shared" si="604"/>
        <v>27.550671550671556</v>
      </c>
      <c r="J6460">
        <v>27.3</v>
      </c>
      <c r="K6460">
        <f t="shared" si="605"/>
        <v>25.331192987957277</v>
      </c>
    </row>
    <row r="6461" spans="1:11" x14ac:dyDescent="0.25">
      <c r="A6461">
        <v>2879</v>
      </c>
      <c r="B6461">
        <v>1.58331889520034E+18</v>
      </c>
      <c r="C6461">
        <v>1.5833188961997199E+18</v>
      </c>
      <c r="D6461">
        <f t="shared" si="602"/>
        <v>6458340849920</v>
      </c>
      <c r="E6461">
        <f t="shared" si="600"/>
        <v>107.63901416533334</v>
      </c>
      <c r="F6461">
        <f t="shared" si="603"/>
        <v>2280.1445234070079</v>
      </c>
      <c r="G6461">
        <f t="shared" si="601"/>
        <v>2280.1445234070079</v>
      </c>
      <c r="I6461">
        <f t="shared" si="604"/>
        <v>27.335775335775335</v>
      </c>
      <c r="J6461">
        <v>27.3</v>
      </c>
      <c r="K6461">
        <f t="shared" si="605"/>
        <v>25.328084468341032</v>
      </c>
    </row>
    <row r="6462" spans="1:11" x14ac:dyDescent="0.25">
      <c r="A6462">
        <v>2864</v>
      </c>
      <c r="B6462">
        <v>1.5833188961997399E+18</v>
      </c>
      <c r="C6462">
        <v>1.5833188972016599E+18</v>
      </c>
      <c r="D6462">
        <f t="shared" si="602"/>
        <v>6459342789888</v>
      </c>
      <c r="E6462">
        <f t="shared" si="600"/>
        <v>107.65571316480001</v>
      </c>
      <c r="F6462">
        <f t="shared" si="603"/>
        <v>2280.0914672689382</v>
      </c>
      <c r="G6462">
        <f t="shared" si="601"/>
        <v>2280.0914672689382</v>
      </c>
      <c r="I6462">
        <f t="shared" si="604"/>
        <v>26.932844932844933</v>
      </c>
      <c r="J6462">
        <v>27.3</v>
      </c>
      <c r="K6462">
        <f t="shared" si="605"/>
        <v>25.32496840003482</v>
      </c>
    </row>
    <row r="6463" spans="1:11" x14ac:dyDescent="0.25">
      <c r="A6463">
        <v>2919</v>
      </c>
      <c r="B6463">
        <v>1.5833188972017001E+18</v>
      </c>
      <c r="C6463">
        <v>1.5833188982012001E+18</v>
      </c>
      <c r="D6463">
        <f t="shared" si="602"/>
        <v>6460342330112</v>
      </c>
      <c r="E6463">
        <f t="shared" si="600"/>
        <v>107.67237216853333</v>
      </c>
      <c r="F6463">
        <f t="shared" si="603"/>
        <v>2280.0385476349484</v>
      </c>
      <c r="G6463">
        <f t="shared" si="601"/>
        <v>2280.0385476349484</v>
      </c>
      <c r="I6463">
        <f t="shared" si="604"/>
        <v>28.410256410256416</v>
      </c>
      <c r="J6463">
        <v>27.3</v>
      </c>
      <c r="K6463">
        <f t="shared" si="605"/>
        <v>25.321860177004371</v>
      </c>
    </row>
    <row r="6464" spans="1:11" x14ac:dyDescent="0.25">
      <c r="A6464">
        <v>2873</v>
      </c>
      <c r="B6464">
        <v>1.5833188982012201E+18</v>
      </c>
      <c r="C6464">
        <v>1.58331889920034E+18</v>
      </c>
      <c r="D6464">
        <f t="shared" si="602"/>
        <v>6461341469952</v>
      </c>
      <c r="E6464">
        <f t="shared" si="600"/>
        <v>107.6890244992</v>
      </c>
      <c r="F6464">
        <f t="shared" si="603"/>
        <v>2279.9856586082333</v>
      </c>
      <c r="G6464">
        <f t="shared" si="601"/>
        <v>2279.9856586082333</v>
      </c>
      <c r="I6464">
        <f t="shared" si="604"/>
        <v>27.174603174603174</v>
      </c>
      <c r="J6464">
        <v>27.3</v>
      </c>
      <c r="K6464">
        <f t="shared" si="605"/>
        <v>25.318753580283175</v>
      </c>
    </row>
    <row r="6465" spans="1:11" x14ac:dyDescent="0.25">
      <c r="A6465">
        <v>2843</v>
      </c>
      <c r="B6465">
        <v>1.58331889920035E+18</v>
      </c>
      <c r="C6465">
        <v>1.58331890019935E+18</v>
      </c>
      <c r="D6465">
        <f t="shared" si="602"/>
        <v>6462340480000</v>
      </c>
      <c r="E6465">
        <f t="shared" si="600"/>
        <v>107.70567466666667</v>
      </c>
      <c r="F6465">
        <f t="shared" si="603"/>
        <v>2279.9327858545098</v>
      </c>
      <c r="G6465">
        <f t="shared" si="601"/>
        <v>2279.9327858545098</v>
      </c>
      <c r="I6465">
        <f t="shared" si="604"/>
        <v>26.368742368742371</v>
      </c>
      <c r="J6465">
        <v>27.3</v>
      </c>
      <c r="K6465">
        <f t="shared" si="605"/>
        <v>25.315647768177143</v>
      </c>
    </row>
    <row r="6466" spans="1:11" x14ac:dyDescent="0.25">
      <c r="A6466">
        <v>2915</v>
      </c>
      <c r="B6466">
        <v>1.58331890019936E+18</v>
      </c>
      <c r="C6466">
        <v>1.5833189012003599E+18</v>
      </c>
      <c r="D6466">
        <f t="shared" si="602"/>
        <v>6463341489920</v>
      </c>
      <c r="E6466">
        <f t="shared" si="600"/>
        <v>107.72235816533333</v>
      </c>
      <c r="F6466">
        <f t="shared" si="603"/>
        <v>2279.8798166842789</v>
      </c>
      <c r="G6466">
        <f t="shared" si="601"/>
        <v>2279.8798166842789</v>
      </c>
      <c r="I6466">
        <f t="shared" si="604"/>
        <v>28.302808302808312</v>
      </c>
      <c r="J6466">
        <v>27.3</v>
      </c>
      <c r="K6466">
        <f t="shared" si="605"/>
        <v>25.312536120819416</v>
      </c>
    </row>
    <row r="6467" spans="1:11" x14ac:dyDescent="0.25">
      <c r="A6467">
        <v>2847</v>
      </c>
      <c r="B6467">
        <v>1.5833189012003699E+18</v>
      </c>
      <c r="C6467">
        <v>1.5833189022007099E+18</v>
      </c>
      <c r="D6467">
        <f t="shared" si="602"/>
        <v>6464341839872</v>
      </c>
      <c r="E6467">
        <f t="shared" ref="E6467:E6530" si="606">D6467/(1000000000*60)</f>
        <v>107.73903066453333</v>
      </c>
      <c r="F6467">
        <f t="shared" si="603"/>
        <v>2279.82689186071</v>
      </c>
      <c r="G6467">
        <f t="shared" ref="G6467:G6530" si="607">MIN(4095,F6467)</f>
        <v>2279.82689186071</v>
      </c>
      <c r="I6467">
        <f t="shared" si="604"/>
        <v>26.476190476190474</v>
      </c>
      <c r="J6467">
        <v>27.3</v>
      </c>
      <c r="K6467">
        <f t="shared" si="605"/>
        <v>25.309426907064363</v>
      </c>
    </row>
    <row r="6468" spans="1:11" x14ac:dyDescent="0.25">
      <c r="A6468">
        <v>2873</v>
      </c>
      <c r="B6468">
        <v>1.5833189022007301E+18</v>
      </c>
      <c r="C6468">
        <v>1.5833189032006799E+18</v>
      </c>
      <c r="D6468">
        <f t="shared" ref="D6468:D6531" si="608">C6468-C$2</f>
        <v>6465341809920</v>
      </c>
      <c r="E6468">
        <f t="shared" si="606"/>
        <v>107.755696832</v>
      </c>
      <c r="F6468">
        <f t="shared" ref="F6468:F6531" si="609">$H$3*E6468^($H$4)</f>
        <v>2279.7739965488258</v>
      </c>
      <c r="G6468">
        <f t="shared" si="607"/>
        <v>2279.7739965488258</v>
      </c>
      <c r="I6468">
        <f t="shared" ref="I6468:I6531" si="610">((A6468/4095)*1.1-0.5)/0.01</f>
        <v>27.174603174603174</v>
      </c>
      <c r="J6468">
        <v>27.3</v>
      </c>
      <c r="K6468">
        <f t="shared" ref="K6468:K6531" si="611">55.9793098617357*(EXP(-0.00736785192384617*E6468))</f>
        <v>25.306319255795234</v>
      </c>
    </row>
    <row r="6469" spans="1:11" x14ac:dyDescent="0.25">
      <c r="A6469">
        <v>2847</v>
      </c>
      <c r="B6469">
        <v>1.5833189032006999E+18</v>
      </c>
      <c r="C6469">
        <v>1.5833189041994199E+18</v>
      </c>
      <c r="D6469">
        <f t="shared" si="608"/>
        <v>6466340549888</v>
      </c>
      <c r="E6469">
        <f t="shared" si="606"/>
        <v>107.77234249813333</v>
      </c>
      <c r="F6469">
        <f t="shared" si="609"/>
        <v>2279.7211756944557</v>
      </c>
      <c r="G6469">
        <f t="shared" si="607"/>
        <v>2279.7211756944557</v>
      </c>
      <c r="I6469">
        <f t="shared" si="610"/>
        <v>26.476190476190474</v>
      </c>
      <c r="J6469">
        <v>27.3</v>
      </c>
      <c r="K6469">
        <f t="shared" si="611"/>
        <v>25.303215808173562</v>
      </c>
    </row>
    <row r="6470" spans="1:11" x14ac:dyDescent="0.25">
      <c r="A6470">
        <v>2971</v>
      </c>
      <c r="B6470">
        <v>1.5833189041994299E+18</v>
      </c>
      <c r="C6470">
        <v>1.5833189051999201E+18</v>
      </c>
      <c r="D6470">
        <f t="shared" si="608"/>
        <v>6467341050112</v>
      </c>
      <c r="E6470">
        <f t="shared" si="606"/>
        <v>107.78901750186667</v>
      </c>
      <c r="F6470">
        <f t="shared" si="609"/>
        <v>2279.6682711505728</v>
      </c>
      <c r="G6470">
        <f t="shared" si="607"/>
        <v>2279.6682711505728</v>
      </c>
      <c r="I6470">
        <f t="shared" si="610"/>
        <v>29.807081807081815</v>
      </c>
      <c r="J6470">
        <v>27.3</v>
      </c>
      <c r="K6470">
        <f t="shared" si="611"/>
        <v>25.300107272396442</v>
      </c>
    </row>
    <row r="6471" spans="1:11" x14ac:dyDescent="0.25">
      <c r="A6471">
        <v>2821</v>
      </c>
      <c r="B6471">
        <v>1.5833189051999501E+18</v>
      </c>
      <c r="C6471">
        <v>1.5833189062004301E+18</v>
      </c>
      <c r="D6471">
        <f t="shared" si="608"/>
        <v>6468341560064</v>
      </c>
      <c r="E6471">
        <f t="shared" si="606"/>
        <v>107.80569266773334</v>
      </c>
      <c r="F6471">
        <f t="shared" si="609"/>
        <v>2279.6153755035998</v>
      </c>
      <c r="G6471">
        <f t="shared" si="607"/>
        <v>2279.6153755035998</v>
      </c>
      <c r="I6471">
        <f t="shared" si="610"/>
        <v>25.777777777777789</v>
      </c>
      <c r="J6471">
        <v>27.3</v>
      </c>
      <c r="K6471">
        <f t="shared" si="611"/>
        <v>25.296999088288182</v>
      </c>
    </row>
    <row r="6472" spans="1:11" x14ac:dyDescent="0.25">
      <c r="A6472">
        <v>2795</v>
      </c>
      <c r="B6472">
        <v>1.5833189062004401E+18</v>
      </c>
      <c r="C6472">
        <v>1.5833189072006899E+18</v>
      </c>
      <c r="D6472">
        <f t="shared" si="608"/>
        <v>6469341819904</v>
      </c>
      <c r="E6472">
        <f t="shared" si="606"/>
        <v>107.82236366506666</v>
      </c>
      <c r="F6472">
        <f t="shared" si="609"/>
        <v>2279.5625024844157</v>
      </c>
      <c r="G6472">
        <f t="shared" si="607"/>
        <v>2279.5625024844157</v>
      </c>
      <c r="I6472">
        <f t="shared" si="610"/>
        <v>25.07936507936509</v>
      </c>
      <c r="J6472">
        <v>27.3</v>
      </c>
      <c r="K6472">
        <f t="shared" si="611"/>
        <v>25.293892062883188</v>
      </c>
    </row>
    <row r="6473" spans="1:11" x14ac:dyDescent="0.25">
      <c r="A6473">
        <v>2798</v>
      </c>
      <c r="B6473">
        <v>1.5833189072007099E+18</v>
      </c>
      <c r="C6473">
        <v>1.5833189082003999E+18</v>
      </c>
      <c r="D6473">
        <f t="shared" si="608"/>
        <v>6470341529856</v>
      </c>
      <c r="E6473">
        <f t="shared" si="606"/>
        <v>107.83902549760001</v>
      </c>
      <c r="F6473">
        <f t="shared" si="609"/>
        <v>2279.5096679245626</v>
      </c>
      <c r="G6473">
        <f t="shared" si="607"/>
        <v>2279.5096679245626</v>
      </c>
      <c r="I6473">
        <f t="shared" si="610"/>
        <v>25.159951159951166</v>
      </c>
      <c r="J6473">
        <v>27.3</v>
      </c>
      <c r="K6473">
        <f t="shared" si="611"/>
        <v>25.290787126846482</v>
      </c>
    </row>
    <row r="6474" spans="1:11" x14ac:dyDescent="0.25">
      <c r="A6474">
        <v>2890</v>
      </c>
      <c r="B6474">
        <v>1.5833189082004101E+18</v>
      </c>
      <c r="C6474">
        <v>1.58331890920045E+18</v>
      </c>
      <c r="D6474">
        <f t="shared" si="608"/>
        <v>6471341580032</v>
      </c>
      <c r="E6474">
        <f t="shared" si="606"/>
        <v>107.85569300053334</v>
      </c>
      <c r="F6474">
        <f t="shared" si="609"/>
        <v>2279.4568247756433</v>
      </c>
      <c r="G6474">
        <f t="shared" si="607"/>
        <v>2279.4568247756433</v>
      </c>
      <c r="I6474">
        <f t="shared" si="610"/>
        <v>27.631257631257643</v>
      </c>
      <c r="J6474">
        <v>27.3</v>
      </c>
      <c r="K6474">
        <f t="shared" si="611"/>
        <v>25.28768151546862</v>
      </c>
    </row>
    <row r="6475" spans="1:11" x14ac:dyDescent="0.25">
      <c r="A6475">
        <v>2893</v>
      </c>
      <c r="B6475">
        <v>1.58331890920046E+18</v>
      </c>
      <c r="C6475">
        <v>1.5833189101993999E+18</v>
      </c>
      <c r="D6475">
        <f t="shared" si="608"/>
        <v>6472340529920</v>
      </c>
      <c r="E6475">
        <f t="shared" si="606"/>
        <v>107.87234216533334</v>
      </c>
      <c r="F6475">
        <f t="shared" si="609"/>
        <v>2279.4040491412115</v>
      </c>
      <c r="G6475">
        <f t="shared" si="607"/>
        <v>2279.4040491412115</v>
      </c>
      <c r="I6475">
        <f t="shared" si="610"/>
        <v>27.71184371184372</v>
      </c>
      <c r="J6475">
        <v>27.3</v>
      </c>
      <c r="K6475">
        <f t="shared" si="611"/>
        <v>25.284579701714247</v>
      </c>
    </row>
    <row r="6476" spans="1:11" x14ac:dyDescent="0.25">
      <c r="A6476">
        <v>2896</v>
      </c>
      <c r="B6476">
        <v>1.5833189101994199E+18</v>
      </c>
      <c r="C6476">
        <v>1.5833189111984E+18</v>
      </c>
      <c r="D6476">
        <f t="shared" si="608"/>
        <v>6473339529984</v>
      </c>
      <c r="E6476">
        <f t="shared" si="606"/>
        <v>107.8889921664</v>
      </c>
      <c r="F6476">
        <f t="shared" si="609"/>
        <v>2279.3512802230834</v>
      </c>
      <c r="G6476">
        <f t="shared" si="607"/>
        <v>2279.3512802230834</v>
      </c>
      <c r="I6476">
        <f t="shared" si="610"/>
        <v>27.792429792429807</v>
      </c>
      <c r="J6476">
        <v>27.3</v>
      </c>
      <c r="K6476">
        <f t="shared" si="611"/>
        <v>25.281478112660082</v>
      </c>
    </row>
    <row r="6477" spans="1:11" x14ac:dyDescent="0.25">
      <c r="A6477">
        <v>2851</v>
      </c>
      <c r="B6477">
        <v>1.58331891119841E+18</v>
      </c>
      <c r="C6477">
        <v>1.5833189122004101E+18</v>
      </c>
      <c r="D6477">
        <f t="shared" si="608"/>
        <v>6474341540096</v>
      </c>
      <c r="E6477">
        <f t="shared" si="606"/>
        <v>107.90569233493333</v>
      </c>
      <c r="F6477">
        <f t="shared" si="609"/>
        <v>2279.2983617156397</v>
      </c>
      <c r="G6477">
        <f t="shared" si="607"/>
        <v>2279.2983617156397</v>
      </c>
      <c r="I6477">
        <f t="shared" si="610"/>
        <v>26.583638583638592</v>
      </c>
      <c r="J6477">
        <v>27.3</v>
      </c>
      <c r="K6477">
        <f t="shared" si="611"/>
        <v>25.278367560513825</v>
      </c>
    </row>
    <row r="6478" spans="1:11" x14ac:dyDescent="0.25">
      <c r="A6478">
        <v>2813</v>
      </c>
      <c r="B6478">
        <v>1.5833189122004201E+18</v>
      </c>
      <c r="C6478">
        <v>1.58331891320239E+18</v>
      </c>
      <c r="D6478">
        <f t="shared" si="608"/>
        <v>6475343520000</v>
      </c>
      <c r="E6478">
        <f t="shared" si="606"/>
        <v>107.922392</v>
      </c>
      <c r="F6478">
        <f t="shared" si="609"/>
        <v>2279.2454542207925</v>
      </c>
      <c r="G6478">
        <f t="shared" si="607"/>
        <v>2279.2454542207925</v>
      </c>
      <c r="I6478">
        <f t="shared" si="610"/>
        <v>25.562881562881568</v>
      </c>
      <c r="J6478">
        <v>27.3</v>
      </c>
      <c r="K6478">
        <f t="shared" si="611"/>
        <v>25.275257484837706</v>
      </c>
    </row>
    <row r="6479" spans="1:11" x14ac:dyDescent="0.25">
      <c r="A6479">
        <v>2959</v>
      </c>
      <c r="B6479">
        <v>1.5833189132024399E+18</v>
      </c>
      <c r="C6479">
        <v>1.58331891420051E+18</v>
      </c>
      <c r="D6479">
        <f t="shared" si="608"/>
        <v>6476341639936</v>
      </c>
      <c r="E6479">
        <f t="shared" si="606"/>
        <v>107.93902733226666</v>
      </c>
      <c r="F6479">
        <f t="shared" si="609"/>
        <v>2279.1927599032829</v>
      </c>
      <c r="G6479">
        <f t="shared" si="607"/>
        <v>2279.1927599032829</v>
      </c>
      <c r="I6479">
        <f t="shared" si="610"/>
        <v>29.484737484737487</v>
      </c>
      <c r="J6479">
        <v>27.3</v>
      </c>
      <c r="K6479">
        <f t="shared" si="611"/>
        <v>25.272159770666825</v>
      </c>
    </row>
    <row r="6480" spans="1:11" x14ac:dyDescent="0.25">
      <c r="A6480">
        <v>2807</v>
      </c>
      <c r="B6480">
        <v>1.58331891420064E+18</v>
      </c>
      <c r="C6480">
        <v>1.5833189152010299E+18</v>
      </c>
      <c r="D6480">
        <f t="shared" si="608"/>
        <v>6477342159872</v>
      </c>
      <c r="E6480">
        <f t="shared" si="606"/>
        <v>107.95570266453333</v>
      </c>
      <c r="F6480">
        <f t="shared" si="609"/>
        <v>2279.1399482533834</v>
      </c>
      <c r="G6480">
        <f t="shared" si="607"/>
        <v>2279.1399482533834</v>
      </c>
      <c r="I6480">
        <f t="shared" si="610"/>
        <v>25.401709401709404</v>
      </c>
      <c r="J6480">
        <v>27.3</v>
      </c>
      <c r="K6480">
        <f t="shared" si="611"/>
        <v>25.269054989001852</v>
      </c>
    </row>
    <row r="6481" spans="1:11" x14ac:dyDescent="0.25">
      <c r="A6481">
        <v>2889</v>
      </c>
      <c r="B6481">
        <v>1.5833189152010399E+18</v>
      </c>
      <c r="C6481">
        <v>1.58331891620045E+18</v>
      </c>
      <c r="D6481">
        <f t="shared" si="608"/>
        <v>6478341580032</v>
      </c>
      <c r="E6481">
        <f t="shared" si="606"/>
        <v>107.9723596672</v>
      </c>
      <c r="F6481">
        <f t="shared" si="609"/>
        <v>2279.0872040191521</v>
      </c>
      <c r="G6481">
        <f t="shared" si="607"/>
        <v>2279.0872040191521</v>
      </c>
      <c r="I6481">
        <f t="shared" si="610"/>
        <v>27.604395604395613</v>
      </c>
      <c r="J6481">
        <v>27.3</v>
      </c>
      <c r="K6481">
        <f t="shared" si="611"/>
        <v>25.265954000932471</v>
      </c>
    </row>
    <row r="6482" spans="1:11" x14ac:dyDescent="0.25">
      <c r="A6482">
        <v>2791</v>
      </c>
      <c r="B6482">
        <v>1.58331891620045E+18</v>
      </c>
      <c r="C6482">
        <v>1.58331891720142E+18</v>
      </c>
      <c r="D6482">
        <f t="shared" si="608"/>
        <v>6479342550016</v>
      </c>
      <c r="E6482">
        <f t="shared" si="606"/>
        <v>107.98904250026666</v>
      </c>
      <c r="F6482">
        <f t="shared" si="609"/>
        <v>2279.0343873715997</v>
      </c>
      <c r="G6482">
        <f t="shared" si="607"/>
        <v>2279.0343873715997</v>
      </c>
      <c r="I6482">
        <f t="shared" si="610"/>
        <v>24.971916971916986</v>
      </c>
      <c r="J6482">
        <v>27.3</v>
      </c>
      <c r="K6482">
        <f t="shared" si="611"/>
        <v>25.262848585524189</v>
      </c>
    </row>
    <row r="6483" spans="1:11" x14ac:dyDescent="0.25">
      <c r="A6483">
        <v>2909</v>
      </c>
      <c r="B6483">
        <v>1.58331891720143E+18</v>
      </c>
      <c r="C6483">
        <v>1.5833189182008E+18</v>
      </c>
      <c r="D6483">
        <f t="shared" si="608"/>
        <v>6480341929984</v>
      </c>
      <c r="E6483">
        <f t="shared" si="606"/>
        <v>108.00569883306666</v>
      </c>
      <c r="F6483">
        <f t="shared" si="609"/>
        <v>2278.9816639821756</v>
      </c>
      <c r="G6483">
        <f t="shared" si="607"/>
        <v>2278.9816639821756</v>
      </c>
      <c r="I6483">
        <f t="shared" si="610"/>
        <v>28.141636141636148</v>
      </c>
      <c r="J6483">
        <v>27.3</v>
      </c>
      <c r="K6483">
        <f t="shared" si="611"/>
        <v>25.259748483766128</v>
      </c>
    </row>
    <row r="6484" spans="1:11" x14ac:dyDescent="0.25">
      <c r="A6484">
        <v>2850</v>
      </c>
      <c r="B6484">
        <v>1.58331891820082E+18</v>
      </c>
      <c r="C6484">
        <v>1.58331891920243E+18</v>
      </c>
      <c r="D6484">
        <f t="shared" si="608"/>
        <v>6481343559936</v>
      </c>
      <c r="E6484">
        <f t="shared" si="606"/>
        <v>108.02239266559999</v>
      </c>
      <c r="F6484">
        <f t="shared" si="609"/>
        <v>2278.9288312736167</v>
      </c>
      <c r="G6484">
        <f t="shared" si="607"/>
        <v>2278.9288312736167</v>
      </c>
      <c r="I6484">
        <f t="shared" si="610"/>
        <v>26.556776556776562</v>
      </c>
      <c r="J6484">
        <v>27.3</v>
      </c>
      <c r="K6484">
        <f t="shared" si="611"/>
        <v>25.256641784212313</v>
      </c>
    </row>
    <row r="6485" spans="1:11" x14ac:dyDescent="0.25">
      <c r="A6485">
        <v>2896</v>
      </c>
      <c r="B6485">
        <v>1.5833189192024399E+18</v>
      </c>
      <c r="C6485">
        <v>1.5833189202005399E+18</v>
      </c>
      <c r="D6485">
        <f t="shared" si="608"/>
        <v>6482341669888</v>
      </c>
      <c r="E6485">
        <f t="shared" si="606"/>
        <v>108.03902783146667</v>
      </c>
      <c r="F6485">
        <f t="shared" si="609"/>
        <v>2278.876193572808</v>
      </c>
      <c r="G6485">
        <f t="shared" si="607"/>
        <v>2278.876193572808</v>
      </c>
      <c r="I6485">
        <f t="shared" si="610"/>
        <v>27.792429792429807</v>
      </c>
      <c r="J6485">
        <v>27.3</v>
      </c>
      <c r="K6485">
        <f t="shared" si="611"/>
        <v>25.253546382527059</v>
      </c>
    </row>
    <row r="6486" spans="1:11" x14ac:dyDescent="0.25">
      <c r="A6486">
        <v>2831</v>
      </c>
      <c r="B6486">
        <v>1.5833189202005499E+18</v>
      </c>
      <c r="C6486">
        <v>1.58331892120195E+18</v>
      </c>
      <c r="D6486">
        <f t="shared" si="608"/>
        <v>6483343079936</v>
      </c>
      <c r="E6486">
        <f t="shared" si="606"/>
        <v>108.05571799893333</v>
      </c>
      <c r="F6486">
        <f t="shared" si="609"/>
        <v>2278.8233911995794</v>
      </c>
      <c r="G6486">
        <f t="shared" si="607"/>
        <v>2278.8233911995794</v>
      </c>
      <c r="I6486">
        <f t="shared" si="610"/>
        <v>26.046398046398057</v>
      </c>
      <c r="J6486">
        <v>27.3</v>
      </c>
      <c r="K6486">
        <f t="shared" si="611"/>
        <v>25.250441127624967</v>
      </c>
    </row>
    <row r="6487" spans="1:11" x14ac:dyDescent="0.25">
      <c r="A6487">
        <v>2859</v>
      </c>
      <c r="B6487">
        <v>1.5833189212019599E+18</v>
      </c>
      <c r="C6487">
        <v>1.5833189222004101E+18</v>
      </c>
      <c r="D6487">
        <f t="shared" si="608"/>
        <v>6484341540096</v>
      </c>
      <c r="E6487">
        <f t="shared" si="606"/>
        <v>108.07235900160001</v>
      </c>
      <c r="F6487">
        <f t="shared" si="609"/>
        <v>2278.7707537050542</v>
      </c>
      <c r="G6487">
        <f t="shared" si="607"/>
        <v>2278.7707537050542</v>
      </c>
      <c r="I6487">
        <f t="shared" si="610"/>
        <v>26.798534798534799</v>
      </c>
      <c r="J6487">
        <v>27.3</v>
      </c>
      <c r="K6487">
        <f t="shared" si="611"/>
        <v>25.247345400125351</v>
      </c>
    </row>
    <row r="6488" spans="1:11" x14ac:dyDescent="0.25">
      <c r="A6488">
        <v>2865</v>
      </c>
      <c r="B6488">
        <v>1.5833189222004201E+18</v>
      </c>
      <c r="C6488">
        <v>1.5833189232019E+18</v>
      </c>
      <c r="D6488">
        <f t="shared" si="608"/>
        <v>6485343030016</v>
      </c>
      <c r="E6488">
        <f t="shared" si="606"/>
        <v>108.08905050026667</v>
      </c>
      <c r="F6488">
        <f t="shared" si="609"/>
        <v>2278.7179658481405</v>
      </c>
      <c r="G6488">
        <f t="shared" si="607"/>
        <v>2278.7179658481405</v>
      </c>
      <c r="I6488">
        <f t="shared" si="610"/>
        <v>26.959706959706963</v>
      </c>
      <c r="J6488">
        <v>27.3</v>
      </c>
      <c r="K6488">
        <f t="shared" si="611"/>
        <v>25.244240660117768</v>
      </c>
    </row>
    <row r="6489" spans="1:11" x14ac:dyDescent="0.25">
      <c r="A6489">
        <v>2799</v>
      </c>
      <c r="B6489">
        <v>1.58331892320193E+18</v>
      </c>
      <c r="C6489">
        <v>1.5833189242008801E+18</v>
      </c>
      <c r="D6489">
        <f t="shared" si="608"/>
        <v>6486342010112</v>
      </c>
      <c r="E6489">
        <f t="shared" si="606"/>
        <v>108.10570016853333</v>
      </c>
      <c r="F6489">
        <f t="shared" si="609"/>
        <v>2278.6653196207608</v>
      </c>
      <c r="G6489">
        <f t="shared" si="607"/>
        <v>2278.6653196207608</v>
      </c>
      <c r="I6489">
        <f t="shared" si="610"/>
        <v>25.186813186813193</v>
      </c>
      <c r="J6489">
        <v>27.3</v>
      </c>
      <c r="K6489">
        <f t="shared" si="611"/>
        <v>25.241144081233436</v>
      </c>
    </row>
    <row r="6490" spans="1:11" x14ac:dyDescent="0.25">
      <c r="A6490">
        <v>2977</v>
      </c>
      <c r="B6490">
        <v>1.5833189242009001E+18</v>
      </c>
      <c r="C6490">
        <v>1.58331892520048E+18</v>
      </c>
      <c r="D6490">
        <f t="shared" si="608"/>
        <v>6487341609984</v>
      </c>
      <c r="E6490">
        <f t="shared" si="606"/>
        <v>108.1223601664</v>
      </c>
      <c r="F6490">
        <f t="shared" si="609"/>
        <v>2278.6126500634782</v>
      </c>
      <c r="G6490">
        <f t="shared" si="607"/>
        <v>2278.6126500634782</v>
      </c>
      <c r="I6490">
        <f t="shared" si="610"/>
        <v>29.968253968253965</v>
      </c>
      <c r="J6490">
        <v>27.3</v>
      </c>
      <c r="K6490">
        <f t="shared" si="611"/>
        <v>25.23804596139912</v>
      </c>
    </row>
    <row r="6491" spans="1:11" x14ac:dyDescent="0.25">
      <c r="A6491">
        <v>2948</v>
      </c>
      <c r="B6491">
        <v>1.58331892520049E+18</v>
      </c>
      <c r="C6491">
        <v>1.5833189262005199E+18</v>
      </c>
      <c r="D6491">
        <f t="shared" si="608"/>
        <v>6488341649920</v>
      </c>
      <c r="E6491">
        <f t="shared" si="606"/>
        <v>108.13902749866666</v>
      </c>
      <c r="F6491">
        <f t="shared" si="609"/>
        <v>2278.5599666571848</v>
      </c>
      <c r="G6491">
        <f t="shared" si="607"/>
        <v>2278.5599666571848</v>
      </c>
      <c r="I6491">
        <f t="shared" si="610"/>
        <v>29.189255189255192</v>
      </c>
      <c r="J6491">
        <v>27.3</v>
      </c>
      <c r="K6491">
        <f t="shared" si="611"/>
        <v>25.234946858165106</v>
      </c>
    </row>
    <row r="6492" spans="1:11" x14ac:dyDescent="0.25">
      <c r="A6492">
        <v>2853</v>
      </c>
      <c r="B6492">
        <v>1.5833189262005299E+18</v>
      </c>
      <c r="C6492">
        <v>1.5833189272019699E+18</v>
      </c>
      <c r="D6492">
        <f t="shared" si="608"/>
        <v>6489343099904</v>
      </c>
      <c r="E6492">
        <f t="shared" si="606"/>
        <v>108.15571833173334</v>
      </c>
      <c r="F6492">
        <f t="shared" si="609"/>
        <v>2278.5072183246853</v>
      </c>
      <c r="G6492">
        <f t="shared" si="607"/>
        <v>2278.5072183246853</v>
      </c>
      <c r="I6492">
        <f t="shared" si="610"/>
        <v>26.637362637362639</v>
      </c>
      <c r="J6492">
        <v>27.3</v>
      </c>
      <c r="K6492">
        <f t="shared" si="611"/>
        <v>25.231843766580564</v>
      </c>
    </row>
    <row r="6493" spans="1:11" x14ac:dyDescent="0.25">
      <c r="A6493">
        <v>2894</v>
      </c>
      <c r="B6493">
        <v>1.5833189272019799E+18</v>
      </c>
      <c r="C6493">
        <v>1.58331892820045E+18</v>
      </c>
      <c r="D6493">
        <f t="shared" si="608"/>
        <v>6490341580032</v>
      </c>
      <c r="E6493">
        <f t="shared" si="606"/>
        <v>108.1723596672</v>
      </c>
      <c r="F6493">
        <f t="shared" si="609"/>
        <v>2278.4546357391723</v>
      </c>
      <c r="G6493">
        <f t="shared" si="607"/>
        <v>2278.4546357391723</v>
      </c>
      <c r="I6493">
        <f t="shared" si="610"/>
        <v>27.738705738705747</v>
      </c>
      <c r="J6493">
        <v>27.3</v>
      </c>
      <c r="K6493">
        <f t="shared" si="611"/>
        <v>25.228750257273234</v>
      </c>
    </row>
    <row r="6494" spans="1:11" x14ac:dyDescent="0.25">
      <c r="A6494">
        <v>2907</v>
      </c>
      <c r="B6494">
        <v>1.58331892820045E+18</v>
      </c>
      <c r="C6494">
        <v>1.5833189292008599E+18</v>
      </c>
      <c r="D6494">
        <f t="shared" si="608"/>
        <v>6491341989888</v>
      </c>
      <c r="E6494">
        <f t="shared" si="606"/>
        <v>108.18903316479999</v>
      </c>
      <c r="F6494">
        <f t="shared" si="609"/>
        <v>2278.4019608580306</v>
      </c>
      <c r="G6494">
        <f t="shared" si="607"/>
        <v>2278.4019608580306</v>
      </c>
      <c r="I6494">
        <f t="shared" si="610"/>
        <v>28.087912087912091</v>
      </c>
      <c r="J6494">
        <v>27.3</v>
      </c>
      <c r="K6494">
        <f t="shared" si="611"/>
        <v>25.225651149622376</v>
      </c>
    </row>
    <row r="6495" spans="1:11" x14ac:dyDescent="0.25">
      <c r="A6495">
        <v>2953</v>
      </c>
      <c r="B6495">
        <v>1.5833189292008801E+18</v>
      </c>
      <c r="C6495">
        <v>1.5833189302005701E+18</v>
      </c>
      <c r="D6495">
        <f t="shared" si="608"/>
        <v>6492341700096</v>
      </c>
      <c r="E6495">
        <f t="shared" si="606"/>
        <v>108.20569500160001</v>
      </c>
      <c r="F6495">
        <f t="shared" si="609"/>
        <v>2278.3493321407054</v>
      </c>
      <c r="G6495">
        <f t="shared" si="607"/>
        <v>2278.3493321407054</v>
      </c>
      <c r="I6495">
        <f t="shared" si="610"/>
        <v>29.323565323565326</v>
      </c>
      <c r="J6495">
        <v>27.3</v>
      </c>
      <c r="K6495">
        <f t="shared" si="611"/>
        <v>25.222554589663766</v>
      </c>
    </row>
    <row r="6496" spans="1:11" x14ac:dyDescent="0.25">
      <c r="A6496">
        <v>2883</v>
      </c>
      <c r="B6496">
        <v>1.5833189302005801E+18</v>
      </c>
      <c r="C6496">
        <v>1.5833189312031601E+18</v>
      </c>
      <c r="D6496">
        <f t="shared" si="608"/>
        <v>6493344290048</v>
      </c>
      <c r="E6496">
        <f t="shared" si="606"/>
        <v>108.22240483413333</v>
      </c>
      <c r="F6496">
        <f t="shared" si="609"/>
        <v>2278.2965611812069</v>
      </c>
      <c r="G6496">
        <f t="shared" si="607"/>
        <v>2278.2965611812069</v>
      </c>
      <c r="I6496">
        <f t="shared" si="610"/>
        <v>27.443223443223452</v>
      </c>
      <c r="J6496">
        <v>27.3</v>
      </c>
      <c r="K6496">
        <f t="shared" si="611"/>
        <v>25.219449491580647</v>
      </c>
    </row>
    <row r="6497" spans="1:11" x14ac:dyDescent="0.25">
      <c r="A6497">
        <v>2876</v>
      </c>
      <c r="B6497">
        <v>1.58331893120317E+18</v>
      </c>
      <c r="C6497">
        <v>1.5833189322046001E+18</v>
      </c>
      <c r="D6497">
        <f t="shared" si="608"/>
        <v>6494345730048</v>
      </c>
      <c r="E6497">
        <f t="shared" si="606"/>
        <v>108.2390955008</v>
      </c>
      <c r="F6497">
        <f t="shared" si="609"/>
        <v>2278.2438601022473</v>
      </c>
      <c r="G6497">
        <f t="shared" si="607"/>
        <v>2278.2438601022473</v>
      </c>
      <c r="I6497">
        <f t="shared" si="610"/>
        <v>27.255189255189261</v>
      </c>
      <c r="J6497">
        <v>27.3</v>
      </c>
      <c r="K6497">
        <f t="shared" si="611"/>
        <v>25.216348336592183</v>
      </c>
    </row>
    <row r="6498" spans="1:11" x14ac:dyDescent="0.25">
      <c r="A6498">
        <v>2982</v>
      </c>
      <c r="B6498">
        <v>1.58331893220462E+18</v>
      </c>
      <c r="C6498">
        <v>1.5833189332078001E+18</v>
      </c>
      <c r="D6498">
        <f t="shared" si="608"/>
        <v>6495348930048</v>
      </c>
      <c r="E6498">
        <f t="shared" si="606"/>
        <v>108.2558155008</v>
      </c>
      <c r="F6498">
        <f t="shared" si="609"/>
        <v>2278.1910757721744</v>
      </c>
      <c r="G6498">
        <f t="shared" si="607"/>
        <v>2278.1910757721744</v>
      </c>
      <c r="I6498">
        <f t="shared" si="610"/>
        <v>30.102564102564099</v>
      </c>
      <c r="J6498">
        <v>27.3</v>
      </c>
      <c r="K6498">
        <f t="shared" si="611"/>
        <v>25.21324211376416</v>
      </c>
    </row>
    <row r="6499" spans="1:11" x14ac:dyDescent="0.25">
      <c r="A6499">
        <v>2987</v>
      </c>
      <c r="B6499">
        <v>1.58331893320781E+18</v>
      </c>
      <c r="C6499">
        <v>1.5833189342005399E+18</v>
      </c>
      <c r="D6499">
        <f t="shared" si="608"/>
        <v>6496341669888</v>
      </c>
      <c r="E6499">
        <f t="shared" si="606"/>
        <v>108.2723611648</v>
      </c>
      <c r="F6499">
        <f t="shared" si="609"/>
        <v>2278.1388510418783</v>
      </c>
      <c r="G6499">
        <f t="shared" si="607"/>
        <v>2278.1388510418783</v>
      </c>
      <c r="I6499">
        <f t="shared" si="610"/>
        <v>30.236874236874232</v>
      </c>
      <c r="J6499">
        <v>27.3</v>
      </c>
      <c r="K6499">
        <f t="shared" si="611"/>
        <v>25.210168655552504</v>
      </c>
    </row>
    <row r="6500" spans="1:11" x14ac:dyDescent="0.25">
      <c r="A6500">
        <v>2802</v>
      </c>
      <c r="B6500">
        <v>1.5833189342005499E+18</v>
      </c>
      <c r="C6500">
        <v>1.5833189352005E+18</v>
      </c>
      <c r="D6500">
        <f t="shared" si="608"/>
        <v>6497341629952</v>
      </c>
      <c r="E6500">
        <f t="shared" si="606"/>
        <v>108.28902716586667</v>
      </c>
      <c r="F6500">
        <f t="shared" si="609"/>
        <v>2278.0862557570808</v>
      </c>
      <c r="G6500">
        <f t="shared" si="607"/>
        <v>2278.0862557570808</v>
      </c>
      <c r="I6500">
        <f t="shared" si="610"/>
        <v>25.26739926739927</v>
      </c>
      <c r="J6500">
        <v>27.3</v>
      </c>
      <c r="K6500">
        <f t="shared" si="611"/>
        <v>25.207073222742469</v>
      </c>
    </row>
    <row r="6501" spans="1:11" x14ac:dyDescent="0.25">
      <c r="A6501">
        <v>2846</v>
      </c>
      <c r="B6501">
        <v>1.58331893520051E+18</v>
      </c>
      <c r="C6501">
        <v>1.5833189362008599E+18</v>
      </c>
      <c r="D6501">
        <f t="shared" si="608"/>
        <v>6498341989888</v>
      </c>
      <c r="E6501">
        <f t="shared" si="606"/>
        <v>108.30569983146667</v>
      </c>
      <c r="F6501">
        <f t="shared" si="609"/>
        <v>2278.0336487535765</v>
      </c>
      <c r="G6501">
        <f t="shared" si="607"/>
        <v>2278.0336487535765</v>
      </c>
      <c r="I6501">
        <f t="shared" si="610"/>
        <v>26.449328449328458</v>
      </c>
      <c r="J6501">
        <v>27.3</v>
      </c>
      <c r="K6501">
        <f t="shared" si="611"/>
        <v>25.203976932407087</v>
      </c>
    </row>
    <row r="6502" spans="1:11" x14ac:dyDescent="0.25">
      <c r="A6502">
        <v>2869</v>
      </c>
      <c r="B6502">
        <v>1.5833189362008801E+18</v>
      </c>
      <c r="C6502">
        <v>1.5833189372005901E+18</v>
      </c>
      <c r="D6502">
        <f t="shared" si="608"/>
        <v>6499341720064</v>
      </c>
      <c r="E6502">
        <f t="shared" si="606"/>
        <v>108.32236200106667</v>
      </c>
      <c r="F6502">
        <f t="shared" si="609"/>
        <v>2277.9810841714411</v>
      </c>
      <c r="G6502">
        <f t="shared" si="607"/>
        <v>2277.9810841714411</v>
      </c>
      <c r="I6502">
        <f t="shared" si="610"/>
        <v>27.067155067155067</v>
      </c>
      <c r="J6502">
        <v>27.3</v>
      </c>
      <c r="K6502">
        <f t="shared" si="611"/>
        <v>25.200882971261162</v>
      </c>
    </row>
    <row r="6503" spans="1:11" x14ac:dyDescent="0.25">
      <c r="A6503">
        <v>2843</v>
      </c>
      <c r="B6503">
        <v>1.5833189372006001E+18</v>
      </c>
      <c r="C6503">
        <v>1.58331893820047E+18</v>
      </c>
      <c r="D6503">
        <f t="shared" si="608"/>
        <v>6500341600000</v>
      </c>
      <c r="E6503">
        <f t="shared" si="606"/>
        <v>108.33902666666667</v>
      </c>
      <c r="F6503">
        <f t="shared" si="609"/>
        <v>2277.9285210146959</v>
      </c>
      <c r="G6503">
        <f t="shared" si="607"/>
        <v>2277.9285210146959</v>
      </c>
      <c r="I6503">
        <f t="shared" si="610"/>
        <v>26.368742368742371</v>
      </c>
      <c r="J6503">
        <v>27.3</v>
      </c>
      <c r="K6503">
        <f t="shared" si="611"/>
        <v>25.197788926528862</v>
      </c>
    </row>
    <row r="6504" spans="1:11" x14ac:dyDescent="0.25">
      <c r="A6504">
        <v>2863</v>
      </c>
      <c r="B6504">
        <v>1.58331893820048E+18</v>
      </c>
      <c r="C6504">
        <v>1.5833189392005299E+18</v>
      </c>
      <c r="D6504">
        <f t="shared" si="608"/>
        <v>6501341659904</v>
      </c>
      <c r="E6504">
        <f t="shared" si="606"/>
        <v>108.35569433173333</v>
      </c>
      <c r="F6504">
        <f t="shared" si="609"/>
        <v>2277.8759576968473</v>
      </c>
      <c r="G6504">
        <f t="shared" si="607"/>
        <v>2277.8759576968473</v>
      </c>
      <c r="I6504">
        <f t="shared" si="610"/>
        <v>26.905982905982906</v>
      </c>
      <c r="J6504">
        <v>27.3</v>
      </c>
      <c r="K6504">
        <f t="shared" si="611"/>
        <v>25.194694704875342</v>
      </c>
    </row>
    <row r="6505" spans="1:11" x14ac:dyDescent="0.25">
      <c r="A6505">
        <v>2791</v>
      </c>
      <c r="B6505">
        <v>1.5833189392005399E+18</v>
      </c>
      <c r="C6505">
        <v>1.58331894020099E+18</v>
      </c>
      <c r="D6505">
        <f t="shared" si="608"/>
        <v>6502342119936</v>
      </c>
      <c r="E6505">
        <f t="shared" si="606"/>
        <v>108.37236866560001</v>
      </c>
      <c r="F6505">
        <f t="shared" si="609"/>
        <v>2277.8233826512624</v>
      </c>
      <c r="G6505">
        <f t="shared" si="607"/>
        <v>2277.8233826512624</v>
      </c>
      <c r="I6505">
        <f t="shared" si="610"/>
        <v>24.971916971916986</v>
      </c>
      <c r="J6505">
        <v>27.3</v>
      </c>
      <c r="K6505">
        <f t="shared" si="611"/>
        <v>25.191599625401533</v>
      </c>
    </row>
    <row r="6506" spans="1:11" x14ac:dyDescent="0.25">
      <c r="A6506">
        <v>2974</v>
      </c>
      <c r="B6506">
        <v>1.5833189402010099E+18</v>
      </c>
      <c r="C6506">
        <v>1.5833189412011899E+18</v>
      </c>
      <c r="D6506">
        <f t="shared" si="608"/>
        <v>6503342319872</v>
      </c>
      <c r="E6506">
        <f t="shared" si="606"/>
        <v>108.38903866453333</v>
      </c>
      <c r="F6506">
        <f t="shared" si="609"/>
        <v>2277.7708305721658</v>
      </c>
      <c r="G6506">
        <f t="shared" si="607"/>
        <v>2277.7708305721658</v>
      </c>
      <c r="I6506">
        <f t="shared" si="610"/>
        <v>29.887667887667888</v>
      </c>
      <c r="J6506">
        <v>27.3</v>
      </c>
      <c r="K6506">
        <f t="shared" si="611"/>
        <v>25.18850573064671</v>
      </c>
    </row>
    <row r="6507" spans="1:11" x14ac:dyDescent="0.25">
      <c r="A6507">
        <v>2819</v>
      </c>
      <c r="B6507">
        <v>1.5833189412012101E+18</v>
      </c>
      <c r="C6507">
        <v>1.5833189422009101E+18</v>
      </c>
      <c r="D6507">
        <f t="shared" si="608"/>
        <v>6504342040064</v>
      </c>
      <c r="E6507">
        <f t="shared" si="606"/>
        <v>108.40570066773333</v>
      </c>
      <c r="F6507">
        <f t="shared" si="609"/>
        <v>2277.7183129868217</v>
      </c>
      <c r="G6507">
        <f t="shared" si="607"/>
        <v>2277.7183129868217</v>
      </c>
      <c r="I6507">
        <f t="shared" si="610"/>
        <v>25.724053724053729</v>
      </c>
      <c r="J6507">
        <v>27.3</v>
      </c>
      <c r="K6507">
        <f t="shared" si="611"/>
        <v>25.185413699574561</v>
      </c>
    </row>
    <row r="6508" spans="1:11" x14ac:dyDescent="0.25">
      <c r="A6508">
        <v>2859</v>
      </c>
      <c r="B6508">
        <v>1.58331894220093E+18</v>
      </c>
      <c r="C6508">
        <v>1.58331894319856E+18</v>
      </c>
      <c r="D6508">
        <f t="shared" si="608"/>
        <v>6505339689984</v>
      </c>
      <c r="E6508">
        <f t="shared" si="606"/>
        <v>108.42232816640001</v>
      </c>
      <c r="F6508">
        <f t="shared" si="609"/>
        <v>2277.6659134107358</v>
      </c>
      <c r="G6508">
        <f t="shared" si="607"/>
        <v>2277.6659134107358</v>
      </c>
      <c r="I6508">
        <f t="shared" si="610"/>
        <v>26.798534798534799</v>
      </c>
      <c r="J6508">
        <v>27.3</v>
      </c>
      <c r="K6508">
        <f t="shared" si="611"/>
        <v>25.182328450025469</v>
      </c>
    </row>
    <row r="6509" spans="1:11" x14ac:dyDescent="0.25">
      <c r="A6509">
        <v>2869</v>
      </c>
      <c r="B6509">
        <v>1.58331894319857E+18</v>
      </c>
      <c r="C6509">
        <v>1.5833189442005601E+18</v>
      </c>
      <c r="D6509">
        <f t="shared" si="608"/>
        <v>6506341690112</v>
      </c>
      <c r="E6509">
        <f t="shared" si="606"/>
        <v>108.43902816853333</v>
      </c>
      <c r="F6509">
        <f t="shared" si="609"/>
        <v>2277.6132946496582</v>
      </c>
      <c r="G6509">
        <f t="shared" si="607"/>
        <v>2277.6132946496582</v>
      </c>
      <c r="I6509">
        <f t="shared" si="610"/>
        <v>27.067155067155067</v>
      </c>
      <c r="J6509">
        <v>27.3</v>
      </c>
      <c r="K6509">
        <f t="shared" si="611"/>
        <v>25.179230127806353</v>
      </c>
    </row>
    <row r="6510" spans="1:11" x14ac:dyDescent="0.25">
      <c r="A6510">
        <v>2833</v>
      </c>
      <c r="B6510">
        <v>1.5833189442005601E+18</v>
      </c>
      <c r="C6510">
        <v>1.58331894520095E+18</v>
      </c>
      <c r="D6510">
        <f t="shared" si="608"/>
        <v>6507342080000</v>
      </c>
      <c r="E6510">
        <f t="shared" si="606"/>
        <v>108.45570133333334</v>
      </c>
      <c r="F6510">
        <f t="shared" si="609"/>
        <v>2277.5607697440123</v>
      </c>
      <c r="G6510">
        <f t="shared" si="607"/>
        <v>2277.5607697440123</v>
      </c>
      <c r="I6510">
        <f t="shared" si="610"/>
        <v>26.100122100122103</v>
      </c>
      <c r="J6510">
        <v>27.3</v>
      </c>
      <c r="K6510">
        <f t="shared" si="611"/>
        <v>25.176137164956263</v>
      </c>
    </row>
    <row r="6511" spans="1:11" x14ac:dyDescent="0.25">
      <c r="A6511">
        <v>2787</v>
      </c>
      <c r="B6511">
        <v>1.58331894520097E+18</v>
      </c>
      <c r="C6511">
        <v>1.58331894620418E+18</v>
      </c>
      <c r="D6511">
        <f t="shared" si="608"/>
        <v>6508345309952</v>
      </c>
      <c r="E6511">
        <f t="shared" si="606"/>
        <v>108.47242183253333</v>
      </c>
      <c r="F6511">
        <f t="shared" si="609"/>
        <v>2277.5081050471676</v>
      </c>
      <c r="G6511">
        <f t="shared" si="607"/>
        <v>2277.5081050471676</v>
      </c>
      <c r="I6511">
        <f t="shared" si="610"/>
        <v>24.864468864468869</v>
      </c>
      <c r="J6511">
        <v>27.3</v>
      </c>
      <c r="K6511">
        <f t="shared" si="611"/>
        <v>25.173035802869606</v>
      </c>
    </row>
    <row r="6512" spans="1:11" x14ac:dyDescent="0.25">
      <c r="A6512">
        <v>2827</v>
      </c>
      <c r="B6512">
        <v>1.58331894620419E+18</v>
      </c>
      <c r="C6512">
        <v>1.5833189472005499E+18</v>
      </c>
      <c r="D6512">
        <f t="shared" si="608"/>
        <v>6509341679872</v>
      </c>
      <c r="E6512">
        <f t="shared" si="606"/>
        <v>108.48902799786667</v>
      </c>
      <c r="F6512">
        <f t="shared" si="609"/>
        <v>2277.4558097080239</v>
      </c>
      <c r="G6512">
        <f t="shared" si="607"/>
        <v>2277.4558097080239</v>
      </c>
      <c r="I6512">
        <f t="shared" si="610"/>
        <v>25.938949938949939</v>
      </c>
      <c r="J6512">
        <v>27.3</v>
      </c>
      <c r="K6512">
        <f t="shared" si="611"/>
        <v>25.169956025865286</v>
      </c>
    </row>
    <row r="6513" spans="1:11" x14ac:dyDescent="0.25">
      <c r="A6513">
        <v>2980</v>
      </c>
      <c r="B6513">
        <v>1.5833189472005601E+18</v>
      </c>
      <c r="C6513">
        <v>1.5833189482015501E+18</v>
      </c>
      <c r="D6513">
        <f t="shared" si="608"/>
        <v>6510342680064</v>
      </c>
      <c r="E6513">
        <f t="shared" si="606"/>
        <v>108.5057113344</v>
      </c>
      <c r="F6513">
        <f t="shared" si="609"/>
        <v>2277.403280613923</v>
      </c>
      <c r="G6513">
        <f t="shared" si="607"/>
        <v>2277.403280613923</v>
      </c>
      <c r="I6513">
        <f t="shared" si="610"/>
        <v>30.048840048840052</v>
      </c>
      <c r="J6513">
        <v>27.3</v>
      </c>
      <c r="K6513">
        <f t="shared" si="611"/>
        <v>25.166862316125073</v>
      </c>
    </row>
    <row r="6514" spans="1:11" x14ac:dyDescent="0.25">
      <c r="A6514">
        <v>2878</v>
      </c>
      <c r="B6514">
        <v>1.58331894820158E+18</v>
      </c>
      <c r="C6514">
        <v>1.5833189492005801E+18</v>
      </c>
      <c r="D6514">
        <f t="shared" si="608"/>
        <v>6511341710080</v>
      </c>
      <c r="E6514">
        <f t="shared" si="606"/>
        <v>108.52236183466667</v>
      </c>
      <c r="F6514">
        <f t="shared" si="609"/>
        <v>2277.3508641678795</v>
      </c>
      <c r="G6514">
        <f t="shared" si="607"/>
        <v>2277.3508641678795</v>
      </c>
      <c r="I6514">
        <f t="shared" si="610"/>
        <v>27.308913308913308</v>
      </c>
      <c r="J6514">
        <v>27.3</v>
      </c>
      <c r="K6514">
        <f t="shared" si="611"/>
        <v>25.163775074581963</v>
      </c>
    </row>
    <row r="6515" spans="1:11" x14ac:dyDescent="0.25">
      <c r="A6515">
        <v>2857</v>
      </c>
      <c r="B6515">
        <v>1.5833189492005901E+18</v>
      </c>
      <c r="C6515">
        <v>1.5833189502068201E+18</v>
      </c>
      <c r="D6515">
        <f t="shared" si="608"/>
        <v>6512347950080</v>
      </c>
      <c r="E6515">
        <f t="shared" si="606"/>
        <v>108.53913250133333</v>
      </c>
      <c r="F6515">
        <f t="shared" si="609"/>
        <v>2277.2980787812394</v>
      </c>
      <c r="G6515">
        <f t="shared" si="607"/>
        <v>2277.2980787812394</v>
      </c>
      <c r="I6515">
        <f t="shared" si="610"/>
        <v>26.744810744810742</v>
      </c>
      <c r="J6515">
        <v>27.3</v>
      </c>
      <c r="K6515">
        <f t="shared" si="611"/>
        <v>25.160665935289128</v>
      </c>
    </row>
    <row r="6516" spans="1:11" x14ac:dyDescent="0.25">
      <c r="A6516">
        <v>2878</v>
      </c>
      <c r="B6516">
        <v>1.5833189502068301E+18</v>
      </c>
      <c r="C6516">
        <v>1.58331895120063E+18</v>
      </c>
      <c r="D6516">
        <f t="shared" si="608"/>
        <v>6513341760000</v>
      </c>
      <c r="E6516">
        <f t="shared" si="606"/>
        <v>108.555696</v>
      </c>
      <c r="F6516">
        <f t="shared" si="609"/>
        <v>2277.245954657863</v>
      </c>
      <c r="G6516">
        <f t="shared" si="607"/>
        <v>2277.245954657863</v>
      </c>
      <c r="I6516">
        <f t="shared" si="610"/>
        <v>27.308913308913308</v>
      </c>
      <c r="J6516">
        <v>27.3</v>
      </c>
      <c r="K6516">
        <f t="shared" si="611"/>
        <v>25.157595580250202</v>
      </c>
    </row>
    <row r="6517" spans="1:11" x14ac:dyDescent="0.25">
      <c r="A6517">
        <v>2897</v>
      </c>
      <c r="B6517">
        <v>1.58331895120064E+18</v>
      </c>
      <c r="C6517">
        <v>1.5833189522010299E+18</v>
      </c>
      <c r="D6517">
        <f t="shared" si="608"/>
        <v>6514342159872</v>
      </c>
      <c r="E6517">
        <f t="shared" si="606"/>
        <v>108.57236933119999</v>
      </c>
      <c r="F6517">
        <f t="shared" si="609"/>
        <v>2277.1934941359655</v>
      </c>
      <c r="G6517">
        <f t="shared" si="607"/>
        <v>2277.1934941359655</v>
      </c>
      <c r="I6517">
        <f t="shared" si="610"/>
        <v>27.819291819291823</v>
      </c>
      <c r="J6517">
        <v>27.3</v>
      </c>
      <c r="K6517">
        <f t="shared" si="611"/>
        <v>25.154505244102033</v>
      </c>
    </row>
    <row r="6518" spans="1:11" x14ac:dyDescent="0.25">
      <c r="A6518">
        <v>2887</v>
      </c>
      <c r="B6518">
        <v>1.5833189522010501E+18</v>
      </c>
      <c r="C6518">
        <v>1.5833189532006001E+18</v>
      </c>
      <c r="D6518">
        <f t="shared" si="608"/>
        <v>6515341730048</v>
      </c>
      <c r="E6518">
        <f t="shared" si="606"/>
        <v>108.58902883413333</v>
      </c>
      <c r="F6518">
        <f t="shared" si="609"/>
        <v>2277.1410863753622</v>
      </c>
      <c r="G6518">
        <f t="shared" si="607"/>
        <v>2277.1410863753622</v>
      </c>
      <c r="I6518">
        <f t="shared" si="610"/>
        <v>27.550671550671556</v>
      </c>
      <c r="J6518">
        <v>27.3</v>
      </c>
      <c r="K6518">
        <f t="shared" si="611"/>
        <v>25.151417850110494</v>
      </c>
    </row>
    <row r="6519" spans="1:11" x14ac:dyDescent="0.25">
      <c r="A6519">
        <v>2862</v>
      </c>
      <c r="B6519">
        <v>1.58331895320061E+18</v>
      </c>
      <c r="C6519">
        <v>1.5833189542010199E+18</v>
      </c>
      <c r="D6519">
        <f t="shared" si="608"/>
        <v>6516342149888</v>
      </c>
      <c r="E6519">
        <f t="shared" si="606"/>
        <v>108.60570249813334</v>
      </c>
      <c r="F6519">
        <f t="shared" si="609"/>
        <v>2277.0886433239316</v>
      </c>
      <c r="G6519">
        <f t="shared" si="607"/>
        <v>2277.0886433239316</v>
      </c>
      <c r="I6519">
        <f t="shared" si="610"/>
        <v>26.879120879120876</v>
      </c>
      <c r="J6519">
        <v>27.3</v>
      </c>
      <c r="K6519">
        <f t="shared" si="611"/>
        <v>25.148328211164841</v>
      </c>
    </row>
    <row r="6520" spans="1:11" x14ac:dyDescent="0.25">
      <c r="A6520">
        <v>3003</v>
      </c>
      <c r="B6520">
        <v>1.5833189542010399E+18</v>
      </c>
      <c r="C6520">
        <v>1.58331895520062E+18</v>
      </c>
      <c r="D6520">
        <f t="shared" si="608"/>
        <v>6517341750016</v>
      </c>
      <c r="E6520">
        <f t="shared" si="606"/>
        <v>108.62236250026666</v>
      </c>
      <c r="F6520">
        <f t="shared" si="609"/>
        <v>2277.0362524894699</v>
      </c>
      <c r="G6520">
        <f t="shared" si="607"/>
        <v>2277.0362524894699</v>
      </c>
      <c r="I6520">
        <f t="shared" si="610"/>
        <v>30.666666666666664</v>
      </c>
      <c r="J6520">
        <v>27.3</v>
      </c>
      <c r="K6520">
        <f t="shared" si="611"/>
        <v>25.145241482840149</v>
      </c>
    </row>
    <row r="6521" spans="1:11" x14ac:dyDescent="0.25">
      <c r="A6521">
        <v>2875</v>
      </c>
      <c r="B6521">
        <v>1.58331895520063E+18</v>
      </c>
      <c r="C6521">
        <v>1.58331895620653E+18</v>
      </c>
      <c r="D6521">
        <f t="shared" si="608"/>
        <v>6518347660032</v>
      </c>
      <c r="E6521">
        <f t="shared" si="606"/>
        <v>108.6391276672</v>
      </c>
      <c r="F6521">
        <f t="shared" si="609"/>
        <v>2276.9835402701074</v>
      </c>
      <c r="G6521">
        <f t="shared" si="607"/>
        <v>2276.9835402701074</v>
      </c>
      <c r="I6521">
        <f t="shared" si="610"/>
        <v>27.228327228327231</v>
      </c>
      <c r="J6521">
        <v>27.3</v>
      </c>
      <c r="K6521">
        <f t="shared" si="611"/>
        <v>25.142135652276657</v>
      </c>
    </row>
    <row r="6522" spans="1:11" x14ac:dyDescent="0.25">
      <c r="A6522">
        <v>3003</v>
      </c>
      <c r="B6522">
        <v>1.58331895620654E+18</v>
      </c>
      <c r="C6522">
        <v>1.5833189572010199E+18</v>
      </c>
      <c r="D6522">
        <f t="shared" si="608"/>
        <v>6519342149888</v>
      </c>
      <c r="E6522">
        <f t="shared" si="606"/>
        <v>108.65570249813334</v>
      </c>
      <c r="F6522">
        <f t="shared" si="609"/>
        <v>2276.9314356911141</v>
      </c>
      <c r="G6522">
        <f t="shared" si="607"/>
        <v>2276.9314356911141</v>
      </c>
      <c r="I6522">
        <f t="shared" si="610"/>
        <v>30.666666666666664</v>
      </c>
      <c r="J6522">
        <v>27.3</v>
      </c>
      <c r="K6522">
        <f t="shared" si="611"/>
        <v>25.139065459514558</v>
      </c>
    </row>
    <row r="6523" spans="1:11" x14ac:dyDescent="0.25">
      <c r="A6523">
        <v>2782</v>
      </c>
      <c r="B6523">
        <v>1.5833189572010399E+18</v>
      </c>
      <c r="C6523">
        <v>1.5833189582018701E+18</v>
      </c>
      <c r="D6523">
        <f t="shared" si="608"/>
        <v>6520343000064</v>
      </c>
      <c r="E6523">
        <f t="shared" si="606"/>
        <v>108.6723833344</v>
      </c>
      <c r="F6523">
        <f t="shared" si="609"/>
        <v>2276.8790071017024</v>
      </c>
      <c r="G6523">
        <f t="shared" si="607"/>
        <v>2276.8790071017024</v>
      </c>
      <c r="I6523">
        <f t="shared" si="610"/>
        <v>24.730158730158735</v>
      </c>
      <c r="J6523">
        <v>27.3</v>
      </c>
      <c r="K6523">
        <f t="shared" si="611"/>
        <v>25.135976009665065</v>
      </c>
    </row>
    <row r="6524" spans="1:11" x14ac:dyDescent="0.25">
      <c r="A6524">
        <v>2790</v>
      </c>
      <c r="B6524">
        <v>1.5833189582019E+18</v>
      </c>
      <c r="C6524">
        <v>1.58331895920065E+18</v>
      </c>
      <c r="D6524">
        <f t="shared" si="608"/>
        <v>6521341779968</v>
      </c>
      <c r="E6524">
        <f t="shared" si="606"/>
        <v>108.68902966613334</v>
      </c>
      <c r="F6524">
        <f t="shared" si="609"/>
        <v>2276.8266961867721</v>
      </c>
      <c r="G6524">
        <f t="shared" si="607"/>
        <v>2276.8266961867721</v>
      </c>
      <c r="I6524">
        <f t="shared" si="610"/>
        <v>24.945054945054956</v>
      </c>
      <c r="J6524">
        <v>27.3</v>
      </c>
      <c r="K6524">
        <f t="shared" si="611"/>
        <v>25.132893328882801</v>
      </c>
    </row>
    <row r="6525" spans="1:11" x14ac:dyDescent="0.25">
      <c r="A6525">
        <v>2811</v>
      </c>
      <c r="B6525">
        <v>1.58331895920066E+18</v>
      </c>
      <c r="C6525">
        <v>1.5833189602114199E+18</v>
      </c>
      <c r="D6525">
        <f t="shared" si="608"/>
        <v>6522352549888</v>
      </c>
      <c r="E6525">
        <f t="shared" si="606"/>
        <v>108.70587583146667</v>
      </c>
      <c r="F6525">
        <f t="shared" si="609"/>
        <v>2276.7737666761423</v>
      </c>
      <c r="G6525">
        <f t="shared" si="607"/>
        <v>2276.7737666761423</v>
      </c>
      <c r="I6525">
        <f t="shared" si="610"/>
        <v>25.509157509157522</v>
      </c>
      <c r="J6525">
        <v>27.3</v>
      </c>
      <c r="K6525">
        <f t="shared" si="611"/>
        <v>25.129774026452434</v>
      </c>
    </row>
    <row r="6526" spans="1:11" x14ac:dyDescent="0.25">
      <c r="A6526">
        <v>2815</v>
      </c>
      <c r="B6526">
        <v>1.5833189602114299E+18</v>
      </c>
      <c r="C6526">
        <v>1.58331896120304E+18</v>
      </c>
      <c r="D6526">
        <f t="shared" si="608"/>
        <v>6523344169984</v>
      </c>
      <c r="E6526">
        <f t="shared" si="606"/>
        <v>108.72240283306667</v>
      </c>
      <c r="F6526">
        <f t="shared" si="609"/>
        <v>2276.7218491220419</v>
      </c>
      <c r="G6526">
        <f t="shared" si="607"/>
        <v>2276.7218491220419</v>
      </c>
      <c r="I6526">
        <f t="shared" si="610"/>
        <v>25.616605616605625</v>
      </c>
      <c r="J6526">
        <v>27.3</v>
      </c>
      <c r="K6526">
        <f t="shared" si="611"/>
        <v>25.126714197849626</v>
      </c>
    </row>
    <row r="6527" spans="1:11" x14ac:dyDescent="0.25">
      <c r="A6527">
        <v>2798</v>
      </c>
      <c r="B6527">
        <v>1.58331896120306E+18</v>
      </c>
      <c r="C6527">
        <v>1.58331896220064E+18</v>
      </c>
      <c r="D6527">
        <f t="shared" si="608"/>
        <v>6524341769984</v>
      </c>
      <c r="E6527">
        <f t="shared" si="606"/>
        <v>108.73902949973333</v>
      </c>
      <c r="F6527">
        <f t="shared" si="609"/>
        <v>2276.6696276396265</v>
      </c>
      <c r="G6527">
        <f t="shared" si="607"/>
        <v>2276.6696276396265</v>
      </c>
      <c r="I6527">
        <f t="shared" si="610"/>
        <v>25.159951159951166</v>
      </c>
      <c r="J6527">
        <v>27.3</v>
      </c>
      <c r="K6527">
        <f t="shared" si="611"/>
        <v>25.123636293083486</v>
      </c>
    </row>
    <row r="6528" spans="1:11" x14ac:dyDescent="0.25">
      <c r="A6528">
        <v>2779</v>
      </c>
      <c r="B6528">
        <v>1.58331896220065E+18</v>
      </c>
      <c r="C6528">
        <v>1.5833189632008801E+18</v>
      </c>
      <c r="D6528">
        <f t="shared" si="608"/>
        <v>6525342010112</v>
      </c>
      <c r="E6528">
        <f t="shared" si="606"/>
        <v>108.75570016853334</v>
      </c>
      <c r="F6528">
        <f t="shared" si="609"/>
        <v>2276.6172771724196</v>
      </c>
      <c r="G6528">
        <f t="shared" si="607"/>
        <v>2276.6172771724196</v>
      </c>
      <c r="I6528">
        <f t="shared" si="610"/>
        <v>24.649572649572658</v>
      </c>
      <c r="J6528">
        <v>27.3</v>
      </c>
      <c r="K6528">
        <f t="shared" si="611"/>
        <v>25.120550621232212</v>
      </c>
    </row>
    <row r="6529" spans="1:11" x14ac:dyDescent="0.25">
      <c r="A6529">
        <v>2829</v>
      </c>
      <c r="B6529">
        <v>1.5833189632009001E+18</v>
      </c>
      <c r="C6529">
        <v>1.58331896420063E+18</v>
      </c>
      <c r="D6529">
        <f t="shared" si="608"/>
        <v>6526341760000</v>
      </c>
      <c r="E6529">
        <f t="shared" si="606"/>
        <v>108.77236266666667</v>
      </c>
      <c r="F6529">
        <f t="shared" si="609"/>
        <v>2276.5649615840016</v>
      </c>
      <c r="G6529">
        <f t="shared" si="607"/>
        <v>2276.5649615840016</v>
      </c>
      <c r="I6529">
        <f t="shared" si="610"/>
        <v>25.992673992673996</v>
      </c>
      <c r="J6529">
        <v>27.3</v>
      </c>
      <c r="K6529">
        <f t="shared" si="611"/>
        <v>25.117466840439583</v>
      </c>
    </row>
    <row r="6530" spans="1:11" x14ac:dyDescent="0.25">
      <c r="A6530">
        <v>2847</v>
      </c>
      <c r="B6530">
        <v>1.58331896420065E+18</v>
      </c>
      <c r="C6530">
        <v>1.58331896520064E+18</v>
      </c>
      <c r="D6530">
        <f t="shared" si="608"/>
        <v>6527341769984</v>
      </c>
      <c r="E6530">
        <f t="shared" si="606"/>
        <v>108.78902949973333</v>
      </c>
      <c r="F6530">
        <f t="shared" si="609"/>
        <v>2276.512641604058</v>
      </c>
      <c r="G6530">
        <f t="shared" si="607"/>
        <v>2276.512641604058</v>
      </c>
      <c r="I6530">
        <f t="shared" si="610"/>
        <v>26.476190476190474</v>
      </c>
      <c r="J6530">
        <v>27.3</v>
      </c>
      <c r="K6530">
        <f t="shared" si="611"/>
        <v>25.114382636077707</v>
      </c>
    </row>
    <row r="6531" spans="1:11" x14ac:dyDescent="0.25">
      <c r="A6531">
        <v>2984</v>
      </c>
      <c r="B6531">
        <v>1.58331896520065E+18</v>
      </c>
      <c r="C6531">
        <v>1.5833189662035599E+18</v>
      </c>
      <c r="D6531">
        <f t="shared" si="608"/>
        <v>6528344689920</v>
      </c>
      <c r="E6531">
        <f t="shared" ref="E6531:E6594" si="612">D6531/(1000000000*60)</f>
        <v>108.805744832</v>
      </c>
      <c r="F6531">
        <f t="shared" si="609"/>
        <v>2276.4601786343901</v>
      </c>
      <c r="G6531">
        <f t="shared" ref="G6531:G6594" si="613">MIN(4095,F6531)</f>
        <v>2276.4601786343901</v>
      </c>
      <c r="I6531">
        <f t="shared" si="610"/>
        <v>30.156288156288156</v>
      </c>
      <c r="J6531">
        <v>27.3</v>
      </c>
      <c r="K6531">
        <f t="shared" si="611"/>
        <v>25.111289837286584</v>
      </c>
    </row>
    <row r="6532" spans="1:11" x14ac:dyDescent="0.25">
      <c r="A6532">
        <v>2800</v>
      </c>
      <c r="B6532">
        <v>1.5833189662035699E+18</v>
      </c>
      <c r="C6532">
        <v>1.5833189672009001E+18</v>
      </c>
      <c r="D6532">
        <f t="shared" ref="D6532:D6595" si="614">C6532-C$2</f>
        <v>6529342030080</v>
      </c>
      <c r="E6532">
        <f t="shared" si="612"/>
        <v>108.822367168</v>
      </c>
      <c r="F6532">
        <f t="shared" ref="F6532:F6595" si="615">$H$3*E6532^($H$4)</f>
        <v>2276.4080167346556</v>
      </c>
      <c r="G6532">
        <f t="shared" si="613"/>
        <v>2276.4080167346556</v>
      </c>
      <c r="I6532">
        <f t="shared" ref="I6532:I6595" si="616">((A6532/4095)*1.1-0.5)/0.01</f>
        <v>25.213675213675224</v>
      </c>
      <c r="J6532">
        <v>27.3</v>
      </c>
      <c r="K6532">
        <f t="shared" ref="K6532:K6595" si="617">55.9793098617357*(EXP(-0.00736785192384617*E6532))</f>
        <v>25.108214623077988</v>
      </c>
    </row>
    <row r="6533" spans="1:11" x14ac:dyDescent="0.25">
      <c r="A6533">
        <v>2787</v>
      </c>
      <c r="B6533">
        <v>1.5833189672009201E+18</v>
      </c>
      <c r="C6533">
        <v>1.5833189682077499E+18</v>
      </c>
      <c r="D6533">
        <f t="shared" si="614"/>
        <v>6530348879872</v>
      </c>
      <c r="E6533">
        <f t="shared" si="612"/>
        <v>108.83914799786666</v>
      </c>
      <c r="F6533">
        <f t="shared" si="615"/>
        <v>2276.355366764918</v>
      </c>
      <c r="G6533">
        <f t="shared" si="613"/>
        <v>2276.355366764918</v>
      </c>
      <c r="I6533">
        <f t="shared" si="616"/>
        <v>24.864468864468869</v>
      </c>
      <c r="J6533">
        <v>27.3</v>
      </c>
      <c r="K6533">
        <f t="shared" si="617"/>
        <v>25.105110468726245</v>
      </c>
    </row>
    <row r="6534" spans="1:11" x14ac:dyDescent="0.25">
      <c r="A6534">
        <v>2869</v>
      </c>
      <c r="B6534">
        <v>1.5833189682077599E+18</v>
      </c>
      <c r="C6534">
        <v>1.58331896920093E+18</v>
      </c>
      <c r="D6534">
        <f t="shared" si="614"/>
        <v>6531342060032</v>
      </c>
      <c r="E6534">
        <f t="shared" si="612"/>
        <v>108.85570100053333</v>
      </c>
      <c r="F6534">
        <f t="shared" si="615"/>
        <v>2276.3034407497621</v>
      </c>
      <c r="G6534">
        <f t="shared" si="613"/>
        <v>2276.3034407497621</v>
      </c>
      <c r="I6534">
        <f t="shared" si="616"/>
        <v>27.067155067155067</v>
      </c>
      <c r="J6534">
        <v>27.3</v>
      </c>
      <c r="K6534">
        <f t="shared" si="617"/>
        <v>25.102048834334649</v>
      </c>
    </row>
    <row r="6535" spans="1:11" x14ac:dyDescent="0.25">
      <c r="A6535">
        <v>2806</v>
      </c>
      <c r="B6535">
        <v>1.58331896920095E+18</v>
      </c>
      <c r="C6535">
        <v>1.58331897020067E+18</v>
      </c>
      <c r="D6535">
        <f t="shared" si="614"/>
        <v>6532341799936</v>
      </c>
      <c r="E6535">
        <f t="shared" si="612"/>
        <v>108.87236333226667</v>
      </c>
      <c r="F6535">
        <f t="shared" si="615"/>
        <v>2276.2511809441289</v>
      </c>
      <c r="G6535">
        <f t="shared" si="613"/>
        <v>2276.2511809441289</v>
      </c>
      <c r="I6535">
        <f t="shared" si="616"/>
        <v>25.374847374847388</v>
      </c>
      <c r="J6535">
        <v>27.3</v>
      </c>
      <c r="K6535">
        <f t="shared" si="617"/>
        <v>25.098967355579717</v>
      </c>
    </row>
    <row r="6536" spans="1:11" x14ac:dyDescent="0.25">
      <c r="A6536">
        <v>2820</v>
      </c>
      <c r="B6536">
        <v>1.5833189702006799E+18</v>
      </c>
      <c r="C6536">
        <v>1.5833189712006899E+18</v>
      </c>
      <c r="D6536">
        <f t="shared" si="614"/>
        <v>6533341819904</v>
      </c>
      <c r="E6536">
        <f t="shared" si="612"/>
        <v>108.88903033173334</v>
      </c>
      <c r="F6536">
        <f t="shared" si="615"/>
        <v>2276.19891569945</v>
      </c>
      <c r="G6536">
        <f t="shared" si="613"/>
        <v>2276.19891569945</v>
      </c>
      <c r="I6536">
        <f t="shared" si="616"/>
        <v>25.750915750915759</v>
      </c>
      <c r="J6536">
        <v>27.3</v>
      </c>
      <c r="K6536">
        <f t="shared" si="617"/>
        <v>25.095885392024311</v>
      </c>
    </row>
    <row r="6537" spans="1:11" x14ac:dyDescent="0.25">
      <c r="A6537">
        <v>2779</v>
      </c>
      <c r="B6537">
        <v>1.5833189712006999E+18</v>
      </c>
      <c r="C6537">
        <v>1.5833189722006899E+18</v>
      </c>
      <c r="D6537">
        <f t="shared" si="614"/>
        <v>6534341819904</v>
      </c>
      <c r="E6537">
        <f t="shared" si="612"/>
        <v>108.9056969984</v>
      </c>
      <c r="F6537">
        <f t="shared" si="615"/>
        <v>2276.1466606972181</v>
      </c>
      <c r="G6537">
        <f t="shared" si="613"/>
        <v>2276.1466606972181</v>
      </c>
      <c r="I6537">
        <f t="shared" si="616"/>
        <v>24.649572649572658</v>
      </c>
      <c r="J6537">
        <v>27.3</v>
      </c>
      <c r="K6537">
        <f t="shared" si="617"/>
        <v>25.092803868438825</v>
      </c>
    </row>
    <row r="6538" spans="1:11" x14ac:dyDescent="0.25">
      <c r="A6538">
        <v>2867</v>
      </c>
      <c r="B6538">
        <v>1.5833189722006999E+18</v>
      </c>
      <c r="C6538">
        <v>1.5833189732015301E+18</v>
      </c>
      <c r="D6538">
        <f t="shared" si="614"/>
        <v>6535342660096</v>
      </c>
      <c r="E6538">
        <f t="shared" si="612"/>
        <v>108.92237766826666</v>
      </c>
      <c r="F6538">
        <f t="shared" si="615"/>
        <v>2276.0943709980606</v>
      </c>
      <c r="G6538">
        <f t="shared" si="613"/>
        <v>2276.0943709980606</v>
      </c>
      <c r="I6538">
        <f t="shared" si="616"/>
        <v>27.01343101343101</v>
      </c>
      <c r="J6538">
        <v>27.3</v>
      </c>
      <c r="K6538">
        <f t="shared" si="617"/>
        <v>25.089720134639123</v>
      </c>
    </row>
    <row r="6539" spans="1:11" x14ac:dyDescent="0.25">
      <c r="A6539">
        <v>2960</v>
      </c>
      <c r="B6539">
        <v>1.5833189732015401E+18</v>
      </c>
      <c r="C6539">
        <v>1.5833189742007401E+18</v>
      </c>
      <c r="D6539">
        <f t="shared" si="614"/>
        <v>6536341870080</v>
      </c>
      <c r="E6539">
        <f t="shared" si="612"/>
        <v>108.939031168</v>
      </c>
      <c r="F6539">
        <f t="shared" si="615"/>
        <v>2276.04217565609</v>
      </c>
      <c r="G6539">
        <f t="shared" si="613"/>
        <v>2276.04217565609</v>
      </c>
      <c r="I6539">
        <f t="shared" si="616"/>
        <v>29.511599511599517</v>
      </c>
      <c r="J6539">
        <v>27.3</v>
      </c>
      <c r="K6539">
        <f t="shared" si="617"/>
        <v>25.086641801791099</v>
      </c>
    </row>
    <row r="6540" spans="1:11" x14ac:dyDescent="0.25">
      <c r="A6540">
        <v>2838</v>
      </c>
      <c r="B6540">
        <v>1.5833189742007501E+18</v>
      </c>
      <c r="C6540">
        <v>1.5833189751991199E+18</v>
      </c>
      <c r="D6540">
        <f t="shared" si="614"/>
        <v>6537340249856</v>
      </c>
      <c r="E6540">
        <f t="shared" si="612"/>
        <v>108.95567083093333</v>
      </c>
      <c r="F6540">
        <f t="shared" si="615"/>
        <v>2275.990032845094</v>
      </c>
      <c r="G6540">
        <f t="shared" si="613"/>
        <v>2275.990032845094</v>
      </c>
      <c r="I6540">
        <f t="shared" si="616"/>
        <v>26.234432234432237</v>
      </c>
      <c r="J6540">
        <v>27.3</v>
      </c>
      <c r="K6540">
        <f t="shared" si="617"/>
        <v>25.083566403839537</v>
      </c>
    </row>
    <row r="6541" spans="1:11" x14ac:dyDescent="0.25">
      <c r="A6541">
        <v>2846</v>
      </c>
      <c r="B6541">
        <v>1.5833189751991501E+18</v>
      </c>
      <c r="C6541">
        <v>1.5833189762012201E+18</v>
      </c>
      <c r="D6541">
        <f t="shared" si="614"/>
        <v>6538342350080</v>
      </c>
      <c r="E6541">
        <f t="shared" si="612"/>
        <v>108.97237250133334</v>
      </c>
      <c r="F6541">
        <f t="shared" si="615"/>
        <v>2275.9377049328086</v>
      </c>
      <c r="G6541">
        <f t="shared" si="613"/>
        <v>2275.9377049328086</v>
      </c>
      <c r="I6541">
        <f t="shared" si="616"/>
        <v>26.449328449328458</v>
      </c>
      <c r="J6541">
        <v>27.3</v>
      </c>
      <c r="K6541">
        <f t="shared" si="617"/>
        <v>25.080479924587632</v>
      </c>
    </row>
    <row r="6542" spans="1:11" x14ac:dyDescent="0.25">
      <c r="A6542">
        <v>2906</v>
      </c>
      <c r="B6542">
        <v>1.5833189762012301E+18</v>
      </c>
      <c r="C6542">
        <v>1.5833189772008E+18</v>
      </c>
      <c r="D6542">
        <f t="shared" si="614"/>
        <v>6539341929984</v>
      </c>
      <c r="E6542">
        <f t="shared" si="612"/>
        <v>108.98903216639999</v>
      </c>
      <c r="F6542">
        <f t="shared" si="615"/>
        <v>2275.8855178146855</v>
      </c>
      <c r="G6542">
        <f t="shared" si="613"/>
        <v>2275.8855178146855</v>
      </c>
      <c r="I6542">
        <f t="shared" si="616"/>
        <v>28.061050061050075</v>
      </c>
      <c r="J6542">
        <v>27.3</v>
      </c>
      <c r="K6542">
        <f t="shared" si="617"/>
        <v>25.077401586301043</v>
      </c>
    </row>
    <row r="6543" spans="1:11" x14ac:dyDescent="0.25">
      <c r="A6543">
        <v>2866</v>
      </c>
      <c r="B6543">
        <v>1.58331897720081E+18</v>
      </c>
      <c r="C6543">
        <v>1.5833189782006999E+18</v>
      </c>
      <c r="D6543">
        <f t="shared" si="614"/>
        <v>6540341829888</v>
      </c>
      <c r="E6543">
        <f t="shared" si="612"/>
        <v>109.0056971648</v>
      </c>
      <c r="F6543">
        <f t="shared" si="615"/>
        <v>2275.8333231669671</v>
      </c>
      <c r="G6543">
        <f t="shared" si="613"/>
        <v>2275.8333231669671</v>
      </c>
      <c r="I6543">
        <f t="shared" si="616"/>
        <v>26.986568986568994</v>
      </c>
      <c r="J6543">
        <v>27.3</v>
      </c>
      <c r="K6543">
        <f t="shared" si="617"/>
        <v>25.074322640544011</v>
      </c>
    </row>
    <row r="6544" spans="1:11" x14ac:dyDescent="0.25">
      <c r="A6544">
        <v>2833</v>
      </c>
      <c r="B6544">
        <v>1.5833189782007099E+18</v>
      </c>
      <c r="C6544">
        <v>1.58331897920528E+18</v>
      </c>
      <c r="D6544">
        <f t="shared" si="614"/>
        <v>6541346409984</v>
      </c>
      <c r="E6544">
        <f t="shared" si="612"/>
        <v>109.0224401664</v>
      </c>
      <c r="F6544">
        <f t="shared" si="615"/>
        <v>2275.7808934540931</v>
      </c>
      <c r="G6544">
        <f t="shared" si="613"/>
        <v>2275.7808934540931</v>
      </c>
      <c r="I6544">
        <f t="shared" si="616"/>
        <v>26.100122100122103</v>
      </c>
      <c r="J6544">
        <v>27.3</v>
      </c>
      <c r="K6544">
        <f t="shared" si="617"/>
        <v>25.071229663971213</v>
      </c>
    </row>
    <row r="6545" spans="1:11" x14ac:dyDescent="0.25">
      <c r="A6545">
        <v>2829</v>
      </c>
      <c r="B6545">
        <v>1.58331897920529E+18</v>
      </c>
      <c r="C6545">
        <v>1.58331898020098E+18</v>
      </c>
      <c r="D6545">
        <f t="shared" si="614"/>
        <v>6542342109952</v>
      </c>
      <c r="E6545">
        <f t="shared" si="612"/>
        <v>109.03903516586666</v>
      </c>
      <c r="F6545">
        <f t="shared" si="615"/>
        <v>2275.7289363374875</v>
      </c>
      <c r="G6545">
        <f t="shared" si="613"/>
        <v>2275.7289363374875</v>
      </c>
      <c r="I6545">
        <f t="shared" si="616"/>
        <v>25.992673992673996</v>
      </c>
      <c r="J6545">
        <v>27.3</v>
      </c>
      <c r="K6545">
        <f t="shared" si="617"/>
        <v>25.068164404684911</v>
      </c>
    </row>
    <row r="6546" spans="1:11" x14ac:dyDescent="0.25">
      <c r="A6546">
        <v>2836</v>
      </c>
      <c r="B6546">
        <v>1.5833189802009999E+18</v>
      </c>
      <c r="C6546">
        <v>1.58331898120094E+18</v>
      </c>
      <c r="D6546">
        <f t="shared" si="614"/>
        <v>6543342070016</v>
      </c>
      <c r="E6546">
        <f t="shared" si="612"/>
        <v>109.05570116693333</v>
      </c>
      <c r="F6546">
        <f t="shared" si="615"/>
        <v>2275.6767660739742</v>
      </c>
      <c r="G6546">
        <f t="shared" si="613"/>
        <v>2275.6767660739742</v>
      </c>
      <c r="I6546">
        <f t="shared" si="616"/>
        <v>26.180708180708191</v>
      </c>
      <c r="J6546">
        <v>27.3</v>
      </c>
      <c r="K6546">
        <f t="shared" si="617"/>
        <v>25.065086407879505</v>
      </c>
    </row>
    <row r="6547" spans="1:11" x14ac:dyDescent="0.25">
      <c r="A6547">
        <v>2843</v>
      </c>
      <c r="B6547">
        <v>1.58331898120096E+18</v>
      </c>
      <c r="C6547">
        <v>1.5833189822007099E+18</v>
      </c>
      <c r="D6547">
        <f t="shared" si="614"/>
        <v>6544341839872</v>
      </c>
      <c r="E6547">
        <f t="shared" si="612"/>
        <v>109.07236399786666</v>
      </c>
      <c r="F6547">
        <f t="shared" si="615"/>
        <v>2275.6246148992559</v>
      </c>
      <c r="G6547">
        <f t="shared" si="613"/>
        <v>2275.6246148992559</v>
      </c>
      <c r="I6547">
        <f t="shared" si="616"/>
        <v>26.368742368742371</v>
      </c>
      <c r="J6547">
        <v>27.3</v>
      </c>
      <c r="K6547">
        <f t="shared" si="617"/>
        <v>25.062009374381383</v>
      </c>
    </row>
    <row r="6548" spans="1:11" x14ac:dyDescent="0.25">
      <c r="A6548">
        <v>2971</v>
      </c>
      <c r="B6548">
        <v>1.5833189822007199E+18</v>
      </c>
      <c r="C6548">
        <v>1.5833189832007601E+18</v>
      </c>
      <c r="D6548">
        <f t="shared" si="614"/>
        <v>6545341890048</v>
      </c>
      <c r="E6548">
        <f t="shared" si="612"/>
        <v>109.0890315008</v>
      </c>
      <c r="F6548">
        <f t="shared" si="615"/>
        <v>2275.5724582673247</v>
      </c>
      <c r="G6548">
        <f t="shared" si="613"/>
        <v>2275.5724582673247</v>
      </c>
      <c r="I6548">
        <f t="shared" si="616"/>
        <v>29.807081807081815</v>
      </c>
      <c r="J6548">
        <v>27.3</v>
      </c>
      <c r="K6548">
        <f t="shared" si="617"/>
        <v>25.058931856031521</v>
      </c>
    </row>
    <row r="6549" spans="1:11" x14ac:dyDescent="0.25">
      <c r="A6549">
        <v>2918</v>
      </c>
      <c r="B6549">
        <v>1.58331898320077E+18</v>
      </c>
      <c r="C6549">
        <v>1.58331898420098E+18</v>
      </c>
      <c r="D6549">
        <f t="shared" si="614"/>
        <v>6546342109952</v>
      </c>
      <c r="E6549">
        <f t="shared" si="612"/>
        <v>109.10570183253333</v>
      </c>
      <c r="F6549">
        <f t="shared" si="615"/>
        <v>2275.5203019491723</v>
      </c>
      <c r="G6549">
        <f t="shared" si="613"/>
        <v>2275.5203019491723</v>
      </c>
      <c r="I6549">
        <f t="shared" si="616"/>
        <v>28.383394383394389</v>
      </c>
      <c r="J6549">
        <v>27.3</v>
      </c>
      <c r="K6549">
        <f t="shared" si="617"/>
        <v>25.055854193370465</v>
      </c>
    </row>
    <row r="6550" spans="1:11" x14ac:dyDescent="0.25">
      <c r="A6550">
        <v>2927</v>
      </c>
      <c r="B6550">
        <v>1.5833189842009999E+18</v>
      </c>
      <c r="C6550">
        <v>1.58331898520081E+18</v>
      </c>
      <c r="D6550">
        <f t="shared" si="614"/>
        <v>6547341939968</v>
      </c>
      <c r="E6550">
        <f t="shared" si="612"/>
        <v>109.12236566613333</v>
      </c>
      <c r="F6550">
        <f t="shared" si="615"/>
        <v>2275.4681751198573</v>
      </c>
      <c r="G6550">
        <f t="shared" si="613"/>
        <v>2275.4681751198573</v>
      </c>
      <c r="I6550">
        <f t="shared" si="616"/>
        <v>28.625152625152626</v>
      </c>
      <c r="J6550">
        <v>27.3</v>
      </c>
      <c r="K6550">
        <f t="shared" si="617"/>
        <v>25.052778108157629</v>
      </c>
    </row>
    <row r="6551" spans="1:11" x14ac:dyDescent="0.25">
      <c r="A6551">
        <v>2866</v>
      </c>
      <c r="B6551">
        <v>1.58331898520082E+18</v>
      </c>
      <c r="C6551">
        <v>1.5833189862007601E+18</v>
      </c>
      <c r="D6551">
        <f t="shared" si="614"/>
        <v>6548341890048</v>
      </c>
      <c r="E6551">
        <f t="shared" si="612"/>
        <v>109.1390315008</v>
      </c>
      <c r="F6551">
        <f t="shared" si="615"/>
        <v>2275.4160511859654</v>
      </c>
      <c r="G6551">
        <f t="shared" si="613"/>
        <v>2275.4160511859654</v>
      </c>
      <c r="I6551">
        <f t="shared" si="616"/>
        <v>26.986568986568994</v>
      </c>
      <c r="J6551">
        <v>27.3</v>
      </c>
      <c r="K6551">
        <f t="shared" si="617"/>
        <v>25.04970203127121</v>
      </c>
    </row>
    <row r="6552" spans="1:11" x14ac:dyDescent="0.25">
      <c r="A6552">
        <v>2954</v>
      </c>
      <c r="B6552">
        <v>1.58331898620077E+18</v>
      </c>
      <c r="C6552">
        <v>1.5833189872007301E+18</v>
      </c>
      <c r="D6552">
        <f t="shared" si="614"/>
        <v>6549341860096</v>
      </c>
      <c r="E6552">
        <f t="shared" si="612"/>
        <v>109.15569766826667</v>
      </c>
      <c r="F6552">
        <f t="shared" si="615"/>
        <v>2275.3639353640724</v>
      </c>
      <c r="G6552">
        <f t="shared" si="613"/>
        <v>2275.3639353640724</v>
      </c>
      <c r="I6552">
        <f t="shared" si="616"/>
        <v>29.350427350427353</v>
      </c>
      <c r="J6552">
        <v>27.3</v>
      </c>
      <c r="K6552">
        <f t="shared" si="617"/>
        <v>25.046626270662539</v>
      </c>
    </row>
    <row r="6553" spans="1:11" x14ac:dyDescent="0.25">
      <c r="A6553">
        <v>2875</v>
      </c>
      <c r="B6553">
        <v>1.5833189872007401E+18</v>
      </c>
      <c r="C6553">
        <v>1.5833189882018299E+18</v>
      </c>
      <c r="D6553">
        <f t="shared" si="614"/>
        <v>6550342959872</v>
      </c>
      <c r="E6553">
        <f t="shared" si="612"/>
        <v>109.17238266453333</v>
      </c>
      <c r="F6553">
        <f t="shared" si="615"/>
        <v>2275.3117698291712</v>
      </c>
      <c r="G6553">
        <f t="shared" si="613"/>
        <v>2275.3117698291712</v>
      </c>
      <c r="I6553">
        <f t="shared" si="616"/>
        <v>27.228327228327231</v>
      </c>
      <c r="J6553">
        <v>27.3</v>
      </c>
      <c r="K6553">
        <f t="shared" si="617"/>
        <v>25.043547413478446</v>
      </c>
    </row>
    <row r="6554" spans="1:11" x14ac:dyDescent="0.25">
      <c r="A6554">
        <v>2875</v>
      </c>
      <c r="B6554">
        <v>1.5833189882018401E+18</v>
      </c>
      <c r="C6554">
        <v>1.5833189892007501E+18</v>
      </c>
      <c r="D6554">
        <f t="shared" si="614"/>
        <v>6551341880064</v>
      </c>
      <c r="E6554">
        <f t="shared" si="612"/>
        <v>109.1890313344</v>
      </c>
      <c r="F6554">
        <f t="shared" si="615"/>
        <v>2275.2597270062352</v>
      </c>
      <c r="G6554">
        <f t="shared" si="613"/>
        <v>2275.2597270062352</v>
      </c>
      <c r="I6554">
        <f t="shared" si="616"/>
        <v>27.228327228327231</v>
      </c>
      <c r="J6554">
        <v>27.3</v>
      </c>
      <c r="K6554">
        <f t="shared" si="617"/>
        <v>25.040475636783665</v>
      </c>
    </row>
    <row r="6555" spans="1:11" x14ac:dyDescent="0.25">
      <c r="A6555">
        <v>2875</v>
      </c>
      <c r="B6555">
        <v>1.5833189892007601E+18</v>
      </c>
      <c r="C6555">
        <v>1.58331899020109E+18</v>
      </c>
      <c r="D6555">
        <f t="shared" si="614"/>
        <v>6552342220032</v>
      </c>
      <c r="E6555">
        <f t="shared" si="612"/>
        <v>109.2057036672</v>
      </c>
      <c r="F6555">
        <f t="shared" si="615"/>
        <v>2275.2076193584908</v>
      </c>
      <c r="G6555">
        <f t="shared" si="613"/>
        <v>2275.2076193584908</v>
      </c>
      <c r="I6555">
        <f t="shared" si="616"/>
        <v>27.228327228327231</v>
      </c>
      <c r="J6555">
        <v>27.3</v>
      </c>
      <c r="K6555">
        <f t="shared" si="617"/>
        <v>25.037399871719476</v>
      </c>
    </row>
    <row r="6556" spans="1:11" x14ac:dyDescent="0.25">
      <c r="A6556">
        <v>2871</v>
      </c>
      <c r="B6556">
        <v>1.58331899020111E+18</v>
      </c>
      <c r="C6556">
        <v>1.5833189912007601E+18</v>
      </c>
      <c r="D6556">
        <f t="shared" si="614"/>
        <v>6553341890048</v>
      </c>
      <c r="E6556">
        <f t="shared" si="612"/>
        <v>109.22236483413333</v>
      </c>
      <c r="F6556">
        <f t="shared" si="615"/>
        <v>2275.1555557470247</v>
      </c>
      <c r="G6556">
        <f t="shared" si="613"/>
        <v>2275.1555557470247</v>
      </c>
      <c r="I6556">
        <f t="shared" si="616"/>
        <v>27.120879120879128</v>
      </c>
      <c r="J6556">
        <v>27.3</v>
      </c>
      <c r="K6556">
        <f t="shared" si="617"/>
        <v>25.034326543992055</v>
      </c>
    </row>
    <row r="6557" spans="1:11" x14ac:dyDescent="0.25">
      <c r="A6557">
        <v>2867</v>
      </c>
      <c r="B6557">
        <v>1.58331899120077E+18</v>
      </c>
      <c r="C6557">
        <v>1.58331899220078E+18</v>
      </c>
      <c r="D6557">
        <f t="shared" si="614"/>
        <v>6554341910016</v>
      </c>
      <c r="E6557">
        <f t="shared" si="612"/>
        <v>109.2390318336</v>
      </c>
      <c r="F6557">
        <f t="shared" si="615"/>
        <v>2275.1034830470376</v>
      </c>
      <c r="G6557">
        <f t="shared" si="613"/>
        <v>2275.1034830470376</v>
      </c>
      <c r="I6557">
        <f t="shared" si="616"/>
        <v>27.01343101343101</v>
      </c>
      <c r="J6557">
        <v>27.3</v>
      </c>
      <c r="K6557">
        <f t="shared" si="617"/>
        <v>25.031252517839917</v>
      </c>
    </row>
    <row r="6558" spans="1:11" x14ac:dyDescent="0.25">
      <c r="A6558">
        <v>2870</v>
      </c>
      <c r="B6558">
        <v>1.58331899220079E+18</v>
      </c>
      <c r="C6558">
        <v>1.5833189932007601E+18</v>
      </c>
      <c r="D6558">
        <f t="shared" si="614"/>
        <v>6555341890048</v>
      </c>
      <c r="E6558">
        <f t="shared" si="612"/>
        <v>109.25569816746666</v>
      </c>
      <c r="F6558">
        <f t="shared" si="615"/>
        <v>2275.0514215618964</v>
      </c>
      <c r="G6558">
        <f t="shared" si="613"/>
        <v>2275.0514215618964</v>
      </c>
      <c r="I6558">
        <f t="shared" si="616"/>
        <v>27.094017094017097</v>
      </c>
      <c r="J6558">
        <v>27.3</v>
      </c>
      <c r="K6558">
        <f t="shared" si="617"/>
        <v>25.028178991894205</v>
      </c>
    </row>
    <row r="6559" spans="1:11" x14ac:dyDescent="0.25">
      <c r="A6559">
        <v>2874</v>
      </c>
      <c r="B6559">
        <v>1.58331899320077E+18</v>
      </c>
      <c r="C6559">
        <v>1.5833189942011699E+18</v>
      </c>
      <c r="D6559">
        <f t="shared" si="614"/>
        <v>6556342299904</v>
      </c>
      <c r="E6559">
        <f t="shared" si="612"/>
        <v>109.27237166506667</v>
      </c>
      <c r="F6559">
        <f t="shared" si="615"/>
        <v>2274.9993468370549</v>
      </c>
      <c r="G6559">
        <f t="shared" si="613"/>
        <v>2274.9993468370549</v>
      </c>
      <c r="I6559">
        <f t="shared" si="616"/>
        <v>27.201465201465201</v>
      </c>
      <c r="J6559">
        <v>27.3</v>
      </c>
      <c r="K6559">
        <f t="shared" si="617"/>
        <v>25.025104522480941</v>
      </c>
    </row>
    <row r="6560" spans="1:11" x14ac:dyDescent="0.25">
      <c r="A6560">
        <v>2824</v>
      </c>
      <c r="B6560">
        <v>1.5833189942011799E+18</v>
      </c>
      <c r="C6560">
        <v>1.58331899520111E+18</v>
      </c>
      <c r="D6560">
        <f t="shared" si="614"/>
        <v>6557342240000</v>
      </c>
      <c r="E6560">
        <f t="shared" si="612"/>
        <v>109.28903733333334</v>
      </c>
      <c r="F6560">
        <f t="shared" si="615"/>
        <v>2274.9473056953689</v>
      </c>
      <c r="G6560">
        <f t="shared" si="613"/>
        <v>2274.9473056953689</v>
      </c>
      <c r="I6560">
        <f t="shared" si="616"/>
        <v>25.858363858363862</v>
      </c>
      <c r="J6560">
        <v>27.3</v>
      </c>
      <c r="K6560">
        <f t="shared" si="617"/>
        <v>25.022031874141565</v>
      </c>
    </row>
    <row r="6561" spans="1:11" x14ac:dyDescent="0.25">
      <c r="A6561">
        <v>2975</v>
      </c>
      <c r="B6561">
        <v>1.58331899520113E+18</v>
      </c>
      <c r="C6561">
        <v>1.58331899620113E+18</v>
      </c>
      <c r="D6561">
        <f t="shared" si="614"/>
        <v>6558342259968</v>
      </c>
      <c r="E6561">
        <f t="shared" si="612"/>
        <v>109.3057043328</v>
      </c>
      <c r="F6561">
        <f t="shared" si="615"/>
        <v>2274.8952695233133</v>
      </c>
      <c r="G6561">
        <f t="shared" si="613"/>
        <v>2274.8952695233133</v>
      </c>
      <c r="I6561">
        <f t="shared" si="616"/>
        <v>29.914529914529918</v>
      </c>
      <c r="J6561">
        <v>27.3</v>
      </c>
      <c r="K6561">
        <f t="shared" si="617"/>
        <v>25.018959357681986</v>
      </c>
    </row>
    <row r="6562" spans="1:11" x14ac:dyDescent="0.25">
      <c r="A6562">
        <v>2837</v>
      </c>
      <c r="B6562">
        <v>1.58331899620115E+18</v>
      </c>
      <c r="C6562">
        <v>1.58331899720077E+18</v>
      </c>
      <c r="D6562">
        <f t="shared" si="614"/>
        <v>6559341900032</v>
      </c>
      <c r="E6562">
        <f t="shared" si="612"/>
        <v>109.32236500053334</v>
      </c>
      <c r="F6562">
        <f t="shared" si="615"/>
        <v>2274.8432622382975</v>
      </c>
      <c r="G6562">
        <f t="shared" si="613"/>
        <v>2274.8432622382975</v>
      </c>
      <c r="I6562">
        <f t="shared" si="616"/>
        <v>26.207570207570207</v>
      </c>
      <c r="J6562">
        <v>27.3</v>
      </c>
      <c r="K6562">
        <f t="shared" si="617"/>
        <v>25.015888385527241</v>
      </c>
    </row>
    <row r="6563" spans="1:11" x14ac:dyDescent="0.25">
      <c r="A6563">
        <v>2880</v>
      </c>
      <c r="B6563">
        <v>1.58331899720078E+18</v>
      </c>
      <c r="C6563">
        <v>1.58331899820079E+18</v>
      </c>
      <c r="D6563">
        <f t="shared" si="614"/>
        <v>6560341920000</v>
      </c>
      <c r="E6563">
        <f t="shared" si="612"/>
        <v>109.339032</v>
      </c>
      <c r="F6563">
        <f t="shared" si="615"/>
        <v>2274.7912443075534</v>
      </c>
      <c r="G6563">
        <f t="shared" si="613"/>
        <v>2274.7912443075534</v>
      </c>
      <c r="I6563">
        <f t="shared" si="616"/>
        <v>27.362637362637376</v>
      </c>
      <c r="J6563">
        <v>27.3</v>
      </c>
      <c r="K6563">
        <f t="shared" si="617"/>
        <v>25.012816623441651</v>
      </c>
    </row>
    <row r="6564" spans="1:11" x14ac:dyDescent="0.25">
      <c r="A6564">
        <v>2829</v>
      </c>
      <c r="B6564">
        <v>1.5833189982008E+18</v>
      </c>
      <c r="C6564">
        <v>1.58331899920078E+18</v>
      </c>
      <c r="D6564">
        <f t="shared" si="614"/>
        <v>6561341910016</v>
      </c>
      <c r="E6564">
        <f t="shared" si="612"/>
        <v>109.35569850026667</v>
      </c>
      <c r="F6564">
        <f t="shared" si="615"/>
        <v>2274.7392370523144</v>
      </c>
      <c r="G6564">
        <f t="shared" si="613"/>
        <v>2274.7392370523144</v>
      </c>
      <c r="I6564">
        <f t="shared" si="616"/>
        <v>25.992673992673996</v>
      </c>
      <c r="J6564">
        <v>27.3</v>
      </c>
      <c r="K6564">
        <f t="shared" si="617"/>
        <v>25.009745330531867</v>
      </c>
    </row>
    <row r="6565" spans="1:11" x14ac:dyDescent="0.25">
      <c r="A6565">
        <v>2913</v>
      </c>
      <c r="B6565">
        <v>1.58331899920079E+18</v>
      </c>
      <c r="C6565">
        <v>1.5833190002008E+18</v>
      </c>
      <c r="D6565">
        <f t="shared" si="614"/>
        <v>6562341929984</v>
      </c>
      <c r="E6565">
        <f t="shared" si="612"/>
        <v>109.37236549973333</v>
      </c>
      <c r="F6565">
        <f t="shared" si="615"/>
        <v>2274.6872373541187</v>
      </c>
      <c r="G6565">
        <f t="shared" si="613"/>
        <v>2274.6872373541187</v>
      </c>
      <c r="I6565">
        <f t="shared" si="616"/>
        <v>28.249084249084255</v>
      </c>
      <c r="J6565">
        <v>27.3</v>
      </c>
      <c r="K6565">
        <f t="shared" si="617"/>
        <v>25.006674322767015</v>
      </c>
    </row>
    <row r="6566" spans="1:11" x14ac:dyDescent="0.25">
      <c r="A6566">
        <v>2983</v>
      </c>
      <c r="B6566">
        <v>1.58331900020081E+18</v>
      </c>
      <c r="C6566">
        <v>1.5833190012008E+18</v>
      </c>
      <c r="D6566">
        <f t="shared" si="614"/>
        <v>6563341929984</v>
      </c>
      <c r="E6566">
        <f t="shared" si="612"/>
        <v>109.3890321664</v>
      </c>
      <c r="F6566">
        <f t="shared" si="615"/>
        <v>2274.6352478058907</v>
      </c>
      <c r="G6566">
        <f t="shared" si="613"/>
        <v>2274.6352478058907</v>
      </c>
      <c r="I6566">
        <f t="shared" si="616"/>
        <v>30.129426129426129</v>
      </c>
      <c r="J6566">
        <v>27.3</v>
      </c>
      <c r="K6566">
        <f t="shared" si="617"/>
        <v>25.003603753408079</v>
      </c>
    </row>
    <row r="6567" spans="1:11" x14ac:dyDescent="0.25">
      <c r="A6567">
        <v>2858</v>
      </c>
      <c r="B6567">
        <v>1.58331900120081E+18</v>
      </c>
      <c r="C6567">
        <v>1.58331900220112E+18</v>
      </c>
      <c r="D6567">
        <f t="shared" si="614"/>
        <v>6564342249984</v>
      </c>
      <c r="E6567">
        <f t="shared" si="612"/>
        <v>109.4057041664</v>
      </c>
      <c r="F6567">
        <f t="shared" si="615"/>
        <v>2274.5832507339619</v>
      </c>
      <c r="G6567">
        <f t="shared" si="613"/>
        <v>2274.5832507339619</v>
      </c>
      <c r="I6567">
        <f t="shared" si="616"/>
        <v>26.771672771672772</v>
      </c>
      <c r="J6567">
        <v>27.3</v>
      </c>
      <c r="K6567">
        <f t="shared" si="617"/>
        <v>25.000532578683128</v>
      </c>
    </row>
    <row r="6568" spans="1:11" x14ac:dyDescent="0.25">
      <c r="A6568">
        <v>2787</v>
      </c>
      <c r="B6568">
        <v>1.58331900220113E+18</v>
      </c>
      <c r="C6568">
        <v>1.5833190032017101E+18</v>
      </c>
      <c r="D6568">
        <f t="shared" si="614"/>
        <v>6565342840064</v>
      </c>
      <c r="E6568">
        <f t="shared" si="612"/>
        <v>109.42238066773334</v>
      </c>
      <c r="F6568">
        <f t="shared" si="615"/>
        <v>2274.5312487382739</v>
      </c>
      <c r="G6568">
        <f t="shared" si="613"/>
        <v>2274.5312487382739</v>
      </c>
      <c r="I6568">
        <f t="shared" si="616"/>
        <v>24.864468864468869</v>
      </c>
      <c r="J6568">
        <v>27.3</v>
      </c>
      <c r="K6568">
        <f t="shared" si="617"/>
        <v>24.997460952143619</v>
      </c>
    </row>
    <row r="6569" spans="1:11" x14ac:dyDescent="0.25">
      <c r="A6569">
        <v>2843</v>
      </c>
      <c r="B6569">
        <v>1.58331900320173E+18</v>
      </c>
      <c r="C6569">
        <v>1.58331900420082E+18</v>
      </c>
      <c r="D6569">
        <f t="shared" si="614"/>
        <v>6566341949952</v>
      </c>
      <c r="E6569">
        <f t="shared" si="612"/>
        <v>109.4390324992</v>
      </c>
      <c r="F6569">
        <f t="shared" si="615"/>
        <v>2274.479332763281</v>
      </c>
      <c r="G6569">
        <f t="shared" si="613"/>
        <v>2274.479332763281</v>
      </c>
      <c r="I6569">
        <f t="shared" si="616"/>
        <v>26.368742368742371</v>
      </c>
      <c r="J6569">
        <v>27.3</v>
      </c>
      <c r="K6569">
        <f t="shared" si="617"/>
        <v>24.994394246070438</v>
      </c>
    </row>
    <row r="6570" spans="1:11" x14ac:dyDescent="0.25">
      <c r="A6570">
        <v>2991</v>
      </c>
      <c r="B6570">
        <v>1.58331900420083E+18</v>
      </c>
      <c r="C6570">
        <v>1.58331900520082E+18</v>
      </c>
      <c r="D6570">
        <f t="shared" si="614"/>
        <v>6567341949952</v>
      </c>
      <c r="E6570">
        <f t="shared" si="612"/>
        <v>109.45569916586666</v>
      </c>
      <c r="F6570">
        <f t="shared" si="615"/>
        <v>2274.4273796316734</v>
      </c>
      <c r="G6570">
        <f t="shared" si="613"/>
        <v>2274.4273796316734</v>
      </c>
      <c r="I6570">
        <f t="shared" si="616"/>
        <v>30.34432234432235</v>
      </c>
      <c r="J6570">
        <v>27.3</v>
      </c>
      <c r="K6570">
        <f t="shared" si="617"/>
        <v>24.991325184582028</v>
      </c>
    </row>
    <row r="6571" spans="1:11" x14ac:dyDescent="0.25">
      <c r="A6571">
        <v>2785</v>
      </c>
      <c r="B6571">
        <v>1.58331900520083E+18</v>
      </c>
      <c r="C6571">
        <v>1.58331900620082E+18</v>
      </c>
      <c r="D6571">
        <f t="shared" si="614"/>
        <v>6568341949952</v>
      </c>
      <c r="E6571">
        <f t="shared" si="612"/>
        <v>109.47236583253333</v>
      </c>
      <c r="F6571">
        <f t="shared" si="615"/>
        <v>2274.3754355967244</v>
      </c>
      <c r="G6571">
        <f t="shared" si="613"/>
        <v>2274.3754355967244</v>
      </c>
      <c r="I6571">
        <f t="shared" si="616"/>
        <v>24.810744810744822</v>
      </c>
      <c r="J6571">
        <v>27.3</v>
      </c>
      <c r="K6571">
        <f t="shared" si="617"/>
        <v>24.988256499943652</v>
      </c>
    </row>
    <row r="6572" spans="1:11" x14ac:dyDescent="0.25">
      <c r="A6572">
        <v>2803</v>
      </c>
      <c r="B6572">
        <v>1.58331900620083E+18</v>
      </c>
      <c r="C6572">
        <v>1.58331900719935E+18</v>
      </c>
      <c r="D6572">
        <f t="shared" si="614"/>
        <v>6569340480000</v>
      </c>
      <c r="E6572">
        <f t="shared" si="612"/>
        <v>109.489008</v>
      </c>
      <c r="F6572">
        <f t="shared" si="615"/>
        <v>2274.323576990656</v>
      </c>
      <c r="G6572">
        <f t="shared" si="613"/>
        <v>2274.323576990656</v>
      </c>
      <c r="I6572">
        <f t="shared" si="616"/>
        <v>25.2942612942613</v>
      </c>
      <c r="J6572">
        <v>27.3</v>
      </c>
      <c r="K6572">
        <f t="shared" si="617"/>
        <v>24.985192702097773</v>
      </c>
    </row>
    <row r="6573" spans="1:11" x14ac:dyDescent="0.25">
      <c r="A6573">
        <v>2950</v>
      </c>
      <c r="B6573">
        <v>1.58331900719937E+18</v>
      </c>
      <c r="C6573">
        <v>1.58331900820082E+18</v>
      </c>
      <c r="D6573">
        <f t="shared" si="614"/>
        <v>6570341949952</v>
      </c>
      <c r="E6573">
        <f t="shared" si="612"/>
        <v>109.50569916586667</v>
      </c>
      <c r="F6573">
        <f t="shared" si="615"/>
        <v>2274.2715748048959</v>
      </c>
      <c r="G6573">
        <f t="shared" si="613"/>
        <v>2274.2715748048959</v>
      </c>
      <c r="I6573">
        <f t="shared" si="616"/>
        <v>29.242979242979249</v>
      </c>
      <c r="J6573">
        <v>27.3</v>
      </c>
      <c r="K6573">
        <f t="shared" si="617"/>
        <v>24.982120261031938</v>
      </c>
    </row>
    <row r="6574" spans="1:11" x14ac:dyDescent="0.25">
      <c r="A6574">
        <v>2928</v>
      </c>
      <c r="B6574">
        <v>1.58331900820083E+18</v>
      </c>
      <c r="C6574">
        <v>1.5833190092009001E+18</v>
      </c>
      <c r="D6574">
        <f t="shared" si="614"/>
        <v>6571342030080</v>
      </c>
      <c r="E6574">
        <f t="shared" si="612"/>
        <v>109.522367168</v>
      </c>
      <c r="F6574">
        <f t="shared" si="615"/>
        <v>2274.2196538824442</v>
      </c>
      <c r="G6574">
        <f t="shared" si="613"/>
        <v>2274.2196538824442</v>
      </c>
      <c r="I6574">
        <f t="shared" si="616"/>
        <v>28.652014652014657</v>
      </c>
      <c r="J6574">
        <v>27.3</v>
      </c>
      <c r="K6574">
        <f t="shared" si="617"/>
        <v>24.979052460884159</v>
      </c>
    </row>
    <row r="6575" spans="1:11" x14ac:dyDescent="0.25">
      <c r="A6575">
        <v>2845</v>
      </c>
      <c r="B6575">
        <v>1.5833190092009001E+18</v>
      </c>
      <c r="C6575">
        <v>1.5833190102009201E+18</v>
      </c>
      <c r="D6575">
        <f t="shared" si="614"/>
        <v>6572342050048</v>
      </c>
      <c r="E6575">
        <f t="shared" si="612"/>
        <v>109.53903416746667</v>
      </c>
      <c r="F6575">
        <f t="shared" si="615"/>
        <v>2274.1677451686987</v>
      </c>
      <c r="G6575">
        <f t="shared" si="613"/>
        <v>2274.1677451686987</v>
      </c>
      <c r="I6575">
        <f t="shared" si="616"/>
        <v>26.422466422466428</v>
      </c>
      <c r="J6575">
        <v>27.3</v>
      </c>
      <c r="K6575">
        <f t="shared" si="617"/>
        <v>24.975985221971797</v>
      </c>
    </row>
    <row r="6576" spans="1:11" x14ac:dyDescent="0.25">
      <c r="A6576">
        <v>2800</v>
      </c>
      <c r="B6576">
        <v>1.5833190102009201E+18</v>
      </c>
      <c r="C6576">
        <v>1.5833190112008599E+18</v>
      </c>
      <c r="D6576">
        <f t="shared" si="614"/>
        <v>6573341989888</v>
      </c>
      <c r="E6576">
        <f t="shared" si="612"/>
        <v>109.55569983146667</v>
      </c>
      <c r="F6576">
        <f t="shared" si="615"/>
        <v>2274.1158496952694</v>
      </c>
      <c r="G6576">
        <f t="shared" si="613"/>
        <v>2274.1158496952694</v>
      </c>
      <c r="I6576">
        <f t="shared" si="616"/>
        <v>25.213675213675224</v>
      </c>
      <c r="J6576">
        <v>27.3</v>
      </c>
      <c r="K6576">
        <f t="shared" si="617"/>
        <v>24.972918605414744</v>
      </c>
    </row>
    <row r="6577" spans="1:11" x14ac:dyDescent="0.25">
      <c r="A6577">
        <v>2765</v>
      </c>
      <c r="B6577">
        <v>1.5833190112008801E+18</v>
      </c>
      <c r="C6577">
        <v>1.58331901220141E+18</v>
      </c>
      <c r="D6577">
        <f t="shared" si="614"/>
        <v>6574342540032</v>
      </c>
      <c r="E6577">
        <f t="shared" si="612"/>
        <v>109.57237566720001</v>
      </c>
      <c r="F6577">
        <f t="shared" si="615"/>
        <v>2274.0639316339552</v>
      </c>
      <c r="G6577">
        <f t="shared" si="613"/>
        <v>2274.0639316339552</v>
      </c>
      <c r="I6577">
        <f t="shared" si="616"/>
        <v>24.273504273504287</v>
      </c>
      <c r="J6577">
        <v>27.3</v>
      </c>
      <c r="K6577">
        <f t="shared" si="617"/>
        <v>24.969850494048693</v>
      </c>
    </row>
    <row r="6578" spans="1:11" x14ac:dyDescent="0.25">
      <c r="A6578">
        <v>2845</v>
      </c>
      <c r="B6578">
        <v>1.58331901220143E+18</v>
      </c>
      <c r="C6578">
        <v>1.58331901320083E+18</v>
      </c>
      <c r="D6578">
        <f t="shared" si="614"/>
        <v>6575341959936</v>
      </c>
      <c r="E6578">
        <f t="shared" si="612"/>
        <v>109.5890326656</v>
      </c>
      <c r="F6578">
        <f t="shared" si="615"/>
        <v>2274.012081290693</v>
      </c>
      <c r="G6578">
        <f t="shared" si="613"/>
        <v>2274.012081290693</v>
      </c>
      <c r="I6578">
        <f t="shared" si="616"/>
        <v>26.422466422466428</v>
      </c>
      <c r="J6578">
        <v>27.3</v>
      </c>
      <c r="K6578">
        <f t="shared" si="617"/>
        <v>24.966786224780318</v>
      </c>
    </row>
    <row r="6579" spans="1:11" x14ac:dyDescent="0.25">
      <c r="A6579">
        <v>2884</v>
      </c>
      <c r="B6579">
        <v>1.5833190132008399E+18</v>
      </c>
      <c r="C6579">
        <v>1.58331901420083E+18</v>
      </c>
      <c r="D6579">
        <f t="shared" si="614"/>
        <v>6576341959936</v>
      </c>
      <c r="E6579">
        <f t="shared" si="612"/>
        <v>109.60569933226667</v>
      </c>
      <c r="F6579">
        <f t="shared" si="615"/>
        <v>2273.9602099220438</v>
      </c>
      <c r="G6579">
        <f t="shared" si="613"/>
        <v>2273.9602099220438</v>
      </c>
      <c r="I6579">
        <f t="shared" si="616"/>
        <v>27.470085470085479</v>
      </c>
      <c r="J6579">
        <v>27.3</v>
      </c>
      <c r="K6579">
        <f t="shared" si="617"/>
        <v>24.963720553280645</v>
      </c>
    </row>
    <row r="6580" spans="1:11" x14ac:dyDescent="0.25">
      <c r="A6580">
        <v>2866</v>
      </c>
      <c r="B6580">
        <v>1.5833190142008399E+18</v>
      </c>
      <c r="C6580">
        <v>1.58331901520114E+18</v>
      </c>
      <c r="D6580">
        <f t="shared" si="614"/>
        <v>6577342269952</v>
      </c>
      <c r="E6580">
        <f t="shared" si="612"/>
        <v>109.62237116586667</v>
      </c>
      <c r="F6580">
        <f t="shared" si="615"/>
        <v>2273.9083315465728</v>
      </c>
      <c r="G6580">
        <f t="shared" si="613"/>
        <v>2273.9083315465728</v>
      </c>
      <c r="I6580">
        <f t="shared" si="616"/>
        <v>26.986568986568994</v>
      </c>
      <c r="J6580">
        <v>27.3</v>
      </c>
      <c r="K6580">
        <f t="shared" si="617"/>
        <v>24.960654307982601</v>
      </c>
    </row>
    <row r="6581" spans="1:11" x14ac:dyDescent="0.25">
      <c r="A6581">
        <v>2892</v>
      </c>
      <c r="B6581">
        <v>1.5833190152011599E+18</v>
      </c>
      <c r="C6581">
        <v>1.5833190162008599E+18</v>
      </c>
      <c r="D6581">
        <f t="shared" si="614"/>
        <v>6578341989888</v>
      </c>
      <c r="E6581">
        <f t="shared" si="612"/>
        <v>109.6390331648</v>
      </c>
      <c r="F6581">
        <f t="shared" si="615"/>
        <v>2273.8564928385517</v>
      </c>
      <c r="G6581">
        <f t="shared" si="613"/>
        <v>2273.8564928385517</v>
      </c>
      <c r="I6581">
        <f t="shared" si="616"/>
        <v>27.68498168498169</v>
      </c>
      <c r="J6581">
        <v>27.3</v>
      </c>
      <c r="K6581">
        <f t="shared" si="617"/>
        <v>24.957590247741607</v>
      </c>
    </row>
    <row r="6582" spans="1:11" x14ac:dyDescent="0.25">
      <c r="A6582">
        <v>2870</v>
      </c>
      <c r="B6582">
        <v>1.5833190162008599E+18</v>
      </c>
      <c r="C6582">
        <v>1.5833190172008499E+18</v>
      </c>
      <c r="D6582">
        <f t="shared" si="614"/>
        <v>6579341979904</v>
      </c>
      <c r="E6582">
        <f t="shared" si="612"/>
        <v>109.65569966506666</v>
      </c>
      <c r="F6582">
        <f t="shared" si="615"/>
        <v>2273.8046491885921</v>
      </c>
      <c r="G6582">
        <f t="shared" si="613"/>
        <v>2273.8046491885921</v>
      </c>
      <c r="I6582">
        <f t="shared" si="616"/>
        <v>27.094017094017097</v>
      </c>
      <c r="J6582">
        <v>27.3</v>
      </c>
      <c r="K6582">
        <f t="shared" si="617"/>
        <v>24.9545257360104</v>
      </c>
    </row>
    <row r="6583" spans="1:11" x14ac:dyDescent="0.25">
      <c r="A6583">
        <v>2871</v>
      </c>
      <c r="B6583">
        <v>1.5833190172008599E+18</v>
      </c>
      <c r="C6583">
        <v>1.58331901820129E+18</v>
      </c>
      <c r="D6583">
        <f t="shared" si="614"/>
        <v>6580342419968</v>
      </c>
      <c r="E6583">
        <f t="shared" si="612"/>
        <v>109.67237366613334</v>
      </c>
      <c r="F6583">
        <f t="shared" si="615"/>
        <v>2273.7527912732298</v>
      </c>
      <c r="G6583">
        <f t="shared" si="613"/>
        <v>2273.7527912732298</v>
      </c>
      <c r="I6583">
        <f t="shared" si="616"/>
        <v>27.120879120879128</v>
      </c>
      <c r="J6583">
        <v>27.3</v>
      </c>
      <c r="K6583">
        <f t="shared" si="617"/>
        <v>24.951460221629713</v>
      </c>
    </row>
    <row r="6584" spans="1:11" x14ac:dyDescent="0.25">
      <c r="A6584">
        <v>2953</v>
      </c>
      <c r="B6584">
        <v>1.58331901820131E+18</v>
      </c>
      <c r="C6584">
        <v>1.5833190192010399E+18</v>
      </c>
      <c r="D6584">
        <f t="shared" si="614"/>
        <v>6581342169856</v>
      </c>
      <c r="E6584">
        <f t="shared" si="612"/>
        <v>109.68903616426667</v>
      </c>
      <c r="F6584">
        <f t="shared" si="615"/>
        <v>2273.7009781898714</v>
      </c>
      <c r="G6584">
        <f t="shared" si="613"/>
        <v>2273.7009781898714</v>
      </c>
      <c r="I6584">
        <f t="shared" si="616"/>
        <v>29.323565323565326</v>
      </c>
      <c r="J6584">
        <v>27.3</v>
      </c>
      <c r="K6584">
        <f t="shared" si="617"/>
        <v>24.948397198253367</v>
      </c>
    </row>
    <row r="6585" spans="1:11" x14ac:dyDescent="0.25">
      <c r="A6585">
        <v>2890</v>
      </c>
      <c r="B6585">
        <v>1.5833190192010601E+18</v>
      </c>
      <c r="C6585">
        <v>1.58331902020208E+18</v>
      </c>
      <c r="D6585">
        <f t="shared" si="614"/>
        <v>6582343209984</v>
      </c>
      <c r="E6585">
        <f t="shared" si="612"/>
        <v>109.7057201664</v>
      </c>
      <c r="F6585">
        <f t="shared" si="615"/>
        <v>2273.6491073065795</v>
      </c>
      <c r="G6585">
        <f t="shared" si="613"/>
        <v>2273.6491073065795</v>
      </c>
      <c r="I6585">
        <f t="shared" si="616"/>
        <v>27.631257631257643</v>
      </c>
      <c r="J6585">
        <v>27.3</v>
      </c>
      <c r="K6585">
        <f t="shared" si="617"/>
        <v>24.945330598595792</v>
      </c>
    </row>
    <row r="6586" spans="1:11" x14ac:dyDescent="0.25">
      <c r="A6586">
        <v>2982</v>
      </c>
      <c r="B6586">
        <v>1.5833190202021E+18</v>
      </c>
      <c r="C6586">
        <v>1.58331902120113E+18</v>
      </c>
      <c r="D6586">
        <f t="shared" si="614"/>
        <v>6583342259968</v>
      </c>
      <c r="E6586">
        <f t="shared" si="612"/>
        <v>109.72237099946666</v>
      </c>
      <c r="F6586">
        <f t="shared" si="615"/>
        <v>2273.5973485905074</v>
      </c>
      <c r="G6586">
        <f t="shared" si="613"/>
        <v>2273.5973485905074</v>
      </c>
      <c r="I6586">
        <f t="shared" si="616"/>
        <v>30.102564102564099</v>
      </c>
      <c r="J6586">
        <v>27.3</v>
      </c>
      <c r="K6586">
        <f t="shared" si="617"/>
        <v>24.942270471387932</v>
      </c>
    </row>
    <row r="6587" spans="1:11" x14ac:dyDescent="0.25">
      <c r="A6587">
        <v>2805</v>
      </c>
      <c r="B6587">
        <v>1.58331902120114E+18</v>
      </c>
      <c r="C6587">
        <v>1.5833190222011599E+18</v>
      </c>
      <c r="D6587">
        <f t="shared" si="614"/>
        <v>6584342289920</v>
      </c>
      <c r="E6587">
        <f t="shared" si="612"/>
        <v>109.73903816533333</v>
      </c>
      <c r="F6587">
        <f t="shared" si="615"/>
        <v>2273.5455481496165</v>
      </c>
      <c r="G6587">
        <f t="shared" si="613"/>
        <v>2273.5455481496165</v>
      </c>
      <c r="I6587">
        <f t="shared" si="616"/>
        <v>25.347985347985357</v>
      </c>
      <c r="J6587">
        <v>27.3</v>
      </c>
      <c r="K6587">
        <f t="shared" si="617"/>
        <v>24.939207718450241</v>
      </c>
    </row>
    <row r="6588" spans="1:11" x14ac:dyDescent="0.25">
      <c r="A6588">
        <v>2864</v>
      </c>
      <c r="B6588">
        <v>1.5833190222011699E+18</v>
      </c>
      <c r="C6588">
        <v>1.5833190232009101E+18</v>
      </c>
      <c r="D6588">
        <f t="shared" si="614"/>
        <v>6585342040064</v>
      </c>
      <c r="E6588">
        <f t="shared" si="612"/>
        <v>109.75570066773334</v>
      </c>
      <c r="F6588">
        <f t="shared" si="615"/>
        <v>2273.4937712454521</v>
      </c>
      <c r="G6588">
        <f t="shared" si="613"/>
        <v>2273.4937712454521</v>
      </c>
      <c r="I6588">
        <f t="shared" si="616"/>
        <v>26.932844932844933</v>
      </c>
      <c r="J6588">
        <v>27.3</v>
      </c>
      <c r="K6588">
        <f t="shared" si="617"/>
        <v>24.936146198398507</v>
      </c>
    </row>
    <row r="6589" spans="1:11" x14ac:dyDescent="0.25">
      <c r="A6589">
        <v>2977</v>
      </c>
      <c r="B6589">
        <v>1.5833190232009101E+18</v>
      </c>
      <c r="C6589">
        <v>1.5833190242009001E+18</v>
      </c>
      <c r="D6589">
        <f t="shared" si="614"/>
        <v>6586342030080</v>
      </c>
      <c r="E6589">
        <f t="shared" si="612"/>
        <v>109.772367168</v>
      </c>
      <c r="F6589">
        <f t="shared" si="615"/>
        <v>2273.441990960373</v>
      </c>
      <c r="G6589">
        <f t="shared" si="613"/>
        <v>2273.441990960373</v>
      </c>
      <c r="I6589">
        <f t="shared" si="616"/>
        <v>29.968253968253965</v>
      </c>
      <c r="J6589">
        <v>27.3</v>
      </c>
      <c r="K6589">
        <f t="shared" si="617"/>
        <v>24.933084319755675</v>
      </c>
    </row>
    <row r="6590" spans="1:11" x14ac:dyDescent="0.25">
      <c r="A6590">
        <v>2807</v>
      </c>
      <c r="B6590">
        <v>1.5833190242009101E+18</v>
      </c>
      <c r="C6590">
        <v>1.5833190252009001E+18</v>
      </c>
      <c r="D6590">
        <f t="shared" si="614"/>
        <v>6587342030080</v>
      </c>
      <c r="E6590">
        <f t="shared" si="612"/>
        <v>109.78903383466667</v>
      </c>
      <c r="F6590">
        <f t="shared" si="615"/>
        <v>2273.3902191986026</v>
      </c>
      <c r="G6590">
        <f t="shared" si="613"/>
        <v>2273.3902191986026</v>
      </c>
      <c r="I6590">
        <f t="shared" si="616"/>
        <v>25.401709401709404</v>
      </c>
      <c r="J6590">
        <v>27.3</v>
      </c>
      <c r="K6590">
        <f t="shared" si="617"/>
        <v>24.930022786512673</v>
      </c>
    </row>
    <row r="6591" spans="1:11" x14ac:dyDescent="0.25">
      <c r="A6591">
        <v>2877</v>
      </c>
      <c r="B6591">
        <v>1.5833190252009101E+18</v>
      </c>
      <c r="C6591">
        <v>1.5833190262009001E+18</v>
      </c>
      <c r="D6591">
        <f t="shared" si="614"/>
        <v>6588342030080</v>
      </c>
      <c r="E6591">
        <f t="shared" si="612"/>
        <v>109.80570050133333</v>
      </c>
      <c r="F6591">
        <f t="shared" si="615"/>
        <v>2273.3384564742146</v>
      </c>
      <c r="G6591">
        <f t="shared" si="613"/>
        <v>2273.3384564742146</v>
      </c>
      <c r="I6591">
        <f t="shared" si="616"/>
        <v>27.282051282051277</v>
      </c>
      <c r="J6591">
        <v>27.3</v>
      </c>
      <c r="K6591">
        <f t="shared" si="617"/>
        <v>24.926961629195315</v>
      </c>
    </row>
    <row r="6592" spans="1:11" x14ac:dyDescent="0.25">
      <c r="A6592">
        <v>2851</v>
      </c>
      <c r="B6592">
        <v>1.5833190262009101E+18</v>
      </c>
      <c r="C6592">
        <v>1.5833190272009001E+18</v>
      </c>
      <c r="D6592">
        <f t="shared" si="614"/>
        <v>6589342030080</v>
      </c>
      <c r="E6592">
        <f t="shared" si="612"/>
        <v>109.822367168</v>
      </c>
      <c r="F6592">
        <f t="shared" si="615"/>
        <v>2273.2867027842599</v>
      </c>
      <c r="G6592">
        <f t="shared" si="613"/>
        <v>2273.2867027842599</v>
      </c>
      <c r="I6592">
        <f t="shared" si="616"/>
        <v>26.583638583638592</v>
      </c>
      <c r="J6592">
        <v>27.3</v>
      </c>
      <c r="K6592">
        <f t="shared" si="617"/>
        <v>24.923900847757448</v>
      </c>
    </row>
    <row r="6593" spans="1:11" x14ac:dyDescent="0.25">
      <c r="A6593">
        <v>2878</v>
      </c>
      <c r="B6593">
        <v>1.5833190272009101E+18</v>
      </c>
      <c r="C6593">
        <v>1.58331902820099E+18</v>
      </c>
      <c r="D6593">
        <f t="shared" si="614"/>
        <v>6590342119936</v>
      </c>
      <c r="E6593">
        <f t="shared" si="612"/>
        <v>109.83903533226666</v>
      </c>
      <c r="F6593">
        <f t="shared" si="615"/>
        <v>2273.234953476629</v>
      </c>
      <c r="G6593">
        <f t="shared" si="613"/>
        <v>2273.234953476629</v>
      </c>
      <c r="I6593">
        <f t="shared" si="616"/>
        <v>27.308913308913308</v>
      </c>
      <c r="J6593">
        <v>27.3</v>
      </c>
      <c r="K6593">
        <f t="shared" si="617"/>
        <v>24.920840167173985</v>
      </c>
    </row>
    <row r="6594" spans="1:11" x14ac:dyDescent="0.25">
      <c r="A6594">
        <v>2863</v>
      </c>
      <c r="B6594">
        <v>1.5833190282009999E+18</v>
      </c>
      <c r="C6594">
        <v>1.5833190292009201E+18</v>
      </c>
      <c r="D6594">
        <f t="shared" si="614"/>
        <v>6591342050048</v>
      </c>
      <c r="E6594">
        <f t="shared" si="612"/>
        <v>109.85570083413333</v>
      </c>
      <c r="F6594">
        <f t="shared" si="615"/>
        <v>2273.1832214628957</v>
      </c>
      <c r="G6594">
        <f t="shared" si="613"/>
        <v>2273.1832214628957</v>
      </c>
      <c r="I6594">
        <f t="shared" si="616"/>
        <v>26.905982905982906</v>
      </c>
      <c r="J6594">
        <v>27.3</v>
      </c>
      <c r="K6594">
        <f t="shared" si="617"/>
        <v>24.917780351236622</v>
      </c>
    </row>
    <row r="6595" spans="1:11" x14ac:dyDescent="0.25">
      <c r="A6595">
        <v>2865</v>
      </c>
      <c r="B6595">
        <v>1.58331902920093E+18</v>
      </c>
      <c r="C6595">
        <v>1.5833190302016599E+18</v>
      </c>
      <c r="D6595">
        <f t="shared" si="614"/>
        <v>6592342789888</v>
      </c>
      <c r="E6595">
        <f t="shared" ref="E6595:E6658" si="618">D6595/(1000000000*60)</f>
        <v>109.87237983146667</v>
      </c>
      <c r="F6595">
        <f t="shared" si="615"/>
        <v>2273.1314565926718</v>
      </c>
      <c r="G6595">
        <f t="shared" ref="G6595:G6658" si="619">MIN(4095,F6595)</f>
        <v>2273.1314565926718</v>
      </c>
      <c r="I6595">
        <f t="shared" si="616"/>
        <v>26.959706959706963</v>
      </c>
      <c r="J6595">
        <v>27.3</v>
      </c>
      <c r="K6595">
        <f t="shared" si="617"/>
        <v>24.914718433652418</v>
      </c>
    </row>
    <row r="6596" spans="1:11" x14ac:dyDescent="0.25">
      <c r="A6596">
        <v>2864</v>
      </c>
      <c r="B6596">
        <v>1.5833190302016699E+18</v>
      </c>
      <c r="C6596">
        <v>1.58331903120098E+18</v>
      </c>
      <c r="D6596">
        <f t="shared" ref="D6596:D6659" si="620">C6596-C$2</f>
        <v>6593342109952</v>
      </c>
      <c r="E6596">
        <f t="shared" si="618"/>
        <v>109.88903516586667</v>
      </c>
      <c r="F6596">
        <f t="shared" ref="F6596:F6659" si="621">$H$3*E6596^($H$4)</f>
        <v>2273.0797741794208</v>
      </c>
      <c r="G6596">
        <f t="shared" si="619"/>
        <v>2273.0797741794208</v>
      </c>
      <c r="I6596">
        <f t="shared" ref="I6596:I6659" si="622">((A6596/4095)*1.1-0.5)/0.01</f>
        <v>26.932844932844933</v>
      </c>
      <c r="J6596">
        <v>27.3</v>
      </c>
      <c r="K6596">
        <f t="shared" ref="K6596:K6659" si="623">55.9793098617357*(EXP(-0.00736785192384617*E6596))</f>
        <v>24.911661235542123</v>
      </c>
    </row>
    <row r="6597" spans="1:11" x14ac:dyDescent="0.25">
      <c r="A6597">
        <v>2838</v>
      </c>
      <c r="B6597">
        <v>1.58331903120098E+18</v>
      </c>
      <c r="C6597">
        <v>1.58331903220097E+18</v>
      </c>
      <c r="D6597">
        <f t="shared" si="620"/>
        <v>6594342099968</v>
      </c>
      <c r="E6597">
        <f t="shared" si="618"/>
        <v>109.90570166613334</v>
      </c>
      <c r="F6597">
        <f t="shared" si="621"/>
        <v>2273.0280661343836</v>
      </c>
      <c r="G6597">
        <f t="shared" si="619"/>
        <v>2273.0280661343836</v>
      </c>
      <c r="I6597">
        <f t="shared" si="622"/>
        <v>26.234432234432237</v>
      </c>
      <c r="J6597">
        <v>27.3</v>
      </c>
      <c r="K6597">
        <f t="shared" si="623"/>
        <v>24.908602363377685</v>
      </c>
    </row>
    <row r="6598" spans="1:11" x14ac:dyDescent="0.25">
      <c r="A6598">
        <v>2862</v>
      </c>
      <c r="B6598">
        <v>1.58331903220098E+18</v>
      </c>
      <c r="C6598">
        <v>1.58331903320093E+18</v>
      </c>
      <c r="D6598">
        <f t="shared" si="620"/>
        <v>6595342060032</v>
      </c>
      <c r="E6598">
        <f t="shared" si="618"/>
        <v>109.92236766720001</v>
      </c>
      <c r="F6598">
        <f t="shared" si="621"/>
        <v>2272.9763686543047</v>
      </c>
      <c r="G6598">
        <f t="shared" si="619"/>
        <v>2272.9763686543047</v>
      </c>
      <c r="I6598">
        <f t="shared" si="622"/>
        <v>26.879120879120876</v>
      </c>
      <c r="J6598">
        <v>27.3</v>
      </c>
      <c r="K6598">
        <f t="shared" si="623"/>
        <v>24.905543958411769</v>
      </c>
    </row>
    <row r="6599" spans="1:11" x14ac:dyDescent="0.25">
      <c r="A6599">
        <v>2837</v>
      </c>
      <c r="B6599">
        <v>1.58331903320094E+18</v>
      </c>
      <c r="C6599">
        <v>1.5833190342008901E+18</v>
      </c>
      <c r="D6599">
        <f t="shared" si="620"/>
        <v>6596342020096</v>
      </c>
      <c r="E6599">
        <f t="shared" si="618"/>
        <v>109.93903366826666</v>
      </c>
      <c r="F6599">
        <f t="shared" si="621"/>
        <v>2272.924680187336</v>
      </c>
      <c r="G6599">
        <f t="shared" si="619"/>
        <v>2272.924680187336</v>
      </c>
      <c r="I6599">
        <f t="shared" si="622"/>
        <v>26.207570207570207</v>
      </c>
      <c r="J6599">
        <v>27.3</v>
      </c>
      <c r="K6599">
        <f t="shared" si="623"/>
        <v>24.902485928972386</v>
      </c>
    </row>
    <row r="6600" spans="1:11" x14ac:dyDescent="0.25">
      <c r="A6600">
        <v>2827</v>
      </c>
      <c r="B6600">
        <v>1.5833190342009001E+18</v>
      </c>
      <c r="C6600">
        <v>1.58331903520094E+18</v>
      </c>
      <c r="D6600">
        <f t="shared" si="620"/>
        <v>6597342070016</v>
      </c>
      <c r="E6600">
        <f t="shared" si="618"/>
        <v>109.95570116693334</v>
      </c>
      <c r="F6600">
        <f t="shared" si="621"/>
        <v>2272.8729960870496</v>
      </c>
      <c r="G6600">
        <f t="shared" si="619"/>
        <v>2272.8729960870496</v>
      </c>
      <c r="I6600">
        <f t="shared" si="622"/>
        <v>25.938949938949939</v>
      </c>
      <c r="J6600">
        <v>27.3</v>
      </c>
      <c r="K6600">
        <f t="shared" si="623"/>
        <v>24.899428000270753</v>
      </c>
    </row>
    <row r="6601" spans="1:11" x14ac:dyDescent="0.25">
      <c r="A6601">
        <v>2935</v>
      </c>
      <c r="B6601">
        <v>1.58331903520095E+18</v>
      </c>
      <c r="C6601">
        <v>1.58331903620096E+18</v>
      </c>
      <c r="D6601">
        <f t="shared" si="620"/>
        <v>6598342089984</v>
      </c>
      <c r="E6601">
        <f t="shared" si="618"/>
        <v>109.9723681664</v>
      </c>
      <c r="F6601">
        <f t="shared" si="621"/>
        <v>2272.82132254318</v>
      </c>
      <c r="G6601">
        <f t="shared" si="619"/>
        <v>2272.82132254318</v>
      </c>
      <c r="I6601">
        <f t="shared" si="622"/>
        <v>28.840048840048848</v>
      </c>
      <c r="J6601">
        <v>27.3</v>
      </c>
      <c r="K6601">
        <f t="shared" si="623"/>
        <v>24.896370538640554</v>
      </c>
    </row>
    <row r="6602" spans="1:11" x14ac:dyDescent="0.25">
      <c r="A6602">
        <v>2802</v>
      </c>
      <c r="B6602">
        <v>1.58331903620097E+18</v>
      </c>
      <c r="C6602">
        <v>1.58331903720094E+18</v>
      </c>
      <c r="D6602">
        <f t="shared" si="620"/>
        <v>6599342070016</v>
      </c>
      <c r="E6602">
        <f t="shared" si="618"/>
        <v>109.98903450026667</v>
      </c>
      <c r="F6602">
        <f t="shared" si="621"/>
        <v>2272.7696600677455</v>
      </c>
      <c r="G6602">
        <f t="shared" si="619"/>
        <v>2272.7696600677455</v>
      </c>
      <c r="I6602">
        <f t="shared" si="622"/>
        <v>25.26739926739927</v>
      </c>
      <c r="J6602">
        <v>27.3</v>
      </c>
      <c r="K6602">
        <f t="shared" si="623"/>
        <v>24.893313574521397</v>
      </c>
    </row>
    <row r="6603" spans="1:11" x14ac:dyDescent="0.25">
      <c r="A6603">
        <v>2819</v>
      </c>
      <c r="B6603">
        <v>1.58331903720095E+18</v>
      </c>
      <c r="C6603">
        <v>1.58331903820099E+18</v>
      </c>
      <c r="D6603">
        <f t="shared" si="620"/>
        <v>6600342119936</v>
      </c>
      <c r="E6603">
        <f t="shared" si="618"/>
        <v>110.00570199893333</v>
      </c>
      <c r="F6603">
        <f t="shared" si="621"/>
        <v>2272.7180029843234</v>
      </c>
      <c r="G6603">
        <f t="shared" si="619"/>
        <v>2272.7180029843234</v>
      </c>
      <c r="I6603">
        <f t="shared" si="622"/>
        <v>25.724053724053729</v>
      </c>
      <c r="J6603">
        <v>26.9</v>
      </c>
      <c r="K6603">
        <f t="shared" si="623"/>
        <v>24.890256772149325</v>
      </c>
    </row>
    <row r="6604" spans="1:11" x14ac:dyDescent="0.25">
      <c r="A6604">
        <v>2768</v>
      </c>
      <c r="B6604">
        <v>1.5833190382009999E+18</v>
      </c>
      <c r="C6604">
        <v>1.5833190391989701E+18</v>
      </c>
      <c r="D6604">
        <f t="shared" si="620"/>
        <v>6601340100096</v>
      </c>
      <c r="E6604">
        <f t="shared" si="618"/>
        <v>110.0223350016</v>
      </c>
      <c r="F6604">
        <f t="shared" si="621"/>
        <v>2272.666461785464</v>
      </c>
      <c r="G6604">
        <f t="shared" si="619"/>
        <v>2272.666461785464</v>
      </c>
      <c r="I6604">
        <f t="shared" si="622"/>
        <v>24.354090354090363</v>
      </c>
      <c r="J6604">
        <v>26.9</v>
      </c>
      <c r="K6604">
        <f t="shared" si="623"/>
        <v>24.887206670507716</v>
      </c>
    </row>
    <row r="6605" spans="1:11" x14ac:dyDescent="0.25">
      <c r="A6605">
        <v>2849</v>
      </c>
      <c r="B6605">
        <v>1.5833190391989801E+18</v>
      </c>
      <c r="C6605">
        <v>1.58331904020097E+18</v>
      </c>
      <c r="D6605">
        <f t="shared" si="620"/>
        <v>6602342099968</v>
      </c>
      <c r="E6605">
        <f t="shared" si="618"/>
        <v>110.03903499946666</v>
      </c>
      <c r="F6605">
        <f t="shared" si="621"/>
        <v>2272.6147220006387</v>
      </c>
      <c r="G6605">
        <f t="shared" si="619"/>
        <v>2272.6147220006387</v>
      </c>
      <c r="I6605">
        <f t="shared" si="622"/>
        <v>26.529914529914532</v>
      </c>
      <c r="J6605">
        <v>26.9</v>
      </c>
      <c r="K6605">
        <f t="shared" si="623"/>
        <v>24.884144659548209</v>
      </c>
    </row>
    <row r="6606" spans="1:11" x14ac:dyDescent="0.25">
      <c r="A6606">
        <v>2814</v>
      </c>
      <c r="B6606">
        <v>1.58331904020098E+18</v>
      </c>
      <c r="C6606">
        <v>1.58331904120096E+18</v>
      </c>
      <c r="D6606">
        <f t="shared" si="620"/>
        <v>6603342089984</v>
      </c>
      <c r="E6606">
        <f t="shared" si="618"/>
        <v>110.05570149973333</v>
      </c>
      <c r="F6606">
        <f t="shared" si="621"/>
        <v>2272.5630949999349</v>
      </c>
      <c r="G6606">
        <f t="shared" si="619"/>
        <v>2272.5630949999349</v>
      </c>
      <c r="I6606">
        <f t="shared" si="622"/>
        <v>25.589743589743595</v>
      </c>
      <c r="J6606">
        <v>26.9</v>
      </c>
      <c r="K6606">
        <f t="shared" si="623"/>
        <v>24.881089166110208</v>
      </c>
    </row>
    <row r="6607" spans="1:11" x14ac:dyDescent="0.25">
      <c r="A6607">
        <v>2825</v>
      </c>
      <c r="B6607">
        <v>1.58331904120098E+18</v>
      </c>
      <c r="C6607">
        <v>1.5833190422010199E+18</v>
      </c>
      <c r="D6607">
        <f t="shared" si="620"/>
        <v>6604342149888</v>
      </c>
      <c r="E6607">
        <f t="shared" si="618"/>
        <v>110.07236916479999</v>
      </c>
      <c r="F6607">
        <f t="shared" si="621"/>
        <v>2272.5114733822184</v>
      </c>
      <c r="G6607">
        <f t="shared" si="619"/>
        <v>2272.5114733822184</v>
      </c>
      <c r="I6607">
        <f t="shared" si="622"/>
        <v>25.885225885225893</v>
      </c>
      <c r="J6607">
        <v>26.9</v>
      </c>
      <c r="K6607">
        <f t="shared" si="623"/>
        <v>24.878033834347352</v>
      </c>
    </row>
    <row r="6608" spans="1:11" x14ac:dyDescent="0.25">
      <c r="A6608">
        <v>2758</v>
      </c>
      <c r="B6608">
        <v>1.5833190422010299E+18</v>
      </c>
      <c r="C6608">
        <v>1.5833190432066401E+18</v>
      </c>
      <c r="D6608">
        <f t="shared" si="620"/>
        <v>6605347770112</v>
      </c>
      <c r="E6608">
        <f t="shared" si="618"/>
        <v>110.08912950186667</v>
      </c>
      <c r="F6608">
        <f t="shared" si="621"/>
        <v>2272.4595738125972</v>
      </c>
      <c r="G6608">
        <f t="shared" si="619"/>
        <v>2272.4595738125972</v>
      </c>
      <c r="I6608">
        <f t="shared" si="622"/>
        <v>24.085470085470096</v>
      </c>
      <c r="J6608">
        <v>26.9</v>
      </c>
      <c r="K6608">
        <f t="shared" si="623"/>
        <v>24.874961893301212</v>
      </c>
    </row>
    <row r="6609" spans="1:11" x14ac:dyDescent="0.25">
      <c r="A6609">
        <v>2848</v>
      </c>
      <c r="B6609">
        <v>1.5833190432066501E+18</v>
      </c>
      <c r="C6609">
        <v>1.58331904420097E+18</v>
      </c>
      <c r="D6609">
        <f t="shared" si="620"/>
        <v>6606342099968</v>
      </c>
      <c r="E6609">
        <f t="shared" si="618"/>
        <v>110.10570166613333</v>
      </c>
      <c r="F6609">
        <f t="shared" si="621"/>
        <v>2272.4082658667098</v>
      </c>
      <c r="G6609">
        <f t="shared" si="619"/>
        <v>2272.4082658667098</v>
      </c>
      <c r="I6609">
        <f t="shared" si="622"/>
        <v>26.503052503052505</v>
      </c>
      <c r="J6609">
        <v>26.9</v>
      </c>
      <c r="K6609">
        <f t="shared" si="623"/>
        <v>24.871924814720597</v>
      </c>
    </row>
    <row r="6610" spans="1:11" x14ac:dyDescent="0.25">
      <c r="A6610">
        <v>2864</v>
      </c>
      <c r="B6610">
        <v>1.58331904420098E+18</v>
      </c>
      <c r="C6610">
        <v>1.5833190452013299E+18</v>
      </c>
      <c r="D6610">
        <f t="shared" si="620"/>
        <v>6607342459904</v>
      </c>
      <c r="E6610">
        <f t="shared" si="618"/>
        <v>110.12237433173334</v>
      </c>
      <c r="F6610">
        <f t="shared" si="621"/>
        <v>2272.3566557264726</v>
      </c>
      <c r="G6610">
        <f t="shared" si="619"/>
        <v>2272.3566557264726</v>
      </c>
      <c r="I6610">
        <f t="shared" si="622"/>
        <v>26.932844932844933</v>
      </c>
      <c r="J6610">
        <v>26.9</v>
      </c>
      <c r="K6610">
        <f t="shared" si="623"/>
        <v>24.8688696920673</v>
      </c>
    </row>
    <row r="6611" spans="1:11" x14ac:dyDescent="0.25">
      <c r="A6611">
        <v>2787</v>
      </c>
      <c r="B6611">
        <v>1.5833190452013399E+18</v>
      </c>
      <c r="C6611">
        <v>1.5833190462010199E+18</v>
      </c>
      <c r="D6611">
        <f t="shared" si="620"/>
        <v>6608342149888</v>
      </c>
      <c r="E6611">
        <f t="shared" si="618"/>
        <v>110.13903583146667</v>
      </c>
      <c r="F6611">
        <f t="shared" si="621"/>
        <v>2272.305089126221</v>
      </c>
      <c r="G6611">
        <f t="shared" si="619"/>
        <v>2272.305089126221</v>
      </c>
      <c r="I6611">
        <f t="shared" si="622"/>
        <v>24.864468864468869</v>
      </c>
      <c r="J6611">
        <v>26.9</v>
      </c>
      <c r="K6611">
        <f t="shared" si="623"/>
        <v>24.865816990359701</v>
      </c>
    </row>
    <row r="6612" spans="1:11" x14ac:dyDescent="0.25">
      <c r="A6612">
        <v>2807</v>
      </c>
      <c r="B6612">
        <v>1.5833190462010299E+18</v>
      </c>
      <c r="C6612">
        <v>1.5833190472012101E+18</v>
      </c>
      <c r="D6612">
        <f t="shared" si="620"/>
        <v>6609342340096</v>
      </c>
      <c r="E6612">
        <f t="shared" si="618"/>
        <v>110.15570566826666</v>
      </c>
      <c r="F6612">
        <f t="shared" si="621"/>
        <v>2272.2535057000377</v>
      </c>
      <c r="G6612">
        <f t="shared" si="619"/>
        <v>2272.2535057000377</v>
      </c>
      <c r="I6612">
        <f t="shared" si="622"/>
        <v>25.401709401709404</v>
      </c>
      <c r="J6612">
        <v>26.9</v>
      </c>
      <c r="K6612">
        <f t="shared" si="623"/>
        <v>24.86276313615021</v>
      </c>
    </row>
    <row r="6613" spans="1:11" x14ac:dyDescent="0.25">
      <c r="A6613">
        <v>2830</v>
      </c>
      <c r="B6613">
        <v>1.5833190472012201E+18</v>
      </c>
      <c r="C6613">
        <v>1.5833190482010099E+18</v>
      </c>
      <c r="D6613">
        <f t="shared" si="620"/>
        <v>6610342139904</v>
      </c>
      <c r="E6613">
        <f t="shared" si="618"/>
        <v>110.1723689984</v>
      </c>
      <c r="F6613">
        <f t="shared" si="621"/>
        <v>2272.201951379182</v>
      </c>
      <c r="G6613">
        <f t="shared" si="619"/>
        <v>2272.201951379182</v>
      </c>
      <c r="I6613">
        <f t="shared" si="622"/>
        <v>26.019536019536027</v>
      </c>
      <c r="J6613">
        <v>26.9</v>
      </c>
      <c r="K6613">
        <f t="shared" si="623"/>
        <v>24.859710848773172</v>
      </c>
    </row>
    <row r="6614" spans="1:11" x14ac:dyDescent="0.25">
      <c r="A6614">
        <v>2835</v>
      </c>
      <c r="B6614">
        <v>1.5833190482010199E+18</v>
      </c>
      <c r="C6614">
        <v>1.58331904920691E+18</v>
      </c>
      <c r="D6614">
        <f t="shared" si="620"/>
        <v>6611348039936</v>
      </c>
      <c r="E6614">
        <f t="shared" si="618"/>
        <v>110.18913399893333</v>
      </c>
      <c r="F6614">
        <f t="shared" si="621"/>
        <v>2272.1500915509928</v>
      </c>
      <c r="G6614">
        <f t="shared" si="619"/>
        <v>2272.1500915509928</v>
      </c>
      <c r="I6614">
        <f t="shared" si="622"/>
        <v>26.15384615384616</v>
      </c>
      <c r="J6614">
        <v>26.9</v>
      </c>
      <c r="K6614">
        <f t="shared" si="623"/>
        <v>24.856640316182837</v>
      </c>
    </row>
    <row r="6615" spans="1:11" x14ac:dyDescent="0.25">
      <c r="A6615">
        <v>2902</v>
      </c>
      <c r="B6615">
        <v>1.5833190492069199E+18</v>
      </c>
      <c r="C6615">
        <v>1.5833190502013499E+18</v>
      </c>
      <c r="D6615">
        <f t="shared" si="620"/>
        <v>6612342479872</v>
      </c>
      <c r="E6615">
        <f t="shared" si="618"/>
        <v>110.20570799786667</v>
      </c>
      <c r="F6615">
        <f t="shared" si="621"/>
        <v>2272.098831474128</v>
      </c>
      <c r="G6615">
        <f t="shared" si="619"/>
        <v>2272.098831474128</v>
      </c>
      <c r="I6615">
        <f t="shared" si="622"/>
        <v>27.953601953601957</v>
      </c>
      <c r="J6615">
        <v>26.9</v>
      </c>
      <c r="K6615">
        <f t="shared" si="623"/>
        <v>24.853605138593252</v>
      </c>
    </row>
    <row r="6616" spans="1:11" x14ac:dyDescent="0.25">
      <c r="A6616">
        <v>2826</v>
      </c>
      <c r="B6616">
        <v>1.5833190502013801E+18</v>
      </c>
      <c r="C6616">
        <v>1.58331905120402E+18</v>
      </c>
      <c r="D6616">
        <f t="shared" si="620"/>
        <v>6613345149952</v>
      </c>
      <c r="E6616">
        <f t="shared" si="618"/>
        <v>110.22241916586667</v>
      </c>
      <c r="F6616">
        <f t="shared" si="621"/>
        <v>2272.047156135684</v>
      </c>
      <c r="G6616">
        <f t="shared" si="619"/>
        <v>2272.047156135684</v>
      </c>
      <c r="I6616">
        <f t="shared" si="622"/>
        <v>25.912087912087923</v>
      </c>
      <c r="J6616">
        <v>26.9</v>
      </c>
      <c r="K6616">
        <f t="shared" si="623"/>
        <v>24.850545216619249</v>
      </c>
    </row>
    <row r="6617" spans="1:11" x14ac:dyDescent="0.25">
      <c r="A6617">
        <v>2786</v>
      </c>
      <c r="B6617">
        <v>1.58331905120403E+18</v>
      </c>
      <c r="C6617">
        <v>1.5833190522094999E+18</v>
      </c>
      <c r="D6617">
        <f t="shared" si="620"/>
        <v>6614350629888</v>
      </c>
      <c r="E6617">
        <f t="shared" si="618"/>
        <v>110.2391771648</v>
      </c>
      <c r="F6617">
        <f t="shared" si="621"/>
        <v>2271.995345030622</v>
      </c>
      <c r="G6617">
        <f t="shared" si="619"/>
        <v>2271.995345030622</v>
      </c>
      <c r="I6617">
        <f t="shared" si="622"/>
        <v>24.837606837606852</v>
      </c>
      <c r="J6617">
        <v>26.9</v>
      </c>
      <c r="K6617">
        <f t="shared" si="623"/>
        <v>24.847477097917192</v>
      </c>
    </row>
    <row r="6618" spans="1:11" x14ac:dyDescent="0.25">
      <c r="A6618">
        <v>2832</v>
      </c>
      <c r="B6618">
        <v>1.5833190522095099E+18</v>
      </c>
      <c r="C6618">
        <v>1.5833190532011699E+18</v>
      </c>
      <c r="D6618">
        <f t="shared" si="620"/>
        <v>6615342299904</v>
      </c>
      <c r="E6618">
        <f t="shared" si="618"/>
        <v>110.25570499840001</v>
      </c>
      <c r="F6618">
        <f t="shared" si="621"/>
        <v>2271.9442544041722</v>
      </c>
      <c r="G6618">
        <f t="shared" si="619"/>
        <v>2271.9442544041722</v>
      </c>
      <c r="I6618">
        <f t="shared" si="622"/>
        <v>26.073260073260073</v>
      </c>
      <c r="J6618">
        <v>26.9</v>
      </c>
      <c r="K6618">
        <f t="shared" si="623"/>
        <v>24.844451489797471</v>
      </c>
    </row>
    <row r="6619" spans="1:11" x14ac:dyDescent="0.25">
      <c r="A6619">
        <v>2992</v>
      </c>
      <c r="B6619">
        <v>1.5833190532011799E+18</v>
      </c>
      <c r="C6619">
        <v>1.58331905421458E+18</v>
      </c>
      <c r="D6619">
        <f t="shared" si="620"/>
        <v>6616355709952</v>
      </c>
      <c r="E6619">
        <f t="shared" si="618"/>
        <v>110.27259516586666</v>
      </c>
      <c r="F6619">
        <f t="shared" si="621"/>
        <v>2271.8920528344006</v>
      </c>
      <c r="G6619">
        <f t="shared" si="619"/>
        <v>2271.8920528344006</v>
      </c>
      <c r="I6619">
        <f t="shared" si="622"/>
        <v>30.371184371184366</v>
      </c>
      <c r="J6619">
        <v>26.9</v>
      </c>
      <c r="K6619">
        <f t="shared" si="623"/>
        <v>24.841359932961257</v>
      </c>
    </row>
    <row r="6620" spans="1:11" x14ac:dyDescent="0.25">
      <c r="A6620">
        <v>2893</v>
      </c>
      <c r="B6620">
        <v>1.58331905421459E+18</v>
      </c>
      <c r="C6620">
        <v>1.5833190552010299E+18</v>
      </c>
      <c r="D6620">
        <f t="shared" si="620"/>
        <v>6617342159872</v>
      </c>
      <c r="E6620">
        <f t="shared" si="618"/>
        <v>110.28903599786666</v>
      </c>
      <c r="F6620">
        <f t="shared" si="621"/>
        <v>2271.8412488330837</v>
      </c>
      <c r="G6620">
        <f t="shared" si="619"/>
        <v>2271.8412488330837</v>
      </c>
      <c r="I6620">
        <f t="shared" si="622"/>
        <v>27.71184371184372</v>
      </c>
      <c r="J6620">
        <v>26.9</v>
      </c>
      <c r="K6620">
        <f t="shared" si="623"/>
        <v>24.838350991459812</v>
      </c>
    </row>
    <row r="6621" spans="1:11" x14ac:dyDescent="0.25">
      <c r="A6621">
        <v>2860</v>
      </c>
      <c r="B6621">
        <v>1.5833190552010399E+18</v>
      </c>
      <c r="C6621">
        <v>1.58331905620098E+18</v>
      </c>
      <c r="D6621">
        <f t="shared" si="620"/>
        <v>6618342109952</v>
      </c>
      <c r="E6621">
        <f t="shared" si="618"/>
        <v>110.30570183253333</v>
      </c>
      <c r="F6621">
        <f t="shared" si="621"/>
        <v>2271.789758436686</v>
      </c>
      <c r="G6621">
        <f t="shared" si="619"/>
        <v>2271.789758436686</v>
      </c>
      <c r="I6621">
        <f t="shared" si="622"/>
        <v>26.82539682539683</v>
      </c>
      <c r="J6621">
        <v>26.9</v>
      </c>
      <c r="K6621">
        <f t="shared" si="623"/>
        <v>24.835301242763212</v>
      </c>
    </row>
    <row r="6622" spans="1:11" x14ac:dyDescent="0.25">
      <c r="A6622">
        <v>2767</v>
      </c>
      <c r="B6622">
        <v>1.58331905620099E+18</v>
      </c>
      <c r="C6622">
        <v>1.5833190572010601E+18</v>
      </c>
      <c r="D6622">
        <f t="shared" si="620"/>
        <v>6619342190080</v>
      </c>
      <c r="E6622">
        <f t="shared" si="618"/>
        <v>110.32236983466667</v>
      </c>
      <c r="F6622">
        <f t="shared" si="621"/>
        <v>2271.7382702911996</v>
      </c>
      <c r="G6622">
        <f t="shared" si="619"/>
        <v>2271.7382702911996</v>
      </c>
      <c r="I6622">
        <f t="shared" si="622"/>
        <v>24.327228327228333</v>
      </c>
      <c r="J6622">
        <v>26.9</v>
      </c>
      <c r="K6622">
        <f t="shared" si="623"/>
        <v>24.832251471966071</v>
      </c>
    </row>
    <row r="6623" spans="1:11" x14ac:dyDescent="0.25">
      <c r="A6623">
        <v>2790</v>
      </c>
      <c r="B6623">
        <v>1.5833190572010701E+18</v>
      </c>
      <c r="C6623">
        <v>1.5833190582018401E+18</v>
      </c>
      <c r="D6623">
        <f t="shared" si="620"/>
        <v>6620342970112</v>
      </c>
      <c r="E6623">
        <f t="shared" si="618"/>
        <v>110.33904950186667</v>
      </c>
      <c r="F6623">
        <f t="shared" si="621"/>
        <v>2271.6867550663769</v>
      </c>
      <c r="G6623">
        <f t="shared" si="619"/>
        <v>2271.6867550663769</v>
      </c>
      <c r="I6623">
        <f t="shared" si="622"/>
        <v>24.945054945054956</v>
      </c>
      <c r="J6623">
        <v>26.9</v>
      </c>
      <c r="K6623">
        <f t="shared" si="623"/>
        <v>24.829199941697748</v>
      </c>
    </row>
    <row r="6624" spans="1:11" x14ac:dyDescent="0.25">
      <c r="A6624">
        <v>2842</v>
      </c>
      <c r="B6624">
        <v>1.5833190582018501E+18</v>
      </c>
      <c r="C6624">
        <v>1.5833190592010501E+18</v>
      </c>
      <c r="D6624">
        <f t="shared" si="620"/>
        <v>6621342180096</v>
      </c>
      <c r="E6624">
        <f t="shared" si="618"/>
        <v>110.35570300160001</v>
      </c>
      <c r="F6624">
        <f t="shared" si="621"/>
        <v>2271.6353295935864</v>
      </c>
      <c r="G6624">
        <f t="shared" si="619"/>
        <v>2271.6353295935864</v>
      </c>
      <c r="I6624">
        <f t="shared" si="622"/>
        <v>26.341880341880341</v>
      </c>
      <c r="J6624">
        <v>26.9</v>
      </c>
      <c r="K6624">
        <f t="shared" si="623"/>
        <v>24.82615357285184</v>
      </c>
    </row>
    <row r="6625" spans="1:11" x14ac:dyDescent="0.25">
      <c r="A6625">
        <v>2853</v>
      </c>
      <c r="B6625">
        <v>1.5833190592010601E+18</v>
      </c>
      <c r="C6625">
        <v>1.5833190602018099E+18</v>
      </c>
      <c r="D6625">
        <f t="shared" si="620"/>
        <v>6622342939904</v>
      </c>
      <c r="E6625">
        <f t="shared" si="618"/>
        <v>110.37238233173333</v>
      </c>
      <c r="F6625">
        <f t="shared" si="621"/>
        <v>2271.5838333019074</v>
      </c>
      <c r="G6625">
        <f t="shared" si="619"/>
        <v>2271.5838333019074</v>
      </c>
      <c r="I6625">
        <f t="shared" si="622"/>
        <v>26.637362637362639</v>
      </c>
      <c r="J6625">
        <v>26.9</v>
      </c>
      <c r="K6625">
        <f t="shared" si="623"/>
        <v>24.823102853575644</v>
      </c>
    </row>
    <row r="6626" spans="1:11" x14ac:dyDescent="0.25">
      <c r="A6626">
        <v>2751</v>
      </c>
      <c r="B6626">
        <v>1.5833190602018199E+18</v>
      </c>
      <c r="C6626">
        <v>1.5833190612012301E+18</v>
      </c>
      <c r="D6626">
        <f t="shared" si="620"/>
        <v>6623342360064</v>
      </c>
      <c r="E6626">
        <f t="shared" si="618"/>
        <v>110.3890393344</v>
      </c>
      <c r="F6626">
        <f t="shared" si="621"/>
        <v>2271.5324148753793</v>
      </c>
      <c r="G6626">
        <f t="shared" si="619"/>
        <v>2271.5324148753793</v>
      </c>
      <c r="I6626">
        <f t="shared" si="622"/>
        <v>23.897435897435891</v>
      </c>
      <c r="J6626">
        <v>26.9</v>
      </c>
      <c r="K6626">
        <f t="shared" si="623"/>
        <v>24.820056592216545</v>
      </c>
    </row>
    <row r="6627" spans="1:11" x14ac:dyDescent="0.25">
      <c r="A6627">
        <v>2846</v>
      </c>
      <c r="B6627">
        <v>1.5833190612012401E+18</v>
      </c>
      <c r="C6627">
        <v>1.5833190622010801E+18</v>
      </c>
      <c r="D6627">
        <f t="shared" si="620"/>
        <v>6624342210048</v>
      </c>
      <c r="E6627">
        <f t="shared" si="618"/>
        <v>110.4057035008</v>
      </c>
      <c r="F6627">
        <f t="shared" si="621"/>
        <v>2271.4809832626561</v>
      </c>
      <c r="G6627">
        <f t="shared" si="619"/>
        <v>2271.4809832626561</v>
      </c>
      <c r="I6627">
        <f t="shared" si="622"/>
        <v>26.449328449328458</v>
      </c>
      <c r="J6627">
        <v>26.9</v>
      </c>
      <c r="K6627">
        <f t="shared" si="623"/>
        <v>24.817009394816271</v>
      </c>
    </row>
    <row r="6628" spans="1:11" x14ac:dyDescent="0.25">
      <c r="A6628">
        <v>2847</v>
      </c>
      <c r="B6628">
        <v>1.5833190622010801E+18</v>
      </c>
      <c r="C6628">
        <v>1.5833190632035799E+18</v>
      </c>
      <c r="D6628">
        <f t="shared" si="620"/>
        <v>6625344709888</v>
      </c>
      <c r="E6628">
        <f t="shared" si="618"/>
        <v>110.42241183146666</v>
      </c>
      <c r="F6628">
        <f t="shared" si="621"/>
        <v>2271.4294243051577</v>
      </c>
      <c r="G6628">
        <f t="shared" si="619"/>
        <v>2271.4294243051577</v>
      </c>
      <c r="I6628">
        <f t="shared" si="622"/>
        <v>26.476190476190474</v>
      </c>
      <c r="J6628">
        <v>26.9</v>
      </c>
      <c r="K6628">
        <f t="shared" si="623"/>
        <v>24.813954497167895</v>
      </c>
    </row>
    <row r="6629" spans="1:11" x14ac:dyDescent="0.25">
      <c r="A6629">
        <v>2861</v>
      </c>
      <c r="B6629">
        <v>1.5833190632035899E+18</v>
      </c>
      <c r="C6629">
        <v>1.58331906420147E+18</v>
      </c>
      <c r="D6629">
        <f t="shared" si="620"/>
        <v>6626342599936</v>
      </c>
      <c r="E6629">
        <f t="shared" si="618"/>
        <v>110.43904333226666</v>
      </c>
      <c r="F6629">
        <f t="shared" si="621"/>
        <v>2271.3781113402624</v>
      </c>
      <c r="G6629">
        <f t="shared" si="619"/>
        <v>2271.3781113402624</v>
      </c>
      <c r="I6629">
        <f t="shared" si="622"/>
        <v>26.85225885225886</v>
      </c>
      <c r="J6629">
        <v>26.9</v>
      </c>
      <c r="K6629">
        <f t="shared" si="623"/>
        <v>24.810914020304981</v>
      </c>
    </row>
    <row r="6630" spans="1:11" x14ac:dyDescent="0.25">
      <c r="A6630">
        <v>2853</v>
      </c>
      <c r="B6630">
        <v>1.5833190642014799E+18</v>
      </c>
      <c r="C6630">
        <v>1.5833190652010701E+18</v>
      </c>
      <c r="D6630">
        <f t="shared" si="620"/>
        <v>6627342200064</v>
      </c>
      <c r="E6630">
        <f t="shared" si="618"/>
        <v>110.4557033344</v>
      </c>
      <c r="F6630">
        <f t="shared" si="621"/>
        <v>2271.3267193491993</v>
      </c>
      <c r="G6630">
        <f t="shared" si="619"/>
        <v>2271.3267193491993</v>
      </c>
      <c r="I6630">
        <f t="shared" si="622"/>
        <v>26.637362637362639</v>
      </c>
      <c r="J6630">
        <v>26.9</v>
      </c>
      <c r="K6630">
        <f t="shared" si="623"/>
        <v>24.807868706500223</v>
      </c>
    </row>
    <row r="6631" spans="1:11" x14ac:dyDescent="0.25">
      <c r="A6631">
        <v>2885</v>
      </c>
      <c r="B6631">
        <v>1.5833190652010801E+18</v>
      </c>
      <c r="C6631">
        <v>1.5833190662010299E+18</v>
      </c>
      <c r="D6631">
        <f t="shared" si="620"/>
        <v>6628342159872</v>
      </c>
      <c r="E6631">
        <f t="shared" si="618"/>
        <v>110.4723693312</v>
      </c>
      <c r="F6631">
        <f t="shared" si="621"/>
        <v>2271.2753177842637</v>
      </c>
      <c r="G6631">
        <f t="shared" si="619"/>
        <v>2271.2753177842637</v>
      </c>
      <c r="I6631">
        <f t="shared" si="622"/>
        <v>27.496947496947509</v>
      </c>
      <c r="J6631">
        <v>26.9</v>
      </c>
      <c r="K6631">
        <f t="shared" si="623"/>
        <v>24.804822670905132</v>
      </c>
    </row>
    <row r="6632" spans="1:11" x14ac:dyDescent="0.25">
      <c r="A6632">
        <v>2852</v>
      </c>
      <c r="B6632">
        <v>1.5833190662010299E+18</v>
      </c>
      <c r="C6632">
        <v>1.5833190672011899E+18</v>
      </c>
      <c r="D6632">
        <f t="shared" si="620"/>
        <v>6629342319872</v>
      </c>
      <c r="E6632">
        <f t="shared" si="618"/>
        <v>110.48903866453334</v>
      </c>
      <c r="F6632">
        <f t="shared" si="621"/>
        <v>2271.223914848315</v>
      </c>
      <c r="G6632">
        <f t="shared" si="619"/>
        <v>2271.223914848315</v>
      </c>
      <c r="I6632">
        <f t="shared" si="622"/>
        <v>26.610500610500608</v>
      </c>
      <c r="J6632">
        <v>26.9</v>
      </c>
      <c r="K6632">
        <f t="shared" si="623"/>
        <v>24.801776399613548</v>
      </c>
    </row>
    <row r="6633" spans="1:11" x14ac:dyDescent="0.25">
      <c r="A6633">
        <v>2864</v>
      </c>
      <c r="B6633">
        <v>1.58331906720126E+18</v>
      </c>
      <c r="C6633">
        <v>1.5833190682011799E+18</v>
      </c>
      <c r="D6633">
        <f t="shared" si="620"/>
        <v>6630342309888</v>
      </c>
      <c r="E6633">
        <f t="shared" si="618"/>
        <v>110.50570516480001</v>
      </c>
      <c r="F6633">
        <f t="shared" si="621"/>
        <v>2271.1725295639544</v>
      </c>
      <c r="G6633">
        <f t="shared" si="619"/>
        <v>2271.1725295639544</v>
      </c>
      <c r="I6633">
        <f t="shared" si="622"/>
        <v>26.932844932844933</v>
      </c>
      <c r="J6633">
        <v>26.9</v>
      </c>
      <c r="K6633">
        <f t="shared" si="623"/>
        <v>24.798731020072616</v>
      </c>
    </row>
    <row r="6634" spans="1:11" x14ac:dyDescent="0.25">
      <c r="A6634">
        <v>2811</v>
      </c>
      <c r="B6634">
        <v>1.5833190682011899E+18</v>
      </c>
      <c r="C6634">
        <v>1.58331906920109E+18</v>
      </c>
      <c r="D6634">
        <f t="shared" si="620"/>
        <v>6631342220032</v>
      </c>
      <c r="E6634">
        <f t="shared" si="618"/>
        <v>110.52237033386666</v>
      </c>
      <c r="F6634">
        <f t="shared" si="621"/>
        <v>2271.1211572944735</v>
      </c>
      <c r="G6634">
        <f t="shared" si="619"/>
        <v>2271.1211572944735</v>
      </c>
      <c r="I6634">
        <f t="shared" si="622"/>
        <v>25.509157509157522</v>
      </c>
      <c r="J6634">
        <v>26.9</v>
      </c>
      <c r="K6634">
        <f t="shared" si="623"/>
        <v>24.795686257668269</v>
      </c>
    </row>
    <row r="6635" spans="1:11" x14ac:dyDescent="0.25">
      <c r="A6635">
        <v>2895</v>
      </c>
      <c r="B6635">
        <v>1.5833190692011E+18</v>
      </c>
      <c r="C6635">
        <v>1.58331907020112E+18</v>
      </c>
      <c r="D6635">
        <f t="shared" si="620"/>
        <v>6632342249984</v>
      </c>
      <c r="E6635">
        <f t="shared" si="618"/>
        <v>110.53903749973334</v>
      </c>
      <c r="F6635">
        <f t="shared" si="621"/>
        <v>2271.0697877785806</v>
      </c>
      <c r="G6635">
        <f t="shared" si="619"/>
        <v>2271.0697877785806</v>
      </c>
      <c r="I6635">
        <f t="shared" si="622"/>
        <v>27.765567765567777</v>
      </c>
      <c r="J6635">
        <v>26.9</v>
      </c>
      <c r="K6635">
        <f t="shared" si="623"/>
        <v>24.792641504344193</v>
      </c>
    </row>
    <row r="6636" spans="1:11" x14ac:dyDescent="0.25">
      <c r="A6636">
        <v>2853</v>
      </c>
      <c r="B6636">
        <v>1.58331907020112E+18</v>
      </c>
      <c r="C6636">
        <v>1.5833190711994399E+18</v>
      </c>
      <c r="D6636">
        <f t="shared" si="620"/>
        <v>6633340569856</v>
      </c>
      <c r="E6636">
        <f t="shared" si="618"/>
        <v>110.55567616426667</v>
      </c>
      <c r="F6636">
        <f t="shared" si="621"/>
        <v>2271.0185149898034</v>
      </c>
      <c r="G6636">
        <f t="shared" si="619"/>
        <v>2271.0185149898034</v>
      </c>
      <c r="I6636">
        <f t="shared" si="622"/>
        <v>26.637362637362639</v>
      </c>
      <c r="J6636">
        <v>26.9</v>
      </c>
      <c r="K6636">
        <f t="shared" si="623"/>
        <v>24.789602330553933</v>
      </c>
    </row>
    <row r="6637" spans="1:11" x14ac:dyDescent="0.25">
      <c r="A6637">
        <v>2859</v>
      </c>
      <c r="B6637">
        <v>1.5833190711994701E+18</v>
      </c>
      <c r="C6637">
        <v>1.58331907220111E+18</v>
      </c>
      <c r="D6637">
        <f t="shared" si="620"/>
        <v>6634342240000</v>
      </c>
      <c r="E6637">
        <f t="shared" si="618"/>
        <v>110.57237066666667</v>
      </c>
      <c r="F6637">
        <f t="shared" si="621"/>
        <v>2270.9670790521459</v>
      </c>
      <c r="G6637">
        <f t="shared" si="619"/>
        <v>2270.9670790521459</v>
      </c>
      <c r="I6637">
        <f t="shared" si="622"/>
        <v>26.798534798534799</v>
      </c>
      <c r="J6637">
        <v>26.9</v>
      </c>
      <c r="K6637">
        <f t="shared" si="623"/>
        <v>24.786553331999475</v>
      </c>
    </row>
    <row r="6638" spans="1:11" x14ac:dyDescent="0.25">
      <c r="A6638">
        <v>2983</v>
      </c>
      <c r="B6638">
        <v>1.5833190722012001E+18</v>
      </c>
      <c r="C6638">
        <v>1.58331907320114E+18</v>
      </c>
      <c r="D6638">
        <f t="shared" si="620"/>
        <v>6635342269952</v>
      </c>
      <c r="E6638">
        <f t="shared" si="618"/>
        <v>110.58903783253334</v>
      </c>
      <c r="F6638">
        <f t="shared" si="621"/>
        <v>2270.9157362467599</v>
      </c>
      <c r="G6638">
        <f t="shared" si="619"/>
        <v>2270.9157362467599</v>
      </c>
      <c r="I6638">
        <f t="shared" si="622"/>
        <v>30.129426129426129</v>
      </c>
      <c r="J6638">
        <v>26.9</v>
      </c>
      <c r="K6638">
        <f t="shared" si="623"/>
        <v>24.783509700140861</v>
      </c>
    </row>
    <row r="6639" spans="1:11" x14ac:dyDescent="0.25">
      <c r="A6639">
        <v>2800</v>
      </c>
      <c r="B6639">
        <v>1.5833190732011699E+18</v>
      </c>
      <c r="C6639">
        <v>1.58331907420112E+18</v>
      </c>
      <c r="D6639">
        <f t="shared" si="620"/>
        <v>6636342249984</v>
      </c>
      <c r="E6639">
        <f t="shared" si="618"/>
        <v>110.6057041664</v>
      </c>
      <c r="F6639">
        <f t="shared" si="621"/>
        <v>2270.8644049016043</v>
      </c>
      <c r="G6639">
        <f t="shared" si="619"/>
        <v>2270.8644049016043</v>
      </c>
      <c r="I6639">
        <f t="shared" si="622"/>
        <v>25.213675213675224</v>
      </c>
      <c r="J6639">
        <v>26.9</v>
      </c>
      <c r="K6639">
        <f t="shared" si="623"/>
        <v>24.780466593926548</v>
      </c>
    </row>
    <row r="6640" spans="1:11" x14ac:dyDescent="0.25">
      <c r="A6640">
        <v>2894</v>
      </c>
      <c r="B6640">
        <v>1.58331907420113E+18</v>
      </c>
      <c r="C6640">
        <v>1.58331907520112E+18</v>
      </c>
      <c r="D6640">
        <f t="shared" si="620"/>
        <v>6637342249984</v>
      </c>
      <c r="E6640">
        <f t="shared" si="618"/>
        <v>110.62237083306667</v>
      </c>
      <c r="F6640">
        <f t="shared" si="621"/>
        <v>2270.8130814258793</v>
      </c>
      <c r="G6640">
        <f t="shared" si="619"/>
        <v>2270.8130814258793</v>
      </c>
      <c r="I6640">
        <f t="shared" si="622"/>
        <v>27.738705738705747</v>
      </c>
      <c r="J6640">
        <v>26.9</v>
      </c>
      <c r="K6640">
        <f t="shared" si="623"/>
        <v>24.777423800612993</v>
      </c>
    </row>
    <row r="6641" spans="1:11" x14ac:dyDescent="0.25">
      <c r="A6641">
        <v>2800</v>
      </c>
      <c r="B6641">
        <v>1.58331907520112E+18</v>
      </c>
      <c r="C6641">
        <v>1.58331907620113E+18</v>
      </c>
      <c r="D6641">
        <f t="shared" si="620"/>
        <v>6638342259968</v>
      </c>
      <c r="E6641">
        <f t="shared" si="618"/>
        <v>110.63903766613333</v>
      </c>
      <c r="F6641">
        <f t="shared" si="621"/>
        <v>2270.7617663295182</v>
      </c>
      <c r="G6641">
        <f t="shared" si="619"/>
        <v>2270.7617663295182</v>
      </c>
      <c r="I6641">
        <f t="shared" si="622"/>
        <v>25.213675213675224</v>
      </c>
      <c r="J6641">
        <v>26.9</v>
      </c>
      <c r="K6641">
        <f t="shared" si="623"/>
        <v>24.774381350550357</v>
      </c>
    </row>
    <row r="6642" spans="1:11" x14ac:dyDescent="0.25">
      <c r="A6642">
        <v>2790</v>
      </c>
      <c r="B6642">
        <v>1.58331907620114E+18</v>
      </c>
      <c r="C6642">
        <v>1.58331907720112E+18</v>
      </c>
      <c r="D6642">
        <f t="shared" si="620"/>
        <v>6639342249984</v>
      </c>
      <c r="E6642">
        <f t="shared" si="618"/>
        <v>110.6557041664</v>
      </c>
      <c r="F6642">
        <f t="shared" si="621"/>
        <v>2270.7104611464829</v>
      </c>
      <c r="G6642">
        <f t="shared" si="619"/>
        <v>2270.7104611464829</v>
      </c>
      <c r="I6642">
        <f t="shared" si="622"/>
        <v>24.945054945054956</v>
      </c>
      <c r="J6642">
        <v>26.9</v>
      </c>
      <c r="K6642">
        <f t="shared" si="623"/>
        <v>24.771339334813717</v>
      </c>
    </row>
    <row r="6643" spans="1:11" x14ac:dyDescent="0.25">
      <c r="A6643">
        <v>2882</v>
      </c>
      <c r="B6643">
        <v>1.58331907720113E+18</v>
      </c>
      <c r="C6643">
        <v>1.58331907820115E+18</v>
      </c>
      <c r="D6643">
        <f t="shared" si="620"/>
        <v>6640342279936</v>
      </c>
      <c r="E6643">
        <f t="shared" si="618"/>
        <v>110.67237133226666</v>
      </c>
      <c r="F6643">
        <f t="shared" si="621"/>
        <v>2270.6591628007441</v>
      </c>
      <c r="G6643">
        <f t="shared" si="619"/>
        <v>2270.6591628007441</v>
      </c>
      <c r="I6643">
        <f t="shared" si="622"/>
        <v>27.416361416361422</v>
      </c>
      <c r="J6643">
        <v>26.9</v>
      </c>
      <c r="K6643">
        <f t="shared" si="623"/>
        <v>24.768297571137662</v>
      </c>
    </row>
    <row r="6644" spans="1:11" x14ac:dyDescent="0.25">
      <c r="A6644">
        <v>2895</v>
      </c>
      <c r="B6644">
        <v>1.5833190782011599E+18</v>
      </c>
      <c r="C6644">
        <v>1.5833190792012001E+18</v>
      </c>
      <c r="D6644">
        <f t="shared" si="620"/>
        <v>6641342330112</v>
      </c>
      <c r="E6644">
        <f t="shared" si="618"/>
        <v>110.68903883519999</v>
      </c>
      <c r="F6644">
        <f t="shared" si="621"/>
        <v>2270.6078723013898</v>
      </c>
      <c r="G6644">
        <f t="shared" si="619"/>
        <v>2270.6078723013898</v>
      </c>
      <c r="I6644">
        <f t="shared" si="622"/>
        <v>27.765567765567777</v>
      </c>
      <c r="J6644">
        <v>26.9</v>
      </c>
      <c r="K6644">
        <f t="shared" si="623"/>
        <v>24.76525611946748</v>
      </c>
    </row>
    <row r="6645" spans="1:11" x14ac:dyDescent="0.25">
      <c r="A6645">
        <v>2896</v>
      </c>
      <c r="B6645">
        <v>1.5833190792012001E+18</v>
      </c>
      <c r="C6645">
        <v>1.58331908020114E+18</v>
      </c>
      <c r="D6645">
        <f t="shared" si="620"/>
        <v>6642342269952</v>
      </c>
      <c r="E6645">
        <f t="shared" si="618"/>
        <v>110.7057044992</v>
      </c>
      <c r="F6645">
        <f t="shared" si="621"/>
        <v>2270.5565963404956</v>
      </c>
      <c r="G6645">
        <f t="shared" si="619"/>
        <v>2270.5565963404956</v>
      </c>
      <c r="I6645">
        <f t="shared" si="622"/>
        <v>27.792429792429807</v>
      </c>
      <c r="J6645">
        <v>26.9</v>
      </c>
      <c r="K6645">
        <f t="shared" si="623"/>
        <v>24.762215376778826</v>
      </c>
    </row>
    <row r="6646" spans="1:11" x14ac:dyDescent="0.25">
      <c r="A6646">
        <v>2825</v>
      </c>
      <c r="B6646">
        <v>1.58331908020115E+18</v>
      </c>
      <c r="C6646">
        <v>1.5833190812011799E+18</v>
      </c>
      <c r="D6646">
        <f t="shared" si="620"/>
        <v>6643342309888</v>
      </c>
      <c r="E6646">
        <f t="shared" si="618"/>
        <v>110.72237183146666</v>
      </c>
      <c r="F6646">
        <f t="shared" si="621"/>
        <v>2270.5053241242986</v>
      </c>
      <c r="G6646">
        <f t="shared" si="619"/>
        <v>2270.5053241242986</v>
      </c>
      <c r="I6646">
        <f t="shared" si="622"/>
        <v>25.885225885225893</v>
      </c>
      <c r="J6646">
        <v>26.9</v>
      </c>
      <c r="K6646">
        <f t="shared" si="623"/>
        <v>24.759174703112059</v>
      </c>
    </row>
    <row r="6647" spans="1:11" x14ac:dyDescent="0.25">
      <c r="A6647">
        <v>2858</v>
      </c>
      <c r="B6647">
        <v>1.5833190812011899E+18</v>
      </c>
      <c r="C6647">
        <v>1.5833190822012401E+18</v>
      </c>
      <c r="D6647">
        <f t="shared" si="620"/>
        <v>6644342370048</v>
      </c>
      <c r="E6647">
        <f t="shared" si="618"/>
        <v>110.7390395008</v>
      </c>
      <c r="F6647">
        <f t="shared" si="621"/>
        <v>2270.4540597465784</v>
      </c>
      <c r="G6647">
        <f t="shared" si="619"/>
        <v>2270.4540597465784</v>
      </c>
      <c r="I6647">
        <f t="shared" si="622"/>
        <v>26.771672771672772</v>
      </c>
      <c r="J6647">
        <v>26.9</v>
      </c>
      <c r="K6647">
        <f t="shared" si="623"/>
        <v>24.756134341343689</v>
      </c>
    </row>
    <row r="6648" spans="1:11" x14ac:dyDescent="0.25">
      <c r="A6648">
        <v>2812</v>
      </c>
      <c r="B6648">
        <v>1.58331908220125E+18</v>
      </c>
      <c r="C6648">
        <v>1.5833190832011799E+18</v>
      </c>
      <c r="D6648">
        <f t="shared" si="620"/>
        <v>6645342309888</v>
      </c>
      <c r="E6648">
        <f t="shared" si="618"/>
        <v>110.75570516480001</v>
      </c>
      <c r="F6648">
        <f t="shared" si="621"/>
        <v>2270.4028104075996</v>
      </c>
      <c r="G6648">
        <f t="shared" si="619"/>
        <v>2270.4028104075996</v>
      </c>
      <c r="I6648">
        <f t="shared" si="622"/>
        <v>25.536019536019538</v>
      </c>
      <c r="J6648">
        <v>26.9</v>
      </c>
      <c r="K6648">
        <f t="shared" si="623"/>
        <v>24.753094718650729</v>
      </c>
    </row>
    <row r="6649" spans="1:11" x14ac:dyDescent="0.25">
      <c r="A6649">
        <v>2898</v>
      </c>
      <c r="B6649">
        <v>1.5833190832011799E+18</v>
      </c>
      <c r="C6649">
        <v>1.5833190842012401E+18</v>
      </c>
      <c r="D6649">
        <f t="shared" si="620"/>
        <v>6646342370048</v>
      </c>
      <c r="E6649">
        <f t="shared" si="618"/>
        <v>110.77237283413334</v>
      </c>
      <c r="F6649">
        <f t="shared" si="621"/>
        <v>2270.351563771108</v>
      </c>
      <c r="G6649">
        <f t="shared" si="619"/>
        <v>2270.351563771108</v>
      </c>
      <c r="I6649">
        <f t="shared" si="622"/>
        <v>27.846153846153854</v>
      </c>
      <c r="J6649">
        <v>26.9</v>
      </c>
      <c r="K6649">
        <f t="shared" si="623"/>
        <v>24.750055103488524</v>
      </c>
    </row>
    <row r="6650" spans="1:11" x14ac:dyDescent="0.25">
      <c r="A6650">
        <v>2925</v>
      </c>
      <c r="B6650">
        <v>1.5833190842012401E+18</v>
      </c>
      <c r="C6650">
        <v>1.5833190852011899E+18</v>
      </c>
      <c r="D6650">
        <f t="shared" si="620"/>
        <v>6647342319872</v>
      </c>
      <c r="E6650">
        <f t="shared" si="618"/>
        <v>110.78903866453334</v>
      </c>
      <c r="F6650">
        <f t="shared" si="621"/>
        <v>2270.3003316540021</v>
      </c>
      <c r="G6650">
        <f t="shared" si="619"/>
        <v>2270.3003316540021</v>
      </c>
      <c r="I6650">
        <f t="shared" si="622"/>
        <v>28.57142857142858</v>
      </c>
      <c r="J6650">
        <v>26.9</v>
      </c>
      <c r="K6650">
        <f t="shared" si="623"/>
        <v>24.747016196880129</v>
      </c>
    </row>
    <row r="6651" spans="1:11" x14ac:dyDescent="0.25">
      <c r="A6651">
        <v>2866</v>
      </c>
      <c r="B6651">
        <v>1.5833190852012001E+18</v>
      </c>
      <c r="C6651">
        <v>1.5833190862011699E+18</v>
      </c>
      <c r="D6651">
        <f t="shared" si="620"/>
        <v>6648342299904</v>
      </c>
      <c r="E6651">
        <f t="shared" si="618"/>
        <v>110.8057049984</v>
      </c>
      <c r="F6651">
        <f t="shared" si="621"/>
        <v>2270.2491068516201</v>
      </c>
      <c r="G6651">
        <f t="shared" si="619"/>
        <v>2270.2491068516201</v>
      </c>
      <c r="I6651">
        <f t="shared" si="622"/>
        <v>26.986568986568994</v>
      </c>
      <c r="J6651">
        <v>26.9</v>
      </c>
      <c r="K6651">
        <f t="shared" si="623"/>
        <v>24.743977571613339</v>
      </c>
    </row>
    <row r="6652" spans="1:11" x14ac:dyDescent="0.25">
      <c r="A6652">
        <v>2871</v>
      </c>
      <c r="B6652">
        <v>1.5833190862011799E+18</v>
      </c>
      <c r="C6652">
        <v>1.58331908720126E+18</v>
      </c>
      <c r="D6652">
        <f t="shared" si="620"/>
        <v>6649342390016</v>
      </c>
      <c r="E6652">
        <f t="shared" si="618"/>
        <v>110.82237316693333</v>
      </c>
      <c r="F6652">
        <f t="shared" si="621"/>
        <v>2270.1978852714528</v>
      </c>
      <c r="G6652">
        <f t="shared" si="619"/>
        <v>2270.1978852714528</v>
      </c>
      <c r="I6652">
        <f t="shared" si="622"/>
        <v>27.120879120879128</v>
      </c>
      <c r="J6652">
        <v>26.9</v>
      </c>
      <c r="K6652">
        <f t="shared" si="623"/>
        <v>24.740938985014939</v>
      </c>
    </row>
    <row r="6653" spans="1:11" x14ac:dyDescent="0.25">
      <c r="A6653">
        <v>2891</v>
      </c>
      <c r="B6653">
        <v>1.58331908720127E+18</v>
      </c>
      <c r="C6653">
        <v>1.58331908820142E+18</v>
      </c>
      <c r="D6653">
        <f t="shared" si="620"/>
        <v>6650342550016</v>
      </c>
      <c r="E6653">
        <f t="shared" si="618"/>
        <v>110.83904250026667</v>
      </c>
      <c r="F6653">
        <f t="shared" si="621"/>
        <v>2270.146668971538</v>
      </c>
      <c r="G6653">
        <f t="shared" si="619"/>
        <v>2270.146668971538</v>
      </c>
      <c r="I6653">
        <f t="shared" si="622"/>
        <v>27.658119658119674</v>
      </c>
      <c r="J6653">
        <v>26.9</v>
      </c>
      <c r="K6653">
        <f t="shared" si="623"/>
        <v>24.737900559255692</v>
      </c>
    </row>
    <row r="6654" spans="1:11" x14ac:dyDescent="0.25">
      <c r="A6654">
        <v>2901</v>
      </c>
      <c r="B6654">
        <v>1.58331908820143E+18</v>
      </c>
      <c r="C6654">
        <v>1.5833190892011799E+18</v>
      </c>
      <c r="D6654">
        <f t="shared" si="620"/>
        <v>6651342309888</v>
      </c>
      <c r="E6654">
        <f t="shared" si="618"/>
        <v>110.8557051648</v>
      </c>
      <c r="F6654">
        <f t="shared" si="621"/>
        <v>2270.0954820132556</v>
      </c>
      <c r="G6654">
        <f t="shared" si="619"/>
        <v>2270.0954820132556</v>
      </c>
      <c r="I6654">
        <f t="shared" si="622"/>
        <v>27.926739926739941</v>
      </c>
      <c r="J6654">
        <v>26.9</v>
      </c>
      <c r="K6654">
        <f t="shared" si="623"/>
        <v>24.734863721985256</v>
      </c>
    </row>
    <row r="6655" spans="1:11" x14ac:dyDescent="0.25">
      <c r="A6655">
        <v>2858</v>
      </c>
      <c r="B6655">
        <v>1.5833190892011899E+18</v>
      </c>
      <c r="C6655">
        <v>1.5833190902011799E+18</v>
      </c>
      <c r="D6655">
        <f t="shared" si="620"/>
        <v>6652342309888</v>
      </c>
      <c r="E6655">
        <f t="shared" si="618"/>
        <v>110.87237183146667</v>
      </c>
      <c r="F6655">
        <f t="shared" si="621"/>
        <v>2270.0442916109901</v>
      </c>
      <c r="G6655">
        <f t="shared" si="619"/>
        <v>2270.0442916109901</v>
      </c>
      <c r="I6655">
        <f t="shared" si="622"/>
        <v>26.771672771672772</v>
      </c>
      <c r="J6655">
        <v>26.9</v>
      </c>
      <c r="K6655">
        <f t="shared" si="623"/>
        <v>24.731826528248021</v>
      </c>
    </row>
    <row r="6656" spans="1:11" x14ac:dyDescent="0.25">
      <c r="A6656">
        <v>2889</v>
      </c>
      <c r="B6656">
        <v>1.5833190902011899E+18</v>
      </c>
      <c r="C6656">
        <v>1.5833190912011799E+18</v>
      </c>
      <c r="D6656">
        <f t="shared" si="620"/>
        <v>6653342309888</v>
      </c>
      <c r="E6656">
        <f t="shared" si="618"/>
        <v>110.88903849813333</v>
      </c>
      <c r="F6656">
        <f t="shared" si="621"/>
        <v>2269.9931100573181</v>
      </c>
      <c r="G6656">
        <f t="shared" si="619"/>
        <v>2269.9931100573181</v>
      </c>
      <c r="I6656">
        <f t="shared" si="622"/>
        <v>27.604395604395613</v>
      </c>
      <c r="J6656">
        <v>26.9</v>
      </c>
      <c r="K6656">
        <f t="shared" si="623"/>
        <v>24.728789707447778</v>
      </c>
    </row>
    <row r="6657" spans="1:11" x14ac:dyDescent="0.25">
      <c r="A6657">
        <v>2783</v>
      </c>
      <c r="B6657">
        <v>1.5833190912011899E+18</v>
      </c>
      <c r="C6657">
        <v>1.5833190922012001E+18</v>
      </c>
      <c r="D6657">
        <f t="shared" si="620"/>
        <v>6654342330112</v>
      </c>
      <c r="E6657">
        <f t="shared" si="618"/>
        <v>110.90570550186666</v>
      </c>
      <c r="F6657">
        <f t="shared" si="621"/>
        <v>2269.9419363145539</v>
      </c>
      <c r="G6657">
        <f t="shared" si="619"/>
        <v>2269.9419363145539</v>
      </c>
      <c r="I6657">
        <f t="shared" si="622"/>
        <v>24.757020757020765</v>
      </c>
      <c r="J6657">
        <v>26.9</v>
      </c>
      <c r="K6657">
        <f t="shared" si="623"/>
        <v>24.72575319813339</v>
      </c>
    </row>
    <row r="6658" spans="1:11" x14ac:dyDescent="0.25">
      <c r="A6658">
        <v>2992</v>
      </c>
      <c r="B6658">
        <v>1.5833190922012101E+18</v>
      </c>
      <c r="C6658">
        <v>1.58331909320126E+18</v>
      </c>
      <c r="D6658">
        <f t="shared" si="620"/>
        <v>6655342390016</v>
      </c>
      <c r="E6658">
        <f t="shared" si="618"/>
        <v>110.92237316693334</v>
      </c>
      <c r="F6658">
        <f t="shared" si="621"/>
        <v>2269.8907693850178</v>
      </c>
      <c r="G6658">
        <f t="shared" si="619"/>
        <v>2269.8907693850178</v>
      </c>
      <c r="I6658">
        <f t="shared" si="622"/>
        <v>30.371184371184366</v>
      </c>
      <c r="J6658">
        <v>26.9</v>
      </c>
      <c r="K6658">
        <f t="shared" si="623"/>
        <v>24.722716941215438</v>
      </c>
    </row>
    <row r="6659" spans="1:11" x14ac:dyDescent="0.25">
      <c r="A6659">
        <v>2955</v>
      </c>
      <c r="B6659">
        <v>1.58331909320127E+18</v>
      </c>
      <c r="C6659">
        <v>1.5833190942012201E+18</v>
      </c>
      <c r="D6659">
        <f t="shared" si="620"/>
        <v>6656342350080</v>
      </c>
      <c r="E6659">
        <f t="shared" ref="E6659:E6722" si="624">D6659/(1000000000*60)</f>
        <v>110.93903916799999</v>
      </c>
      <c r="F6659">
        <f t="shared" si="621"/>
        <v>2269.839616403437</v>
      </c>
      <c r="G6659">
        <f t="shared" ref="G6659:G6722" si="625">MIN(4095,F6659)</f>
        <v>2269.839616403437</v>
      </c>
      <c r="I6659">
        <f t="shared" si="622"/>
        <v>29.377289377289383</v>
      </c>
      <c r="J6659">
        <v>26.9</v>
      </c>
      <c r="K6659">
        <f t="shared" si="623"/>
        <v>24.719681360207687</v>
      </c>
    </row>
    <row r="6660" spans="1:11" x14ac:dyDescent="0.25">
      <c r="A6660">
        <v>2983</v>
      </c>
      <c r="B6660">
        <v>1.5833190942012201E+18</v>
      </c>
      <c r="C6660">
        <v>1.5833190952012001E+18</v>
      </c>
      <c r="D6660">
        <f t="shared" ref="D6660:D6723" si="626">C6660-C$2</f>
        <v>6657342330112</v>
      </c>
      <c r="E6660">
        <f t="shared" si="624"/>
        <v>110.95570550186666</v>
      </c>
      <c r="F6660">
        <f t="shared" ref="F6660:F6723" si="627">$H$3*E6660^($H$4)</f>
        <v>2269.7884712371165</v>
      </c>
      <c r="G6660">
        <f t="shared" si="625"/>
        <v>2269.7884712371165</v>
      </c>
      <c r="I6660">
        <f t="shared" ref="I6660:I6723" si="628">((A6660/4095)*1.1-0.5)/0.01</f>
        <v>30.129426129426129</v>
      </c>
      <c r="J6660">
        <v>26.9</v>
      </c>
      <c r="K6660">
        <f t="shared" ref="K6660:K6723" si="629">55.9793098617357*(EXP(-0.00736785192384617*E6660))</f>
        <v>24.716646091318278</v>
      </c>
    </row>
    <row r="6661" spans="1:11" x14ac:dyDescent="0.25">
      <c r="A6661">
        <v>2845</v>
      </c>
      <c r="B6661">
        <v>1.5833190952012001E+18</v>
      </c>
      <c r="C6661">
        <v>1.5833190962012201E+18</v>
      </c>
      <c r="D6661">
        <f t="shared" si="626"/>
        <v>6658342350080</v>
      </c>
      <c r="E6661">
        <f t="shared" si="624"/>
        <v>110.97237250133334</v>
      </c>
      <c r="F6661">
        <f t="shared" si="627"/>
        <v>2269.73733286271</v>
      </c>
      <c r="G6661">
        <f t="shared" si="625"/>
        <v>2269.73733286271</v>
      </c>
      <c r="I6661">
        <f t="shared" si="628"/>
        <v>26.422466422466428</v>
      </c>
      <c r="J6661">
        <v>26.9</v>
      </c>
      <c r="K6661">
        <f t="shared" si="629"/>
        <v>24.713611073925481</v>
      </c>
    </row>
    <row r="6662" spans="1:11" x14ac:dyDescent="0.25">
      <c r="A6662">
        <v>2945</v>
      </c>
      <c r="B6662">
        <v>1.5833190962012201E+18</v>
      </c>
      <c r="C6662">
        <v>1.5833190972012001E+18</v>
      </c>
      <c r="D6662">
        <f t="shared" si="626"/>
        <v>6659342330112</v>
      </c>
      <c r="E6662">
        <f t="shared" si="624"/>
        <v>110.98903883520001</v>
      </c>
      <c r="F6662">
        <f t="shared" si="627"/>
        <v>2269.6862053618074</v>
      </c>
      <c r="G6662">
        <f t="shared" si="625"/>
        <v>2269.6862053618074</v>
      </c>
      <c r="I6662">
        <f t="shared" si="628"/>
        <v>29.108669108669115</v>
      </c>
      <c r="J6662">
        <v>26.9</v>
      </c>
      <c r="K6662">
        <f t="shared" si="629"/>
        <v>24.7105765503916</v>
      </c>
    </row>
    <row r="6663" spans="1:11" x14ac:dyDescent="0.25">
      <c r="A6663">
        <v>2813</v>
      </c>
      <c r="B6663">
        <v>1.5833190972012101E+18</v>
      </c>
      <c r="C6663">
        <v>1.58331909820127E+18</v>
      </c>
      <c r="D6663">
        <f t="shared" si="626"/>
        <v>6660342400000</v>
      </c>
      <c r="E6663">
        <f t="shared" si="624"/>
        <v>111.00570666666667</v>
      </c>
      <c r="F6663">
        <f t="shared" si="627"/>
        <v>2269.6350820961466</v>
      </c>
      <c r="G6663">
        <f t="shared" si="625"/>
        <v>2269.6350820961466</v>
      </c>
      <c r="I6663">
        <f t="shared" si="628"/>
        <v>25.562881562881568</v>
      </c>
      <c r="J6663">
        <v>26.9</v>
      </c>
      <c r="K6663">
        <f t="shared" si="629"/>
        <v>24.707542126834031</v>
      </c>
    </row>
    <row r="6664" spans="1:11" x14ac:dyDescent="0.25">
      <c r="A6664">
        <v>2965</v>
      </c>
      <c r="B6664">
        <v>1.58331909820128E+18</v>
      </c>
      <c r="C6664">
        <v>1.5833190992012201E+18</v>
      </c>
      <c r="D6664">
        <f t="shared" si="626"/>
        <v>6661342350080</v>
      </c>
      <c r="E6664">
        <f t="shared" si="624"/>
        <v>111.02237250133334</v>
      </c>
      <c r="F6664">
        <f t="shared" si="627"/>
        <v>2269.5839737804395</v>
      </c>
      <c r="G6664">
        <f t="shared" si="625"/>
        <v>2269.5839737804395</v>
      </c>
      <c r="I6664">
        <f t="shared" si="628"/>
        <v>29.645909645909651</v>
      </c>
      <c r="J6664">
        <v>26.9</v>
      </c>
      <c r="K6664">
        <f t="shared" si="629"/>
        <v>24.704508439355209</v>
      </c>
    </row>
    <row r="6665" spans="1:11" x14ac:dyDescent="0.25">
      <c r="A6665">
        <v>2864</v>
      </c>
      <c r="B6665">
        <v>1.5833190992012301E+18</v>
      </c>
      <c r="C6665">
        <v>1.58331910020174E+18</v>
      </c>
      <c r="D6665">
        <f t="shared" si="626"/>
        <v>6662342870016</v>
      </c>
      <c r="E6665">
        <f t="shared" si="624"/>
        <v>111.03904783359999</v>
      </c>
      <c r="F6665">
        <f t="shared" si="627"/>
        <v>2269.5328451684695</v>
      </c>
      <c r="G6665">
        <f t="shared" si="625"/>
        <v>2269.5328451684695</v>
      </c>
      <c r="I6665">
        <f t="shared" si="628"/>
        <v>26.932844932844933</v>
      </c>
      <c r="J6665">
        <v>26.9</v>
      </c>
      <c r="K6665">
        <f t="shared" si="629"/>
        <v>24.701473395831396</v>
      </c>
    </row>
    <row r="6666" spans="1:11" x14ac:dyDescent="0.25">
      <c r="A6666">
        <v>2839</v>
      </c>
      <c r="B6666">
        <v>1.58331910020175E+18</v>
      </c>
      <c r="C6666">
        <v>1.5833191012031201E+18</v>
      </c>
      <c r="D6666">
        <f t="shared" si="626"/>
        <v>6663344250112</v>
      </c>
      <c r="E6666">
        <f t="shared" si="624"/>
        <v>111.05573750186667</v>
      </c>
      <c r="F6666">
        <f t="shared" si="627"/>
        <v>2269.4816814411906</v>
      </c>
      <c r="G6666">
        <f t="shared" si="625"/>
        <v>2269.4816814411906</v>
      </c>
      <c r="I6666">
        <f t="shared" si="628"/>
        <v>26.261294261294264</v>
      </c>
      <c r="J6666">
        <v>26.9</v>
      </c>
      <c r="K6666">
        <f t="shared" si="629"/>
        <v>24.698436116388891</v>
      </c>
    </row>
    <row r="6667" spans="1:11" x14ac:dyDescent="0.25">
      <c r="A6667">
        <v>2974</v>
      </c>
      <c r="B6667">
        <v>1.5833191012031301E+18</v>
      </c>
      <c r="C6667">
        <v>1.58331910220128E+18</v>
      </c>
      <c r="D6667">
        <f t="shared" si="626"/>
        <v>6664342409984</v>
      </c>
      <c r="E6667">
        <f t="shared" si="624"/>
        <v>111.07237349973333</v>
      </c>
      <c r="F6667">
        <f t="shared" si="627"/>
        <v>2269.4306910444711</v>
      </c>
      <c r="G6667">
        <f t="shared" si="625"/>
        <v>2269.4306910444711</v>
      </c>
      <c r="I6667">
        <f t="shared" si="628"/>
        <v>29.887667887667888</v>
      </c>
      <c r="J6667">
        <v>26.9</v>
      </c>
      <c r="K6667">
        <f t="shared" si="629"/>
        <v>24.695408975849521</v>
      </c>
    </row>
    <row r="6668" spans="1:11" x14ac:dyDescent="0.25">
      <c r="A6668">
        <v>2805</v>
      </c>
      <c r="B6668">
        <v>1.58331910220129E+18</v>
      </c>
      <c r="C6668">
        <v>1.5833191031995699E+18</v>
      </c>
      <c r="D6668">
        <f t="shared" si="626"/>
        <v>6665340699904</v>
      </c>
      <c r="E6668">
        <f t="shared" si="624"/>
        <v>111.08901166506666</v>
      </c>
      <c r="F6668">
        <f t="shared" si="627"/>
        <v>2269.3797027880073</v>
      </c>
      <c r="G6668">
        <f t="shared" si="625"/>
        <v>2269.3797027880073</v>
      </c>
      <c r="I6668">
        <f t="shared" si="628"/>
        <v>25.347985347985357</v>
      </c>
      <c r="J6668">
        <v>26.9</v>
      </c>
      <c r="K6668">
        <f t="shared" si="629"/>
        <v>24.692381812001972</v>
      </c>
    </row>
    <row r="6669" spans="1:11" x14ac:dyDescent="0.25">
      <c r="A6669">
        <v>2885</v>
      </c>
      <c r="B6669">
        <v>1.5833191031996001E+18</v>
      </c>
      <c r="C6669">
        <v>1.5833191042013599E+18</v>
      </c>
      <c r="D6669">
        <f t="shared" si="626"/>
        <v>6666342489856</v>
      </c>
      <c r="E6669">
        <f t="shared" si="624"/>
        <v>111.10570816426667</v>
      </c>
      <c r="F6669">
        <f t="shared" si="627"/>
        <v>2269.328544592966</v>
      </c>
      <c r="G6669">
        <f t="shared" si="625"/>
        <v>2269.328544592966</v>
      </c>
      <c r="I6669">
        <f t="shared" si="628"/>
        <v>27.496947496947509</v>
      </c>
      <c r="J6669">
        <v>26.9</v>
      </c>
      <c r="K6669">
        <f t="shared" si="629"/>
        <v>24.68934440785798</v>
      </c>
    </row>
    <row r="6670" spans="1:11" x14ac:dyDescent="0.25">
      <c r="A6670">
        <v>2802</v>
      </c>
      <c r="B6670">
        <v>1.5833191042013701E+18</v>
      </c>
      <c r="C6670">
        <v>1.5833191052014001E+18</v>
      </c>
      <c r="D6670">
        <f t="shared" si="626"/>
        <v>6667342530048</v>
      </c>
      <c r="E6670">
        <f t="shared" si="624"/>
        <v>111.1223755008</v>
      </c>
      <c r="F6670">
        <f t="shared" si="627"/>
        <v>2269.2774845696526</v>
      </c>
      <c r="G6670">
        <f t="shared" si="625"/>
        <v>2269.2774845696526</v>
      </c>
      <c r="I6670">
        <f t="shared" si="628"/>
        <v>25.26739926739927</v>
      </c>
      <c r="J6670">
        <v>26.9</v>
      </c>
      <c r="K6670">
        <f t="shared" si="629"/>
        <v>24.686312681598228</v>
      </c>
    </row>
    <row r="6671" spans="1:11" x14ac:dyDescent="0.25">
      <c r="A6671">
        <v>2864</v>
      </c>
      <c r="B6671">
        <v>1.58331910520141E+18</v>
      </c>
      <c r="C6671">
        <v>1.5833191062014001E+18</v>
      </c>
      <c r="D6671">
        <f t="shared" si="626"/>
        <v>6668342530048</v>
      </c>
      <c r="E6671">
        <f t="shared" si="624"/>
        <v>111.13904216746667</v>
      </c>
      <c r="F6671">
        <f t="shared" si="627"/>
        <v>2269.2264354044864</v>
      </c>
      <c r="G6671">
        <f t="shared" si="625"/>
        <v>2269.2264354044864</v>
      </c>
      <c r="I6671">
        <f t="shared" si="628"/>
        <v>26.932844932844933</v>
      </c>
      <c r="J6671">
        <v>26.9</v>
      </c>
      <c r="K6671">
        <f t="shared" si="629"/>
        <v>24.683281449442887</v>
      </c>
    </row>
    <row r="6672" spans="1:11" x14ac:dyDescent="0.25">
      <c r="A6672">
        <v>2864</v>
      </c>
      <c r="B6672">
        <v>1.58331910620141E+18</v>
      </c>
      <c r="C6672">
        <v>1.5833191072013901E+18</v>
      </c>
      <c r="D6672">
        <f t="shared" si="626"/>
        <v>6669342520064</v>
      </c>
      <c r="E6672">
        <f t="shared" si="624"/>
        <v>111.15570866773334</v>
      </c>
      <c r="F6672">
        <f t="shared" si="627"/>
        <v>2269.1753955518716</v>
      </c>
      <c r="G6672">
        <f t="shared" si="625"/>
        <v>2269.1753955518716</v>
      </c>
      <c r="I6672">
        <f t="shared" si="628"/>
        <v>26.932844932844933</v>
      </c>
      <c r="J6672">
        <v>26.9</v>
      </c>
      <c r="K6672">
        <f t="shared" si="629"/>
        <v>24.680250619750773</v>
      </c>
    </row>
    <row r="6673" spans="1:11" x14ac:dyDescent="0.25">
      <c r="A6673">
        <v>2867</v>
      </c>
      <c r="B6673">
        <v>1.5833191072014001E+18</v>
      </c>
      <c r="C6673">
        <v>1.58331910820128E+18</v>
      </c>
      <c r="D6673">
        <f t="shared" si="626"/>
        <v>6670342409984</v>
      </c>
      <c r="E6673">
        <f t="shared" si="624"/>
        <v>111.17237349973334</v>
      </c>
      <c r="F6673">
        <f t="shared" si="627"/>
        <v>2269.1243696068673</v>
      </c>
      <c r="G6673">
        <f t="shared" si="625"/>
        <v>2269.1243696068673</v>
      </c>
      <c r="I6673">
        <f t="shared" si="628"/>
        <v>27.01343101343101</v>
      </c>
      <c r="J6673">
        <v>26.9</v>
      </c>
      <c r="K6673">
        <f t="shared" si="629"/>
        <v>24.677220465531576</v>
      </c>
    </row>
    <row r="6674" spans="1:11" x14ac:dyDescent="0.25">
      <c r="A6674">
        <v>2851</v>
      </c>
      <c r="B6674">
        <v>1.58331910820128E+18</v>
      </c>
      <c r="C6674">
        <v>1.58331910920131E+18</v>
      </c>
      <c r="D6674">
        <f t="shared" si="626"/>
        <v>6671342439936</v>
      </c>
      <c r="E6674">
        <f t="shared" si="624"/>
        <v>111.1890406656</v>
      </c>
      <c r="F6674">
        <f t="shared" si="627"/>
        <v>2269.0733453130579</v>
      </c>
      <c r="G6674">
        <f t="shared" si="625"/>
        <v>2269.0733453130579</v>
      </c>
      <c r="I6674">
        <f t="shared" si="628"/>
        <v>26.583638583638592</v>
      </c>
      <c r="J6674">
        <v>26.9</v>
      </c>
      <c r="K6674">
        <f t="shared" si="629"/>
        <v>24.674190259056928</v>
      </c>
    </row>
    <row r="6675" spans="1:11" x14ac:dyDescent="0.25">
      <c r="A6675">
        <v>2869</v>
      </c>
      <c r="B6675">
        <v>1.5833191092013199E+18</v>
      </c>
      <c r="C6675">
        <v>1.58331911020127E+18</v>
      </c>
      <c r="D6675">
        <f t="shared" si="626"/>
        <v>6672342400000</v>
      </c>
      <c r="E6675">
        <f t="shared" si="624"/>
        <v>111.20570666666667</v>
      </c>
      <c r="F6675">
        <f t="shared" si="627"/>
        <v>2269.0223333792324</v>
      </c>
      <c r="G6675">
        <f t="shared" si="625"/>
        <v>2269.0223333792324</v>
      </c>
      <c r="I6675">
        <f t="shared" si="628"/>
        <v>27.067155067155067</v>
      </c>
      <c r="J6675">
        <v>26.9</v>
      </c>
      <c r="K6675">
        <f t="shared" si="629"/>
        <v>24.671160636402181</v>
      </c>
    </row>
    <row r="6676" spans="1:11" x14ac:dyDescent="0.25">
      <c r="A6676">
        <v>2847</v>
      </c>
      <c r="B6676">
        <v>1.58331911020128E+18</v>
      </c>
      <c r="C6676">
        <v>1.5833191112013801E+18</v>
      </c>
      <c r="D6676">
        <f t="shared" si="626"/>
        <v>6673342510080</v>
      </c>
      <c r="E6676">
        <f t="shared" si="624"/>
        <v>111.222375168</v>
      </c>
      <c r="F6676">
        <f t="shared" si="627"/>
        <v>2268.971322585438</v>
      </c>
      <c r="G6676">
        <f t="shared" si="625"/>
        <v>2268.971322585438</v>
      </c>
      <c r="I6676">
        <f t="shared" si="628"/>
        <v>26.476190476190474</v>
      </c>
      <c r="J6676">
        <v>26.9</v>
      </c>
      <c r="K6676">
        <f t="shared" si="629"/>
        <v>24.668130931313605</v>
      </c>
    </row>
    <row r="6677" spans="1:11" x14ac:dyDescent="0.25">
      <c r="A6677">
        <v>2855</v>
      </c>
      <c r="B6677">
        <v>1.5833191112013901E+18</v>
      </c>
      <c r="C6677">
        <v>1.58331911220127E+18</v>
      </c>
      <c r="D6677">
        <f t="shared" si="626"/>
        <v>6674342400000</v>
      </c>
      <c r="E6677">
        <f t="shared" si="624"/>
        <v>111.23904</v>
      </c>
      <c r="F6677">
        <f t="shared" si="627"/>
        <v>2268.9203318088107</v>
      </c>
      <c r="G6677">
        <f t="shared" si="625"/>
        <v>2268.9203318088107</v>
      </c>
      <c r="I6677">
        <f t="shared" si="628"/>
        <v>26.691086691086696</v>
      </c>
      <c r="J6677">
        <v>26.9</v>
      </c>
      <c r="K6677">
        <f t="shared" si="629"/>
        <v>24.665102265107059</v>
      </c>
    </row>
    <row r="6678" spans="1:11" x14ac:dyDescent="0.25">
      <c r="A6678">
        <v>2867</v>
      </c>
      <c r="B6678">
        <v>1.58331911220128E+18</v>
      </c>
      <c r="C6678">
        <v>1.58331911320126E+18</v>
      </c>
      <c r="D6678">
        <f t="shared" si="626"/>
        <v>6675342390016</v>
      </c>
      <c r="E6678">
        <f t="shared" si="624"/>
        <v>111.25570650026667</v>
      </c>
      <c r="F6678">
        <f t="shared" si="627"/>
        <v>2268.8693447130381</v>
      </c>
      <c r="G6678">
        <f t="shared" si="625"/>
        <v>2268.8693447130381</v>
      </c>
      <c r="I6678">
        <f t="shared" si="628"/>
        <v>27.01343101343101</v>
      </c>
      <c r="J6678">
        <v>26.9</v>
      </c>
      <c r="K6678">
        <f t="shared" si="629"/>
        <v>24.662073667614571</v>
      </c>
    </row>
    <row r="6679" spans="1:11" x14ac:dyDescent="0.25">
      <c r="A6679">
        <v>2864</v>
      </c>
      <c r="B6679">
        <v>1.58331911320127E+18</v>
      </c>
      <c r="C6679">
        <v>1.5833191142012401E+18</v>
      </c>
      <c r="D6679">
        <f t="shared" si="626"/>
        <v>6676342370048</v>
      </c>
      <c r="E6679">
        <f t="shared" si="624"/>
        <v>111.27237283413334</v>
      </c>
      <c r="F6679">
        <f t="shared" si="627"/>
        <v>2268.8183669091927</v>
      </c>
      <c r="G6679">
        <f t="shared" si="625"/>
        <v>2268.8183669091927</v>
      </c>
      <c r="I6679">
        <f t="shared" si="628"/>
        <v>26.932844932844933</v>
      </c>
      <c r="J6679">
        <v>26.9</v>
      </c>
      <c r="K6679">
        <f t="shared" si="629"/>
        <v>24.659045472232084</v>
      </c>
    </row>
    <row r="6680" spans="1:11" x14ac:dyDescent="0.25">
      <c r="A6680">
        <v>2851</v>
      </c>
      <c r="B6680">
        <v>1.58331911420125E+18</v>
      </c>
      <c r="C6680">
        <v>1.58331911520129E+18</v>
      </c>
      <c r="D6680">
        <f t="shared" si="626"/>
        <v>6677342419968</v>
      </c>
      <c r="E6680">
        <f t="shared" si="624"/>
        <v>111.2890403328</v>
      </c>
      <c r="F6680">
        <f t="shared" si="627"/>
        <v>2268.7673943234549</v>
      </c>
      <c r="G6680">
        <f t="shared" si="625"/>
        <v>2268.7673943234549</v>
      </c>
      <c r="I6680">
        <f t="shared" si="628"/>
        <v>26.583638583638592</v>
      </c>
      <c r="J6680">
        <v>26.9</v>
      </c>
      <c r="K6680">
        <f t="shared" si="629"/>
        <v>24.656017437074492</v>
      </c>
    </row>
    <row r="6681" spans="1:11" x14ac:dyDescent="0.25">
      <c r="A6681">
        <v>2861</v>
      </c>
      <c r="B6681">
        <v>1.5833191152013E+18</v>
      </c>
      <c r="C6681">
        <v>1.58331911620146E+18</v>
      </c>
      <c r="D6681">
        <f t="shared" si="626"/>
        <v>6678342589952</v>
      </c>
      <c r="E6681">
        <f t="shared" si="624"/>
        <v>111.30570983253334</v>
      </c>
      <c r="F6681">
        <f t="shared" si="627"/>
        <v>2268.7164243980269</v>
      </c>
      <c r="G6681">
        <f t="shared" si="625"/>
        <v>2268.7164243980269</v>
      </c>
      <c r="I6681">
        <f t="shared" si="628"/>
        <v>26.85225885225886</v>
      </c>
      <c r="J6681">
        <v>26.9</v>
      </c>
      <c r="K6681">
        <f t="shared" si="629"/>
        <v>24.652989410274973</v>
      </c>
    </row>
    <row r="6682" spans="1:11" x14ac:dyDescent="0.25">
      <c r="A6682">
        <v>2861</v>
      </c>
      <c r="B6682">
        <v>1.58331911620147E+18</v>
      </c>
      <c r="C6682">
        <v>1.5833191172013E+18</v>
      </c>
      <c r="D6682">
        <f t="shared" si="626"/>
        <v>6679342429952</v>
      </c>
      <c r="E6682">
        <f t="shared" si="624"/>
        <v>111.32237383253333</v>
      </c>
      <c r="F6682">
        <f t="shared" si="627"/>
        <v>2268.6654800623323</v>
      </c>
      <c r="G6682">
        <f t="shared" si="625"/>
        <v>2268.6654800623323</v>
      </c>
      <c r="I6682">
        <f t="shared" si="628"/>
        <v>26.85225885225886</v>
      </c>
      <c r="J6682">
        <v>26.9</v>
      </c>
      <c r="K6682">
        <f t="shared" si="629"/>
        <v>24.649962754196611</v>
      </c>
    </row>
    <row r="6683" spans="1:11" x14ac:dyDescent="0.25">
      <c r="A6683">
        <v>2864</v>
      </c>
      <c r="B6683">
        <v>1.58331911720131E+18</v>
      </c>
      <c r="C6683">
        <v>1.5833191182044401E+18</v>
      </c>
      <c r="D6683">
        <f t="shared" si="626"/>
        <v>6680345570048</v>
      </c>
      <c r="E6683">
        <f t="shared" si="624"/>
        <v>111.33909283413334</v>
      </c>
      <c r="F6683">
        <f t="shared" si="627"/>
        <v>2268.6143763910591</v>
      </c>
      <c r="G6683">
        <f t="shared" si="625"/>
        <v>2268.6143763910591</v>
      </c>
      <c r="I6683">
        <f t="shared" si="628"/>
        <v>26.932844932844933</v>
      </c>
      <c r="J6683">
        <v>26.9</v>
      </c>
      <c r="K6683">
        <f t="shared" si="629"/>
        <v>24.64692648168953</v>
      </c>
    </row>
    <row r="6684" spans="1:11" x14ac:dyDescent="0.25">
      <c r="A6684">
        <v>2854</v>
      </c>
      <c r="B6684">
        <v>1.58331911820445E+18</v>
      </c>
      <c r="C6684">
        <v>1.5833191192015601E+18</v>
      </c>
      <c r="D6684">
        <f t="shared" si="626"/>
        <v>6681342690048</v>
      </c>
      <c r="E6684">
        <f t="shared" si="624"/>
        <v>111.3557115008</v>
      </c>
      <c r="F6684">
        <f t="shared" si="627"/>
        <v>2268.5635881506942</v>
      </c>
      <c r="G6684">
        <f t="shared" si="625"/>
        <v>2268.5635881506942</v>
      </c>
      <c r="I6684">
        <f t="shared" si="628"/>
        <v>26.664224664224665</v>
      </c>
      <c r="J6684">
        <v>26.9</v>
      </c>
      <c r="K6684">
        <f t="shared" si="629"/>
        <v>24.643908801252053</v>
      </c>
    </row>
    <row r="6685" spans="1:11" x14ac:dyDescent="0.25">
      <c r="A6685">
        <v>2851</v>
      </c>
      <c r="B6685">
        <v>1.58331911920157E+18</v>
      </c>
      <c r="C6685">
        <v>1.5833191202013901E+18</v>
      </c>
      <c r="D6685">
        <f t="shared" si="626"/>
        <v>6682342520064</v>
      </c>
      <c r="E6685">
        <f t="shared" si="624"/>
        <v>111.3723753344</v>
      </c>
      <c r="F6685">
        <f t="shared" si="627"/>
        <v>2268.5126706272117</v>
      </c>
      <c r="G6685">
        <f t="shared" si="625"/>
        <v>2268.5126706272117</v>
      </c>
      <c r="I6685">
        <f t="shared" si="628"/>
        <v>26.583638583638592</v>
      </c>
      <c r="J6685">
        <v>26.9</v>
      </c>
      <c r="K6685">
        <f t="shared" si="629"/>
        <v>24.640883290213196</v>
      </c>
    </row>
    <row r="6686" spans="1:11" x14ac:dyDescent="0.25">
      <c r="A6686">
        <v>2864</v>
      </c>
      <c r="B6686">
        <v>1.58331912020141E+18</v>
      </c>
      <c r="C6686">
        <v>1.5833191212029199E+18</v>
      </c>
      <c r="D6686">
        <f t="shared" si="626"/>
        <v>6683344049920</v>
      </c>
      <c r="E6686">
        <f t="shared" si="624"/>
        <v>111.38906749866666</v>
      </c>
      <c r="F6686">
        <f t="shared" si="627"/>
        <v>2268.4616753201481</v>
      </c>
      <c r="G6686">
        <f t="shared" si="625"/>
        <v>2268.4616753201481</v>
      </c>
      <c r="I6686">
        <f t="shared" si="628"/>
        <v>26.932844932844933</v>
      </c>
      <c r="J6686">
        <v>26.9</v>
      </c>
      <c r="K6686">
        <f t="shared" si="629"/>
        <v>24.637853007802381</v>
      </c>
    </row>
    <row r="6687" spans="1:11" x14ac:dyDescent="0.25">
      <c r="A6687">
        <v>2877</v>
      </c>
      <c r="B6687">
        <v>1.5833191212029299E+18</v>
      </c>
      <c r="C6687">
        <v>1.5833191222056901E+18</v>
      </c>
      <c r="D6687">
        <f t="shared" si="626"/>
        <v>6684346820096</v>
      </c>
      <c r="E6687">
        <f t="shared" si="624"/>
        <v>111.40578033493334</v>
      </c>
      <c r="F6687">
        <f t="shared" si="627"/>
        <v>2268.410625662937</v>
      </c>
      <c r="G6687">
        <f t="shared" si="625"/>
        <v>2268.410625662937</v>
      </c>
      <c r="I6687">
        <f t="shared" si="628"/>
        <v>27.282051282051277</v>
      </c>
      <c r="J6687">
        <v>26.9</v>
      </c>
      <c r="K6687">
        <f t="shared" si="629"/>
        <v>24.634819345962992</v>
      </c>
    </row>
    <row r="6688" spans="1:11" x14ac:dyDescent="0.25">
      <c r="A6688">
        <v>2867</v>
      </c>
      <c r="B6688">
        <v>1.5833191222057001E+18</v>
      </c>
      <c r="C6688">
        <v>1.58331912320144E+18</v>
      </c>
      <c r="D6688">
        <f t="shared" si="626"/>
        <v>6685342569984</v>
      </c>
      <c r="E6688">
        <f t="shared" si="624"/>
        <v>111.4223761664</v>
      </c>
      <c r="F6688">
        <f t="shared" si="627"/>
        <v>2268.3599421130684</v>
      </c>
      <c r="G6688">
        <f t="shared" si="625"/>
        <v>2268.3599421130684</v>
      </c>
      <c r="I6688">
        <f t="shared" si="628"/>
        <v>27.01343101343101</v>
      </c>
      <c r="J6688">
        <v>26.9</v>
      </c>
      <c r="K6688">
        <f t="shared" si="629"/>
        <v>24.631807292091249</v>
      </c>
    </row>
    <row r="6689" spans="1:11" x14ac:dyDescent="0.25">
      <c r="A6689">
        <v>2860</v>
      </c>
      <c r="B6689">
        <v>1.58331912320145E+18</v>
      </c>
      <c r="C6689">
        <v>1.58331912420147E+18</v>
      </c>
      <c r="D6689">
        <f t="shared" si="626"/>
        <v>6686342599936</v>
      </c>
      <c r="E6689">
        <f t="shared" si="624"/>
        <v>111.43904333226666</v>
      </c>
      <c r="F6689">
        <f t="shared" si="627"/>
        <v>2268.3090494451903</v>
      </c>
      <c r="G6689">
        <f t="shared" si="625"/>
        <v>2268.3090494451903</v>
      </c>
      <c r="I6689">
        <f t="shared" si="628"/>
        <v>26.82539682539683</v>
      </c>
      <c r="J6689">
        <v>26.9</v>
      </c>
      <c r="K6689">
        <f t="shared" si="629"/>
        <v>24.628782662066847</v>
      </c>
    </row>
    <row r="6690" spans="1:11" x14ac:dyDescent="0.25">
      <c r="A6690">
        <v>2865</v>
      </c>
      <c r="B6690">
        <v>1.5833191242014799E+18</v>
      </c>
      <c r="C6690">
        <v>1.5833191252013801E+18</v>
      </c>
      <c r="D6690">
        <f t="shared" si="626"/>
        <v>6687342510080</v>
      </c>
      <c r="E6690">
        <f t="shared" si="624"/>
        <v>111.45570850133333</v>
      </c>
      <c r="F6690">
        <f t="shared" si="627"/>
        <v>2268.2581716255663</v>
      </c>
      <c r="G6690">
        <f t="shared" si="625"/>
        <v>2268.2581716255663</v>
      </c>
      <c r="I6690">
        <f t="shared" si="628"/>
        <v>26.959706959706963</v>
      </c>
      <c r="J6690">
        <v>26.9</v>
      </c>
      <c r="K6690">
        <f t="shared" si="629"/>
        <v>24.625758765745154</v>
      </c>
    </row>
    <row r="6691" spans="1:11" x14ac:dyDescent="0.25">
      <c r="A6691">
        <v>2875</v>
      </c>
      <c r="B6691">
        <v>1.5833191252013801E+18</v>
      </c>
      <c r="C6691">
        <v>1.5833191262013399E+18</v>
      </c>
      <c r="D6691">
        <f t="shared" si="626"/>
        <v>6688342469888</v>
      </c>
      <c r="E6691">
        <f t="shared" si="624"/>
        <v>111.47237449813333</v>
      </c>
      <c r="F6691">
        <f t="shared" si="627"/>
        <v>2268.2073000273222</v>
      </c>
      <c r="G6691">
        <f t="shared" si="625"/>
        <v>2268.2073000273222</v>
      </c>
      <c r="I6691">
        <f t="shared" si="628"/>
        <v>27.228327228327231</v>
      </c>
      <c r="J6691">
        <v>26.9</v>
      </c>
      <c r="K6691">
        <f t="shared" si="629"/>
        <v>24.622735090529677</v>
      </c>
    </row>
    <row r="6692" spans="1:11" x14ac:dyDescent="0.25">
      <c r="A6692">
        <v>2877</v>
      </c>
      <c r="B6692">
        <v>1.5833191262013499E+18</v>
      </c>
      <c r="C6692">
        <v>1.5833191272014001E+18</v>
      </c>
      <c r="D6692">
        <f t="shared" si="626"/>
        <v>6689342530048</v>
      </c>
      <c r="E6692">
        <f t="shared" si="624"/>
        <v>111.48904216746666</v>
      </c>
      <c r="F6692">
        <f t="shared" si="627"/>
        <v>2268.1564320709304</v>
      </c>
      <c r="G6692">
        <f t="shared" si="625"/>
        <v>2268.1564320709304</v>
      </c>
      <c r="I6692">
        <f t="shared" si="628"/>
        <v>27.282051282051277</v>
      </c>
      <c r="J6692">
        <v>26.9</v>
      </c>
      <c r="K6692">
        <f t="shared" si="629"/>
        <v>24.619711483188173</v>
      </c>
    </row>
    <row r="6693" spans="1:11" x14ac:dyDescent="0.25">
      <c r="A6693">
        <v>2811</v>
      </c>
      <c r="B6693">
        <v>1.58331912720141E+18</v>
      </c>
      <c r="C6693">
        <v>1.5833191282023199E+18</v>
      </c>
      <c r="D6693">
        <f t="shared" si="626"/>
        <v>6690343449856</v>
      </c>
      <c r="E6693">
        <f t="shared" si="624"/>
        <v>111.50572416426667</v>
      </c>
      <c r="F6693">
        <f t="shared" si="627"/>
        <v>2268.1055291446619</v>
      </c>
      <c r="G6693">
        <f t="shared" si="625"/>
        <v>2268.1055291446619</v>
      </c>
      <c r="I6693">
        <f t="shared" si="628"/>
        <v>25.509157509157522</v>
      </c>
      <c r="J6693">
        <v>26.9</v>
      </c>
      <c r="K6693">
        <f t="shared" si="629"/>
        <v>24.616685648534954</v>
      </c>
    </row>
    <row r="6694" spans="1:11" x14ac:dyDescent="0.25">
      <c r="A6694">
        <v>2845</v>
      </c>
      <c r="B6694">
        <v>1.5833191282023301E+18</v>
      </c>
      <c r="C6694">
        <v>1.5833191292014899E+18</v>
      </c>
      <c r="D6694">
        <f t="shared" si="626"/>
        <v>6691342619904</v>
      </c>
      <c r="E6694">
        <f t="shared" si="624"/>
        <v>111.52237699840001</v>
      </c>
      <c r="F6694">
        <f t="shared" si="627"/>
        <v>2268.0547239384746</v>
      </c>
      <c r="G6694">
        <f t="shared" si="625"/>
        <v>2268.0547239384746</v>
      </c>
      <c r="I6694">
        <f t="shared" si="628"/>
        <v>26.422466422466428</v>
      </c>
      <c r="J6694">
        <v>26.9</v>
      </c>
      <c r="K6694">
        <f t="shared" si="629"/>
        <v>24.613665474410109</v>
      </c>
    </row>
    <row r="6695" spans="1:11" x14ac:dyDescent="0.25">
      <c r="A6695">
        <v>2854</v>
      </c>
      <c r="B6695">
        <v>1.5833191292015099E+18</v>
      </c>
      <c r="C6695">
        <v>1.5833191302013599E+18</v>
      </c>
      <c r="D6695">
        <f t="shared" si="626"/>
        <v>6692342489856</v>
      </c>
      <c r="E6695">
        <f t="shared" si="624"/>
        <v>111.5390414976</v>
      </c>
      <c r="F6695">
        <f t="shared" si="627"/>
        <v>2268.003891876735</v>
      </c>
      <c r="G6695">
        <f t="shared" si="625"/>
        <v>2268.003891876735</v>
      </c>
      <c r="I6695">
        <f t="shared" si="628"/>
        <v>26.664224664224665</v>
      </c>
      <c r="J6695">
        <v>26.9</v>
      </c>
      <c r="K6695">
        <f t="shared" si="629"/>
        <v>24.610643555626293</v>
      </c>
    </row>
    <row r="6696" spans="1:11" x14ac:dyDescent="0.25">
      <c r="A6696">
        <v>2838</v>
      </c>
      <c r="B6696">
        <v>1.5833191302013701E+18</v>
      </c>
      <c r="C6696">
        <v>1.5833191312013599E+18</v>
      </c>
      <c r="D6696">
        <f t="shared" si="626"/>
        <v>6693342489856</v>
      </c>
      <c r="E6696">
        <f t="shared" si="624"/>
        <v>111.55570816426666</v>
      </c>
      <c r="F6696">
        <f t="shared" si="627"/>
        <v>2267.953061938234</v>
      </c>
      <c r="G6696">
        <f t="shared" si="625"/>
        <v>2267.953061938234</v>
      </c>
      <c r="I6696">
        <f t="shared" si="628"/>
        <v>26.234432234432237</v>
      </c>
      <c r="J6696">
        <v>26.9</v>
      </c>
      <c r="K6696">
        <f t="shared" si="629"/>
        <v>24.607621614882383</v>
      </c>
    </row>
    <row r="6697" spans="1:11" x14ac:dyDescent="0.25">
      <c r="A6697">
        <v>2813</v>
      </c>
      <c r="B6697">
        <v>1.5833191312013701E+18</v>
      </c>
      <c r="C6697">
        <v>1.5833191322013599E+18</v>
      </c>
      <c r="D6697">
        <f t="shared" si="626"/>
        <v>6694342489856</v>
      </c>
      <c r="E6697">
        <f t="shared" si="624"/>
        <v>111.57237483093333</v>
      </c>
      <c r="F6697">
        <f t="shared" si="627"/>
        <v>2267.9022407322022</v>
      </c>
      <c r="G6697">
        <f t="shared" si="625"/>
        <v>2267.9022407322022</v>
      </c>
      <c r="I6697">
        <f t="shared" si="628"/>
        <v>25.562881562881568</v>
      </c>
      <c r="J6697">
        <v>26.9</v>
      </c>
      <c r="K6697">
        <f t="shared" si="629"/>
        <v>24.604600045202559</v>
      </c>
    </row>
    <row r="6698" spans="1:11" x14ac:dyDescent="0.25">
      <c r="A6698">
        <v>2962</v>
      </c>
      <c r="B6698">
        <v>1.5833191322013701E+18</v>
      </c>
      <c r="C6698">
        <v>1.5833191332014999E+18</v>
      </c>
      <c r="D6698">
        <f t="shared" si="626"/>
        <v>6695342629888</v>
      </c>
      <c r="E6698">
        <f t="shared" si="624"/>
        <v>111.58904383146667</v>
      </c>
      <c r="F6698">
        <f t="shared" si="627"/>
        <v>2267.8514211410743</v>
      </c>
      <c r="G6698">
        <f t="shared" si="625"/>
        <v>2267.8514211410743</v>
      </c>
      <c r="I6698">
        <f t="shared" si="628"/>
        <v>29.565323565323563</v>
      </c>
      <c r="J6698">
        <v>26.9</v>
      </c>
      <c r="K6698">
        <f t="shared" si="629"/>
        <v>24.601578423502733</v>
      </c>
    </row>
    <row r="6699" spans="1:11" x14ac:dyDescent="0.25">
      <c r="A6699">
        <v>2844</v>
      </c>
      <c r="B6699">
        <v>1.5833191332015201E+18</v>
      </c>
      <c r="C6699">
        <v>1.58331913420142E+18</v>
      </c>
      <c r="D6699">
        <f t="shared" si="626"/>
        <v>6696342550016</v>
      </c>
      <c r="E6699">
        <f t="shared" si="624"/>
        <v>111.60570916693334</v>
      </c>
      <c r="F6699">
        <f t="shared" si="627"/>
        <v>2267.8006214502407</v>
      </c>
      <c r="G6699">
        <f t="shared" si="625"/>
        <v>2267.8006214502407</v>
      </c>
      <c r="I6699">
        <f t="shared" si="628"/>
        <v>26.395604395604398</v>
      </c>
      <c r="J6699">
        <v>26.9</v>
      </c>
      <c r="K6699">
        <f t="shared" si="629"/>
        <v>24.598557837131064</v>
      </c>
    </row>
    <row r="6700" spans="1:11" x14ac:dyDescent="0.25">
      <c r="A6700">
        <v>2944</v>
      </c>
      <c r="B6700">
        <v>1.58331913420143E+18</v>
      </c>
      <c r="C6700">
        <v>1.58331913519939E+18</v>
      </c>
      <c r="D6700">
        <f t="shared" si="626"/>
        <v>6697340519936</v>
      </c>
      <c r="E6700">
        <f t="shared" si="624"/>
        <v>111.62234199893334</v>
      </c>
      <c r="F6700">
        <f t="shared" si="627"/>
        <v>2267.7499295344501</v>
      </c>
      <c r="G6700">
        <f t="shared" si="625"/>
        <v>2267.7499295344501</v>
      </c>
      <c r="I6700">
        <f t="shared" si="628"/>
        <v>29.081807081807085</v>
      </c>
      <c r="J6700">
        <v>26.9</v>
      </c>
      <c r="K6700">
        <f t="shared" si="629"/>
        <v>24.595543511785543</v>
      </c>
    </row>
    <row r="6701" spans="1:11" x14ac:dyDescent="0.25">
      <c r="A6701">
        <v>2907</v>
      </c>
      <c r="B6701">
        <v>1.5833191351993999E+18</v>
      </c>
      <c r="C6701">
        <v>1.58331913620142E+18</v>
      </c>
      <c r="D6701">
        <f t="shared" si="626"/>
        <v>6698342550016</v>
      </c>
      <c r="E6701">
        <f t="shared" si="624"/>
        <v>111.63904250026667</v>
      </c>
      <c r="F6701">
        <f t="shared" si="627"/>
        <v>2267.6990401216617</v>
      </c>
      <c r="G6701">
        <f t="shared" si="625"/>
        <v>2267.6990401216617</v>
      </c>
      <c r="I6701">
        <f t="shared" si="628"/>
        <v>28.087912087912091</v>
      </c>
      <c r="J6701">
        <v>26.9</v>
      </c>
      <c r="K6701">
        <f t="shared" si="629"/>
        <v>24.592517294535678</v>
      </c>
    </row>
    <row r="6702" spans="1:11" x14ac:dyDescent="0.25">
      <c r="A6702">
        <v>2785</v>
      </c>
      <c r="B6702">
        <v>1.58331913620143E+18</v>
      </c>
      <c r="C6702">
        <v>1.5833191372014799E+18</v>
      </c>
      <c r="D6702">
        <f t="shared" si="626"/>
        <v>6699342609920</v>
      </c>
      <c r="E6702">
        <f t="shared" si="624"/>
        <v>111.65571016533333</v>
      </c>
      <c r="F6702">
        <f t="shared" si="627"/>
        <v>2267.6482594949439</v>
      </c>
      <c r="G6702">
        <f t="shared" si="625"/>
        <v>2267.6482594949439</v>
      </c>
      <c r="I6702">
        <f t="shared" si="628"/>
        <v>24.810744810744822</v>
      </c>
      <c r="J6702">
        <v>26.9</v>
      </c>
      <c r="K6702">
        <f t="shared" si="629"/>
        <v>24.589497398633334</v>
      </c>
    </row>
    <row r="6703" spans="1:11" x14ac:dyDescent="0.25">
      <c r="A6703">
        <v>2787</v>
      </c>
      <c r="B6703">
        <v>1.5833191372014899E+18</v>
      </c>
      <c r="C6703">
        <v>1.5833191382013499E+18</v>
      </c>
      <c r="D6703">
        <f t="shared" si="626"/>
        <v>6700342479872</v>
      </c>
      <c r="E6703">
        <f t="shared" si="624"/>
        <v>111.67237466453334</v>
      </c>
      <c r="F6703">
        <f t="shared" si="627"/>
        <v>2267.5974972277536</v>
      </c>
      <c r="G6703">
        <f t="shared" si="625"/>
        <v>2267.5974972277536</v>
      </c>
      <c r="I6703">
        <f t="shared" si="628"/>
        <v>24.864468864468869</v>
      </c>
      <c r="J6703">
        <v>26.9</v>
      </c>
      <c r="K6703">
        <f t="shared" si="629"/>
        <v>24.586478447061456</v>
      </c>
    </row>
    <row r="6704" spans="1:11" x14ac:dyDescent="0.25">
      <c r="A6704">
        <v>2843</v>
      </c>
      <c r="B6704">
        <v>1.5833191382013599E+18</v>
      </c>
      <c r="C6704">
        <v>1.58331913920144E+18</v>
      </c>
      <c r="D6704">
        <f t="shared" si="626"/>
        <v>6701342569984</v>
      </c>
      <c r="E6704">
        <f t="shared" si="624"/>
        <v>111.68904283306667</v>
      </c>
      <c r="F6704">
        <f t="shared" si="627"/>
        <v>2267.5467324967663</v>
      </c>
      <c r="G6704">
        <f t="shared" si="625"/>
        <v>2267.5467324967663</v>
      </c>
      <c r="I6704">
        <f t="shared" si="628"/>
        <v>26.368742368742371</v>
      </c>
      <c r="J6704">
        <v>26.9</v>
      </c>
      <c r="K6704">
        <f t="shared" si="629"/>
        <v>24.583459201522018</v>
      </c>
    </row>
    <row r="6705" spans="1:11" x14ac:dyDescent="0.25">
      <c r="A6705">
        <v>2891</v>
      </c>
      <c r="B6705">
        <v>1.58331913920144E+18</v>
      </c>
      <c r="C6705">
        <v>1.58331914020146E+18</v>
      </c>
      <c r="D6705">
        <f t="shared" si="626"/>
        <v>6702342589952</v>
      </c>
      <c r="E6705">
        <f t="shared" si="624"/>
        <v>111.70570983253333</v>
      </c>
      <c r="F6705">
        <f t="shared" si="627"/>
        <v>2267.4959800370243</v>
      </c>
      <c r="G6705">
        <f t="shared" si="625"/>
        <v>2267.4959800370243</v>
      </c>
      <c r="I6705">
        <f t="shared" si="628"/>
        <v>27.658119658119674</v>
      </c>
      <c r="J6705">
        <v>26.9</v>
      </c>
      <c r="K6705">
        <f t="shared" si="629"/>
        <v>24.580440538472992</v>
      </c>
    </row>
    <row r="6706" spans="1:11" x14ac:dyDescent="0.25">
      <c r="A6706">
        <v>2869</v>
      </c>
      <c r="B6706">
        <v>1.58331914020147E+18</v>
      </c>
      <c r="C6706">
        <v>1.58331914120158E+18</v>
      </c>
      <c r="D6706">
        <f t="shared" si="626"/>
        <v>6703342710016</v>
      </c>
      <c r="E6706">
        <f t="shared" si="624"/>
        <v>111.72237850026667</v>
      </c>
      <c r="F6706">
        <f t="shared" si="627"/>
        <v>2267.4452312061976</v>
      </c>
      <c r="G6706">
        <f t="shared" si="625"/>
        <v>2267.4452312061976</v>
      </c>
      <c r="I6706">
        <f t="shared" si="628"/>
        <v>27.067155067155067</v>
      </c>
      <c r="J6706">
        <v>26.9</v>
      </c>
      <c r="K6706">
        <f t="shared" si="629"/>
        <v>24.577421943998569</v>
      </c>
    </row>
    <row r="6707" spans="1:11" x14ac:dyDescent="0.25">
      <c r="A6707">
        <v>2846</v>
      </c>
      <c r="B6707">
        <v>1.58331914120159E+18</v>
      </c>
      <c r="C6707">
        <v>1.58331914220141E+18</v>
      </c>
      <c r="D6707">
        <f t="shared" si="626"/>
        <v>6704342540032</v>
      </c>
      <c r="E6707">
        <f t="shared" si="624"/>
        <v>111.73904233386666</v>
      </c>
      <c r="F6707">
        <f t="shared" si="627"/>
        <v>2267.39450579599</v>
      </c>
      <c r="G6707">
        <f t="shared" si="625"/>
        <v>2267.39450579599</v>
      </c>
      <c r="I6707">
        <f t="shared" si="628"/>
        <v>26.449328449328458</v>
      </c>
      <c r="J6707">
        <v>26.9</v>
      </c>
      <c r="K6707">
        <f t="shared" si="629"/>
        <v>24.574404595492783</v>
      </c>
    </row>
    <row r="6708" spans="1:11" x14ac:dyDescent="0.25">
      <c r="A6708">
        <v>2860</v>
      </c>
      <c r="B6708">
        <v>1.58331914220142E+18</v>
      </c>
      <c r="C6708">
        <v>1.58331914320141E+18</v>
      </c>
      <c r="D6708">
        <f t="shared" si="626"/>
        <v>6705342540032</v>
      </c>
      <c r="E6708">
        <f t="shared" si="624"/>
        <v>111.75570900053333</v>
      </c>
      <c r="F6708">
        <f t="shared" si="627"/>
        <v>2267.3437804627611</v>
      </c>
      <c r="G6708">
        <f t="shared" si="625"/>
        <v>2267.3437804627611</v>
      </c>
      <c r="I6708">
        <f t="shared" si="628"/>
        <v>26.82539682539683</v>
      </c>
      <c r="J6708">
        <v>26.9</v>
      </c>
      <c r="K6708">
        <f t="shared" si="629"/>
        <v>24.571387104530526</v>
      </c>
    </row>
    <row r="6709" spans="1:11" x14ac:dyDescent="0.25">
      <c r="A6709">
        <v>2769</v>
      </c>
      <c r="B6709">
        <v>1.58331914320142E+18</v>
      </c>
      <c r="C6709">
        <v>1.5833191442013901E+18</v>
      </c>
      <c r="D6709">
        <f t="shared" si="626"/>
        <v>6706342520064</v>
      </c>
      <c r="E6709">
        <f t="shared" si="624"/>
        <v>111.7723753344</v>
      </c>
      <c r="F6709">
        <f t="shared" si="627"/>
        <v>2267.2930648410602</v>
      </c>
      <c r="G6709">
        <f t="shared" si="625"/>
        <v>2267.2930648410602</v>
      </c>
      <c r="I6709">
        <f t="shared" si="628"/>
        <v>24.38095238095239</v>
      </c>
      <c r="J6709">
        <v>26.9</v>
      </c>
      <c r="K6709">
        <f t="shared" si="629"/>
        <v>24.568370044328123</v>
      </c>
    </row>
    <row r="6710" spans="1:11" x14ac:dyDescent="0.25">
      <c r="A6710">
        <v>2865</v>
      </c>
      <c r="B6710">
        <v>1.5833191442014001E+18</v>
      </c>
      <c r="C6710">
        <v>1.58331914520143E+18</v>
      </c>
      <c r="D6710">
        <f t="shared" si="626"/>
        <v>6707342560000</v>
      </c>
      <c r="E6710">
        <f t="shared" si="624"/>
        <v>111.78904266666666</v>
      </c>
      <c r="F6710">
        <f t="shared" si="627"/>
        <v>2267.2423548777792</v>
      </c>
      <c r="G6710">
        <f t="shared" si="625"/>
        <v>2267.2423548777792</v>
      </c>
      <c r="I6710">
        <f t="shared" si="628"/>
        <v>26.959706959706963</v>
      </c>
      <c r="J6710">
        <v>26.9</v>
      </c>
      <c r="K6710">
        <f t="shared" si="629"/>
        <v>24.565353173878833</v>
      </c>
    </row>
    <row r="6711" spans="1:11" x14ac:dyDescent="0.25">
      <c r="A6711">
        <v>2854</v>
      </c>
      <c r="B6711">
        <v>1.58331914520144E+18</v>
      </c>
      <c r="C6711">
        <v>1.58331914620142E+18</v>
      </c>
      <c r="D6711">
        <f t="shared" si="626"/>
        <v>6708342550016</v>
      </c>
      <c r="E6711">
        <f t="shared" si="624"/>
        <v>111.80570916693334</v>
      </c>
      <c r="F6711">
        <f t="shared" si="627"/>
        <v>2267.1916561392104</v>
      </c>
      <c r="G6711">
        <f t="shared" si="625"/>
        <v>2267.1916561392104</v>
      </c>
      <c r="I6711">
        <f t="shared" si="628"/>
        <v>26.664224664224665</v>
      </c>
      <c r="J6711">
        <v>26.9</v>
      </c>
      <c r="K6711">
        <f t="shared" si="629"/>
        <v>24.562336824454245</v>
      </c>
    </row>
    <row r="6712" spans="1:11" x14ac:dyDescent="0.25">
      <c r="A6712">
        <v>2907</v>
      </c>
      <c r="B6712">
        <v>1.58331914620143E+18</v>
      </c>
      <c r="C6712">
        <v>1.5833191472067699E+18</v>
      </c>
      <c r="D6712">
        <f t="shared" si="626"/>
        <v>6709347899904</v>
      </c>
      <c r="E6712">
        <f t="shared" si="624"/>
        <v>111.82246499839999</v>
      </c>
      <c r="F6712">
        <f t="shared" si="627"/>
        <v>2267.1406944195373</v>
      </c>
      <c r="G6712">
        <f t="shared" si="625"/>
        <v>2267.1406944195373</v>
      </c>
      <c r="I6712">
        <f t="shared" si="628"/>
        <v>28.087912087912091</v>
      </c>
      <c r="J6712">
        <v>26.9</v>
      </c>
      <c r="K6712">
        <f t="shared" si="629"/>
        <v>24.559304680978261</v>
      </c>
    </row>
    <row r="6713" spans="1:11" x14ac:dyDescent="0.25">
      <c r="A6713">
        <v>2851</v>
      </c>
      <c r="B6713">
        <v>1.5833191472067799E+18</v>
      </c>
      <c r="C6713">
        <v>1.58331914820143E+18</v>
      </c>
      <c r="D6713">
        <f t="shared" si="626"/>
        <v>6710342560000</v>
      </c>
      <c r="E6713">
        <f t="shared" si="624"/>
        <v>111.83904266666667</v>
      </c>
      <c r="F6713">
        <f t="shared" si="627"/>
        <v>2267.0902832125012</v>
      </c>
      <c r="G6713">
        <f t="shared" si="625"/>
        <v>2267.0902832125012</v>
      </c>
      <c r="I6713">
        <f t="shared" si="628"/>
        <v>26.583638583638592</v>
      </c>
      <c r="J6713">
        <v>26.9</v>
      </c>
      <c r="K6713">
        <f t="shared" si="629"/>
        <v>24.55630514636222</v>
      </c>
    </row>
    <row r="6714" spans="1:11" x14ac:dyDescent="0.25">
      <c r="A6714">
        <v>2989</v>
      </c>
      <c r="B6714">
        <v>1.58331914820144E+18</v>
      </c>
      <c r="C6714">
        <v>1.58331914920145E+18</v>
      </c>
      <c r="D6714">
        <f t="shared" si="626"/>
        <v>6711342579968</v>
      </c>
      <c r="E6714">
        <f t="shared" si="624"/>
        <v>111.85570966613334</v>
      </c>
      <c r="F6714">
        <f t="shared" si="627"/>
        <v>2267.039609019313</v>
      </c>
      <c r="G6714">
        <f t="shared" si="625"/>
        <v>2267.039609019313</v>
      </c>
      <c r="I6714">
        <f t="shared" si="628"/>
        <v>30.29059829059829</v>
      </c>
      <c r="J6714">
        <v>26.9</v>
      </c>
      <c r="K6714">
        <f t="shared" si="629"/>
        <v>24.553289817626009</v>
      </c>
    </row>
    <row r="6715" spans="1:11" x14ac:dyDescent="0.25">
      <c r="A6715">
        <v>2811</v>
      </c>
      <c r="B6715">
        <v>1.58331914920146E+18</v>
      </c>
      <c r="C6715">
        <v>1.58331915020145E+18</v>
      </c>
      <c r="D6715">
        <f t="shared" si="626"/>
        <v>6712342579968</v>
      </c>
      <c r="E6715">
        <f t="shared" si="624"/>
        <v>111.8723763328</v>
      </c>
      <c r="F6715">
        <f t="shared" si="627"/>
        <v>2266.9889445202462</v>
      </c>
      <c r="G6715">
        <f t="shared" si="625"/>
        <v>2266.9889445202462</v>
      </c>
      <c r="I6715">
        <f t="shared" si="628"/>
        <v>25.509157509157522</v>
      </c>
      <c r="J6715">
        <v>26.9</v>
      </c>
      <c r="K6715">
        <f t="shared" si="629"/>
        <v>24.550274919347171</v>
      </c>
    </row>
    <row r="6716" spans="1:11" x14ac:dyDescent="0.25">
      <c r="A6716">
        <v>2799</v>
      </c>
      <c r="B6716">
        <v>1.58331915020146E+18</v>
      </c>
      <c r="C6716">
        <v>1.58331915120146E+18</v>
      </c>
      <c r="D6716">
        <f t="shared" si="626"/>
        <v>6713342589952</v>
      </c>
      <c r="E6716">
        <f t="shared" si="624"/>
        <v>111.88904316586667</v>
      </c>
      <c r="F6716">
        <f t="shared" si="627"/>
        <v>2266.9382881948864</v>
      </c>
      <c r="G6716">
        <f t="shared" si="625"/>
        <v>2266.9382881948864</v>
      </c>
      <c r="I6716">
        <f t="shared" si="628"/>
        <v>25.186813186813193</v>
      </c>
      <c r="J6716">
        <v>26.9</v>
      </c>
      <c r="K6716">
        <f t="shared" si="629"/>
        <v>24.547260361172473</v>
      </c>
    </row>
    <row r="6717" spans="1:11" x14ac:dyDescent="0.25">
      <c r="A6717">
        <v>2774</v>
      </c>
      <c r="B6717">
        <v>1.58331915120147E+18</v>
      </c>
      <c r="C6717">
        <v>1.58331915220146E+18</v>
      </c>
      <c r="D6717">
        <f t="shared" si="626"/>
        <v>6714342589952</v>
      </c>
      <c r="E6717">
        <f t="shared" si="624"/>
        <v>111.90570983253333</v>
      </c>
      <c r="F6717">
        <f t="shared" si="627"/>
        <v>2266.8876410519492</v>
      </c>
      <c r="G6717">
        <f t="shared" si="625"/>
        <v>2266.8876410519492</v>
      </c>
      <c r="I6717">
        <f t="shared" si="628"/>
        <v>24.515262515262524</v>
      </c>
      <c r="J6717">
        <v>26.9</v>
      </c>
      <c r="K6717">
        <f t="shared" si="629"/>
        <v>24.544246203250548</v>
      </c>
    </row>
    <row r="6718" spans="1:11" x14ac:dyDescent="0.25">
      <c r="A6718">
        <v>2851</v>
      </c>
      <c r="B6718">
        <v>1.58331915220147E+18</v>
      </c>
      <c r="C6718">
        <v>1.5833191532015401E+18</v>
      </c>
      <c r="D6718">
        <f t="shared" si="626"/>
        <v>6715342670080</v>
      </c>
      <c r="E6718">
        <f t="shared" si="624"/>
        <v>111.92237783466666</v>
      </c>
      <c r="F6718">
        <f t="shared" si="627"/>
        <v>2266.8369985256554</v>
      </c>
      <c r="G6718">
        <f t="shared" si="625"/>
        <v>2266.8369985256554</v>
      </c>
      <c r="I6718">
        <f t="shared" si="628"/>
        <v>26.583638583638592</v>
      </c>
      <c r="J6718">
        <v>26.9</v>
      </c>
      <c r="K6718">
        <f t="shared" si="629"/>
        <v>24.541232173963099</v>
      </c>
    </row>
    <row r="6719" spans="1:11" x14ac:dyDescent="0.25">
      <c r="A6719">
        <v>2862</v>
      </c>
      <c r="B6719">
        <v>1.5833191532015501E+18</v>
      </c>
      <c r="C6719">
        <v>1.58331915420145E+18</v>
      </c>
      <c r="D6719">
        <f t="shared" si="626"/>
        <v>6716342579968</v>
      </c>
      <c r="E6719">
        <f t="shared" si="624"/>
        <v>111.93904299946666</v>
      </c>
      <c r="F6719">
        <f t="shared" si="627"/>
        <v>2266.7863732903061</v>
      </c>
      <c r="G6719">
        <f t="shared" si="625"/>
        <v>2266.7863732903061</v>
      </c>
      <c r="I6719">
        <f t="shared" si="628"/>
        <v>26.879120879120876</v>
      </c>
      <c r="J6719">
        <v>26.9</v>
      </c>
      <c r="K6719">
        <f t="shared" si="629"/>
        <v>24.538219027770666</v>
      </c>
    </row>
    <row r="6720" spans="1:11" x14ac:dyDescent="0.25">
      <c r="A6720">
        <v>2949</v>
      </c>
      <c r="B6720">
        <v>1.58331915420146E+18</v>
      </c>
      <c r="C6720">
        <v>1.58331915520147E+18</v>
      </c>
      <c r="D6720">
        <f t="shared" si="626"/>
        <v>6717342599936</v>
      </c>
      <c r="E6720">
        <f t="shared" si="624"/>
        <v>111.95570999893333</v>
      </c>
      <c r="F6720">
        <f t="shared" si="627"/>
        <v>2266.7357511497989</v>
      </c>
      <c r="G6720">
        <f t="shared" si="625"/>
        <v>2266.7357511497989</v>
      </c>
      <c r="I6720">
        <f t="shared" si="628"/>
        <v>29.216117216117219</v>
      </c>
      <c r="J6720">
        <v>26.9</v>
      </c>
      <c r="K6720">
        <f t="shared" si="629"/>
        <v>24.535205919873164</v>
      </c>
    </row>
    <row r="6721" spans="1:11" x14ac:dyDescent="0.25">
      <c r="A6721">
        <v>2838</v>
      </c>
      <c r="B6721">
        <v>1.5833191552014799E+18</v>
      </c>
      <c r="C6721">
        <v>1.5833191562014799E+18</v>
      </c>
      <c r="D6721">
        <f t="shared" si="626"/>
        <v>6718342609920</v>
      </c>
      <c r="E6721">
        <f t="shared" si="624"/>
        <v>111.97237683199999</v>
      </c>
      <c r="F6721">
        <f t="shared" si="627"/>
        <v>2266.6851381804381</v>
      </c>
      <c r="G6721">
        <f t="shared" si="625"/>
        <v>2266.6851381804381</v>
      </c>
      <c r="I6721">
        <f t="shared" si="628"/>
        <v>26.234432234432237</v>
      </c>
      <c r="J6721">
        <v>26.9</v>
      </c>
      <c r="K6721">
        <f t="shared" si="629"/>
        <v>24.532193212039271</v>
      </c>
    </row>
    <row r="6722" spans="1:11" x14ac:dyDescent="0.25">
      <c r="A6722">
        <v>2864</v>
      </c>
      <c r="B6722">
        <v>1.5833191562014899E+18</v>
      </c>
      <c r="C6722">
        <v>1.5833191572014999E+18</v>
      </c>
      <c r="D6722">
        <f t="shared" si="626"/>
        <v>6719342629888</v>
      </c>
      <c r="E6722">
        <f t="shared" si="624"/>
        <v>111.98904383146666</v>
      </c>
      <c r="F6722">
        <f t="shared" si="627"/>
        <v>2266.6345333688187</v>
      </c>
      <c r="G6722">
        <f t="shared" si="625"/>
        <v>2266.6345333688187</v>
      </c>
      <c r="I6722">
        <f t="shared" si="628"/>
        <v>26.932844932844933</v>
      </c>
      <c r="J6722">
        <v>26.9</v>
      </c>
      <c r="K6722">
        <f t="shared" si="629"/>
        <v>24.529180844066413</v>
      </c>
    </row>
    <row r="6723" spans="1:11" x14ac:dyDescent="0.25">
      <c r="A6723">
        <v>2893</v>
      </c>
      <c r="B6723">
        <v>1.5833191572015099E+18</v>
      </c>
      <c r="C6723">
        <v>1.5833191582014799E+18</v>
      </c>
      <c r="D6723">
        <f t="shared" si="626"/>
        <v>6720342609920</v>
      </c>
      <c r="E6723">
        <f t="shared" ref="E6723:E6786" si="630">D6723/(1000000000*60)</f>
        <v>112.00571016533333</v>
      </c>
      <c r="F6723">
        <f t="shared" si="627"/>
        <v>2266.5839392379226</v>
      </c>
      <c r="G6723">
        <f t="shared" ref="G6723:G6786" si="631">MIN(4095,F6723)</f>
        <v>2266.5839392379226</v>
      </c>
      <c r="I6723">
        <f t="shared" si="628"/>
        <v>27.71184371184372</v>
      </c>
      <c r="J6723">
        <v>26.9</v>
      </c>
      <c r="K6723">
        <f t="shared" si="629"/>
        <v>24.526168966266951</v>
      </c>
    </row>
    <row r="6724" spans="1:11" x14ac:dyDescent="0.25">
      <c r="A6724">
        <v>2895</v>
      </c>
      <c r="B6724">
        <v>1.5833191582014899E+18</v>
      </c>
      <c r="C6724">
        <v>1.5833191592015201E+18</v>
      </c>
      <c r="D6724">
        <f t="shared" ref="D6724:D6787" si="632">C6724-C$2</f>
        <v>6721342650112</v>
      </c>
      <c r="E6724">
        <f t="shared" si="630"/>
        <v>112.02237750186667</v>
      </c>
      <c r="F6724">
        <f t="shared" ref="F6724:F6787" si="633">$H$3*E6724^($H$4)</f>
        <v>2266.5333507208716</v>
      </c>
      <c r="G6724">
        <f t="shared" si="631"/>
        <v>2266.5333507208716</v>
      </c>
      <c r="I6724">
        <f t="shared" ref="I6724:I6787" si="634">((A6724/4095)*1.1-0.5)/0.01</f>
        <v>27.765567765567777</v>
      </c>
      <c r="J6724">
        <v>26.9</v>
      </c>
      <c r="K6724">
        <f t="shared" ref="K6724:K6787" si="635">55.9793098617357*(EXP(-0.00736785192384617*E6724))</f>
        <v>24.52315727712374</v>
      </c>
    </row>
    <row r="6725" spans="1:11" x14ac:dyDescent="0.25">
      <c r="A6725">
        <v>2844</v>
      </c>
      <c r="B6725">
        <v>1.5833191592015301E+18</v>
      </c>
      <c r="C6725">
        <v>1.5833191602014799E+18</v>
      </c>
      <c r="D6725">
        <f t="shared" si="632"/>
        <v>6722342609920</v>
      </c>
      <c r="E6725">
        <f t="shared" si="630"/>
        <v>112.03904349866667</v>
      </c>
      <c r="F6725">
        <f t="shared" si="633"/>
        <v>2266.4827749242595</v>
      </c>
      <c r="G6725">
        <f t="shared" si="631"/>
        <v>2266.4827749242595</v>
      </c>
      <c r="I6725">
        <f t="shared" si="634"/>
        <v>26.395604395604398</v>
      </c>
      <c r="J6725">
        <v>26.9</v>
      </c>
      <c r="K6725">
        <f t="shared" si="635"/>
        <v>24.520146199837981</v>
      </c>
    </row>
    <row r="6726" spans="1:11" x14ac:dyDescent="0.25">
      <c r="A6726">
        <v>2887</v>
      </c>
      <c r="B6726">
        <v>1.5833191602014899E+18</v>
      </c>
      <c r="C6726">
        <v>1.5833191612015601E+18</v>
      </c>
      <c r="D6726">
        <f t="shared" si="632"/>
        <v>6723342690048</v>
      </c>
      <c r="E6726">
        <f t="shared" si="630"/>
        <v>112.0557115008</v>
      </c>
      <c r="F6726">
        <f t="shared" si="633"/>
        <v>2266.4322016946644</v>
      </c>
      <c r="G6726">
        <f t="shared" si="631"/>
        <v>2266.4322016946644</v>
      </c>
      <c r="I6726">
        <f t="shared" si="634"/>
        <v>27.550671550671556</v>
      </c>
      <c r="J6726">
        <v>26.9</v>
      </c>
      <c r="K6726">
        <f t="shared" si="635"/>
        <v>24.51713513002688</v>
      </c>
    </row>
    <row r="6727" spans="1:11" x14ac:dyDescent="0.25">
      <c r="A6727">
        <v>2853</v>
      </c>
      <c r="B6727">
        <v>1.58331916120157E+18</v>
      </c>
      <c r="C6727">
        <v>1.5833191622015301E+18</v>
      </c>
      <c r="D6727">
        <f t="shared" si="632"/>
        <v>6724342660096</v>
      </c>
      <c r="E6727">
        <f t="shared" si="630"/>
        <v>112.07237766826667</v>
      </c>
      <c r="F6727">
        <f t="shared" si="633"/>
        <v>2266.3816426805934</v>
      </c>
      <c r="G6727">
        <f t="shared" si="631"/>
        <v>2266.3816426805934</v>
      </c>
      <c r="I6727">
        <f t="shared" si="634"/>
        <v>26.637362637362639</v>
      </c>
      <c r="J6727">
        <v>26.9</v>
      </c>
      <c r="K6727">
        <f t="shared" si="635"/>
        <v>24.514124761345595</v>
      </c>
    </row>
    <row r="6728" spans="1:11" x14ac:dyDescent="0.25">
      <c r="A6728">
        <v>2817</v>
      </c>
      <c r="B6728">
        <v>1.5833191622015401E+18</v>
      </c>
      <c r="C6728">
        <v>1.5833191632014899E+18</v>
      </c>
      <c r="D6728">
        <f t="shared" si="632"/>
        <v>6725342619904</v>
      </c>
      <c r="E6728">
        <f t="shared" si="630"/>
        <v>112.08904366506667</v>
      </c>
      <c r="F6728">
        <f t="shared" si="633"/>
        <v>2266.3310928297542</v>
      </c>
      <c r="G6728">
        <f t="shared" si="631"/>
        <v>2266.3310928297542</v>
      </c>
      <c r="I6728">
        <f t="shared" si="634"/>
        <v>25.670329670329672</v>
      </c>
      <c r="J6728">
        <v>26.9</v>
      </c>
      <c r="K6728">
        <f t="shared" si="635"/>
        <v>24.511114793117812</v>
      </c>
    </row>
    <row r="6729" spans="1:11" x14ac:dyDescent="0.25">
      <c r="A6729">
        <v>2861</v>
      </c>
      <c r="B6729">
        <v>1.5833191632014999E+18</v>
      </c>
      <c r="C6729">
        <v>1.5833191642015601E+18</v>
      </c>
      <c r="D6729">
        <f t="shared" si="632"/>
        <v>6726342690048</v>
      </c>
      <c r="E6729">
        <f t="shared" si="630"/>
        <v>112.1057115008</v>
      </c>
      <c r="F6729">
        <f t="shared" si="633"/>
        <v>2266.2805460453387</v>
      </c>
      <c r="G6729">
        <f t="shared" si="631"/>
        <v>2266.2805460453387</v>
      </c>
      <c r="I6729">
        <f t="shared" si="634"/>
        <v>26.85225885225886</v>
      </c>
      <c r="J6729">
        <v>26.9</v>
      </c>
      <c r="K6729">
        <f t="shared" si="635"/>
        <v>24.508104862409123</v>
      </c>
    </row>
    <row r="6730" spans="1:11" x14ac:dyDescent="0.25">
      <c r="A6730">
        <v>2851</v>
      </c>
      <c r="B6730">
        <v>1.58331916420157E+18</v>
      </c>
      <c r="C6730">
        <v>1.5833191652015201E+18</v>
      </c>
      <c r="D6730">
        <f t="shared" si="632"/>
        <v>6727342650112</v>
      </c>
      <c r="E6730">
        <f t="shared" si="630"/>
        <v>112.12237750186667</v>
      </c>
      <c r="F6730">
        <f t="shared" si="633"/>
        <v>2266.2300134651268</v>
      </c>
      <c r="G6730">
        <f t="shared" si="631"/>
        <v>2266.2300134651268</v>
      </c>
      <c r="I6730">
        <f t="shared" si="634"/>
        <v>26.583638583638592</v>
      </c>
      <c r="J6730">
        <v>26.9</v>
      </c>
      <c r="K6730">
        <f t="shared" si="635"/>
        <v>24.505095632564633</v>
      </c>
    </row>
    <row r="6731" spans="1:11" x14ac:dyDescent="0.25">
      <c r="A6731">
        <v>2825</v>
      </c>
      <c r="B6731">
        <v>1.5833191652015301E+18</v>
      </c>
      <c r="C6731">
        <v>1.58331916620147E+18</v>
      </c>
      <c r="D6731">
        <f t="shared" si="632"/>
        <v>6728342599936</v>
      </c>
      <c r="E6731">
        <f t="shared" si="630"/>
        <v>112.13904333226667</v>
      </c>
      <c r="F6731">
        <f t="shared" si="633"/>
        <v>2266.1794900394234</v>
      </c>
      <c r="G6731">
        <f t="shared" si="631"/>
        <v>2266.1794900394234</v>
      </c>
      <c r="I6731">
        <f t="shared" si="634"/>
        <v>25.885225885225893</v>
      </c>
      <c r="J6731">
        <v>26.9</v>
      </c>
      <c r="K6731">
        <f t="shared" si="635"/>
        <v>24.502086803018766</v>
      </c>
    </row>
    <row r="6732" spans="1:11" x14ac:dyDescent="0.25">
      <c r="A6732">
        <v>2855</v>
      </c>
      <c r="B6732">
        <v>1.5833191662014799E+18</v>
      </c>
      <c r="C6732">
        <v>1.5833191671995E+18</v>
      </c>
      <c r="D6732">
        <f t="shared" si="632"/>
        <v>6729340630016</v>
      </c>
      <c r="E6732">
        <f t="shared" si="630"/>
        <v>112.15567716693333</v>
      </c>
      <c r="F6732">
        <f t="shared" si="633"/>
        <v>2266.1290722200138</v>
      </c>
      <c r="G6732">
        <f t="shared" si="631"/>
        <v>2266.1290722200138</v>
      </c>
      <c r="I6732">
        <f t="shared" si="634"/>
        <v>26.691086691086696</v>
      </c>
      <c r="J6732">
        <v>26.9</v>
      </c>
      <c r="K6732">
        <f t="shared" si="635"/>
        <v>24.499084118317658</v>
      </c>
    </row>
    <row r="6733" spans="1:11" x14ac:dyDescent="0.25">
      <c r="A6733">
        <v>2861</v>
      </c>
      <c r="B6733">
        <v>1.58331916719951E+18</v>
      </c>
      <c r="C6733">
        <v>1.5833191682014899E+18</v>
      </c>
      <c r="D6733">
        <f t="shared" si="632"/>
        <v>6730342619904</v>
      </c>
      <c r="E6733">
        <f t="shared" si="630"/>
        <v>112.1723769984</v>
      </c>
      <c r="F6733">
        <f t="shared" si="633"/>
        <v>2266.0784630112621</v>
      </c>
      <c r="G6733">
        <f t="shared" si="631"/>
        <v>2266.0784630112621</v>
      </c>
      <c r="I6733">
        <f t="shared" si="634"/>
        <v>26.85225885225886</v>
      </c>
      <c r="J6733">
        <v>26.9</v>
      </c>
      <c r="K6733">
        <f t="shared" si="635"/>
        <v>24.496069890259133</v>
      </c>
    </row>
    <row r="6734" spans="1:11" x14ac:dyDescent="0.25">
      <c r="A6734">
        <v>2805</v>
      </c>
      <c r="B6734">
        <v>1.5833191682014999E+18</v>
      </c>
      <c r="C6734">
        <v>1.5833191692015301E+18</v>
      </c>
      <c r="D6734">
        <f t="shared" si="632"/>
        <v>6731342660096</v>
      </c>
      <c r="E6734">
        <f t="shared" si="630"/>
        <v>112.18904433493333</v>
      </c>
      <c r="F6734">
        <f t="shared" si="633"/>
        <v>2266.0279609178142</v>
      </c>
      <c r="G6734">
        <f t="shared" si="631"/>
        <v>2266.0279609178142</v>
      </c>
      <c r="I6734">
        <f t="shared" si="634"/>
        <v>25.347985347985357</v>
      </c>
      <c r="J6734">
        <v>26.9</v>
      </c>
      <c r="K6734">
        <f t="shared" si="635"/>
        <v>24.493061897129781</v>
      </c>
    </row>
    <row r="6735" spans="1:11" x14ac:dyDescent="0.25">
      <c r="A6735">
        <v>2855</v>
      </c>
      <c r="B6735">
        <v>1.5833191692015401E+18</v>
      </c>
      <c r="C6735">
        <v>1.58331917020159E+18</v>
      </c>
      <c r="D6735">
        <f t="shared" si="632"/>
        <v>6732342720000</v>
      </c>
      <c r="E6735">
        <f t="shared" si="630"/>
        <v>112.20571200000001</v>
      </c>
      <c r="F6735">
        <f t="shared" si="633"/>
        <v>2265.9774664566826</v>
      </c>
      <c r="G6735">
        <f t="shared" si="631"/>
        <v>2265.9774664566826</v>
      </c>
      <c r="I6735">
        <f t="shared" si="634"/>
        <v>26.691086691086696</v>
      </c>
      <c r="J6735">
        <v>26.9</v>
      </c>
      <c r="K6735">
        <f t="shared" si="635"/>
        <v>24.490054214086474</v>
      </c>
    </row>
    <row r="6736" spans="1:11" x14ac:dyDescent="0.25">
      <c r="A6736">
        <v>2873</v>
      </c>
      <c r="B6736">
        <v>1.5833191702016E+18</v>
      </c>
      <c r="C6736">
        <v>1.5833191712015401E+18</v>
      </c>
      <c r="D6736">
        <f t="shared" si="632"/>
        <v>6733342670080</v>
      </c>
      <c r="E6736">
        <f t="shared" si="630"/>
        <v>112.22237783466667</v>
      </c>
      <c r="F6736">
        <f t="shared" si="633"/>
        <v>2265.9269861644043</v>
      </c>
      <c r="G6736">
        <f t="shared" si="631"/>
        <v>2265.9269861644043</v>
      </c>
      <c r="I6736">
        <f t="shared" si="634"/>
        <v>27.174603174603174</v>
      </c>
      <c r="J6736">
        <v>26.9</v>
      </c>
      <c r="K6736">
        <f t="shared" si="635"/>
        <v>24.487047230613832</v>
      </c>
    </row>
    <row r="6737" spans="1:11" x14ac:dyDescent="0.25">
      <c r="A6737">
        <v>2855</v>
      </c>
      <c r="B6737">
        <v>1.5833191712015501E+18</v>
      </c>
      <c r="C6737">
        <v>1.58331917220318E+18</v>
      </c>
      <c r="D6737">
        <f t="shared" si="632"/>
        <v>6734344310016</v>
      </c>
      <c r="E6737">
        <f t="shared" si="630"/>
        <v>112.23907183359999</v>
      </c>
      <c r="F6737">
        <f t="shared" si="633"/>
        <v>2265.8764292057617</v>
      </c>
      <c r="G6737">
        <f t="shared" si="631"/>
        <v>2265.8764292057617</v>
      </c>
      <c r="I6737">
        <f t="shared" si="634"/>
        <v>26.691086691086696</v>
      </c>
      <c r="J6737">
        <v>26.9</v>
      </c>
      <c r="K6737">
        <f t="shared" si="635"/>
        <v>24.484035535663914</v>
      </c>
    </row>
    <row r="6738" spans="1:11" x14ac:dyDescent="0.25">
      <c r="A6738">
        <v>2854</v>
      </c>
      <c r="B6738">
        <v>1.58331917220319E+18</v>
      </c>
      <c r="C6738">
        <v>1.5833191732015501E+18</v>
      </c>
      <c r="D6738">
        <f t="shared" si="632"/>
        <v>6735342680064</v>
      </c>
      <c r="E6738">
        <f t="shared" si="630"/>
        <v>112.2557113344</v>
      </c>
      <c r="F6738">
        <f t="shared" si="633"/>
        <v>2265.8260458966056</v>
      </c>
      <c r="G6738">
        <f t="shared" si="631"/>
        <v>2265.8260458966056</v>
      </c>
      <c r="I6738">
        <f t="shared" si="634"/>
        <v>26.664224664224665</v>
      </c>
      <c r="J6738">
        <v>26.9</v>
      </c>
      <c r="K6738">
        <f t="shared" si="635"/>
        <v>24.481034041096283</v>
      </c>
    </row>
    <row r="6739" spans="1:11" x14ac:dyDescent="0.25">
      <c r="A6739">
        <v>2890</v>
      </c>
      <c r="B6739">
        <v>1.5833191732015601E+18</v>
      </c>
      <c r="C6739">
        <v>1.5833191742015401E+18</v>
      </c>
      <c r="D6739">
        <f t="shared" si="632"/>
        <v>6736342670080</v>
      </c>
      <c r="E6739">
        <f t="shared" si="630"/>
        <v>112.27237783466667</v>
      </c>
      <c r="F6739">
        <f t="shared" si="633"/>
        <v>2265.7755894435099</v>
      </c>
      <c r="G6739">
        <f t="shared" si="631"/>
        <v>2265.7755894435099</v>
      </c>
      <c r="I6739">
        <f t="shared" si="634"/>
        <v>27.631257631257643</v>
      </c>
      <c r="J6739">
        <v>26.9</v>
      </c>
      <c r="K6739">
        <f t="shared" si="635"/>
        <v>24.478028045114044</v>
      </c>
    </row>
    <row r="6740" spans="1:11" x14ac:dyDescent="0.25">
      <c r="A6740">
        <v>2901</v>
      </c>
      <c r="B6740">
        <v>1.5833191742015501E+18</v>
      </c>
      <c r="C6740">
        <v>1.58331917520157E+18</v>
      </c>
      <c r="D6740">
        <f t="shared" si="632"/>
        <v>6737342700032</v>
      </c>
      <c r="E6740">
        <f t="shared" si="630"/>
        <v>112.28904500053333</v>
      </c>
      <c r="F6740">
        <f t="shared" si="633"/>
        <v>2265.7251395887724</v>
      </c>
      <c r="G6740">
        <f t="shared" si="631"/>
        <v>2265.7251395887724</v>
      </c>
      <c r="I6740">
        <f t="shared" si="634"/>
        <v>27.926739926739941</v>
      </c>
      <c r="J6740">
        <v>26.9</v>
      </c>
      <c r="K6740">
        <f t="shared" si="635"/>
        <v>24.475022298207801</v>
      </c>
    </row>
    <row r="6741" spans="1:11" x14ac:dyDescent="0.25">
      <c r="A6741">
        <v>2797</v>
      </c>
      <c r="B6741">
        <v>1.58331917520158E+18</v>
      </c>
      <c r="C6741">
        <v>1.5833191762015601E+18</v>
      </c>
      <c r="D6741">
        <f t="shared" si="632"/>
        <v>6738342690048</v>
      </c>
      <c r="E6741">
        <f t="shared" si="630"/>
        <v>112.3057115008</v>
      </c>
      <c r="F6741">
        <f t="shared" si="633"/>
        <v>2265.6747003590554</v>
      </c>
      <c r="G6741">
        <f t="shared" si="631"/>
        <v>2265.6747003590554</v>
      </c>
      <c r="I6741">
        <f t="shared" si="634"/>
        <v>25.133089133089136</v>
      </c>
      <c r="J6741">
        <v>26.9</v>
      </c>
      <c r="K6741">
        <f t="shared" si="635"/>
        <v>24.472017040400061</v>
      </c>
    </row>
    <row r="6742" spans="1:11" x14ac:dyDescent="0.25">
      <c r="A6742">
        <v>2818</v>
      </c>
      <c r="B6742">
        <v>1.58331917620157E+18</v>
      </c>
      <c r="C6742">
        <v>1.58331917720159E+18</v>
      </c>
      <c r="D6742">
        <f t="shared" si="632"/>
        <v>6739342720000</v>
      </c>
      <c r="E6742">
        <f t="shared" si="630"/>
        <v>112.32237866666667</v>
      </c>
      <c r="F6742">
        <f t="shared" si="633"/>
        <v>2265.6242677228884</v>
      </c>
      <c r="G6742">
        <f t="shared" si="631"/>
        <v>2265.6242677228884</v>
      </c>
      <c r="I6742">
        <f t="shared" si="634"/>
        <v>25.697191697191702</v>
      </c>
      <c r="J6742">
        <v>26.9</v>
      </c>
      <c r="K6742">
        <f t="shared" si="635"/>
        <v>24.46901203160715</v>
      </c>
    </row>
    <row r="6743" spans="1:11" x14ac:dyDescent="0.25">
      <c r="A6743">
        <v>2818</v>
      </c>
      <c r="B6743">
        <v>1.5833191772016E+18</v>
      </c>
      <c r="C6743">
        <v>1.5833191782016E+18</v>
      </c>
      <c r="D6743">
        <f t="shared" si="632"/>
        <v>6740342729984</v>
      </c>
      <c r="E6743">
        <f t="shared" si="630"/>
        <v>112.33904549973333</v>
      </c>
      <c r="F6743">
        <f t="shared" si="633"/>
        <v>2265.5738446988103</v>
      </c>
      <c r="G6743">
        <f t="shared" si="631"/>
        <v>2265.5738446988103</v>
      </c>
      <c r="I6743">
        <f t="shared" si="634"/>
        <v>25.697191697191702</v>
      </c>
      <c r="J6743">
        <v>26.9</v>
      </c>
      <c r="K6743">
        <f t="shared" si="635"/>
        <v>24.466007451801463</v>
      </c>
    </row>
    <row r="6744" spans="1:11" x14ac:dyDescent="0.25">
      <c r="A6744">
        <v>2851</v>
      </c>
      <c r="B6744">
        <v>1.5833191782016E+18</v>
      </c>
      <c r="C6744">
        <v>1.5833191792015601E+18</v>
      </c>
      <c r="D6744">
        <f t="shared" si="632"/>
        <v>6741342690048</v>
      </c>
      <c r="E6744">
        <f t="shared" si="630"/>
        <v>112.3557115008</v>
      </c>
      <c r="F6744">
        <f t="shared" si="633"/>
        <v>2265.5234327934304</v>
      </c>
      <c r="G6744">
        <f t="shared" si="631"/>
        <v>2265.5234327934304</v>
      </c>
      <c r="I6744">
        <f t="shared" si="634"/>
        <v>26.583638583638592</v>
      </c>
      <c r="J6744">
        <v>26.9</v>
      </c>
      <c r="K6744">
        <f t="shared" si="635"/>
        <v>24.463003390891295</v>
      </c>
    </row>
    <row r="6745" spans="1:11" x14ac:dyDescent="0.25">
      <c r="A6745">
        <v>2882</v>
      </c>
      <c r="B6745">
        <v>1.58331917920158E+18</v>
      </c>
      <c r="C6745">
        <v>1.58331918020175E+18</v>
      </c>
      <c r="D6745">
        <f t="shared" si="632"/>
        <v>6742342880000</v>
      </c>
      <c r="E6745">
        <f t="shared" si="630"/>
        <v>112.37238133333334</v>
      </c>
      <c r="F6745">
        <f t="shared" si="633"/>
        <v>2265.473017900109</v>
      </c>
      <c r="G6745">
        <f t="shared" si="631"/>
        <v>2265.473017900109</v>
      </c>
      <c r="I6745">
        <f t="shared" si="634"/>
        <v>27.416361416361422</v>
      </c>
      <c r="J6745">
        <v>26.9</v>
      </c>
      <c r="K6745">
        <f t="shared" si="635"/>
        <v>24.459999008337086</v>
      </c>
    </row>
    <row r="6746" spans="1:11" x14ac:dyDescent="0.25">
      <c r="A6746">
        <v>2864</v>
      </c>
      <c r="B6746">
        <v>1.58331918020176E+18</v>
      </c>
      <c r="C6746">
        <v>1.5833191812016799E+18</v>
      </c>
      <c r="D6746">
        <f t="shared" si="632"/>
        <v>6743342809856</v>
      </c>
      <c r="E6746">
        <f t="shared" si="630"/>
        <v>112.38904683093334</v>
      </c>
      <c r="F6746">
        <f t="shared" si="633"/>
        <v>2265.4226247135134</v>
      </c>
      <c r="G6746">
        <f t="shared" si="631"/>
        <v>2265.4226247135134</v>
      </c>
      <c r="I6746">
        <f t="shared" si="634"/>
        <v>26.932844932844933</v>
      </c>
      <c r="J6746">
        <v>26.9</v>
      </c>
      <c r="K6746">
        <f t="shared" si="635"/>
        <v>24.456995775896619</v>
      </c>
    </row>
    <row r="6747" spans="1:11" x14ac:dyDescent="0.25">
      <c r="A6747">
        <v>2967</v>
      </c>
      <c r="B6747">
        <v>1.5833191812016901E+18</v>
      </c>
      <c r="C6747">
        <v>1.58331918220158E+18</v>
      </c>
      <c r="D6747">
        <f t="shared" si="632"/>
        <v>6744342710016</v>
      </c>
      <c r="E6747">
        <f t="shared" si="630"/>
        <v>112.40571183359999</v>
      </c>
      <c r="F6747">
        <f t="shared" si="633"/>
        <v>2265.3722416157625</v>
      </c>
      <c r="G6747">
        <f t="shared" si="631"/>
        <v>2265.3722416157625</v>
      </c>
      <c r="I6747">
        <f t="shared" si="634"/>
        <v>29.699633699633697</v>
      </c>
      <c r="J6747">
        <v>26.9</v>
      </c>
      <c r="K6747">
        <f t="shared" si="635"/>
        <v>24.453993001371007</v>
      </c>
    </row>
    <row r="6748" spans="1:11" x14ac:dyDescent="0.25">
      <c r="A6748">
        <v>2839</v>
      </c>
      <c r="B6748">
        <v>1.58331918220159E+18</v>
      </c>
      <c r="C6748">
        <v>1.58331918320464E+18</v>
      </c>
      <c r="D6748">
        <f t="shared" si="632"/>
        <v>6745345769984</v>
      </c>
      <c r="E6748">
        <f t="shared" si="630"/>
        <v>112.42242949973334</v>
      </c>
      <c r="F6748">
        <f t="shared" si="633"/>
        <v>2265.3217079313526</v>
      </c>
      <c r="G6748">
        <f t="shared" si="631"/>
        <v>2265.3217079313526</v>
      </c>
      <c r="I6748">
        <f t="shared" si="634"/>
        <v>26.261294261294264</v>
      </c>
      <c r="J6748">
        <v>26.9</v>
      </c>
      <c r="K6748">
        <f t="shared" si="635"/>
        <v>24.450981108130254</v>
      </c>
    </row>
    <row r="6749" spans="1:11" x14ac:dyDescent="0.25">
      <c r="A6749">
        <v>2882</v>
      </c>
      <c r="B6749">
        <v>1.58331918320465E+18</v>
      </c>
      <c r="C6749">
        <v>1.58331918420159E+18</v>
      </c>
      <c r="D6749">
        <f t="shared" si="632"/>
        <v>6746342720000</v>
      </c>
      <c r="E6749">
        <f t="shared" si="630"/>
        <v>112.43904533333334</v>
      </c>
      <c r="F6749">
        <f t="shared" si="633"/>
        <v>2265.2714906256406</v>
      </c>
      <c r="G6749">
        <f t="shared" si="631"/>
        <v>2265.2714906256406</v>
      </c>
      <c r="I6749">
        <f t="shared" si="634"/>
        <v>27.416361416361422</v>
      </c>
      <c r="J6749">
        <v>26.9</v>
      </c>
      <c r="K6749">
        <f t="shared" si="635"/>
        <v>24.44798792885274</v>
      </c>
    </row>
    <row r="6750" spans="1:11" x14ac:dyDescent="0.25">
      <c r="A6750">
        <v>2864</v>
      </c>
      <c r="B6750">
        <v>1.5833191842016E+18</v>
      </c>
      <c r="C6750">
        <v>1.58331918520161E+18</v>
      </c>
      <c r="D6750">
        <f t="shared" si="632"/>
        <v>6747342739968</v>
      </c>
      <c r="E6750">
        <f t="shared" si="630"/>
        <v>112.4557123328</v>
      </c>
      <c r="F6750">
        <f t="shared" si="633"/>
        <v>2265.2211272563709</v>
      </c>
      <c r="G6750">
        <f t="shared" si="631"/>
        <v>2265.2211272563709</v>
      </c>
      <c r="I6750">
        <f t="shared" si="634"/>
        <v>26.932844932844933</v>
      </c>
      <c r="J6750">
        <v>26.9</v>
      </c>
      <c r="K6750">
        <f t="shared" si="635"/>
        <v>24.444985900652441</v>
      </c>
    </row>
    <row r="6751" spans="1:11" x14ac:dyDescent="0.25">
      <c r="A6751">
        <v>2902</v>
      </c>
      <c r="B6751">
        <v>1.58331918520162E+18</v>
      </c>
      <c r="C6751">
        <v>1.5833191862016399E+18</v>
      </c>
      <c r="D6751">
        <f t="shared" si="632"/>
        <v>6748342769920</v>
      </c>
      <c r="E6751">
        <f t="shared" si="630"/>
        <v>112.47237949866667</v>
      </c>
      <c r="F6751">
        <f t="shared" si="633"/>
        <v>2265.1707719676565</v>
      </c>
      <c r="G6751">
        <f t="shared" si="631"/>
        <v>2265.1707719676565</v>
      </c>
      <c r="I6751">
        <f t="shared" si="634"/>
        <v>27.953601953601957</v>
      </c>
      <c r="J6751">
        <v>26.9</v>
      </c>
      <c r="K6751">
        <f t="shared" si="635"/>
        <v>24.441984211112395</v>
      </c>
    </row>
    <row r="6752" spans="1:11" x14ac:dyDescent="0.25">
      <c r="A6752">
        <v>2852</v>
      </c>
      <c r="B6752">
        <v>1.5833191862016499E+18</v>
      </c>
      <c r="C6752">
        <v>1.58331918720159E+18</v>
      </c>
      <c r="D6752">
        <f t="shared" si="632"/>
        <v>6749342720000</v>
      </c>
      <c r="E6752">
        <f t="shared" si="630"/>
        <v>112.48904533333334</v>
      </c>
      <c r="F6752">
        <f t="shared" si="633"/>
        <v>2265.1204292804541</v>
      </c>
      <c r="G6752">
        <f t="shared" si="631"/>
        <v>2265.1204292804541</v>
      </c>
      <c r="I6752">
        <f t="shared" si="634"/>
        <v>26.610500610500608</v>
      </c>
      <c r="J6752">
        <v>26.9</v>
      </c>
      <c r="K6752">
        <f t="shared" si="635"/>
        <v>24.438983129860432</v>
      </c>
    </row>
    <row r="6753" spans="1:11" x14ac:dyDescent="0.25">
      <c r="A6753">
        <v>2845</v>
      </c>
      <c r="B6753">
        <v>1.5833191872016E+18</v>
      </c>
      <c r="C6753">
        <v>1.58331918820162E+18</v>
      </c>
      <c r="D6753">
        <f t="shared" si="632"/>
        <v>6750342749952</v>
      </c>
      <c r="E6753">
        <f t="shared" si="630"/>
        <v>112.5057124992</v>
      </c>
      <c r="F6753">
        <f t="shared" si="633"/>
        <v>2265.0700911496856</v>
      </c>
      <c r="G6753">
        <f t="shared" si="631"/>
        <v>2265.0700911496856</v>
      </c>
      <c r="I6753">
        <f t="shared" si="634"/>
        <v>26.422466422466428</v>
      </c>
      <c r="J6753">
        <v>26.9</v>
      </c>
      <c r="K6753">
        <f t="shared" si="635"/>
        <v>24.435982177422641</v>
      </c>
    </row>
    <row r="6754" spans="1:11" x14ac:dyDescent="0.25">
      <c r="A6754">
        <v>2833</v>
      </c>
      <c r="B6754">
        <v>1.58331918820163E+18</v>
      </c>
      <c r="C6754">
        <v>1.58331918920161E+18</v>
      </c>
      <c r="D6754">
        <f t="shared" si="632"/>
        <v>6751342739968</v>
      </c>
      <c r="E6754">
        <f t="shared" si="630"/>
        <v>112.52237899946667</v>
      </c>
      <c r="F6754">
        <f t="shared" si="633"/>
        <v>2265.0197636038638</v>
      </c>
      <c r="G6754">
        <f t="shared" si="631"/>
        <v>2265.0197636038638</v>
      </c>
      <c r="I6754">
        <f t="shared" si="634"/>
        <v>26.100122100122103</v>
      </c>
      <c r="J6754">
        <v>26.9</v>
      </c>
      <c r="K6754">
        <f t="shared" si="635"/>
        <v>24.432981713303189</v>
      </c>
    </row>
    <row r="6755" spans="1:11" x14ac:dyDescent="0.25">
      <c r="A6755">
        <v>2842</v>
      </c>
      <c r="B6755">
        <v>1.58331918920162E+18</v>
      </c>
      <c r="C6755">
        <v>1.5833191902016599E+18</v>
      </c>
      <c r="D6755">
        <f t="shared" si="632"/>
        <v>6752342789888</v>
      </c>
      <c r="E6755">
        <f t="shared" si="630"/>
        <v>112.53904649813333</v>
      </c>
      <c r="F6755">
        <f t="shared" si="633"/>
        <v>2264.9694416157622</v>
      </c>
      <c r="G6755">
        <f t="shared" si="631"/>
        <v>2264.9694416157622</v>
      </c>
      <c r="I6755">
        <f t="shared" si="634"/>
        <v>26.341880341880341</v>
      </c>
      <c r="J6755">
        <v>26.9</v>
      </c>
      <c r="K6755">
        <f t="shared" si="635"/>
        <v>24.429981437898533</v>
      </c>
    </row>
    <row r="6756" spans="1:11" x14ac:dyDescent="0.25">
      <c r="A6756">
        <v>2853</v>
      </c>
      <c r="B6756">
        <v>1.5833191902016599E+18</v>
      </c>
      <c r="C6756">
        <v>1.58331919120162E+18</v>
      </c>
      <c r="D6756">
        <f t="shared" si="632"/>
        <v>6753342749952</v>
      </c>
      <c r="E6756">
        <f t="shared" si="630"/>
        <v>112.5557124992</v>
      </c>
      <c r="F6756">
        <f t="shared" si="633"/>
        <v>2264.9191327181125</v>
      </c>
      <c r="G6756">
        <f t="shared" si="631"/>
        <v>2264.9191327181125</v>
      </c>
      <c r="I6756">
        <f t="shared" si="634"/>
        <v>26.637362637362639</v>
      </c>
      <c r="J6756">
        <v>26.9</v>
      </c>
      <c r="K6756">
        <f t="shared" si="635"/>
        <v>24.426981800445702</v>
      </c>
    </row>
    <row r="6757" spans="1:11" x14ac:dyDescent="0.25">
      <c r="A6757">
        <v>2798</v>
      </c>
      <c r="B6757">
        <v>1.58331919120163E+18</v>
      </c>
      <c r="C6757">
        <v>1.5833191922016399E+18</v>
      </c>
      <c r="D6757">
        <f t="shared" si="632"/>
        <v>6754342769920</v>
      </c>
      <c r="E6757">
        <f t="shared" si="630"/>
        <v>112.57237949866666</v>
      </c>
      <c r="F6757">
        <f t="shared" si="633"/>
        <v>2264.8688293732389</v>
      </c>
      <c r="G6757">
        <f t="shared" si="631"/>
        <v>2264.8688293732389</v>
      </c>
      <c r="I6757">
        <f t="shared" si="634"/>
        <v>25.159951159951166</v>
      </c>
      <c r="J6757">
        <v>26.9</v>
      </c>
      <c r="K6757">
        <f t="shared" si="635"/>
        <v>24.423982351639257</v>
      </c>
    </row>
    <row r="6758" spans="1:11" x14ac:dyDescent="0.25">
      <c r="A6758">
        <v>2807</v>
      </c>
      <c r="B6758">
        <v>1.5833191922016499E+18</v>
      </c>
      <c r="C6758">
        <v>1.58331919320162E+18</v>
      </c>
      <c r="D6758">
        <f t="shared" si="632"/>
        <v>6755342749952</v>
      </c>
      <c r="E6758">
        <f t="shared" si="630"/>
        <v>112.58904583253333</v>
      </c>
      <c r="F6758">
        <f t="shared" si="633"/>
        <v>2264.8185366008584</v>
      </c>
      <c r="G6758">
        <f t="shared" si="631"/>
        <v>2264.8185366008584</v>
      </c>
      <c r="I6758">
        <f t="shared" si="634"/>
        <v>25.401709401709404</v>
      </c>
      <c r="J6758">
        <v>26.9</v>
      </c>
      <c r="K6758">
        <f t="shared" si="635"/>
        <v>24.420983390904002</v>
      </c>
    </row>
    <row r="6759" spans="1:11" x14ac:dyDescent="0.25">
      <c r="A6759">
        <v>2850</v>
      </c>
      <c r="B6759">
        <v>1.5833191932016399E+18</v>
      </c>
      <c r="C6759">
        <v>1.5833191942016799E+18</v>
      </c>
      <c r="D6759">
        <f t="shared" si="632"/>
        <v>6756342809856</v>
      </c>
      <c r="E6759">
        <f t="shared" si="630"/>
        <v>112.60571349759999</v>
      </c>
      <c r="F6759">
        <f t="shared" si="633"/>
        <v>2264.7682483731601</v>
      </c>
      <c r="G6759">
        <f t="shared" si="631"/>
        <v>2264.7682483731601</v>
      </c>
      <c r="I6759">
        <f t="shared" si="634"/>
        <v>26.556776556776562</v>
      </c>
      <c r="J6759">
        <v>26.9</v>
      </c>
      <c r="K6759">
        <f t="shared" si="635"/>
        <v>24.417984558910099</v>
      </c>
    </row>
    <row r="6760" spans="1:11" x14ac:dyDescent="0.25">
      <c r="A6760">
        <v>2871</v>
      </c>
      <c r="B6760">
        <v>1.5833191942016799E+18</v>
      </c>
      <c r="C6760">
        <v>1.5833191952016399E+18</v>
      </c>
      <c r="D6760">
        <f t="shared" si="632"/>
        <v>6757342769920</v>
      </c>
      <c r="E6760">
        <f t="shared" si="630"/>
        <v>112.62237949866666</v>
      </c>
      <c r="F6760">
        <f t="shared" si="633"/>
        <v>2264.7179737240208</v>
      </c>
      <c r="G6760">
        <f t="shared" si="631"/>
        <v>2264.7179737240208</v>
      </c>
      <c r="I6760">
        <f t="shared" si="634"/>
        <v>27.120879120879128</v>
      </c>
      <c r="J6760">
        <v>26.9</v>
      </c>
      <c r="K6760">
        <f t="shared" si="635"/>
        <v>24.414986394495127</v>
      </c>
    </row>
    <row r="6761" spans="1:11" x14ac:dyDescent="0.25">
      <c r="A6761">
        <v>2928</v>
      </c>
      <c r="B6761">
        <v>1.5833191952016399E+18</v>
      </c>
      <c r="C6761">
        <v>1.5833191962016599E+18</v>
      </c>
      <c r="D6761">
        <f t="shared" si="632"/>
        <v>6758342789888</v>
      </c>
      <c r="E6761">
        <f t="shared" si="630"/>
        <v>112.63904649813334</v>
      </c>
      <c r="F6761">
        <f t="shared" si="633"/>
        <v>2264.6677046188124</v>
      </c>
      <c r="G6761">
        <f t="shared" si="631"/>
        <v>2264.6677046188124</v>
      </c>
      <c r="I6761">
        <f t="shared" si="634"/>
        <v>28.652014652014657</v>
      </c>
      <c r="J6761">
        <v>26.9</v>
      </c>
      <c r="K6761">
        <f t="shared" si="635"/>
        <v>24.411988418633904</v>
      </c>
    </row>
    <row r="6762" spans="1:11" x14ac:dyDescent="0.25">
      <c r="A6762">
        <v>2804</v>
      </c>
      <c r="B6762">
        <v>1.5833191962016699E+18</v>
      </c>
      <c r="C6762">
        <v>1.5833191972016399E+18</v>
      </c>
      <c r="D6762">
        <f t="shared" si="632"/>
        <v>6759342769920</v>
      </c>
      <c r="E6762">
        <f t="shared" si="630"/>
        <v>112.65571283200001</v>
      </c>
      <c r="F6762">
        <f t="shared" si="633"/>
        <v>2264.6174460738348</v>
      </c>
      <c r="G6762">
        <f t="shared" si="631"/>
        <v>2264.6174460738348</v>
      </c>
      <c r="I6762">
        <f t="shared" si="634"/>
        <v>25.321123321123327</v>
      </c>
      <c r="J6762">
        <v>26.9</v>
      </c>
      <c r="K6762">
        <f t="shared" si="635"/>
        <v>24.408990930604187</v>
      </c>
    </row>
    <row r="6763" spans="1:11" x14ac:dyDescent="0.25">
      <c r="A6763">
        <v>2819</v>
      </c>
      <c r="B6763">
        <v>1.5833191972016399E+18</v>
      </c>
      <c r="C6763">
        <v>1.58331919820173E+18</v>
      </c>
      <c r="D6763">
        <f t="shared" si="632"/>
        <v>6760342860032</v>
      </c>
      <c r="E6763">
        <f t="shared" si="630"/>
        <v>112.67238100053333</v>
      </c>
      <c r="F6763">
        <f t="shared" si="633"/>
        <v>2264.5671905475315</v>
      </c>
      <c r="G6763">
        <f t="shared" si="631"/>
        <v>2264.5671905475315</v>
      </c>
      <c r="I6763">
        <f t="shared" si="634"/>
        <v>25.724053724053729</v>
      </c>
      <c r="J6763">
        <v>26.9</v>
      </c>
      <c r="K6763">
        <f t="shared" si="635"/>
        <v>24.40599348071936</v>
      </c>
    </row>
    <row r="6764" spans="1:11" x14ac:dyDescent="0.25">
      <c r="A6764">
        <v>2832</v>
      </c>
      <c r="B6764">
        <v>1.58331919820175E+18</v>
      </c>
      <c r="C6764">
        <v>1.5833191991997499E+18</v>
      </c>
      <c r="D6764">
        <f t="shared" si="632"/>
        <v>6761340879872</v>
      </c>
      <c r="E6764">
        <f t="shared" si="630"/>
        <v>112.68901466453333</v>
      </c>
      <c r="F6764">
        <f t="shared" si="633"/>
        <v>2264.5170475769337</v>
      </c>
      <c r="G6764">
        <f t="shared" si="631"/>
        <v>2264.5170475769337</v>
      </c>
      <c r="I6764">
        <f t="shared" si="634"/>
        <v>26.073260073260073</v>
      </c>
      <c r="J6764">
        <v>26.9</v>
      </c>
      <c r="K6764">
        <f t="shared" si="635"/>
        <v>24.403002602759823</v>
      </c>
    </row>
    <row r="6765" spans="1:11" x14ac:dyDescent="0.25">
      <c r="A6765">
        <v>2942</v>
      </c>
      <c r="B6765">
        <v>1.5833191991997599E+18</v>
      </c>
      <c r="C6765">
        <v>1.58331920020173E+18</v>
      </c>
      <c r="D6765">
        <f t="shared" si="632"/>
        <v>6762342860032</v>
      </c>
      <c r="E6765">
        <f t="shared" si="630"/>
        <v>112.70571433386667</v>
      </c>
      <c r="F6765">
        <f t="shared" si="633"/>
        <v>2264.4667141917812</v>
      </c>
      <c r="G6765">
        <f t="shared" si="631"/>
        <v>2264.4667141917812</v>
      </c>
      <c r="I6765">
        <f t="shared" si="634"/>
        <v>29.028083028083028</v>
      </c>
      <c r="J6765">
        <v>26.9</v>
      </c>
      <c r="K6765">
        <f t="shared" si="635"/>
        <v>24.400000225172459</v>
      </c>
    </row>
    <row r="6766" spans="1:11" x14ac:dyDescent="0.25">
      <c r="A6766">
        <v>2881</v>
      </c>
      <c r="B6766">
        <v>1.58331920020173E+18</v>
      </c>
      <c r="C6766">
        <v>1.5833192012016699E+18</v>
      </c>
      <c r="D6766">
        <f t="shared" si="632"/>
        <v>6763342799872</v>
      </c>
      <c r="E6766">
        <f t="shared" si="630"/>
        <v>112.72237999786667</v>
      </c>
      <c r="F6766">
        <f t="shared" si="633"/>
        <v>2264.4164918495981</v>
      </c>
      <c r="G6766">
        <f t="shared" si="631"/>
        <v>2264.4164918495981</v>
      </c>
      <c r="I6766">
        <f t="shared" si="634"/>
        <v>27.389499389499406</v>
      </c>
      <c r="J6766">
        <v>26.9</v>
      </c>
      <c r="K6766">
        <f t="shared" si="635"/>
        <v>24.397004329554431</v>
      </c>
    </row>
    <row r="6767" spans="1:11" x14ac:dyDescent="0.25">
      <c r="A6767">
        <v>2805</v>
      </c>
      <c r="B6767">
        <v>1.5833192012016799E+18</v>
      </c>
      <c r="C6767">
        <v>1.5833192022017101E+18</v>
      </c>
      <c r="D6767">
        <f t="shared" si="632"/>
        <v>6764342840064</v>
      </c>
      <c r="E6767">
        <f t="shared" si="630"/>
        <v>112.7390473344</v>
      </c>
      <c r="F6767">
        <f t="shared" si="633"/>
        <v>2264.366273006764</v>
      </c>
      <c r="G6767">
        <f t="shared" si="631"/>
        <v>2264.366273006764</v>
      </c>
      <c r="I6767">
        <f t="shared" si="634"/>
        <v>25.347985347985357</v>
      </c>
      <c r="J6767">
        <v>26.9</v>
      </c>
      <c r="K6767">
        <f t="shared" si="635"/>
        <v>24.394008501173438</v>
      </c>
    </row>
    <row r="6768" spans="1:11" x14ac:dyDescent="0.25">
      <c r="A6768">
        <v>2797</v>
      </c>
      <c r="B6768">
        <v>1.5833192022017201E+18</v>
      </c>
      <c r="C6768">
        <v>1.58331920320301E+18</v>
      </c>
      <c r="D6768">
        <f t="shared" si="632"/>
        <v>6765344140032</v>
      </c>
      <c r="E6768">
        <f t="shared" si="630"/>
        <v>112.7557356672</v>
      </c>
      <c r="F6768">
        <f t="shared" si="633"/>
        <v>2264.3159994553957</v>
      </c>
      <c r="G6768">
        <f t="shared" si="631"/>
        <v>2264.3159994553957</v>
      </c>
      <c r="I6768">
        <f t="shared" si="634"/>
        <v>25.133089133089136</v>
      </c>
      <c r="J6768">
        <v>26.9</v>
      </c>
      <c r="K6768">
        <f t="shared" si="635"/>
        <v>24.391009267439362</v>
      </c>
    </row>
    <row r="6769" spans="1:11" x14ac:dyDescent="0.25">
      <c r="A6769">
        <v>2854</v>
      </c>
      <c r="B6769">
        <v>1.58331920320302E+18</v>
      </c>
      <c r="C6769">
        <v>1.5833192042016699E+18</v>
      </c>
      <c r="D6769">
        <f t="shared" si="632"/>
        <v>6766342799872</v>
      </c>
      <c r="E6769">
        <f t="shared" si="630"/>
        <v>112.77237999786666</v>
      </c>
      <c r="F6769">
        <f t="shared" si="633"/>
        <v>2264.2658669825901</v>
      </c>
      <c r="G6769">
        <f t="shared" si="631"/>
        <v>2264.2658669825901</v>
      </c>
      <c r="I6769">
        <f t="shared" si="634"/>
        <v>26.664224664224665</v>
      </c>
      <c r="J6769">
        <v>26.9</v>
      </c>
      <c r="K6769">
        <f t="shared" si="635"/>
        <v>24.388018309083481</v>
      </c>
    </row>
    <row r="6770" spans="1:11" x14ac:dyDescent="0.25">
      <c r="A6770">
        <v>2854</v>
      </c>
      <c r="B6770">
        <v>1.5833192042016901E+18</v>
      </c>
      <c r="C6770">
        <v>1.58331920520176E+18</v>
      </c>
      <c r="D6770">
        <f t="shared" si="632"/>
        <v>6767342889984</v>
      </c>
      <c r="E6770">
        <f t="shared" si="630"/>
        <v>112.78904816639999</v>
      </c>
      <c r="F6770">
        <f t="shared" si="633"/>
        <v>2264.2156712370934</v>
      </c>
      <c r="G6770">
        <f t="shared" si="631"/>
        <v>2264.2156712370934</v>
      </c>
      <c r="I6770">
        <f t="shared" si="634"/>
        <v>26.664224664224665</v>
      </c>
      <c r="J6770">
        <v>26.9</v>
      </c>
      <c r="K6770">
        <f t="shared" si="635"/>
        <v>24.385023434658745</v>
      </c>
    </row>
    <row r="6771" spans="1:11" x14ac:dyDescent="0.25">
      <c r="A6771">
        <v>2846</v>
      </c>
      <c r="B6771">
        <v>1.58331920520177E+18</v>
      </c>
      <c r="C6771">
        <v>1.5833192062016799E+18</v>
      </c>
      <c r="D6771">
        <f t="shared" si="632"/>
        <v>6768342809856</v>
      </c>
      <c r="E6771">
        <f t="shared" si="630"/>
        <v>112.8057134976</v>
      </c>
      <c r="F6771">
        <f t="shared" si="633"/>
        <v>2264.1654925639682</v>
      </c>
      <c r="G6771">
        <f t="shared" si="631"/>
        <v>2264.1654925639682</v>
      </c>
      <c r="I6771">
        <f t="shared" si="634"/>
        <v>26.449328449328458</v>
      </c>
      <c r="J6771">
        <v>26.9</v>
      </c>
      <c r="K6771">
        <f t="shared" si="635"/>
        <v>24.382029437715332</v>
      </c>
    </row>
    <row r="6772" spans="1:11" x14ac:dyDescent="0.25">
      <c r="A6772">
        <v>2801</v>
      </c>
      <c r="B6772">
        <v>1.5833192062016901E+18</v>
      </c>
      <c r="C6772">
        <v>1.58331920720176E+18</v>
      </c>
      <c r="D6772">
        <f t="shared" si="632"/>
        <v>6769342889984</v>
      </c>
      <c r="E6772">
        <f t="shared" si="630"/>
        <v>112.82238149973334</v>
      </c>
      <c r="F6772">
        <f t="shared" si="633"/>
        <v>2264.1153143751972</v>
      </c>
      <c r="G6772">
        <f t="shared" si="631"/>
        <v>2264.1153143751972</v>
      </c>
      <c r="I6772">
        <f t="shared" si="634"/>
        <v>25.240537240537254</v>
      </c>
      <c r="J6772">
        <v>26.9</v>
      </c>
      <c r="K6772">
        <f t="shared" si="635"/>
        <v>24.379035328619281</v>
      </c>
    </row>
    <row r="6773" spans="1:11" x14ac:dyDescent="0.25">
      <c r="A6773">
        <v>2877</v>
      </c>
      <c r="B6773">
        <v>1.58331920720176E+18</v>
      </c>
      <c r="C6773">
        <v>1.5833192082016901E+18</v>
      </c>
      <c r="D6773">
        <f t="shared" si="632"/>
        <v>6770342820096</v>
      </c>
      <c r="E6773">
        <f t="shared" si="630"/>
        <v>112.83904700159999</v>
      </c>
      <c r="F6773">
        <f t="shared" si="633"/>
        <v>2264.0651522358453</v>
      </c>
      <c r="G6773">
        <f t="shared" si="631"/>
        <v>2264.0651522358453</v>
      </c>
      <c r="I6773">
        <f t="shared" si="634"/>
        <v>27.282051282051277</v>
      </c>
      <c r="J6773">
        <v>26.9</v>
      </c>
      <c r="K6773">
        <f t="shared" si="635"/>
        <v>24.376042036244883</v>
      </c>
    </row>
    <row r="6774" spans="1:11" x14ac:dyDescent="0.25">
      <c r="A6774">
        <v>2862</v>
      </c>
      <c r="B6774">
        <v>1.5833192082017001E+18</v>
      </c>
      <c r="C6774">
        <v>1.5833192092016499E+18</v>
      </c>
      <c r="D6774">
        <f t="shared" si="632"/>
        <v>6771342779904</v>
      </c>
      <c r="E6774">
        <f t="shared" si="630"/>
        <v>112.85571299839999</v>
      </c>
      <c r="F6774">
        <f t="shared" si="633"/>
        <v>2264.0149971262977</v>
      </c>
      <c r="G6774">
        <f t="shared" si="631"/>
        <v>2264.0149971262977</v>
      </c>
      <c r="I6774">
        <f t="shared" si="634"/>
        <v>26.879120879120876</v>
      </c>
      <c r="J6774">
        <v>26.9</v>
      </c>
      <c r="K6774">
        <f t="shared" si="635"/>
        <v>24.373049022512493</v>
      </c>
    </row>
    <row r="6775" spans="1:11" x14ac:dyDescent="0.25">
      <c r="A6775">
        <v>2877</v>
      </c>
      <c r="B6775">
        <v>1.5833192092016499E+18</v>
      </c>
      <c r="C6775">
        <v>1.5833192102017001E+18</v>
      </c>
      <c r="D6775">
        <f t="shared" si="632"/>
        <v>6772342830080</v>
      </c>
      <c r="E6775">
        <f t="shared" si="630"/>
        <v>112.87238050133334</v>
      </c>
      <c r="F6775">
        <f t="shared" si="633"/>
        <v>2263.9648460022522</v>
      </c>
      <c r="G6775">
        <f t="shared" si="631"/>
        <v>2263.9648460022522</v>
      </c>
      <c r="I6775">
        <f t="shared" si="634"/>
        <v>27.282051282051277</v>
      </c>
      <c r="J6775">
        <v>26.9</v>
      </c>
      <c r="K6775">
        <f t="shared" si="635"/>
        <v>24.370056105843751</v>
      </c>
    </row>
    <row r="6776" spans="1:11" x14ac:dyDescent="0.25">
      <c r="A6776">
        <v>2831</v>
      </c>
      <c r="B6776">
        <v>1.5833192102017101E+18</v>
      </c>
      <c r="C6776">
        <v>1.5833192112017001E+18</v>
      </c>
      <c r="D6776">
        <f t="shared" si="632"/>
        <v>6773342830080</v>
      </c>
      <c r="E6776">
        <f t="shared" si="630"/>
        <v>112.889047168</v>
      </c>
      <c r="F6776">
        <f t="shared" si="633"/>
        <v>2263.9147059096031</v>
      </c>
      <c r="G6776">
        <f t="shared" si="631"/>
        <v>2263.9147059096031</v>
      </c>
      <c r="I6776">
        <f t="shared" si="634"/>
        <v>26.046398046398057</v>
      </c>
      <c r="J6776">
        <v>26.9</v>
      </c>
      <c r="K6776">
        <f t="shared" si="635"/>
        <v>24.367063706831054</v>
      </c>
    </row>
    <row r="6777" spans="1:11" x14ac:dyDescent="0.25">
      <c r="A6777">
        <v>2866</v>
      </c>
      <c r="B6777">
        <v>1.5833192112017101E+18</v>
      </c>
      <c r="C6777">
        <v>1.5833192122018401E+18</v>
      </c>
      <c r="D6777">
        <f t="shared" si="632"/>
        <v>6774342970112</v>
      </c>
      <c r="E6777">
        <f t="shared" si="630"/>
        <v>112.90571616853333</v>
      </c>
      <c r="F6777">
        <f t="shared" si="633"/>
        <v>2263.864567309749</v>
      </c>
      <c r="G6777">
        <f t="shared" si="631"/>
        <v>2263.864567309749</v>
      </c>
      <c r="I6777">
        <f t="shared" si="634"/>
        <v>26.986568986568994</v>
      </c>
      <c r="J6777">
        <v>26.9</v>
      </c>
      <c r="K6777">
        <f t="shared" si="635"/>
        <v>24.36407125630058</v>
      </c>
    </row>
    <row r="6778" spans="1:11" x14ac:dyDescent="0.25">
      <c r="A6778">
        <v>2894</v>
      </c>
      <c r="B6778">
        <v>1.5833192122018501E+18</v>
      </c>
      <c r="C6778">
        <v>1.5833192132017101E+18</v>
      </c>
      <c r="D6778">
        <f t="shared" si="632"/>
        <v>6775342840064</v>
      </c>
      <c r="E6778">
        <f t="shared" si="630"/>
        <v>112.92238066773334</v>
      </c>
      <c r="F6778">
        <f t="shared" si="633"/>
        <v>2263.8144507578904</v>
      </c>
      <c r="G6778">
        <f t="shared" si="631"/>
        <v>2263.8144507578904</v>
      </c>
      <c r="I6778">
        <f t="shared" si="634"/>
        <v>27.738705738705747</v>
      </c>
      <c r="J6778">
        <v>26.9</v>
      </c>
      <c r="K6778">
        <f t="shared" si="635"/>
        <v>24.36107998120357</v>
      </c>
    </row>
    <row r="6779" spans="1:11" x14ac:dyDescent="0.25">
      <c r="A6779">
        <v>2855</v>
      </c>
      <c r="B6779">
        <v>1.5833192132017201E+18</v>
      </c>
      <c r="C6779">
        <v>1.58331921420173E+18</v>
      </c>
      <c r="D6779">
        <f t="shared" si="632"/>
        <v>6776342860032</v>
      </c>
      <c r="E6779">
        <f t="shared" si="630"/>
        <v>112.9390476672</v>
      </c>
      <c r="F6779">
        <f t="shared" si="633"/>
        <v>2263.7643351932934</v>
      </c>
      <c r="G6779">
        <f t="shared" si="631"/>
        <v>2263.7643351932934</v>
      </c>
      <c r="I6779">
        <f t="shared" si="634"/>
        <v>26.691086691086696</v>
      </c>
      <c r="J6779">
        <v>26.9</v>
      </c>
      <c r="K6779">
        <f t="shared" si="635"/>
        <v>24.358088624642608</v>
      </c>
    </row>
    <row r="6780" spans="1:11" x14ac:dyDescent="0.25">
      <c r="A6780">
        <v>2836</v>
      </c>
      <c r="B6780">
        <v>1.58331921420174E+18</v>
      </c>
      <c r="C6780">
        <v>1.58331921520177E+18</v>
      </c>
      <c r="D6780">
        <f t="shared" si="632"/>
        <v>6777342899968</v>
      </c>
      <c r="E6780">
        <f t="shared" si="630"/>
        <v>112.95571499946666</v>
      </c>
      <c r="F6780">
        <f t="shared" si="633"/>
        <v>2263.714227132727</v>
      </c>
      <c r="G6780">
        <f t="shared" si="631"/>
        <v>2263.714227132727</v>
      </c>
      <c r="I6780">
        <f t="shared" si="634"/>
        <v>26.180708180708191</v>
      </c>
      <c r="J6780">
        <v>26.9</v>
      </c>
      <c r="K6780">
        <f t="shared" si="635"/>
        <v>24.355097575678414</v>
      </c>
    </row>
    <row r="6781" spans="1:11" x14ac:dyDescent="0.25">
      <c r="A6781">
        <v>2953</v>
      </c>
      <c r="B6781">
        <v>1.58331921520178E+18</v>
      </c>
      <c r="C6781">
        <v>1.58331921620173E+18</v>
      </c>
      <c r="D6781">
        <f t="shared" si="632"/>
        <v>6778342860032</v>
      </c>
      <c r="E6781">
        <f t="shared" si="630"/>
        <v>112.97238100053333</v>
      </c>
      <c r="F6781">
        <f t="shared" si="633"/>
        <v>2263.6641315753182</v>
      </c>
      <c r="G6781">
        <f t="shared" si="631"/>
        <v>2263.6641315753182</v>
      </c>
      <c r="I6781">
        <f t="shared" si="634"/>
        <v>29.323565323565326</v>
      </c>
      <c r="J6781">
        <v>26.9</v>
      </c>
      <c r="K6781">
        <f t="shared" si="635"/>
        <v>24.352107132847294</v>
      </c>
    </row>
    <row r="6782" spans="1:11" x14ac:dyDescent="0.25">
      <c r="A6782">
        <v>2837</v>
      </c>
      <c r="B6782">
        <v>1.58331921620174E+18</v>
      </c>
      <c r="C6782">
        <v>1.5833192172033001E+18</v>
      </c>
      <c r="D6782">
        <f t="shared" si="632"/>
        <v>6779344430080</v>
      </c>
      <c r="E6782">
        <f t="shared" si="630"/>
        <v>112.98907383466667</v>
      </c>
      <c r="F6782">
        <f t="shared" si="633"/>
        <v>2263.6139638802269</v>
      </c>
      <c r="G6782">
        <f t="shared" si="631"/>
        <v>2263.6139638802269</v>
      </c>
      <c r="I6782">
        <f t="shared" si="634"/>
        <v>26.207570207570207</v>
      </c>
      <c r="J6782">
        <v>26.9</v>
      </c>
      <c r="K6782">
        <f t="shared" si="635"/>
        <v>24.349112243327788</v>
      </c>
    </row>
    <row r="6783" spans="1:11" x14ac:dyDescent="0.25">
      <c r="A6783">
        <v>2794</v>
      </c>
      <c r="B6783">
        <v>1.5833192172033101E+18</v>
      </c>
      <c r="C6783">
        <v>1.58331921820192E+18</v>
      </c>
      <c r="D6783">
        <f t="shared" si="632"/>
        <v>6780343049984</v>
      </c>
      <c r="E6783">
        <f t="shared" si="630"/>
        <v>113.00571749973334</v>
      </c>
      <c r="F6783">
        <f t="shared" si="633"/>
        <v>2263.5639524401677</v>
      </c>
      <c r="G6783">
        <f t="shared" si="631"/>
        <v>2263.5639524401677</v>
      </c>
      <c r="I6783">
        <f t="shared" si="634"/>
        <v>25.052503052503059</v>
      </c>
      <c r="J6783">
        <v>26.9</v>
      </c>
      <c r="K6783">
        <f t="shared" si="635"/>
        <v>24.346126542007553</v>
      </c>
    </row>
    <row r="6784" spans="1:11" x14ac:dyDescent="0.25">
      <c r="A6784">
        <v>2797</v>
      </c>
      <c r="B6784">
        <v>1.58331921820194E+18</v>
      </c>
      <c r="C6784">
        <v>1.58331921920178E+18</v>
      </c>
      <c r="D6784">
        <f t="shared" si="632"/>
        <v>6781342909952</v>
      </c>
      <c r="E6784">
        <f t="shared" si="630"/>
        <v>113.02238183253333</v>
      </c>
      <c r="F6784">
        <f t="shared" si="633"/>
        <v>2263.51388738271</v>
      </c>
      <c r="G6784">
        <f t="shared" si="631"/>
        <v>2263.51388738271</v>
      </c>
      <c r="I6784">
        <f t="shared" si="634"/>
        <v>25.133089133089136</v>
      </c>
      <c r="J6784">
        <v>26.9</v>
      </c>
      <c r="K6784">
        <f t="shared" si="635"/>
        <v>24.343137499900291</v>
      </c>
    </row>
    <row r="6785" spans="1:11" x14ac:dyDescent="0.25">
      <c r="A6785">
        <v>2838</v>
      </c>
      <c r="B6785">
        <v>1.58331921920179E+18</v>
      </c>
      <c r="C6785">
        <v>1.58331922020173E+18</v>
      </c>
      <c r="D6785">
        <f t="shared" si="632"/>
        <v>6782342860032</v>
      </c>
      <c r="E6785">
        <f t="shared" si="630"/>
        <v>113.03904766719999</v>
      </c>
      <c r="F6785">
        <f t="shared" si="633"/>
        <v>2263.4638263025759</v>
      </c>
      <c r="G6785">
        <f t="shared" si="631"/>
        <v>2263.4638263025759</v>
      </c>
      <c r="I6785">
        <f t="shared" si="634"/>
        <v>26.234432234432237</v>
      </c>
      <c r="J6785">
        <v>26.9</v>
      </c>
      <c r="K6785">
        <f t="shared" si="635"/>
        <v>24.340148555429419</v>
      </c>
    </row>
    <row r="6786" spans="1:11" x14ac:dyDescent="0.25">
      <c r="A6786">
        <v>2835</v>
      </c>
      <c r="B6786">
        <v>1.58331922020173E+18</v>
      </c>
      <c r="C6786">
        <v>1.58331922120175E+18</v>
      </c>
      <c r="D6786">
        <f t="shared" si="632"/>
        <v>6783342880000</v>
      </c>
      <c r="E6786">
        <f t="shared" si="630"/>
        <v>113.05571466666666</v>
      </c>
      <c r="F6786">
        <f t="shared" si="633"/>
        <v>2263.4137702115977</v>
      </c>
      <c r="G6786">
        <f t="shared" si="631"/>
        <v>2263.4137702115977</v>
      </c>
      <c r="I6786">
        <f t="shared" si="634"/>
        <v>26.15384615384616</v>
      </c>
      <c r="J6786">
        <v>26.9</v>
      </c>
      <c r="K6786">
        <f t="shared" si="635"/>
        <v>24.337159769089396</v>
      </c>
    </row>
    <row r="6787" spans="1:11" x14ac:dyDescent="0.25">
      <c r="A6787">
        <v>2832</v>
      </c>
      <c r="B6787">
        <v>1.58331922120177E+18</v>
      </c>
      <c r="C6787">
        <v>1.5833192222017999E+18</v>
      </c>
      <c r="D6787">
        <f t="shared" si="632"/>
        <v>6784342929920</v>
      </c>
      <c r="E6787">
        <f t="shared" ref="E6787:E6850" si="636">D6787/(1000000000*60)</f>
        <v>113.07238216533334</v>
      </c>
      <c r="F6787">
        <f t="shared" si="633"/>
        <v>2263.3637211073569</v>
      </c>
      <c r="G6787">
        <f t="shared" ref="G6787:G6850" si="637">MIN(4095,F6787)</f>
        <v>2263.3637211073569</v>
      </c>
      <c r="I6787">
        <f t="shared" si="634"/>
        <v>26.073260073260073</v>
      </c>
      <c r="J6787">
        <v>26.9</v>
      </c>
      <c r="K6787">
        <f t="shared" si="635"/>
        <v>24.334171260247896</v>
      </c>
    </row>
    <row r="6788" spans="1:11" x14ac:dyDescent="0.25">
      <c r="A6788">
        <v>2864</v>
      </c>
      <c r="B6788">
        <v>1.5833192222018099E+18</v>
      </c>
      <c r="C6788">
        <v>1.58331922320176E+18</v>
      </c>
      <c r="D6788">
        <f t="shared" ref="D6788:D6851" si="638">C6788-C$2</f>
        <v>6785342889984</v>
      </c>
      <c r="E6788">
        <f t="shared" si="636"/>
        <v>113.0890481664</v>
      </c>
      <c r="F6788">
        <f t="shared" ref="F6788:F6851" si="639">$H$3*E6788^($H$4)</f>
        <v>2263.313684982385</v>
      </c>
      <c r="G6788">
        <f t="shared" si="637"/>
        <v>2263.313684982385</v>
      </c>
      <c r="I6788">
        <f t="shared" ref="I6788:I6851" si="640">((A6788/4095)*1.1-0.5)/0.01</f>
        <v>26.932844932844933</v>
      </c>
      <c r="J6788">
        <v>26.9</v>
      </c>
      <c r="K6788">
        <f t="shared" ref="K6788:K6851" si="641">55.9793098617357*(EXP(-0.00736785192384617*E6788))</f>
        <v>24.331183386856281</v>
      </c>
    </row>
    <row r="6789" spans="1:11" x14ac:dyDescent="0.25">
      <c r="A6789">
        <v>2830</v>
      </c>
      <c r="B6789">
        <v>1.58331922320177E+18</v>
      </c>
      <c r="C6789">
        <v>1.58331922420641E+18</v>
      </c>
      <c r="D6789">
        <f t="shared" si="638"/>
        <v>6786347539968</v>
      </c>
      <c r="E6789">
        <f t="shared" si="636"/>
        <v>113.10579233279999</v>
      </c>
      <c r="F6789">
        <f t="shared" si="639"/>
        <v>2263.263422721574</v>
      </c>
      <c r="G6789">
        <f t="shared" si="637"/>
        <v>2263.263422721574</v>
      </c>
      <c r="I6789">
        <f t="shared" si="640"/>
        <v>26.019536019536027</v>
      </c>
      <c r="J6789">
        <v>26.9</v>
      </c>
      <c r="K6789">
        <f t="shared" si="641"/>
        <v>24.328181869469084</v>
      </c>
    </row>
    <row r="6790" spans="1:11" x14ac:dyDescent="0.25">
      <c r="A6790">
        <v>2898</v>
      </c>
      <c r="B6790">
        <v>1.58331922420642E+18</v>
      </c>
      <c r="C6790">
        <v>1.58331922520178E+18</v>
      </c>
      <c r="D6790">
        <f t="shared" si="638"/>
        <v>6787342909952</v>
      </c>
      <c r="E6790">
        <f t="shared" si="636"/>
        <v>113.12238183253334</v>
      </c>
      <c r="F6790">
        <f t="shared" si="639"/>
        <v>2263.213633173707</v>
      </c>
      <c r="G6790">
        <f t="shared" si="637"/>
        <v>2263.213633173707</v>
      </c>
      <c r="I6790">
        <f t="shared" si="640"/>
        <v>27.846153846153854</v>
      </c>
      <c r="J6790">
        <v>26.9</v>
      </c>
      <c r="K6790">
        <f t="shared" si="641"/>
        <v>24.32520844239729</v>
      </c>
    </row>
    <row r="6791" spans="1:11" x14ac:dyDescent="0.25">
      <c r="A6791">
        <v>2890</v>
      </c>
      <c r="B6791">
        <v>1.58331922520178E+18</v>
      </c>
      <c r="C6791">
        <v>1.5833192262018099E+18</v>
      </c>
      <c r="D6791">
        <f t="shared" si="638"/>
        <v>6788342939904</v>
      </c>
      <c r="E6791">
        <f t="shared" si="636"/>
        <v>113.1390489984</v>
      </c>
      <c r="F6791">
        <f t="shared" si="639"/>
        <v>2263.1636189841738</v>
      </c>
      <c r="G6791">
        <f t="shared" si="637"/>
        <v>2263.1636189841738</v>
      </c>
      <c r="I6791">
        <f t="shared" si="640"/>
        <v>27.631257631257643</v>
      </c>
      <c r="J6791">
        <v>26.9</v>
      </c>
      <c r="K6791">
        <f t="shared" si="641"/>
        <v>24.322221460770965</v>
      </c>
    </row>
    <row r="6792" spans="1:11" x14ac:dyDescent="0.25">
      <c r="A6792">
        <v>2818</v>
      </c>
      <c r="B6792">
        <v>1.5833192262018199E+18</v>
      </c>
      <c r="C6792">
        <v>1.58331922720243E+18</v>
      </c>
      <c r="D6792">
        <f t="shared" si="638"/>
        <v>6789343559936</v>
      </c>
      <c r="E6792">
        <f t="shared" si="636"/>
        <v>113.15572599893333</v>
      </c>
      <c r="F6792">
        <f t="shared" si="639"/>
        <v>2263.1135837629949</v>
      </c>
      <c r="G6792">
        <f t="shared" si="637"/>
        <v>2263.1135837629949</v>
      </c>
      <c r="I6792">
        <f t="shared" si="640"/>
        <v>25.697191697191702</v>
      </c>
      <c r="J6792">
        <v>26.9</v>
      </c>
      <c r="K6792">
        <f t="shared" si="641"/>
        <v>24.319233083746436</v>
      </c>
    </row>
    <row r="6793" spans="1:11" x14ac:dyDescent="0.25">
      <c r="A6793">
        <v>2909</v>
      </c>
      <c r="B6793">
        <v>1.5833192272024399E+18</v>
      </c>
      <c r="C6793">
        <v>1.58331922820174E+18</v>
      </c>
      <c r="D6793">
        <f t="shared" si="638"/>
        <v>6790342870016</v>
      </c>
      <c r="E6793">
        <f t="shared" si="636"/>
        <v>113.17238116693333</v>
      </c>
      <c r="F6793">
        <f t="shared" si="639"/>
        <v>2263.0636225079534</v>
      </c>
      <c r="G6793">
        <f t="shared" si="637"/>
        <v>2263.0636225079534</v>
      </c>
      <c r="I6793">
        <f t="shared" si="640"/>
        <v>28.141636141636148</v>
      </c>
      <c r="J6793">
        <v>26.9</v>
      </c>
      <c r="K6793">
        <f t="shared" si="641"/>
        <v>24.316248985376298</v>
      </c>
    </row>
    <row r="6794" spans="1:11" x14ac:dyDescent="0.25">
      <c r="A6794">
        <v>2861</v>
      </c>
      <c r="B6794">
        <v>1.58331922820175E+18</v>
      </c>
      <c r="C6794">
        <v>1.5833192292029499E+18</v>
      </c>
      <c r="D6794">
        <f t="shared" si="638"/>
        <v>6791344079872</v>
      </c>
      <c r="E6794">
        <f t="shared" si="636"/>
        <v>113.18906799786667</v>
      </c>
      <c r="F6794">
        <f t="shared" si="639"/>
        <v>2263.0135747511063</v>
      </c>
      <c r="G6794">
        <f t="shared" si="637"/>
        <v>2263.0135747511063</v>
      </c>
      <c r="I6794">
        <f t="shared" si="640"/>
        <v>26.85225885225886</v>
      </c>
      <c r="J6794">
        <v>26.9</v>
      </c>
      <c r="K6794">
        <f t="shared" si="641"/>
        <v>24.313259581183186</v>
      </c>
    </row>
    <row r="6795" spans="1:11" x14ac:dyDescent="0.25">
      <c r="A6795">
        <v>2925</v>
      </c>
      <c r="B6795">
        <v>1.5833192292029599E+18</v>
      </c>
      <c r="C6795">
        <v>1.5833192302018199E+18</v>
      </c>
      <c r="D6795">
        <f t="shared" si="638"/>
        <v>6792342949888</v>
      </c>
      <c r="E6795">
        <f t="shared" si="636"/>
        <v>113.20571583146666</v>
      </c>
      <c r="F6795">
        <f t="shared" si="639"/>
        <v>2262.9636524110592</v>
      </c>
      <c r="G6795">
        <f t="shared" si="637"/>
        <v>2262.9636524110592</v>
      </c>
      <c r="I6795">
        <f t="shared" si="640"/>
        <v>28.57142857142858</v>
      </c>
      <c r="J6795">
        <v>26.9</v>
      </c>
      <c r="K6795">
        <f t="shared" si="641"/>
        <v>24.3102775294909</v>
      </c>
    </row>
    <row r="6796" spans="1:11" x14ac:dyDescent="0.25">
      <c r="A6796">
        <v>2797</v>
      </c>
      <c r="B6796">
        <v>1.5833192302019E+18</v>
      </c>
      <c r="C6796">
        <v>1.58331923120001E+18</v>
      </c>
      <c r="D6796">
        <f t="shared" si="638"/>
        <v>6793341139968</v>
      </c>
      <c r="E6796">
        <f t="shared" si="636"/>
        <v>113.2223523328</v>
      </c>
      <c r="F6796">
        <f t="shared" si="639"/>
        <v>2262.9137724867924</v>
      </c>
      <c r="G6796">
        <f t="shared" si="637"/>
        <v>2262.9137724867924</v>
      </c>
      <c r="I6796">
        <f t="shared" si="640"/>
        <v>25.133089133089136</v>
      </c>
      <c r="J6796">
        <v>26.9</v>
      </c>
      <c r="K6796">
        <f t="shared" si="641"/>
        <v>24.307297873075672</v>
      </c>
    </row>
    <row r="6797" spans="1:11" x14ac:dyDescent="0.25">
      <c r="A6797">
        <v>2854</v>
      </c>
      <c r="B6797">
        <v>1.58331923120002E+18</v>
      </c>
      <c r="C6797">
        <v>1.5833192322018199E+18</v>
      </c>
      <c r="D6797">
        <f t="shared" si="638"/>
        <v>6794342949888</v>
      </c>
      <c r="E6797">
        <f t="shared" si="636"/>
        <v>113.23904916479999</v>
      </c>
      <c r="F6797">
        <f t="shared" si="639"/>
        <v>2262.8637201515398</v>
      </c>
      <c r="G6797">
        <f t="shared" si="637"/>
        <v>2262.8637201515398</v>
      </c>
      <c r="I6797">
        <f t="shared" si="640"/>
        <v>26.664224664224665</v>
      </c>
      <c r="J6797">
        <v>26.9</v>
      </c>
      <c r="K6797">
        <f t="shared" si="641"/>
        <v>24.304307778422775</v>
      </c>
    </row>
    <row r="6798" spans="1:11" x14ac:dyDescent="0.25">
      <c r="A6798">
        <v>2861</v>
      </c>
      <c r="B6798">
        <v>1.5833192322018299E+18</v>
      </c>
      <c r="C6798">
        <v>1.5833192332018501E+18</v>
      </c>
      <c r="D6798">
        <f t="shared" si="638"/>
        <v>6795342980096</v>
      </c>
      <c r="E6798">
        <f t="shared" si="636"/>
        <v>113.25571633493334</v>
      </c>
      <c r="F6798">
        <f t="shared" si="639"/>
        <v>2262.8137651978896</v>
      </c>
      <c r="G6798">
        <f t="shared" si="637"/>
        <v>2262.8137651978896</v>
      </c>
      <c r="I6798">
        <f t="shared" si="640"/>
        <v>26.85225885225886</v>
      </c>
      <c r="J6798">
        <v>26.9</v>
      </c>
      <c r="K6798">
        <f t="shared" si="641"/>
        <v>24.301323362501748</v>
      </c>
    </row>
    <row r="6799" spans="1:11" x14ac:dyDescent="0.25">
      <c r="A6799">
        <v>2918</v>
      </c>
      <c r="B6799">
        <v>1.5833192332018601E+18</v>
      </c>
      <c r="C6799">
        <v>1.5833192342018099E+18</v>
      </c>
      <c r="D6799">
        <f t="shared" si="638"/>
        <v>6796342939904</v>
      </c>
      <c r="E6799">
        <f t="shared" si="636"/>
        <v>113.27238233173334</v>
      </c>
      <c r="F6799">
        <f t="shared" si="639"/>
        <v>2262.7638222136629</v>
      </c>
      <c r="G6799">
        <f t="shared" si="637"/>
        <v>2262.7638222136629</v>
      </c>
      <c r="I6799">
        <f t="shared" si="640"/>
        <v>28.383394383394389</v>
      </c>
      <c r="J6799">
        <v>26.9</v>
      </c>
      <c r="K6799">
        <f t="shared" si="641"/>
        <v>24.298339523106041</v>
      </c>
    </row>
    <row r="6800" spans="1:11" x14ac:dyDescent="0.25">
      <c r="A6800">
        <v>2834</v>
      </c>
      <c r="B6800">
        <v>1.5833192342018199E+18</v>
      </c>
      <c r="C6800">
        <v>1.58331923520195E+18</v>
      </c>
      <c r="D6800">
        <f t="shared" si="638"/>
        <v>6797343079936</v>
      </c>
      <c r="E6800">
        <f t="shared" si="636"/>
        <v>113.28905133226667</v>
      </c>
      <c r="F6800">
        <f t="shared" si="639"/>
        <v>2262.7138786801656</v>
      </c>
      <c r="G6800">
        <f t="shared" si="637"/>
        <v>2262.7138786801656</v>
      </c>
      <c r="I6800">
        <f t="shared" si="640"/>
        <v>26.12698412698413</v>
      </c>
      <c r="J6800">
        <v>26.9</v>
      </c>
      <c r="K6800">
        <f t="shared" si="641"/>
        <v>24.295355512399194</v>
      </c>
    </row>
    <row r="6801" spans="1:11" x14ac:dyDescent="0.25">
      <c r="A6801">
        <v>2854</v>
      </c>
      <c r="B6801">
        <v>1.5833192352019599E+18</v>
      </c>
      <c r="C6801">
        <v>1.58331923620578E+18</v>
      </c>
      <c r="D6801">
        <f t="shared" si="638"/>
        <v>6798346909952</v>
      </c>
      <c r="E6801">
        <f t="shared" si="636"/>
        <v>113.30578183253333</v>
      </c>
      <c r="F6801">
        <f t="shared" si="639"/>
        <v>2262.6637593785536</v>
      </c>
      <c r="G6801">
        <f t="shared" si="637"/>
        <v>2262.6637593785536</v>
      </c>
      <c r="I6801">
        <f t="shared" si="640"/>
        <v>26.664224664224665</v>
      </c>
      <c r="J6801">
        <v>26.9</v>
      </c>
      <c r="K6801">
        <f t="shared" si="641"/>
        <v>24.2923608607707</v>
      </c>
    </row>
    <row r="6802" spans="1:11" x14ac:dyDescent="0.25">
      <c r="A6802">
        <v>2841</v>
      </c>
      <c r="B6802">
        <v>1.58331923620579E+18</v>
      </c>
      <c r="C6802">
        <v>1.58331923720189E+18</v>
      </c>
      <c r="D6802">
        <f t="shared" si="638"/>
        <v>6799343020032</v>
      </c>
      <c r="E6802">
        <f t="shared" si="636"/>
        <v>113.3223836672</v>
      </c>
      <c r="F6802">
        <f t="shared" si="639"/>
        <v>2262.6140339304534</v>
      </c>
      <c r="G6802">
        <f t="shared" si="637"/>
        <v>2262.6140339304534</v>
      </c>
      <c r="I6802">
        <f t="shared" si="640"/>
        <v>26.315018315018325</v>
      </c>
      <c r="J6802">
        <v>26.9</v>
      </c>
      <c r="K6802">
        <f t="shared" si="641"/>
        <v>24.289389604329113</v>
      </c>
    </row>
    <row r="6803" spans="1:11" x14ac:dyDescent="0.25">
      <c r="A6803">
        <v>2876</v>
      </c>
      <c r="B6803">
        <v>1.5833192372019E+18</v>
      </c>
      <c r="C6803">
        <v>1.5833192382018199E+18</v>
      </c>
      <c r="D6803">
        <f t="shared" si="638"/>
        <v>6800342949888</v>
      </c>
      <c r="E6803">
        <f t="shared" si="636"/>
        <v>113.3390491648</v>
      </c>
      <c r="F6803">
        <f t="shared" si="639"/>
        <v>2262.5641262256286</v>
      </c>
      <c r="G6803">
        <f t="shared" si="637"/>
        <v>2262.5641262256286</v>
      </c>
      <c r="I6803">
        <f t="shared" si="640"/>
        <v>27.255189255189261</v>
      </c>
      <c r="J6803">
        <v>26.9</v>
      </c>
      <c r="K6803">
        <f t="shared" si="641"/>
        <v>24.286407319546765</v>
      </c>
    </row>
    <row r="6804" spans="1:11" x14ac:dyDescent="0.25">
      <c r="A6804">
        <v>2809</v>
      </c>
      <c r="B6804">
        <v>1.5833192382018299E+18</v>
      </c>
      <c r="C6804">
        <v>1.5833192392018801E+18</v>
      </c>
      <c r="D6804">
        <f t="shared" si="638"/>
        <v>6801343010048</v>
      </c>
      <c r="E6804">
        <f t="shared" si="636"/>
        <v>113.35571683413333</v>
      </c>
      <c r="F6804">
        <f t="shared" si="639"/>
        <v>2262.5142204573654</v>
      </c>
      <c r="G6804">
        <f t="shared" si="637"/>
        <v>2262.5142204573654</v>
      </c>
      <c r="I6804">
        <f t="shared" si="640"/>
        <v>25.455433455433461</v>
      </c>
      <c r="J6804">
        <v>26.9</v>
      </c>
      <c r="K6804">
        <f t="shared" si="641"/>
        <v>24.283425012374142</v>
      </c>
    </row>
    <row r="6805" spans="1:11" x14ac:dyDescent="0.25">
      <c r="A6805">
        <v>2880</v>
      </c>
      <c r="B6805">
        <v>1.58331923920189E+18</v>
      </c>
      <c r="C6805">
        <v>1.5833192402018401E+18</v>
      </c>
      <c r="D6805">
        <f t="shared" si="638"/>
        <v>6802342970112</v>
      </c>
      <c r="E6805">
        <f t="shared" si="636"/>
        <v>113.3723828352</v>
      </c>
      <c r="F6805">
        <f t="shared" si="639"/>
        <v>2262.464328120976</v>
      </c>
      <c r="G6805">
        <f t="shared" si="637"/>
        <v>2262.464328120976</v>
      </c>
      <c r="I6805">
        <f t="shared" si="640"/>
        <v>27.362637362637376</v>
      </c>
      <c r="J6805">
        <v>26.9</v>
      </c>
      <c r="K6805">
        <f t="shared" si="641"/>
        <v>24.280443369865111</v>
      </c>
    </row>
    <row r="6806" spans="1:11" x14ac:dyDescent="0.25">
      <c r="A6806">
        <v>2834</v>
      </c>
      <c r="B6806">
        <v>1.5833192402018401E+18</v>
      </c>
      <c r="C6806">
        <v>1.5833192412018299E+18</v>
      </c>
      <c r="D6806">
        <f t="shared" si="638"/>
        <v>6803342959872</v>
      </c>
      <c r="E6806">
        <f t="shared" si="636"/>
        <v>113.3890493312</v>
      </c>
      <c r="F6806">
        <f t="shared" si="639"/>
        <v>2262.4144427370197</v>
      </c>
      <c r="G6806">
        <f t="shared" si="637"/>
        <v>2262.4144427370197</v>
      </c>
      <c r="I6806">
        <f t="shared" si="640"/>
        <v>26.12698412698413</v>
      </c>
      <c r="J6806">
        <v>26.9</v>
      </c>
      <c r="K6806">
        <f t="shared" si="641"/>
        <v>24.277462004927234</v>
      </c>
    </row>
    <row r="6807" spans="1:11" x14ac:dyDescent="0.25">
      <c r="A6807">
        <v>2830</v>
      </c>
      <c r="B6807">
        <v>1.5833192412018401E+18</v>
      </c>
      <c r="C6807">
        <v>1.58331924220191E+18</v>
      </c>
      <c r="D6807">
        <f t="shared" si="638"/>
        <v>6804343040000</v>
      </c>
      <c r="E6807">
        <f t="shared" si="636"/>
        <v>113.40571733333333</v>
      </c>
      <c r="F6807">
        <f t="shared" si="639"/>
        <v>2262.3645612776718</v>
      </c>
      <c r="G6807">
        <f t="shared" si="637"/>
        <v>2262.3645612776718</v>
      </c>
      <c r="I6807">
        <f t="shared" si="640"/>
        <v>26.019536019536027</v>
      </c>
      <c r="J6807">
        <v>26.9</v>
      </c>
      <c r="K6807">
        <f t="shared" si="641"/>
        <v>24.274480736694262</v>
      </c>
    </row>
    <row r="6808" spans="1:11" x14ac:dyDescent="0.25">
      <c r="A6808">
        <v>2822</v>
      </c>
      <c r="B6808">
        <v>1.58331924220192E+18</v>
      </c>
      <c r="C6808">
        <v>1.5833192432018601E+18</v>
      </c>
      <c r="D6808">
        <f t="shared" si="638"/>
        <v>6805342990080</v>
      </c>
      <c r="E6808">
        <f t="shared" si="636"/>
        <v>113.422383168</v>
      </c>
      <c r="F6808">
        <f t="shared" si="639"/>
        <v>2262.3146947335581</v>
      </c>
      <c r="G6808">
        <f t="shared" si="637"/>
        <v>2262.3146947335581</v>
      </c>
      <c r="I6808">
        <f t="shared" si="640"/>
        <v>25.804639804639805</v>
      </c>
      <c r="J6808">
        <v>26.9</v>
      </c>
      <c r="K6808">
        <f t="shared" si="641"/>
        <v>24.271500222166033</v>
      </c>
    </row>
    <row r="6809" spans="1:11" x14ac:dyDescent="0.25">
      <c r="A6809">
        <v>2775</v>
      </c>
      <c r="B6809">
        <v>1.5833192432018701E+18</v>
      </c>
      <c r="C6809">
        <v>1.5833192442019999E+18</v>
      </c>
      <c r="D6809">
        <f t="shared" si="638"/>
        <v>6806343129856</v>
      </c>
      <c r="E6809">
        <f t="shared" si="636"/>
        <v>113.43905216426667</v>
      </c>
      <c r="F6809">
        <f t="shared" si="639"/>
        <v>2262.264827157444</v>
      </c>
      <c r="G6809">
        <f t="shared" si="637"/>
        <v>2262.264827157444</v>
      </c>
      <c r="I6809">
        <f t="shared" si="640"/>
        <v>24.542124542124554</v>
      </c>
      <c r="J6809">
        <v>26.9</v>
      </c>
      <c r="K6809">
        <f t="shared" si="641"/>
        <v>24.26851950828112</v>
      </c>
    </row>
    <row r="6810" spans="1:11" x14ac:dyDescent="0.25">
      <c r="A6810">
        <v>2879</v>
      </c>
      <c r="B6810">
        <v>1.5833192442020101E+18</v>
      </c>
      <c r="C6810">
        <v>1.5833192452122299E+18</v>
      </c>
      <c r="D6810">
        <f t="shared" si="638"/>
        <v>6807353359872</v>
      </c>
      <c r="E6810">
        <f t="shared" si="636"/>
        <v>113.4558893312</v>
      </c>
      <c r="F6810">
        <f t="shared" si="639"/>
        <v>2262.2144650298687</v>
      </c>
      <c r="G6810">
        <f t="shared" si="637"/>
        <v>2262.2144650298687</v>
      </c>
      <c r="I6810">
        <f t="shared" si="640"/>
        <v>27.335775335775335</v>
      </c>
      <c r="J6810">
        <v>26.9</v>
      </c>
      <c r="K6810">
        <f t="shared" si="641"/>
        <v>24.265509094092106</v>
      </c>
    </row>
    <row r="6811" spans="1:11" x14ac:dyDescent="0.25">
      <c r="A6811">
        <v>2864</v>
      </c>
      <c r="B6811">
        <v>1.5833192452122399E+18</v>
      </c>
      <c r="C6811">
        <v>1.5833192462018501E+18</v>
      </c>
      <c r="D6811">
        <f t="shared" si="638"/>
        <v>6808342980096</v>
      </c>
      <c r="E6811">
        <f t="shared" si="636"/>
        <v>113.47238300159999</v>
      </c>
      <c r="F6811">
        <f t="shared" si="639"/>
        <v>2262.1651386775529</v>
      </c>
      <c r="G6811">
        <f t="shared" si="637"/>
        <v>2262.1651386775529</v>
      </c>
      <c r="I6811">
        <f t="shared" si="640"/>
        <v>26.932844932844933</v>
      </c>
      <c r="J6811">
        <v>26.9</v>
      </c>
      <c r="K6811">
        <f t="shared" si="641"/>
        <v>24.262560457709963</v>
      </c>
    </row>
    <row r="6812" spans="1:11" x14ac:dyDescent="0.25">
      <c r="A6812">
        <v>2885</v>
      </c>
      <c r="B6812">
        <v>1.5833192462018601E+18</v>
      </c>
      <c r="C6812">
        <v>1.5833192472018601E+18</v>
      </c>
      <c r="D6812">
        <f t="shared" si="638"/>
        <v>6809342990080</v>
      </c>
      <c r="E6812">
        <f t="shared" si="636"/>
        <v>113.48904983466667</v>
      </c>
      <c r="F6812">
        <f t="shared" si="639"/>
        <v>2262.1153028358049</v>
      </c>
      <c r="G6812">
        <f t="shared" si="637"/>
        <v>2262.1153028358049</v>
      </c>
      <c r="I6812">
        <f t="shared" si="640"/>
        <v>27.496947496947509</v>
      </c>
      <c r="J6812">
        <v>26.9</v>
      </c>
      <c r="K6812">
        <f t="shared" si="641"/>
        <v>24.259581228344622</v>
      </c>
    </row>
    <row r="6813" spans="1:11" x14ac:dyDescent="0.25">
      <c r="A6813">
        <v>2875</v>
      </c>
      <c r="B6813">
        <v>1.5833192472018701E+18</v>
      </c>
      <c r="C6813">
        <v>1.58331924820415E+18</v>
      </c>
      <c r="D6813">
        <f t="shared" si="638"/>
        <v>6810345280000</v>
      </c>
      <c r="E6813">
        <f t="shared" si="636"/>
        <v>113.50575466666666</v>
      </c>
      <c r="F6813">
        <f t="shared" si="639"/>
        <v>2262.0653618173928</v>
      </c>
      <c r="G6813">
        <f t="shared" si="637"/>
        <v>2262.0653618173928</v>
      </c>
      <c r="I6813">
        <f t="shared" si="640"/>
        <v>27.228327228327231</v>
      </c>
      <c r="J6813">
        <v>26.9</v>
      </c>
      <c r="K6813">
        <f t="shared" si="641"/>
        <v>24.256595573670001</v>
      </c>
    </row>
    <row r="6814" spans="1:11" x14ac:dyDescent="0.25">
      <c r="A6814">
        <v>2880</v>
      </c>
      <c r="B6814">
        <v>1.58331924820416E+18</v>
      </c>
      <c r="C6814">
        <v>1.5833192492018299E+18</v>
      </c>
      <c r="D6814">
        <f t="shared" si="638"/>
        <v>6811342959872</v>
      </c>
      <c r="E6814">
        <f t="shared" si="636"/>
        <v>113.52238266453334</v>
      </c>
      <c r="F6814">
        <f t="shared" si="639"/>
        <v>2262.0156588969239</v>
      </c>
      <c r="G6814">
        <f t="shared" si="637"/>
        <v>2262.0156588969239</v>
      </c>
      <c r="I6814">
        <f t="shared" si="640"/>
        <v>27.362637362637376</v>
      </c>
      <c r="J6814">
        <v>26.9</v>
      </c>
      <c r="K6814">
        <f t="shared" si="641"/>
        <v>24.253624016477069</v>
      </c>
    </row>
    <row r="6815" spans="1:11" x14ac:dyDescent="0.25">
      <c r="A6815">
        <v>2868</v>
      </c>
      <c r="B6815">
        <v>1.5833192492018299E+18</v>
      </c>
      <c r="C6815">
        <v>1.5833192502018701E+18</v>
      </c>
      <c r="D6815">
        <f t="shared" si="638"/>
        <v>6812343000064</v>
      </c>
      <c r="E6815">
        <f t="shared" si="636"/>
        <v>113.53905000106667</v>
      </c>
      <c r="F6815">
        <f t="shared" si="639"/>
        <v>2261.9658467900376</v>
      </c>
      <c r="G6815">
        <f t="shared" si="637"/>
        <v>2261.9658467900376</v>
      </c>
      <c r="I6815">
        <f t="shared" si="640"/>
        <v>27.04029304029304</v>
      </c>
      <c r="J6815">
        <v>26.9</v>
      </c>
      <c r="K6815">
        <f t="shared" si="641"/>
        <v>24.250645794471247</v>
      </c>
    </row>
    <row r="6816" spans="1:11" x14ac:dyDescent="0.25">
      <c r="A6816">
        <v>2834</v>
      </c>
      <c r="B6816">
        <v>1.5833192502018801E+18</v>
      </c>
      <c r="C6816">
        <v>1.58331925120192E+18</v>
      </c>
      <c r="D6816">
        <f t="shared" si="638"/>
        <v>6813343049984</v>
      </c>
      <c r="E6816">
        <f t="shared" si="636"/>
        <v>113.55571749973333</v>
      </c>
      <c r="F6816">
        <f t="shared" si="639"/>
        <v>2261.9160426071921</v>
      </c>
      <c r="G6816">
        <f t="shared" si="637"/>
        <v>2261.9160426071921</v>
      </c>
      <c r="I6816">
        <f t="shared" si="640"/>
        <v>26.12698412698413</v>
      </c>
      <c r="J6816">
        <v>26.9</v>
      </c>
      <c r="K6816">
        <f t="shared" si="641"/>
        <v>24.247667909210335</v>
      </c>
    </row>
    <row r="6817" spans="1:11" x14ac:dyDescent="0.25">
      <c r="A6817">
        <v>2883</v>
      </c>
      <c r="B6817">
        <v>1.58331925120192E+18</v>
      </c>
      <c r="C6817">
        <v>1.5833192522019E+18</v>
      </c>
      <c r="D6817">
        <f t="shared" si="638"/>
        <v>6814343030016</v>
      </c>
      <c r="E6817">
        <f t="shared" si="636"/>
        <v>113.5723838336</v>
      </c>
      <c r="F6817">
        <f t="shared" si="639"/>
        <v>2261.8662503099886</v>
      </c>
      <c r="G6817">
        <f t="shared" si="637"/>
        <v>2261.8662503099886</v>
      </c>
      <c r="I6817">
        <f t="shared" si="640"/>
        <v>27.443223443223452</v>
      </c>
      <c r="J6817">
        <v>26.9</v>
      </c>
      <c r="K6817">
        <f t="shared" si="641"/>
        <v>24.244690597691914</v>
      </c>
    </row>
    <row r="6818" spans="1:11" x14ac:dyDescent="0.25">
      <c r="A6818">
        <v>2864</v>
      </c>
      <c r="B6818">
        <v>1.58331925220191E+18</v>
      </c>
      <c r="C6818">
        <v>1.58331925320189E+18</v>
      </c>
      <c r="D6818">
        <f t="shared" si="638"/>
        <v>6815343020032</v>
      </c>
      <c r="E6818">
        <f t="shared" si="636"/>
        <v>113.58905033386667</v>
      </c>
      <c r="F6818">
        <f t="shared" si="639"/>
        <v>2261.8164659179297</v>
      </c>
      <c r="G6818">
        <f t="shared" si="637"/>
        <v>2261.8164659179297</v>
      </c>
      <c r="I6818">
        <f t="shared" si="640"/>
        <v>26.932844932844933</v>
      </c>
      <c r="J6818">
        <v>26.9</v>
      </c>
      <c r="K6818">
        <f t="shared" si="641"/>
        <v>24.241713622029653</v>
      </c>
    </row>
    <row r="6819" spans="1:11" x14ac:dyDescent="0.25">
      <c r="A6819">
        <v>2869</v>
      </c>
      <c r="B6819">
        <v>1.5833192532019E+18</v>
      </c>
      <c r="C6819">
        <v>1.5833192542019E+18</v>
      </c>
      <c r="D6819">
        <f t="shared" si="638"/>
        <v>6816343030016</v>
      </c>
      <c r="E6819">
        <f t="shared" si="636"/>
        <v>113.60571716693333</v>
      </c>
      <c r="F6819">
        <f t="shared" si="639"/>
        <v>2261.7666889316902</v>
      </c>
      <c r="G6819">
        <f t="shared" si="637"/>
        <v>2261.7666889316902</v>
      </c>
      <c r="I6819">
        <f t="shared" si="640"/>
        <v>27.067155067155067</v>
      </c>
      <c r="J6819">
        <v>26.9</v>
      </c>
      <c r="K6819">
        <f t="shared" si="641"/>
        <v>24.238736952472667</v>
      </c>
    </row>
    <row r="6820" spans="1:11" x14ac:dyDescent="0.25">
      <c r="A6820">
        <v>2799</v>
      </c>
      <c r="B6820">
        <v>1.58331925420191E+18</v>
      </c>
      <c r="C6820">
        <v>1.58331925520191E+18</v>
      </c>
      <c r="D6820">
        <f t="shared" si="638"/>
        <v>6817343040000</v>
      </c>
      <c r="E6820">
        <f t="shared" si="636"/>
        <v>113.622384</v>
      </c>
      <c r="F6820">
        <f t="shared" si="639"/>
        <v>2261.7169203428093</v>
      </c>
      <c r="G6820">
        <f t="shared" si="637"/>
        <v>2261.7169203428093</v>
      </c>
      <c r="I6820">
        <f t="shared" si="640"/>
        <v>25.186813186813193</v>
      </c>
      <c r="J6820">
        <v>26.9</v>
      </c>
      <c r="K6820">
        <f t="shared" si="641"/>
        <v>24.235760648424566</v>
      </c>
    </row>
    <row r="6821" spans="1:11" x14ac:dyDescent="0.25">
      <c r="A6821">
        <v>2786</v>
      </c>
      <c r="B6821">
        <v>1.58331925520192E+18</v>
      </c>
      <c r="C6821">
        <v>1.58331925620189E+18</v>
      </c>
      <c r="D6821">
        <f t="shared" si="638"/>
        <v>6818343020032</v>
      </c>
      <c r="E6821">
        <f t="shared" si="636"/>
        <v>113.63905033386666</v>
      </c>
      <c r="F6821">
        <f t="shared" si="639"/>
        <v>2261.6671616389153</v>
      </c>
      <c r="G6821">
        <f t="shared" si="637"/>
        <v>2261.6671616389153</v>
      </c>
      <c r="I6821">
        <f t="shared" si="640"/>
        <v>24.837606837606852</v>
      </c>
      <c r="J6821">
        <v>26.9</v>
      </c>
      <c r="K6821">
        <f t="shared" si="641"/>
        <v>24.232784798969416</v>
      </c>
    </row>
    <row r="6822" spans="1:11" x14ac:dyDescent="0.25">
      <c r="A6822">
        <v>2875</v>
      </c>
      <c r="B6822">
        <v>1.58331925620192E+18</v>
      </c>
      <c r="C6822">
        <v>1.58331925720193E+18</v>
      </c>
      <c r="D6822">
        <f t="shared" si="638"/>
        <v>6819343059968</v>
      </c>
      <c r="E6822">
        <f t="shared" si="636"/>
        <v>113.65571766613333</v>
      </c>
      <c r="F6822">
        <f t="shared" si="639"/>
        <v>2261.6174083465326</v>
      </c>
      <c r="G6822">
        <f t="shared" si="637"/>
        <v>2261.6174083465326</v>
      </c>
      <c r="I6822">
        <f t="shared" si="640"/>
        <v>27.228327228327231</v>
      </c>
      <c r="J6822">
        <v>26.9</v>
      </c>
      <c r="K6822">
        <f t="shared" si="641"/>
        <v>24.229809136675492</v>
      </c>
    </row>
    <row r="6823" spans="1:11" x14ac:dyDescent="0.25">
      <c r="A6823">
        <v>2849</v>
      </c>
      <c r="B6823">
        <v>1.58331925720194E+18</v>
      </c>
      <c r="C6823">
        <v>1.5833192582019599E+18</v>
      </c>
      <c r="D6823">
        <f t="shared" si="638"/>
        <v>6820343089920</v>
      </c>
      <c r="E6823">
        <f t="shared" si="636"/>
        <v>113.67238483200001</v>
      </c>
      <c r="F6823">
        <f t="shared" si="639"/>
        <v>2261.5676639406611</v>
      </c>
      <c r="G6823">
        <f t="shared" si="637"/>
        <v>2261.5676639406611</v>
      </c>
      <c r="I6823">
        <f t="shared" si="640"/>
        <v>26.529914529914532</v>
      </c>
      <c r="J6823">
        <v>26.9</v>
      </c>
      <c r="K6823">
        <f t="shared" si="641"/>
        <v>24.22683386948006</v>
      </c>
    </row>
    <row r="6824" spans="1:11" x14ac:dyDescent="0.25">
      <c r="A6824">
        <v>2833</v>
      </c>
      <c r="B6824">
        <v>1.5833192582019699E+18</v>
      </c>
      <c r="C6824">
        <v>1.58331925920208E+18</v>
      </c>
      <c r="D6824">
        <f t="shared" si="638"/>
        <v>6821343209984</v>
      </c>
      <c r="E6824">
        <f t="shared" si="636"/>
        <v>113.68905349973333</v>
      </c>
      <c r="F6824">
        <f t="shared" si="639"/>
        <v>2261.5179234405982</v>
      </c>
      <c r="G6824">
        <f t="shared" si="637"/>
        <v>2261.5179234405982</v>
      </c>
      <c r="I6824">
        <f t="shared" si="640"/>
        <v>26.100122100122103</v>
      </c>
      <c r="J6824">
        <v>26.9</v>
      </c>
      <c r="K6824">
        <f t="shared" si="641"/>
        <v>24.223858699578745</v>
      </c>
    </row>
    <row r="6825" spans="1:11" x14ac:dyDescent="0.25">
      <c r="A6825">
        <v>2810</v>
      </c>
      <c r="B6825">
        <v>1.58331925920209E+18</v>
      </c>
      <c r="C6825">
        <v>1.58331926020239E+18</v>
      </c>
      <c r="D6825">
        <f t="shared" si="638"/>
        <v>6822343520000</v>
      </c>
      <c r="E6825">
        <f t="shared" si="636"/>
        <v>113.70572533333333</v>
      </c>
      <c r="F6825">
        <f t="shared" si="639"/>
        <v>2261.4681818817271</v>
      </c>
      <c r="G6825">
        <f t="shared" si="637"/>
        <v>2261.4681818817271</v>
      </c>
      <c r="I6825">
        <f t="shared" si="640"/>
        <v>25.482295482295491</v>
      </c>
      <c r="J6825">
        <v>26.9</v>
      </c>
      <c r="K6825">
        <f t="shared" si="641"/>
        <v>24.220883330074848</v>
      </c>
    </row>
    <row r="6826" spans="1:11" x14ac:dyDescent="0.25">
      <c r="A6826">
        <v>2795</v>
      </c>
      <c r="B6826">
        <v>1.5833192602024E+18</v>
      </c>
      <c r="C6826">
        <v>1.58331926120193E+18</v>
      </c>
      <c r="D6826">
        <f t="shared" si="638"/>
        <v>6823343059968</v>
      </c>
      <c r="E6826">
        <f t="shared" si="636"/>
        <v>113.7223843328</v>
      </c>
      <c r="F6826">
        <f t="shared" si="639"/>
        <v>2261.4184869912096</v>
      </c>
      <c r="G6826">
        <f t="shared" si="637"/>
        <v>2261.4184869912096</v>
      </c>
      <c r="I6826">
        <f t="shared" si="640"/>
        <v>25.07936507936509</v>
      </c>
      <c r="J6826">
        <v>26.9</v>
      </c>
      <c r="K6826">
        <f t="shared" si="641"/>
        <v>24.217910616075176</v>
      </c>
    </row>
    <row r="6827" spans="1:11" x14ac:dyDescent="0.25">
      <c r="A6827">
        <v>2922</v>
      </c>
      <c r="B6827">
        <v>1.58331926120194E+18</v>
      </c>
      <c r="C6827">
        <v>1.58331926220194E+18</v>
      </c>
      <c r="D6827">
        <f t="shared" si="638"/>
        <v>6824343069952</v>
      </c>
      <c r="E6827">
        <f t="shared" si="636"/>
        <v>113.73905116586667</v>
      </c>
      <c r="F6827">
        <f t="shared" si="639"/>
        <v>2261.3687771094269</v>
      </c>
      <c r="G6827">
        <f t="shared" si="637"/>
        <v>2261.3687771094269</v>
      </c>
      <c r="I6827">
        <f t="shared" si="640"/>
        <v>28.490842490842493</v>
      </c>
      <c r="J6827">
        <v>26.9</v>
      </c>
      <c r="K6827">
        <f t="shared" si="641"/>
        <v>24.214936869318301</v>
      </c>
    </row>
    <row r="6828" spans="1:11" x14ac:dyDescent="0.25">
      <c r="A6828">
        <v>2873</v>
      </c>
      <c r="B6828">
        <v>1.58331926220195E+18</v>
      </c>
      <c r="C6828">
        <v>1.5833192631999401E+18</v>
      </c>
      <c r="D6828">
        <f t="shared" si="638"/>
        <v>6825341070080</v>
      </c>
      <c r="E6828">
        <f t="shared" si="636"/>
        <v>113.75568450133333</v>
      </c>
      <c r="F6828">
        <f t="shared" si="639"/>
        <v>2261.3191754873255</v>
      </c>
      <c r="G6828">
        <f t="shared" si="637"/>
        <v>2261.3191754873255</v>
      </c>
      <c r="I6828">
        <f t="shared" si="640"/>
        <v>27.174603174603174</v>
      </c>
      <c r="J6828">
        <v>26.9</v>
      </c>
      <c r="K6828">
        <f t="shared" si="641"/>
        <v>24.211969463354432</v>
      </c>
    </row>
    <row r="6829" spans="1:11" x14ac:dyDescent="0.25">
      <c r="A6829">
        <v>2945</v>
      </c>
      <c r="B6829">
        <v>1.5833192631999401E+18</v>
      </c>
      <c r="C6829">
        <v>1.58331926420189E+18</v>
      </c>
      <c r="D6829">
        <f t="shared" si="638"/>
        <v>6826343020032</v>
      </c>
      <c r="E6829">
        <f t="shared" si="636"/>
        <v>113.7723836672</v>
      </c>
      <c r="F6829">
        <f t="shared" si="639"/>
        <v>2261.2693859444735</v>
      </c>
      <c r="G6829">
        <f t="shared" si="637"/>
        <v>2261.2693859444735</v>
      </c>
      <c r="I6829">
        <f t="shared" si="640"/>
        <v>29.108669108669115</v>
      </c>
      <c r="J6829">
        <v>26.9</v>
      </c>
      <c r="K6829">
        <f t="shared" si="641"/>
        <v>24.20899067897302</v>
      </c>
    </row>
    <row r="6830" spans="1:11" x14ac:dyDescent="0.25">
      <c r="A6830">
        <v>2829</v>
      </c>
      <c r="B6830">
        <v>1.5833192642019E+18</v>
      </c>
      <c r="C6830">
        <v>1.5833192652019799E+18</v>
      </c>
      <c r="D6830">
        <f t="shared" si="638"/>
        <v>6827343109888</v>
      </c>
      <c r="E6830">
        <f t="shared" si="636"/>
        <v>113.78905183146667</v>
      </c>
      <c r="F6830">
        <f t="shared" si="639"/>
        <v>2261.2196972147699</v>
      </c>
      <c r="G6830">
        <f t="shared" si="637"/>
        <v>2261.2196972147699</v>
      </c>
      <c r="I6830">
        <f t="shared" si="640"/>
        <v>25.992673992673996</v>
      </c>
      <c r="J6830">
        <v>26.9</v>
      </c>
      <c r="K6830">
        <f t="shared" si="641"/>
        <v>24.206017790091426</v>
      </c>
    </row>
    <row r="6831" spans="1:11" x14ac:dyDescent="0.25">
      <c r="A6831">
        <v>2845</v>
      </c>
      <c r="B6831">
        <v>1.5833192652019999E+18</v>
      </c>
      <c r="C6831">
        <v>1.58331926620306E+18</v>
      </c>
      <c r="D6831">
        <f t="shared" si="638"/>
        <v>6828344189952</v>
      </c>
      <c r="E6831">
        <f t="shared" si="636"/>
        <v>113.80573649919999</v>
      </c>
      <c r="F6831">
        <f t="shared" si="639"/>
        <v>2261.1699676693761</v>
      </c>
      <c r="G6831">
        <f t="shared" si="637"/>
        <v>2261.1699676693761</v>
      </c>
      <c r="I6831">
        <f t="shared" si="640"/>
        <v>26.422466422466428</v>
      </c>
      <c r="J6831">
        <v>26.9</v>
      </c>
      <c r="K6831">
        <f t="shared" si="641"/>
        <v>24.203042323312133</v>
      </c>
    </row>
    <row r="6832" spans="1:11" x14ac:dyDescent="0.25">
      <c r="A6832">
        <v>2804</v>
      </c>
      <c r="B6832">
        <v>1.58331926620307E+18</v>
      </c>
      <c r="C6832">
        <v>1.58331926720195E+18</v>
      </c>
      <c r="D6832">
        <f t="shared" si="638"/>
        <v>6829343079936</v>
      </c>
      <c r="E6832">
        <f t="shared" si="636"/>
        <v>113.8223846656</v>
      </c>
      <c r="F6832">
        <f t="shared" si="639"/>
        <v>2261.1203552742431</v>
      </c>
      <c r="G6832">
        <f t="shared" si="637"/>
        <v>2261.1203552742431</v>
      </c>
      <c r="I6832">
        <f t="shared" si="640"/>
        <v>25.321123321123327</v>
      </c>
      <c r="J6832">
        <v>26.9</v>
      </c>
      <c r="K6832">
        <f t="shared" si="641"/>
        <v>24.200073730565265</v>
      </c>
    </row>
    <row r="6833" spans="1:11" x14ac:dyDescent="0.25">
      <c r="A6833">
        <v>2882</v>
      </c>
      <c r="B6833">
        <v>1.5833192672019599E+18</v>
      </c>
      <c r="C6833">
        <v>1.5833192682019899E+18</v>
      </c>
      <c r="D6833">
        <f t="shared" si="638"/>
        <v>6830343119872</v>
      </c>
      <c r="E6833">
        <f t="shared" si="636"/>
        <v>113.83905199786666</v>
      </c>
      <c r="F6833">
        <f t="shared" si="639"/>
        <v>2261.070694122559</v>
      </c>
      <c r="G6833">
        <f t="shared" si="637"/>
        <v>2261.070694122559</v>
      </c>
      <c r="I6833">
        <f t="shared" si="640"/>
        <v>27.416361416361422</v>
      </c>
      <c r="J6833">
        <v>26.9</v>
      </c>
      <c r="K6833">
        <f t="shared" si="641"/>
        <v>24.197102085023587</v>
      </c>
    </row>
    <row r="6834" spans="1:11" x14ac:dyDescent="0.25">
      <c r="A6834">
        <v>2766</v>
      </c>
      <c r="B6834">
        <v>1.5833192682019999E+18</v>
      </c>
      <c r="C6834">
        <v>1.5833192692019599E+18</v>
      </c>
      <c r="D6834">
        <f t="shared" si="638"/>
        <v>6831343089920</v>
      </c>
      <c r="E6834">
        <f t="shared" si="636"/>
        <v>113.85571816533333</v>
      </c>
      <c r="F6834">
        <f t="shared" si="639"/>
        <v>2261.0210448014759</v>
      </c>
      <c r="G6834">
        <f t="shared" si="637"/>
        <v>2261.0210448014759</v>
      </c>
      <c r="I6834">
        <f t="shared" si="640"/>
        <v>24.300366300366317</v>
      </c>
      <c r="J6834">
        <v>26.9</v>
      </c>
      <c r="K6834">
        <f t="shared" si="641"/>
        <v>24.194131012020637</v>
      </c>
    </row>
    <row r="6835" spans="1:11" x14ac:dyDescent="0.25">
      <c r="A6835">
        <v>2851</v>
      </c>
      <c r="B6835">
        <v>1.5833192692019699E+18</v>
      </c>
      <c r="C6835">
        <v>1.5833192702022799E+18</v>
      </c>
      <c r="D6835">
        <f t="shared" si="638"/>
        <v>6832343409920</v>
      </c>
      <c r="E6835">
        <f t="shared" si="636"/>
        <v>113.87239016533333</v>
      </c>
      <c r="F6835">
        <f t="shared" si="639"/>
        <v>2260.9713864664782</v>
      </c>
      <c r="G6835">
        <f t="shared" si="637"/>
        <v>2260.9713864664782</v>
      </c>
      <c r="I6835">
        <f t="shared" si="640"/>
        <v>26.583638583638592</v>
      </c>
      <c r="J6835">
        <v>26.9</v>
      </c>
      <c r="K6835">
        <f t="shared" si="641"/>
        <v>24.191159264252232</v>
      </c>
    </row>
    <row r="6836" spans="1:11" x14ac:dyDescent="0.25">
      <c r="A6836">
        <v>2860</v>
      </c>
      <c r="B6836">
        <v>1.5833192702022799E+18</v>
      </c>
      <c r="C6836">
        <v>1.5833192712019599E+18</v>
      </c>
      <c r="D6836">
        <f t="shared" si="638"/>
        <v>6833343089920</v>
      </c>
      <c r="E6836">
        <f t="shared" si="636"/>
        <v>113.88905149866666</v>
      </c>
      <c r="F6836">
        <f t="shared" si="639"/>
        <v>2260.9217682549429</v>
      </c>
      <c r="G6836">
        <f t="shared" si="637"/>
        <v>2260.9217682549429</v>
      </c>
      <c r="I6836">
        <f t="shared" si="640"/>
        <v>26.82539682539683</v>
      </c>
      <c r="J6836">
        <v>26.9</v>
      </c>
      <c r="K6836">
        <f t="shared" si="641"/>
        <v>24.188189782461404</v>
      </c>
    </row>
    <row r="6837" spans="1:11" x14ac:dyDescent="0.25">
      <c r="A6837">
        <v>2832</v>
      </c>
      <c r="B6837">
        <v>1.5833192712019599E+18</v>
      </c>
      <c r="C6837">
        <v>1.5833192722020401E+18</v>
      </c>
      <c r="D6837">
        <f t="shared" si="638"/>
        <v>6834343170048</v>
      </c>
      <c r="E6837">
        <f t="shared" si="636"/>
        <v>113.9057195008</v>
      </c>
      <c r="F6837">
        <f t="shared" si="639"/>
        <v>2260.8721385354247</v>
      </c>
      <c r="G6837">
        <f t="shared" si="637"/>
        <v>2260.8721385354247</v>
      </c>
      <c r="I6837">
        <f t="shared" si="640"/>
        <v>26.073260073260073</v>
      </c>
      <c r="J6837">
        <v>26.9</v>
      </c>
      <c r="K6837">
        <f t="shared" si="641"/>
        <v>24.185219476842274</v>
      </c>
    </row>
    <row r="6838" spans="1:11" x14ac:dyDescent="0.25">
      <c r="A6838">
        <v>2814</v>
      </c>
      <c r="B6838">
        <v>1.5833192722020401E+18</v>
      </c>
      <c r="C6838">
        <v>1.5833192732019799E+18</v>
      </c>
      <c r="D6838">
        <f t="shared" si="638"/>
        <v>6835343109888</v>
      </c>
      <c r="E6838">
        <f t="shared" si="636"/>
        <v>113.9223851648</v>
      </c>
      <c r="F6838">
        <f t="shared" si="639"/>
        <v>2260.8225241270966</v>
      </c>
      <c r="G6838">
        <f t="shared" si="637"/>
        <v>2260.8225241270966</v>
      </c>
      <c r="I6838">
        <f t="shared" si="640"/>
        <v>25.589743589743595</v>
      </c>
      <c r="J6838">
        <v>26.9</v>
      </c>
      <c r="K6838">
        <f t="shared" si="641"/>
        <v>24.18224995256427</v>
      </c>
    </row>
    <row r="6839" spans="1:11" x14ac:dyDescent="0.25">
      <c r="A6839">
        <v>2778</v>
      </c>
      <c r="B6839">
        <v>1.5833192732019899E+18</v>
      </c>
      <c r="C6839">
        <v>1.5833192742019899E+18</v>
      </c>
      <c r="D6839">
        <f t="shared" si="638"/>
        <v>6836343119872</v>
      </c>
      <c r="E6839">
        <f t="shared" si="636"/>
        <v>113.93905199786667</v>
      </c>
      <c r="F6839">
        <f t="shared" si="639"/>
        <v>2260.7729145853668</v>
      </c>
      <c r="G6839">
        <f t="shared" si="637"/>
        <v>2260.7729145853668</v>
      </c>
      <c r="I6839">
        <f t="shared" si="640"/>
        <v>24.622710622710631</v>
      </c>
      <c r="J6839">
        <v>26.9</v>
      </c>
      <c r="K6839">
        <f t="shared" si="641"/>
        <v>24.179280584623726</v>
      </c>
    </row>
    <row r="6840" spans="1:11" x14ac:dyDescent="0.25">
      <c r="A6840">
        <v>2928</v>
      </c>
      <c r="B6840">
        <v>1.5833192742020101E+18</v>
      </c>
      <c r="C6840">
        <v>1.5833192752019899E+18</v>
      </c>
      <c r="D6840">
        <f t="shared" si="638"/>
        <v>6837343119872</v>
      </c>
      <c r="E6840">
        <f t="shared" si="636"/>
        <v>113.95571866453334</v>
      </c>
      <c r="F6840">
        <f t="shared" si="639"/>
        <v>2260.7233138834376</v>
      </c>
      <c r="G6840">
        <f t="shared" si="637"/>
        <v>2260.7233138834376</v>
      </c>
      <c r="I6840">
        <f t="shared" si="640"/>
        <v>28.652014652014657</v>
      </c>
      <c r="J6840">
        <v>26.9</v>
      </c>
      <c r="K6840">
        <f t="shared" si="641"/>
        <v>24.176311610935898</v>
      </c>
    </row>
    <row r="6841" spans="1:11" x14ac:dyDescent="0.25">
      <c r="A6841">
        <v>2813</v>
      </c>
      <c r="B6841">
        <v>1.5833192752019999E+18</v>
      </c>
      <c r="C6841">
        <v>1.58331927620206E+18</v>
      </c>
      <c r="D6841">
        <f t="shared" si="638"/>
        <v>6838343190016</v>
      </c>
      <c r="E6841">
        <f t="shared" si="636"/>
        <v>113.97238650026667</v>
      </c>
      <c r="F6841">
        <f t="shared" si="639"/>
        <v>2260.6737180450327</v>
      </c>
      <c r="G6841">
        <f t="shared" si="637"/>
        <v>2260.6737180450327</v>
      </c>
      <c r="I6841">
        <f t="shared" si="640"/>
        <v>25.562881562881568</v>
      </c>
      <c r="J6841">
        <v>26.9</v>
      </c>
      <c r="K6841">
        <f t="shared" si="641"/>
        <v>24.173342793591001</v>
      </c>
    </row>
    <row r="6842" spans="1:11" x14ac:dyDescent="0.25">
      <c r="A6842">
        <v>2939</v>
      </c>
      <c r="B6842">
        <v>1.5833192762021E+18</v>
      </c>
      <c r="C6842">
        <v>1.5833192772020201E+18</v>
      </c>
      <c r="D6842">
        <f t="shared" si="638"/>
        <v>6839343150080</v>
      </c>
      <c r="E6842">
        <f t="shared" si="636"/>
        <v>113.98905250133333</v>
      </c>
      <c r="F6842">
        <f t="shared" si="639"/>
        <v>2260.6241360047634</v>
      </c>
      <c r="G6842">
        <f t="shared" si="637"/>
        <v>2260.6241360047634</v>
      </c>
      <c r="I6842">
        <f t="shared" si="640"/>
        <v>28.947496947496951</v>
      </c>
      <c r="J6842">
        <v>26.9</v>
      </c>
      <c r="K6842">
        <f t="shared" si="641"/>
        <v>24.170374667537033</v>
      </c>
    </row>
    <row r="6843" spans="1:11" x14ac:dyDescent="0.25">
      <c r="A6843">
        <v>2832</v>
      </c>
      <c r="B6843">
        <v>1.5833192772020301E+18</v>
      </c>
      <c r="C6843">
        <v>1.5833192782019999E+18</v>
      </c>
      <c r="D6843">
        <f t="shared" si="638"/>
        <v>6840343129856</v>
      </c>
      <c r="E6843">
        <f t="shared" si="636"/>
        <v>114.00571883093333</v>
      </c>
      <c r="F6843">
        <f t="shared" si="639"/>
        <v>2260.5745613232693</v>
      </c>
      <c r="G6843">
        <f t="shared" si="637"/>
        <v>2260.5745613232693</v>
      </c>
      <c r="I6843">
        <f t="shared" si="640"/>
        <v>26.073260073260073</v>
      </c>
      <c r="J6843">
        <v>26.9</v>
      </c>
      <c r="K6843">
        <f t="shared" si="641"/>
        <v>24.167406847425426</v>
      </c>
    </row>
    <row r="6844" spans="1:11" x14ac:dyDescent="0.25">
      <c r="A6844">
        <v>2852</v>
      </c>
      <c r="B6844">
        <v>1.5833192782020101E+18</v>
      </c>
      <c r="C6844">
        <v>1.5833192792025201E+18</v>
      </c>
      <c r="D6844">
        <f t="shared" si="638"/>
        <v>6841343650048</v>
      </c>
      <c r="E6844">
        <f t="shared" si="636"/>
        <v>114.02239416746667</v>
      </c>
      <c r="F6844">
        <f t="shared" si="639"/>
        <v>2260.5249681906757</v>
      </c>
      <c r="G6844">
        <f t="shared" si="637"/>
        <v>2260.5249681906757</v>
      </c>
      <c r="I6844">
        <f t="shared" si="640"/>
        <v>26.610500610500608</v>
      </c>
      <c r="J6844">
        <v>26.9</v>
      </c>
      <c r="K6844">
        <f t="shared" si="641"/>
        <v>24.164437788130595</v>
      </c>
    </row>
    <row r="6845" spans="1:11" x14ac:dyDescent="0.25">
      <c r="A6845">
        <v>2946</v>
      </c>
      <c r="B6845">
        <v>1.58331927920253E+18</v>
      </c>
      <c r="C6845">
        <v>1.5833192802020101E+18</v>
      </c>
      <c r="D6845">
        <f t="shared" si="638"/>
        <v>6842343140096</v>
      </c>
      <c r="E6845">
        <f t="shared" si="636"/>
        <v>114.03905233493333</v>
      </c>
      <c r="F6845">
        <f t="shared" si="639"/>
        <v>2260.4754344467369</v>
      </c>
      <c r="G6845">
        <f t="shared" si="637"/>
        <v>2260.4754344467369</v>
      </c>
      <c r="I6845">
        <f t="shared" si="640"/>
        <v>29.135531135531146</v>
      </c>
      <c r="J6845">
        <v>26.9</v>
      </c>
      <c r="K6845">
        <f t="shared" si="641"/>
        <v>24.161472150001448</v>
      </c>
    </row>
    <row r="6846" spans="1:11" x14ac:dyDescent="0.25">
      <c r="A6846">
        <v>2950</v>
      </c>
      <c r="B6846">
        <v>1.5833192802020201E+18</v>
      </c>
      <c r="C6846">
        <v>1.58331928120222E+18</v>
      </c>
      <c r="D6846">
        <f t="shared" si="638"/>
        <v>6843343350016</v>
      </c>
      <c r="E6846">
        <f t="shared" si="636"/>
        <v>114.05572250026667</v>
      </c>
      <c r="F6846">
        <f t="shared" si="639"/>
        <v>2260.4258733558863</v>
      </c>
      <c r="G6846">
        <f t="shared" si="637"/>
        <v>2260.4258733558863</v>
      </c>
      <c r="I6846">
        <f t="shared" si="640"/>
        <v>29.242979242979249</v>
      </c>
      <c r="J6846">
        <v>26.9</v>
      </c>
      <c r="K6846">
        <f t="shared" si="641"/>
        <v>24.158504740261499</v>
      </c>
    </row>
    <row r="6847" spans="1:11" x14ac:dyDescent="0.25">
      <c r="A6847">
        <v>2864</v>
      </c>
      <c r="B6847">
        <v>1.58331928120223E+18</v>
      </c>
      <c r="C6847">
        <v>1.5833192822020101E+18</v>
      </c>
      <c r="D6847">
        <f t="shared" si="638"/>
        <v>6844343140096</v>
      </c>
      <c r="E6847">
        <f t="shared" si="636"/>
        <v>114.07238566826666</v>
      </c>
      <c r="F6847">
        <f t="shared" si="639"/>
        <v>2260.3763413927709</v>
      </c>
      <c r="G6847">
        <f t="shared" si="637"/>
        <v>2260.3763413927709</v>
      </c>
      <c r="I6847">
        <f t="shared" si="640"/>
        <v>26.932844932844933</v>
      </c>
      <c r="J6847">
        <v>26.9</v>
      </c>
      <c r="K6847">
        <f t="shared" si="641"/>
        <v>24.155538940312667</v>
      </c>
    </row>
    <row r="6848" spans="1:11" x14ac:dyDescent="0.25">
      <c r="A6848">
        <v>2801</v>
      </c>
      <c r="B6848">
        <v>1.5833192822020201E+18</v>
      </c>
      <c r="C6848">
        <v>1.5833192832020301E+18</v>
      </c>
      <c r="D6848">
        <f t="shared" si="638"/>
        <v>6845343160064</v>
      </c>
      <c r="E6848">
        <f t="shared" si="636"/>
        <v>114.08905266773333</v>
      </c>
      <c r="F6848">
        <f t="shared" si="639"/>
        <v>2260.3268063633413</v>
      </c>
      <c r="G6848">
        <f t="shared" si="637"/>
        <v>2260.3268063633413</v>
      </c>
      <c r="I6848">
        <f t="shared" si="640"/>
        <v>25.240537240537254</v>
      </c>
      <c r="J6848">
        <v>26.9</v>
      </c>
      <c r="K6848">
        <f t="shared" si="641"/>
        <v>24.152572822638557</v>
      </c>
    </row>
    <row r="6849" spans="1:11" x14ac:dyDescent="0.25">
      <c r="A6849">
        <v>2931</v>
      </c>
      <c r="B6849">
        <v>1.58331928320205E+18</v>
      </c>
      <c r="C6849">
        <v>1.5833192842019799E+18</v>
      </c>
      <c r="D6849">
        <f t="shared" si="638"/>
        <v>6846343109888</v>
      </c>
      <c r="E6849">
        <f t="shared" si="636"/>
        <v>114.10571849813333</v>
      </c>
      <c r="F6849">
        <f t="shared" si="639"/>
        <v>2260.2772831287766</v>
      </c>
      <c r="G6849">
        <f t="shared" si="637"/>
        <v>2260.2772831287766</v>
      </c>
      <c r="I6849">
        <f t="shared" si="640"/>
        <v>28.732600732600744</v>
      </c>
      <c r="J6849">
        <v>26.9</v>
      </c>
      <c r="K6849">
        <f t="shared" si="641"/>
        <v>24.149607277194171</v>
      </c>
    </row>
    <row r="6850" spans="1:11" x14ac:dyDescent="0.25">
      <c r="A6850">
        <v>2921</v>
      </c>
      <c r="B6850">
        <v>1.5833192842019899E+18</v>
      </c>
      <c r="C6850">
        <v>1.5833192852020301E+18</v>
      </c>
      <c r="D6850">
        <f t="shared" si="638"/>
        <v>6847343160064</v>
      </c>
      <c r="E6850">
        <f t="shared" si="636"/>
        <v>114.12238600106667</v>
      </c>
      <c r="F6850">
        <f t="shared" si="639"/>
        <v>2260.2277632429045</v>
      </c>
      <c r="G6850">
        <f t="shared" si="637"/>
        <v>2260.2277632429045</v>
      </c>
      <c r="I6850">
        <f t="shared" si="640"/>
        <v>28.463980463980477</v>
      </c>
      <c r="J6850">
        <v>26.9</v>
      </c>
      <c r="K6850">
        <f t="shared" si="641"/>
        <v>24.146641798312277</v>
      </c>
    </row>
    <row r="6851" spans="1:11" x14ac:dyDescent="0.25">
      <c r="A6851">
        <v>2923</v>
      </c>
      <c r="B6851">
        <v>1.5833192852020401E+18</v>
      </c>
      <c r="C6851">
        <v>1.58331928620211E+18</v>
      </c>
      <c r="D6851">
        <f t="shared" si="638"/>
        <v>6848343239936</v>
      </c>
      <c r="E6851">
        <f t="shared" ref="E6851:E6914" si="642">D6851/(1000000000*60)</f>
        <v>114.13905399893333</v>
      </c>
      <c r="F6851">
        <f t="shared" si="639"/>
        <v>2260.1782502034357</v>
      </c>
      <c r="G6851">
        <f t="shared" ref="G6851:G6914" si="643">MIN(4095,F6851)</f>
        <v>2260.1782502034357</v>
      </c>
      <c r="I6851">
        <f t="shared" si="640"/>
        <v>28.517704517704523</v>
      </c>
      <c r="J6851">
        <v>26.9</v>
      </c>
      <c r="K6851">
        <f t="shared" si="641"/>
        <v>24.143676595537571</v>
      </c>
    </row>
    <row r="6852" spans="1:11" x14ac:dyDescent="0.25">
      <c r="A6852">
        <v>2834</v>
      </c>
      <c r="B6852">
        <v>1.5833192862021199E+18</v>
      </c>
      <c r="C6852">
        <v>1.5833192872020301E+18</v>
      </c>
      <c r="D6852">
        <f t="shared" ref="D6852:D6915" si="644">C6852-C$2</f>
        <v>6849343160064</v>
      </c>
      <c r="E6852">
        <f t="shared" si="642"/>
        <v>114.1557193344</v>
      </c>
      <c r="F6852">
        <f t="shared" ref="F6852:F6915" si="645">$H$3*E6852^($H$4)</f>
        <v>2260.1287533851391</v>
      </c>
      <c r="G6852">
        <f t="shared" si="643"/>
        <v>2260.1287533851391</v>
      </c>
      <c r="I6852">
        <f t="shared" ref="I6852:I6915" si="646">((A6852/4095)*1.1-0.5)/0.01</f>
        <v>26.12698412698413</v>
      </c>
      <c r="J6852">
        <v>26.9</v>
      </c>
      <c r="K6852">
        <f t="shared" ref="K6852:K6915" si="647">55.9793098617357*(EXP(-0.00736785192384617*E6852))</f>
        <v>24.140712230437451</v>
      </c>
    </row>
    <row r="6853" spans="1:11" x14ac:dyDescent="0.25">
      <c r="A6853">
        <v>2821</v>
      </c>
      <c r="B6853">
        <v>1.5833192872020401E+18</v>
      </c>
      <c r="C6853">
        <v>1.58331928820211E+18</v>
      </c>
      <c r="D6853">
        <f t="shared" si="644"/>
        <v>6850343239936</v>
      </c>
      <c r="E6853">
        <f t="shared" si="642"/>
        <v>114.17238733226667</v>
      </c>
      <c r="F6853">
        <f t="shared" si="645"/>
        <v>2260.0792569705036</v>
      </c>
      <c r="G6853">
        <f t="shared" si="643"/>
        <v>2260.0792569705036</v>
      </c>
      <c r="I6853">
        <f t="shared" si="646"/>
        <v>25.777777777777789</v>
      </c>
      <c r="J6853">
        <v>26.9</v>
      </c>
      <c r="K6853">
        <f t="shared" si="647"/>
        <v>24.137747755812484</v>
      </c>
    </row>
    <row r="6854" spans="1:11" x14ac:dyDescent="0.25">
      <c r="A6854">
        <v>2880</v>
      </c>
      <c r="B6854">
        <v>1.5833192882021199E+18</v>
      </c>
      <c r="C6854">
        <v>1.5833192892020401E+18</v>
      </c>
      <c r="D6854">
        <f t="shared" si="644"/>
        <v>6851343170048</v>
      </c>
      <c r="E6854">
        <f t="shared" si="642"/>
        <v>114.18905283413334</v>
      </c>
      <c r="F6854">
        <f t="shared" si="645"/>
        <v>2260.0297762751584</v>
      </c>
      <c r="G6854">
        <f t="shared" si="643"/>
        <v>2260.0297762751584</v>
      </c>
      <c r="I6854">
        <f t="shared" si="646"/>
        <v>27.362637362637376</v>
      </c>
      <c r="J6854">
        <v>26.9</v>
      </c>
      <c r="K6854">
        <f t="shared" si="647"/>
        <v>24.134784089066905</v>
      </c>
    </row>
    <row r="6855" spans="1:11" x14ac:dyDescent="0.25">
      <c r="A6855">
        <v>2815</v>
      </c>
      <c r="B6855">
        <v>1.58331928920205E+18</v>
      </c>
      <c r="C6855">
        <v>1.58331929020209E+18</v>
      </c>
      <c r="D6855">
        <f t="shared" si="644"/>
        <v>6852343219968</v>
      </c>
      <c r="E6855">
        <f t="shared" si="642"/>
        <v>114.2057203328</v>
      </c>
      <c r="F6855">
        <f t="shared" si="645"/>
        <v>2259.9802979567817</v>
      </c>
      <c r="G6855">
        <f t="shared" si="643"/>
        <v>2259.9802979567817</v>
      </c>
      <c r="I6855">
        <f t="shared" si="646"/>
        <v>25.616605616605625</v>
      </c>
      <c r="J6855">
        <v>26.9</v>
      </c>
      <c r="K6855">
        <f t="shared" si="647"/>
        <v>24.131820431174116</v>
      </c>
    </row>
    <row r="6856" spans="1:11" x14ac:dyDescent="0.25">
      <c r="A6856">
        <v>2843</v>
      </c>
      <c r="B6856">
        <v>1.5833192902021E+18</v>
      </c>
      <c r="C6856">
        <v>1.5833192912021399E+18</v>
      </c>
      <c r="D6856">
        <f t="shared" si="644"/>
        <v>6853343269888</v>
      </c>
      <c r="E6856">
        <f t="shared" si="642"/>
        <v>114.22238783146666</v>
      </c>
      <c r="F6856">
        <f t="shared" si="645"/>
        <v>2259.9308279418606</v>
      </c>
      <c r="G6856">
        <f t="shared" si="643"/>
        <v>2259.9308279418606</v>
      </c>
      <c r="I6856">
        <f t="shared" si="646"/>
        <v>26.368742368742371</v>
      </c>
      <c r="J6856">
        <v>26.9</v>
      </c>
      <c r="K6856">
        <f t="shared" si="647"/>
        <v>24.128857137207021</v>
      </c>
    </row>
    <row r="6857" spans="1:11" x14ac:dyDescent="0.25">
      <c r="A6857">
        <v>2914</v>
      </c>
      <c r="B6857">
        <v>1.5833192912021499E+18</v>
      </c>
      <c r="C6857">
        <v>1.5833192922030999E+18</v>
      </c>
      <c r="D6857">
        <f t="shared" si="644"/>
        <v>6854344229888</v>
      </c>
      <c r="E6857">
        <f t="shared" si="642"/>
        <v>114.23907049813333</v>
      </c>
      <c r="F6857">
        <f t="shared" si="645"/>
        <v>2259.881321219701</v>
      </c>
      <c r="G6857">
        <f t="shared" si="643"/>
        <v>2259.881321219701</v>
      </c>
      <c r="I6857">
        <f t="shared" si="646"/>
        <v>28.275946275946282</v>
      </c>
      <c r="J6857">
        <v>26.9</v>
      </c>
      <c r="K6857">
        <f t="shared" si="647"/>
        <v>24.125891510917832</v>
      </c>
    </row>
    <row r="6858" spans="1:11" x14ac:dyDescent="0.25">
      <c r="A6858">
        <v>2809</v>
      </c>
      <c r="B6858">
        <v>1.5833192922031099E+18</v>
      </c>
      <c r="C6858">
        <v>1.5833192932021199E+18</v>
      </c>
      <c r="D6858">
        <f t="shared" si="644"/>
        <v>6855343249920</v>
      </c>
      <c r="E6858">
        <f t="shared" si="642"/>
        <v>114.25572083199999</v>
      </c>
      <c r="F6858">
        <f t="shared" si="645"/>
        <v>2259.8319187360917</v>
      </c>
      <c r="G6858">
        <f t="shared" si="643"/>
        <v>2259.8319187360917</v>
      </c>
      <c r="I6858">
        <f t="shared" si="646"/>
        <v>25.455433455433461</v>
      </c>
      <c r="J6858">
        <v>26.9</v>
      </c>
      <c r="K6858">
        <f t="shared" si="647"/>
        <v>24.122931995770795</v>
      </c>
    </row>
    <row r="6859" spans="1:11" x14ac:dyDescent="0.25">
      <c r="A6859">
        <v>2779</v>
      </c>
      <c r="B6859">
        <v>1.5833192932021299E+18</v>
      </c>
      <c r="C6859">
        <v>1.58331929420207E+18</v>
      </c>
      <c r="D6859">
        <f t="shared" si="644"/>
        <v>6856343200000</v>
      </c>
      <c r="E6859">
        <f t="shared" si="642"/>
        <v>114.27238666666666</v>
      </c>
      <c r="F6859">
        <f t="shared" si="645"/>
        <v>2259.7824785508619</v>
      </c>
      <c r="G6859">
        <f t="shared" si="643"/>
        <v>2259.7824785508619</v>
      </c>
      <c r="I6859">
        <f t="shared" si="646"/>
        <v>24.649572649572658</v>
      </c>
      <c r="J6859">
        <v>26.9</v>
      </c>
      <c r="K6859">
        <f t="shared" si="647"/>
        <v>24.11997008898248</v>
      </c>
    </row>
    <row r="6860" spans="1:11" x14ac:dyDescent="0.25">
      <c r="A6860">
        <v>2901</v>
      </c>
      <c r="B6860">
        <v>1.58331929420208E+18</v>
      </c>
      <c r="C6860">
        <v>1.5833192952017001E+18</v>
      </c>
      <c r="D6860">
        <f t="shared" si="644"/>
        <v>6857342830080</v>
      </c>
      <c r="E6860">
        <f t="shared" si="642"/>
        <v>114.289047168</v>
      </c>
      <c r="F6860">
        <f t="shared" si="645"/>
        <v>2259.7330624746905</v>
      </c>
      <c r="G6860">
        <f t="shared" si="643"/>
        <v>2259.7330624746905</v>
      </c>
      <c r="I6860">
        <f t="shared" si="646"/>
        <v>27.926739926739941</v>
      </c>
      <c r="J6860">
        <v>26.9</v>
      </c>
      <c r="K6860">
        <f t="shared" si="647"/>
        <v>24.117009493551457</v>
      </c>
    </row>
    <row r="6861" spans="1:11" x14ac:dyDescent="0.25">
      <c r="A6861">
        <v>2851</v>
      </c>
      <c r="B6861">
        <v>1.5833192952017101E+18</v>
      </c>
      <c r="C6861">
        <v>1.58331929620259E+18</v>
      </c>
      <c r="D6861">
        <f t="shared" si="644"/>
        <v>6858343719936</v>
      </c>
      <c r="E6861">
        <f t="shared" si="642"/>
        <v>114.3057286656</v>
      </c>
      <c r="F6861">
        <f t="shared" si="645"/>
        <v>2259.6835924214461</v>
      </c>
      <c r="G6861">
        <f t="shared" si="643"/>
        <v>2259.6835924214461</v>
      </c>
      <c r="I6861">
        <f t="shared" si="646"/>
        <v>26.583638583638592</v>
      </c>
      <c r="J6861">
        <v>26.9</v>
      </c>
      <c r="K6861">
        <f t="shared" si="647"/>
        <v>24.114045531137418</v>
      </c>
    </row>
    <row r="6862" spans="1:11" x14ac:dyDescent="0.25">
      <c r="A6862">
        <v>2837</v>
      </c>
      <c r="B6862">
        <v>1.5833192962025999E+18</v>
      </c>
      <c r="C6862">
        <v>1.5833192972022999E+18</v>
      </c>
      <c r="D6862">
        <f t="shared" si="644"/>
        <v>6859343429888</v>
      </c>
      <c r="E6862">
        <f t="shared" si="642"/>
        <v>114.32239049813333</v>
      </c>
      <c r="F6862">
        <f t="shared" si="645"/>
        <v>2259.6341889733199</v>
      </c>
      <c r="G6862">
        <f t="shared" si="643"/>
        <v>2259.6341889733199</v>
      </c>
      <c r="I6862">
        <f t="shared" si="646"/>
        <v>26.207570207570207</v>
      </c>
      <c r="J6862">
        <v>26.9</v>
      </c>
      <c r="K6862">
        <f t="shared" si="647"/>
        <v>24.111085426430154</v>
      </c>
    </row>
    <row r="6863" spans="1:11" x14ac:dyDescent="0.25">
      <c r="A6863">
        <v>2857</v>
      </c>
      <c r="B6863">
        <v>1.5833192972023099E+18</v>
      </c>
      <c r="C6863">
        <v>1.5833192982030899E+18</v>
      </c>
      <c r="D6863">
        <f t="shared" si="644"/>
        <v>6860344219904</v>
      </c>
      <c r="E6863">
        <f t="shared" si="642"/>
        <v>114.33907033173334</v>
      </c>
      <c r="F6863">
        <f t="shared" si="645"/>
        <v>2259.5847404438637</v>
      </c>
      <c r="G6863">
        <f t="shared" si="643"/>
        <v>2259.5847404438637</v>
      </c>
      <c r="I6863">
        <f t="shared" si="646"/>
        <v>26.744810744810742</v>
      </c>
      <c r="J6863">
        <v>26.9</v>
      </c>
      <c r="K6863">
        <f t="shared" si="647"/>
        <v>24.108122487647652</v>
      </c>
    </row>
    <row r="6864" spans="1:11" x14ac:dyDescent="0.25">
      <c r="A6864">
        <v>2782</v>
      </c>
      <c r="B6864">
        <v>1.5833192982030999E+18</v>
      </c>
      <c r="C6864">
        <v>1.58331929920209E+18</v>
      </c>
      <c r="D6864">
        <f t="shared" si="644"/>
        <v>6861343219968</v>
      </c>
      <c r="E6864">
        <f t="shared" si="642"/>
        <v>114.3557203328</v>
      </c>
      <c r="F6864">
        <f t="shared" si="645"/>
        <v>2259.5353886277067</v>
      </c>
      <c r="G6864">
        <f t="shared" si="643"/>
        <v>2259.5353886277067</v>
      </c>
      <c r="I6864">
        <f t="shared" si="646"/>
        <v>24.730158730158735</v>
      </c>
      <c r="J6864">
        <v>26.9</v>
      </c>
      <c r="K6864">
        <f t="shared" si="647"/>
        <v>24.105165211327215</v>
      </c>
    </row>
    <row r="6865" spans="1:11" x14ac:dyDescent="0.25">
      <c r="A6865">
        <v>2890</v>
      </c>
      <c r="B6865">
        <v>1.5833192992021E+18</v>
      </c>
      <c r="C6865">
        <v>1.58331930020207E+18</v>
      </c>
      <c r="D6865">
        <f t="shared" si="644"/>
        <v>6862343200000</v>
      </c>
      <c r="E6865">
        <f t="shared" si="642"/>
        <v>114.37238666666667</v>
      </c>
      <c r="F6865">
        <f t="shared" si="645"/>
        <v>2259.4859966747831</v>
      </c>
      <c r="G6865">
        <f t="shared" si="643"/>
        <v>2259.4859966747831</v>
      </c>
      <c r="I6865">
        <f t="shared" si="646"/>
        <v>27.631257631257643</v>
      </c>
      <c r="J6865">
        <v>26.9</v>
      </c>
      <c r="K6865">
        <f t="shared" si="647"/>
        <v>24.102205397364656</v>
      </c>
    </row>
    <row r="6866" spans="1:11" x14ac:dyDescent="0.25">
      <c r="A6866">
        <v>2817</v>
      </c>
      <c r="B6866">
        <v>1.58331930020208E+18</v>
      </c>
      <c r="C6866">
        <v>1.5833193012021399E+18</v>
      </c>
      <c r="D6866">
        <f t="shared" si="644"/>
        <v>6863343269888</v>
      </c>
      <c r="E6866">
        <f t="shared" si="642"/>
        <v>114.38905449813333</v>
      </c>
      <c r="F6866">
        <f t="shared" si="645"/>
        <v>2259.4366085610295</v>
      </c>
      <c r="G6866">
        <f t="shared" si="643"/>
        <v>2259.4366085610295</v>
      </c>
      <c r="I6866">
        <f t="shared" si="646"/>
        <v>25.670329670329672</v>
      </c>
      <c r="J6866">
        <v>26.9</v>
      </c>
      <c r="K6866">
        <f t="shared" si="647"/>
        <v>24.099245680917004</v>
      </c>
    </row>
    <row r="6867" spans="1:11" x14ac:dyDescent="0.25">
      <c r="A6867">
        <v>2813</v>
      </c>
      <c r="B6867">
        <v>1.5833193012021499E+18</v>
      </c>
      <c r="C6867">
        <v>1.58331930220211E+18</v>
      </c>
      <c r="D6867">
        <f t="shared" si="644"/>
        <v>6864343239936</v>
      </c>
      <c r="E6867">
        <f t="shared" si="642"/>
        <v>114.4057206656</v>
      </c>
      <c r="F6867">
        <f t="shared" si="645"/>
        <v>2259.3872336518011</v>
      </c>
      <c r="G6867">
        <f t="shared" si="643"/>
        <v>2259.3872336518011</v>
      </c>
      <c r="I6867">
        <f t="shared" si="646"/>
        <v>25.562881562881568</v>
      </c>
      <c r="J6867">
        <v>26.9</v>
      </c>
      <c r="K6867">
        <f t="shared" si="647"/>
        <v>24.096286623341332</v>
      </c>
    </row>
    <row r="6868" spans="1:11" x14ac:dyDescent="0.25">
      <c r="A6868">
        <v>2883</v>
      </c>
      <c r="B6868">
        <v>1.5833193022021199E+18</v>
      </c>
      <c r="C6868">
        <v>1.5833193032021801E+18</v>
      </c>
      <c r="D6868">
        <f t="shared" si="644"/>
        <v>6865343310080</v>
      </c>
      <c r="E6868">
        <f t="shared" si="642"/>
        <v>114.42238850133333</v>
      </c>
      <c r="F6868">
        <f t="shared" si="645"/>
        <v>2259.3378620723938</v>
      </c>
      <c r="G6868">
        <f t="shared" si="643"/>
        <v>2259.3378620723938</v>
      </c>
      <c r="I6868">
        <f t="shared" si="646"/>
        <v>27.443223443223452</v>
      </c>
      <c r="J6868">
        <v>26.9</v>
      </c>
      <c r="K6868">
        <f t="shared" si="647"/>
        <v>24.09332763295329</v>
      </c>
    </row>
    <row r="6869" spans="1:11" x14ac:dyDescent="0.25">
      <c r="A6869">
        <v>2865</v>
      </c>
      <c r="B6869">
        <v>1.5833193032021901E+18</v>
      </c>
      <c r="C6869">
        <v>1.58331930420211E+18</v>
      </c>
      <c r="D6869">
        <f t="shared" si="644"/>
        <v>6866343239936</v>
      </c>
      <c r="E6869">
        <f t="shared" si="642"/>
        <v>114.43905399893333</v>
      </c>
      <c r="F6869">
        <f t="shared" si="645"/>
        <v>2259.2885056870223</v>
      </c>
      <c r="G6869">
        <f t="shared" si="643"/>
        <v>2259.2885056870223</v>
      </c>
      <c r="I6869">
        <f t="shared" si="646"/>
        <v>26.959706959706963</v>
      </c>
      <c r="J6869">
        <v>26.9</v>
      </c>
      <c r="K6869">
        <f t="shared" si="647"/>
        <v>24.090369420930418</v>
      </c>
    </row>
    <row r="6870" spans="1:11" x14ac:dyDescent="0.25">
      <c r="A6870">
        <v>2849</v>
      </c>
      <c r="B6870">
        <v>1.5833193042021199E+18</v>
      </c>
      <c r="C6870">
        <v>1.58331930520639E+18</v>
      </c>
      <c r="D6870">
        <f t="shared" si="644"/>
        <v>6867347520000</v>
      </c>
      <c r="E6870">
        <f t="shared" si="642"/>
        <v>114.455792</v>
      </c>
      <c r="F6870">
        <f t="shared" si="645"/>
        <v>2259.2389428951719</v>
      </c>
      <c r="G6870">
        <f t="shared" si="643"/>
        <v>2259.2389428951719</v>
      </c>
      <c r="I6870">
        <f t="shared" si="646"/>
        <v>26.529914529914532</v>
      </c>
      <c r="J6870">
        <v>26.9</v>
      </c>
      <c r="K6870">
        <f t="shared" si="647"/>
        <v>24.087398704754172</v>
      </c>
    </row>
    <row r="6871" spans="1:11" x14ac:dyDescent="0.25">
      <c r="A6871">
        <v>2835</v>
      </c>
      <c r="B6871">
        <v>1.5833193052064E+18</v>
      </c>
      <c r="C6871">
        <v>1.5833193062021199E+18</v>
      </c>
      <c r="D6871">
        <f t="shared" si="644"/>
        <v>6868343249920</v>
      </c>
      <c r="E6871">
        <f t="shared" si="642"/>
        <v>114.47238749866666</v>
      </c>
      <c r="F6871">
        <f t="shared" si="645"/>
        <v>2259.1898102947371</v>
      </c>
      <c r="G6871">
        <f t="shared" si="643"/>
        <v>2259.1898102947371</v>
      </c>
      <c r="I6871">
        <f t="shared" si="646"/>
        <v>26.15384615384616</v>
      </c>
      <c r="J6871">
        <v>26.9</v>
      </c>
      <c r="K6871">
        <f t="shared" si="647"/>
        <v>24.08445364204897</v>
      </c>
    </row>
    <row r="6872" spans="1:11" x14ac:dyDescent="0.25">
      <c r="A6872">
        <v>2854</v>
      </c>
      <c r="B6872">
        <v>1.5833193062021299E+18</v>
      </c>
      <c r="C6872">
        <v>1.5833193072021199E+18</v>
      </c>
      <c r="D6872">
        <f t="shared" si="644"/>
        <v>6869343249920</v>
      </c>
      <c r="E6872">
        <f t="shared" si="642"/>
        <v>114.48905416533333</v>
      </c>
      <c r="F6872">
        <f t="shared" si="645"/>
        <v>2259.1404752379203</v>
      </c>
      <c r="G6872">
        <f t="shared" si="643"/>
        <v>2259.1404752379203</v>
      </c>
      <c r="I6872">
        <f t="shared" si="646"/>
        <v>26.664224664224665</v>
      </c>
      <c r="J6872">
        <v>26.9</v>
      </c>
      <c r="K6872">
        <f t="shared" si="647"/>
        <v>24.081496312160738</v>
      </c>
    </row>
    <row r="6873" spans="1:11" x14ac:dyDescent="0.25">
      <c r="A6873">
        <v>2832</v>
      </c>
      <c r="B6873">
        <v>1.5833193072021299E+18</v>
      </c>
      <c r="C6873">
        <v>1.5833193082021499E+18</v>
      </c>
      <c r="D6873">
        <f t="shared" si="644"/>
        <v>6870343279872</v>
      </c>
      <c r="E6873">
        <f t="shared" si="642"/>
        <v>114.50572133119999</v>
      </c>
      <c r="F6873">
        <f t="shared" si="645"/>
        <v>2259.0911469623047</v>
      </c>
      <c r="G6873">
        <f t="shared" si="643"/>
        <v>2259.0911469623047</v>
      </c>
      <c r="I6873">
        <f t="shared" si="646"/>
        <v>26.073260073260073</v>
      </c>
      <c r="J6873">
        <v>26.9</v>
      </c>
      <c r="K6873">
        <f t="shared" si="647"/>
        <v>24.078539256841392</v>
      </c>
    </row>
    <row r="6874" spans="1:11" x14ac:dyDescent="0.25">
      <c r="A6874">
        <v>2801</v>
      </c>
      <c r="B6874">
        <v>1.5833193082021601E+18</v>
      </c>
      <c r="C6874">
        <v>1.5833193092021399E+18</v>
      </c>
      <c r="D6874">
        <f t="shared" si="644"/>
        <v>6871343269888</v>
      </c>
      <c r="E6874">
        <f t="shared" si="642"/>
        <v>114.52238783146667</v>
      </c>
      <c r="F6874">
        <f t="shared" si="645"/>
        <v>2259.0418289125346</v>
      </c>
      <c r="G6874">
        <f t="shared" si="643"/>
        <v>2259.0418289125346</v>
      </c>
      <c r="I6874">
        <f t="shared" si="646"/>
        <v>25.240537240537254</v>
      </c>
      <c r="J6874">
        <v>26.9</v>
      </c>
      <c r="K6874">
        <f t="shared" si="647"/>
        <v>24.075582682697387</v>
      </c>
    </row>
    <row r="6875" spans="1:11" x14ac:dyDescent="0.25">
      <c r="A6875">
        <v>2859</v>
      </c>
      <c r="B6875">
        <v>1.5833193092021399E+18</v>
      </c>
      <c r="C6875">
        <v>1.5833193102021499E+18</v>
      </c>
      <c r="D6875">
        <f t="shared" si="644"/>
        <v>6872343279872</v>
      </c>
      <c r="E6875">
        <f t="shared" si="642"/>
        <v>114.53905466453334</v>
      </c>
      <c r="F6875">
        <f t="shared" si="645"/>
        <v>2258.9925181314002</v>
      </c>
      <c r="G6875">
        <f t="shared" si="643"/>
        <v>2258.9925181314002</v>
      </c>
      <c r="I6875">
        <f t="shared" si="646"/>
        <v>26.798534798534799</v>
      </c>
      <c r="J6875">
        <v>26.9</v>
      </c>
      <c r="K6875">
        <f t="shared" si="647"/>
        <v>24.072626412560897</v>
      </c>
    </row>
    <row r="6876" spans="1:11" x14ac:dyDescent="0.25">
      <c r="A6876">
        <v>2842</v>
      </c>
      <c r="B6876">
        <v>1.5833193102021601E+18</v>
      </c>
      <c r="C6876">
        <v>1.5833193112021601E+18</v>
      </c>
      <c r="D6876">
        <f t="shared" si="644"/>
        <v>6873343290112</v>
      </c>
      <c r="E6876">
        <f t="shared" si="642"/>
        <v>114.55572150186667</v>
      </c>
      <c r="F6876">
        <f t="shared" si="645"/>
        <v>2258.9432155885747</v>
      </c>
      <c r="G6876">
        <f t="shared" si="643"/>
        <v>2258.9432155885747</v>
      </c>
      <c r="I6876">
        <f t="shared" si="646"/>
        <v>26.341880341880341</v>
      </c>
      <c r="J6876">
        <v>26.9</v>
      </c>
      <c r="K6876">
        <f t="shared" si="647"/>
        <v>24.069670504671759</v>
      </c>
    </row>
    <row r="6877" spans="1:11" x14ac:dyDescent="0.25">
      <c r="A6877">
        <v>2842</v>
      </c>
      <c r="B6877">
        <v>1.5833193112021701E+18</v>
      </c>
      <c r="C6877">
        <v>1.5833193122021499E+18</v>
      </c>
      <c r="D6877">
        <f t="shared" si="644"/>
        <v>6874343279872</v>
      </c>
      <c r="E6877">
        <f t="shared" si="642"/>
        <v>114.57238799786667</v>
      </c>
      <c r="F6877">
        <f t="shared" si="645"/>
        <v>2258.893922303555</v>
      </c>
      <c r="G6877">
        <f t="shared" si="643"/>
        <v>2258.893922303555</v>
      </c>
      <c r="I6877">
        <f t="shared" si="646"/>
        <v>26.341880341880341</v>
      </c>
      <c r="J6877">
        <v>26.9</v>
      </c>
      <c r="K6877">
        <f t="shared" si="647"/>
        <v>24.066715020267466</v>
      </c>
    </row>
    <row r="6878" spans="1:11" x14ac:dyDescent="0.25">
      <c r="A6878">
        <v>2829</v>
      </c>
      <c r="B6878">
        <v>1.5833193122021601E+18</v>
      </c>
      <c r="C6878">
        <v>1.5833193132021499E+18</v>
      </c>
      <c r="D6878">
        <f t="shared" si="644"/>
        <v>6875343279872</v>
      </c>
      <c r="E6878">
        <f t="shared" si="642"/>
        <v>114.58905466453334</v>
      </c>
      <c r="F6878">
        <f t="shared" si="645"/>
        <v>2258.8446367593297</v>
      </c>
      <c r="G6878">
        <f t="shared" si="643"/>
        <v>2258.8446367593297</v>
      </c>
      <c r="I6878">
        <f t="shared" si="646"/>
        <v>25.992673992673996</v>
      </c>
      <c r="J6878">
        <v>26.9</v>
      </c>
      <c r="K6878">
        <f t="shared" si="647"/>
        <v>24.063759868504476</v>
      </c>
    </row>
    <row r="6879" spans="1:11" x14ac:dyDescent="0.25">
      <c r="A6879">
        <v>2819</v>
      </c>
      <c r="B6879">
        <v>1.5833193132021601E+18</v>
      </c>
      <c r="C6879">
        <v>1.5833193142021901E+18</v>
      </c>
      <c r="D6879">
        <f t="shared" si="644"/>
        <v>6876343320064</v>
      </c>
      <c r="E6879">
        <f t="shared" si="642"/>
        <v>114.60572200106667</v>
      </c>
      <c r="F6879">
        <f t="shared" si="645"/>
        <v>2258.795357477743</v>
      </c>
      <c r="G6879">
        <f t="shared" si="643"/>
        <v>2258.795357477743</v>
      </c>
      <c r="I6879">
        <f t="shared" si="646"/>
        <v>25.724053724053729</v>
      </c>
      <c r="J6879">
        <v>26.9</v>
      </c>
      <c r="K6879">
        <f t="shared" si="647"/>
        <v>24.060804960852963</v>
      </c>
    </row>
    <row r="6880" spans="1:11" x14ac:dyDescent="0.25">
      <c r="A6880">
        <v>2797</v>
      </c>
      <c r="B6880">
        <v>1.5833193142022001E+18</v>
      </c>
      <c r="C6880">
        <v>1.5833193152021399E+18</v>
      </c>
      <c r="D6880">
        <f t="shared" si="644"/>
        <v>6877343269888</v>
      </c>
      <c r="E6880">
        <f t="shared" si="642"/>
        <v>114.62238783146667</v>
      </c>
      <c r="F6880">
        <f t="shared" si="645"/>
        <v>2258.7460908892422</v>
      </c>
      <c r="G6880">
        <f t="shared" si="643"/>
        <v>2258.7460908892422</v>
      </c>
      <c r="I6880">
        <f t="shared" si="646"/>
        <v>25.133089133089136</v>
      </c>
      <c r="J6880">
        <v>26.9</v>
      </c>
      <c r="K6880">
        <f t="shared" si="647"/>
        <v>24.057850683018302</v>
      </c>
    </row>
    <row r="6881" spans="1:11" x14ac:dyDescent="0.25">
      <c r="A6881">
        <v>2873</v>
      </c>
      <c r="B6881">
        <v>1.5833193152021499E+18</v>
      </c>
      <c r="C6881">
        <v>1.58331931620221E+18</v>
      </c>
      <c r="D6881">
        <f t="shared" si="644"/>
        <v>6878343340032</v>
      </c>
      <c r="E6881">
        <f t="shared" si="642"/>
        <v>114.6390556672</v>
      </c>
      <c r="F6881">
        <f t="shared" si="645"/>
        <v>2258.6968266112212</v>
      </c>
      <c r="G6881">
        <f t="shared" si="643"/>
        <v>2258.6968266112212</v>
      </c>
      <c r="I6881">
        <f t="shared" si="646"/>
        <v>27.174603174603174</v>
      </c>
      <c r="J6881">
        <v>26.9</v>
      </c>
      <c r="K6881">
        <f t="shared" si="647"/>
        <v>24.054896412510118</v>
      </c>
    </row>
    <row r="6882" spans="1:11" x14ac:dyDescent="0.25">
      <c r="A6882">
        <v>2869</v>
      </c>
      <c r="B6882">
        <v>1.58331931620222E+18</v>
      </c>
      <c r="C6882">
        <v>1.5833193172035899E+18</v>
      </c>
      <c r="D6882">
        <f t="shared" si="644"/>
        <v>6879344719872</v>
      </c>
      <c r="E6882">
        <f t="shared" si="642"/>
        <v>114.6557453312</v>
      </c>
      <c r="F6882">
        <f t="shared" si="645"/>
        <v>2258.6475060691373</v>
      </c>
      <c r="G6882">
        <f t="shared" si="643"/>
        <v>2258.6475060691373</v>
      </c>
      <c r="I6882">
        <f t="shared" si="646"/>
        <v>27.067155067155067</v>
      </c>
      <c r="J6882">
        <v>26.9</v>
      </c>
      <c r="K6882">
        <f t="shared" si="647"/>
        <v>24.051938636570288</v>
      </c>
    </row>
    <row r="6883" spans="1:11" x14ac:dyDescent="0.25">
      <c r="A6883">
        <v>2875</v>
      </c>
      <c r="B6883">
        <v>1.5833193172035999E+18</v>
      </c>
      <c r="C6883">
        <v>1.5833193182022001E+18</v>
      </c>
      <c r="D6883">
        <f t="shared" si="644"/>
        <v>6880343330048</v>
      </c>
      <c r="E6883">
        <f t="shared" si="642"/>
        <v>114.67238883413333</v>
      </c>
      <c r="F6883">
        <f t="shared" si="645"/>
        <v>2258.5983301613956</v>
      </c>
      <c r="G6883">
        <f t="shared" si="643"/>
        <v>2258.5983301613956</v>
      </c>
      <c r="I6883">
        <f t="shared" si="646"/>
        <v>27.228327228327231</v>
      </c>
      <c r="J6883">
        <v>26.9</v>
      </c>
      <c r="K6883">
        <f t="shared" si="647"/>
        <v>24.048989403566839</v>
      </c>
    </row>
    <row r="6884" spans="1:11" x14ac:dyDescent="0.25">
      <c r="A6884">
        <v>2881</v>
      </c>
      <c r="B6884">
        <v>1.58331931820221E+18</v>
      </c>
      <c r="C6884">
        <v>1.5833193192021801E+18</v>
      </c>
      <c r="D6884">
        <f t="shared" si="644"/>
        <v>6881343310080</v>
      </c>
      <c r="E6884">
        <f t="shared" si="642"/>
        <v>114.689055168</v>
      </c>
      <c r="F6884">
        <f t="shared" si="645"/>
        <v>2258.5490950201734</v>
      </c>
      <c r="G6884">
        <f t="shared" si="643"/>
        <v>2258.5490950201734</v>
      </c>
      <c r="I6884">
        <f t="shared" si="646"/>
        <v>27.389499389499406</v>
      </c>
      <c r="J6884">
        <v>26.9</v>
      </c>
      <c r="K6884">
        <f t="shared" si="647"/>
        <v>24.046036487293581</v>
      </c>
    </row>
    <row r="6885" spans="1:11" x14ac:dyDescent="0.25">
      <c r="A6885">
        <v>2936</v>
      </c>
      <c r="B6885">
        <v>1.5833193192021901E+18</v>
      </c>
      <c r="C6885">
        <v>1.58331932020221E+18</v>
      </c>
      <c r="D6885">
        <f t="shared" si="644"/>
        <v>6882343340032</v>
      </c>
      <c r="E6885">
        <f t="shared" si="642"/>
        <v>114.70572233386666</v>
      </c>
      <c r="F6885">
        <f t="shared" si="645"/>
        <v>2258.4998656489533</v>
      </c>
      <c r="G6885">
        <f t="shared" si="643"/>
        <v>2258.4998656489533</v>
      </c>
      <c r="I6885">
        <f t="shared" si="646"/>
        <v>28.866910866910878</v>
      </c>
      <c r="J6885">
        <v>26.9</v>
      </c>
      <c r="K6885">
        <f t="shared" si="647"/>
        <v>24.043083786216275</v>
      </c>
    </row>
    <row r="6886" spans="1:11" x14ac:dyDescent="0.25">
      <c r="A6886">
        <v>2881</v>
      </c>
      <c r="B6886">
        <v>1.58331932020222E+18</v>
      </c>
      <c r="C6886">
        <v>1.58331932120221E+18</v>
      </c>
      <c r="D6886">
        <f t="shared" si="644"/>
        <v>6883343340032</v>
      </c>
      <c r="E6886">
        <f t="shared" si="642"/>
        <v>114.72238900053334</v>
      </c>
      <c r="F6886">
        <f t="shared" si="645"/>
        <v>2258.4506459773402</v>
      </c>
      <c r="G6886">
        <f t="shared" si="643"/>
        <v>2258.4506459773402</v>
      </c>
      <c r="I6886">
        <f t="shared" si="646"/>
        <v>27.389499389499406</v>
      </c>
      <c r="J6886">
        <v>26.9</v>
      </c>
      <c r="K6886">
        <f t="shared" si="647"/>
        <v>24.040131536132339</v>
      </c>
    </row>
    <row r="6887" spans="1:11" x14ac:dyDescent="0.25">
      <c r="A6887">
        <v>2806</v>
      </c>
      <c r="B6887">
        <v>1.58331932120222E+18</v>
      </c>
      <c r="C6887">
        <v>1.5833193222023099E+18</v>
      </c>
      <c r="D6887">
        <f t="shared" si="644"/>
        <v>6884343439872</v>
      </c>
      <c r="E6887">
        <f t="shared" si="642"/>
        <v>114.7390573312</v>
      </c>
      <c r="F6887">
        <f t="shared" si="645"/>
        <v>2258.4014296153105</v>
      </c>
      <c r="G6887">
        <f t="shared" si="643"/>
        <v>2258.4014296153105</v>
      </c>
      <c r="I6887">
        <f t="shared" si="646"/>
        <v>25.374847374847388</v>
      </c>
      <c r="J6887">
        <v>26.9</v>
      </c>
      <c r="K6887">
        <f t="shared" si="647"/>
        <v>24.037179353856811</v>
      </c>
    </row>
    <row r="6888" spans="1:11" x14ac:dyDescent="0.25">
      <c r="A6888">
        <v>2845</v>
      </c>
      <c r="B6888">
        <v>1.5833193222023199E+18</v>
      </c>
      <c r="C6888">
        <v>1.58331932320238E+18</v>
      </c>
      <c r="D6888">
        <f t="shared" si="644"/>
        <v>6885343510016</v>
      </c>
      <c r="E6888">
        <f t="shared" si="642"/>
        <v>114.75572516693333</v>
      </c>
      <c r="F6888">
        <f t="shared" si="645"/>
        <v>2258.3522229358127</v>
      </c>
      <c r="G6888">
        <f t="shared" si="643"/>
        <v>2258.3522229358127</v>
      </c>
      <c r="I6888">
        <f t="shared" si="646"/>
        <v>26.422466422466428</v>
      </c>
      <c r="J6888">
        <v>26.9</v>
      </c>
      <c r="K6888">
        <f t="shared" si="647"/>
        <v>24.034227621759019</v>
      </c>
    </row>
    <row r="6889" spans="1:11" x14ac:dyDescent="0.25">
      <c r="A6889">
        <v>2773</v>
      </c>
      <c r="B6889">
        <v>1.58331932320239E+18</v>
      </c>
      <c r="C6889">
        <v>1.5833193242024699E+18</v>
      </c>
      <c r="D6889">
        <f t="shared" si="644"/>
        <v>6886343599872</v>
      </c>
      <c r="E6889">
        <f t="shared" si="642"/>
        <v>114.77239333120001</v>
      </c>
      <c r="F6889">
        <f t="shared" si="645"/>
        <v>2258.3030235051251</v>
      </c>
      <c r="G6889">
        <f t="shared" si="643"/>
        <v>2258.3030235051251</v>
      </c>
      <c r="I6889">
        <f t="shared" si="646"/>
        <v>24.488400488400497</v>
      </c>
      <c r="J6889">
        <v>26.9</v>
      </c>
      <c r="K6889">
        <f t="shared" si="647"/>
        <v>24.031276193960068</v>
      </c>
    </row>
    <row r="6890" spans="1:11" x14ac:dyDescent="0.25">
      <c r="A6890">
        <v>2867</v>
      </c>
      <c r="B6890">
        <v>1.5833193242024901E+18</v>
      </c>
      <c r="C6890">
        <v>1.58331932520241E+18</v>
      </c>
      <c r="D6890">
        <f t="shared" si="644"/>
        <v>6887343539968</v>
      </c>
      <c r="E6890">
        <f t="shared" si="642"/>
        <v>114.78905899946666</v>
      </c>
      <c r="F6890">
        <f t="shared" si="645"/>
        <v>2258.2538396562559</v>
      </c>
      <c r="G6890">
        <f t="shared" si="643"/>
        <v>2258.2538396562559</v>
      </c>
      <c r="I6890">
        <f t="shared" si="646"/>
        <v>27.01343101343101</v>
      </c>
      <c r="J6890">
        <v>26.9</v>
      </c>
      <c r="K6890">
        <f t="shared" si="647"/>
        <v>24.028325570484181</v>
      </c>
    </row>
    <row r="6891" spans="1:11" x14ac:dyDescent="0.25">
      <c r="A6891">
        <v>2925</v>
      </c>
      <c r="B6891">
        <v>1.58331932520243E+18</v>
      </c>
      <c r="C6891">
        <v>1.58331932620243E+18</v>
      </c>
      <c r="D6891">
        <f t="shared" si="644"/>
        <v>6888343559936</v>
      </c>
      <c r="E6891">
        <f t="shared" si="642"/>
        <v>114.80572599893334</v>
      </c>
      <c r="F6891">
        <f t="shared" si="645"/>
        <v>2258.2046600909166</v>
      </c>
      <c r="G6891">
        <f t="shared" si="643"/>
        <v>2258.2046600909166</v>
      </c>
      <c r="I6891">
        <f t="shared" si="646"/>
        <v>28.57142857142858</v>
      </c>
      <c r="J6891">
        <v>26.9</v>
      </c>
      <c r="K6891">
        <f t="shared" si="647"/>
        <v>24.025375073650721</v>
      </c>
    </row>
    <row r="6892" spans="1:11" x14ac:dyDescent="0.25">
      <c r="A6892">
        <v>2863</v>
      </c>
      <c r="B6892">
        <v>1.5833193262024399E+18</v>
      </c>
      <c r="C6892">
        <v>1.58331932720015E+18</v>
      </c>
      <c r="D6892">
        <f t="shared" si="644"/>
        <v>6889341280000</v>
      </c>
      <c r="E6892">
        <f t="shared" si="642"/>
        <v>114.82235466666667</v>
      </c>
      <c r="F6892">
        <f t="shared" si="645"/>
        <v>2258.1556018132424</v>
      </c>
      <c r="G6892">
        <f t="shared" si="643"/>
        <v>2258.1556018132424</v>
      </c>
      <c r="I6892">
        <f t="shared" si="646"/>
        <v>26.905982905982906</v>
      </c>
      <c r="J6892">
        <v>26.9</v>
      </c>
      <c r="K6892">
        <f t="shared" si="647"/>
        <v>24.02243172359109</v>
      </c>
    </row>
    <row r="6893" spans="1:11" x14ac:dyDescent="0.25">
      <c r="A6893">
        <v>2893</v>
      </c>
      <c r="B6893">
        <v>1.58331932720016E+18</v>
      </c>
      <c r="C6893">
        <v>1.5833193282024699E+18</v>
      </c>
      <c r="D6893">
        <f t="shared" si="644"/>
        <v>6890343599872</v>
      </c>
      <c r="E6893">
        <f t="shared" si="642"/>
        <v>114.83905999786667</v>
      </c>
      <c r="F6893">
        <f t="shared" si="645"/>
        <v>2258.1063255875056</v>
      </c>
      <c r="G6893">
        <f t="shared" si="643"/>
        <v>2258.1063255875056</v>
      </c>
      <c r="I6893">
        <f t="shared" si="646"/>
        <v>27.71184371184372</v>
      </c>
      <c r="J6893">
        <v>26.9</v>
      </c>
      <c r="K6893">
        <f t="shared" si="647"/>
        <v>24.01947516683547</v>
      </c>
    </row>
    <row r="6894" spans="1:11" x14ac:dyDescent="0.25">
      <c r="A6894">
        <v>2859</v>
      </c>
      <c r="B6894">
        <v>1.5833193282024801E+18</v>
      </c>
      <c r="C6894">
        <v>1.5833193292031401E+18</v>
      </c>
      <c r="D6894">
        <f t="shared" si="644"/>
        <v>6891344270080</v>
      </c>
      <c r="E6894">
        <f t="shared" si="642"/>
        <v>114.85573783466667</v>
      </c>
      <c r="F6894">
        <f t="shared" si="645"/>
        <v>2258.0571386851075</v>
      </c>
      <c r="G6894">
        <f t="shared" si="643"/>
        <v>2258.0571386851075</v>
      </c>
      <c r="I6894">
        <f t="shared" si="646"/>
        <v>26.798534798534799</v>
      </c>
      <c r="J6894">
        <v>26.9</v>
      </c>
      <c r="K6894">
        <f t="shared" si="647"/>
        <v>24.016523839096426</v>
      </c>
    </row>
    <row r="6895" spans="1:11" x14ac:dyDescent="0.25">
      <c r="A6895">
        <v>2802</v>
      </c>
      <c r="B6895">
        <v>1.5833193292031501E+18</v>
      </c>
      <c r="C6895">
        <v>1.5833193302022799E+18</v>
      </c>
      <c r="D6895">
        <f t="shared" si="644"/>
        <v>6892343409920</v>
      </c>
      <c r="E6895">
        <f t="shared" si="642"/>
        <v>114.87239016533333</v>
      </c>
      <c r="F6895">
        <f t="shared" si="645"/>
        <v>2258.0080352004547</v>
      </c>
      <c r="G6895">
        <f t="shared" si="643"/>
        <v>2258.0080352004547</v>
      </c>
      <c r="I6895">
        <f t="shared" si="646"/>
        <v>25.26739926739927</v>
      </c>
      <c r="J6895">
        <v>26.9</v>
      </c>
      <c r="K6895">
        <f t="shared" si="647"/>
        <v>24.013577386754793</v>
      </c>
    </row>
    <row r="6896" spans="1:11" x14ac:dyDescent="0.25">
      <c r="A6896">
        <v>2839</v>
      </c>
      <c r="B6896">
        <v>1.5833193302022899E+18</v>
      </c>
      <c r="C6896">
        <v>1.5833193312022001E+18</v>
      </c>
      <c r="D6896">
        <f t="shared" si="644"/>
        <v>6893343330048</v>
      </c>
      <c r="E6896">
        <f t="shared" si="642"/>
        <v>114.8890555008</v>
      </c>
      <c r="F6896">
        <f t="shared" si="645"/>
        <v>2257.9589015628239</v>
      </c>
      <c r="G6896">
        <f t="shared" si="643"/>
        <v>2257.9589015628239</v>
      </c>
      <c r="I6896">
        <f t="shared" si="646"/>
        <v>26.261294261294264</v>
      </c>
      <c r="J6896">
        <v>26.9</v>
      </c>
      <c r="K6896">
        <f t="shared" si="647"/>
        <v>24.010628995259712</v>
      </c>
    </row>
    <row r="6897" spans="1:11" x14ac:dyDescent="0.25">
      <c r="A6897">
        <v>2945</v>
      </c>
      <c r="B6897">
        <v>1.58331933120221E+18</v>
      </c>
      <c r="C6897">
        <v>1.5833193322025001E+18</v>
      </c>
      <c r="D6897">
        <f t="shared" si="644"/>
        <v>6894343630080</v>
      </c>
      <c r="E6897">
        <f t="shared" si="642"/>
        <v>114.905727168</v>
      </c>
      <c r="F6897">
        <f t="shared" si="645"/>
        <v>2257.9097574578159</v>
      </c>
      <c r="G6897">
        <f t="shared" si="643"/>
        <v>2257.9097574578159</v>
      </c>
      <c r="I6897">
        <f t="shared" si="646"/>
        <v>29.108669108669115</v>
      </c>
      <c r="J6897">
        <v>26.9</v>
      </c>
      <c r="K6897">
        <f t="shared" si="647"/>
        <v>24.007679845779816</v>
      </c>
    </row>
    <row r="6898" spans="1:11" x14ac:dyDescent="0.25">
      <c r="A6898">
        <v>2864</v>
      </c>
      <c r="B6898">
        <v>1.58331933220253E+18</v>
      </c>
      <c r="C6898">
        <v>1.58331933320224E+18</v>
      </c>
      <c r="D6898">
        <f t="shared" si="644"/>
        <v>6895343369984</v>
      </c>
      <c r="E6898">
        <f t="shared" si="642"/>
        <v>114.92238949973333</v>
      </c>
      <c r="F6898">
        <f t="shared" si="645"/>
        <v>2257.8606490638358</v>
      </c>
      <c r="G6898">
        <f t="shared" si="643"/>
        <v>2257.8606490638358</v>
      </c>
      <c r="I6898">
        <f t="shared" si="646"/>
        <v>26.932844932844933</v>
      </c>
      <c r="J6898">
        <v>26.9</v>
      </c>
      <c r="K6898">
        <f t="shared" si="647"/>
        <v>24.004732709636141</v>
      </c>
    </row>
    <row r="6899" spans="1:11" x14ac:dyDescent="0.25">
      <c r="A6899">
        <v>2935</v>
      </c>
      <c r="B6899">
        <v>1.58331933320225E+18</v>
      </c>
      <c r="C6899">
        <v>1.58331933420257E+18</v>
      </c>
      <c r="D6899">
        <f t="shared" si="644"/>
        <v>6896343699968</v>
      </c>
      <c r="E6899">
        <f t="shared" si="642"/>
        <v>114.93906166613333</v>
      </c>
      <c r="F6899">
        <f t="shared" si="645"/>
        <v>2257.811519879132</v>
      </c>
      <c r="G6899">
        <f t="shared" si="643"/>
        <v>2257.811519879132</v>
      </c>
      <c r="I6899">
        <f t="shared" si="646"/>
        <v>28.840048840048848</v>
      </c>
      <c r="J6899">
        <v>26.9</v>
      </c>
      <c r="K6899">
        <f t="shared" si="647"/>
        <v>24.001784196099003</v>
      </c>
    </row>
    <row r="6900" spans="1:11" x14ac:dyDescent="0.25">
      <c r="A6900">
        <v>2832</v>
      </c>
      <c r="B6900">
        <v>1.58331933420258E+18</v>
      </c>
      <c r="C6900">
        <v>1.58331933520243E+18</v>
      </c>
      <c r="D6900">
        <f t="shared" si="644"/>
        <v>6897343559936</v>
      </c>
      <c r="E6900">
        <f t="shared" si="642"/>
        <v>114.95572599893333</v>
      </c>
      <c r="F6900">
        <f t="shared" si="645"/>
        <v>2257.7624219670984</v>
      </c>
      <c r="G6900">
        <f t="shared" si="643"/>
        <v>2257.7624219670984</v>
      </c>
      <c r="I6900">
        <f t="shared" si="646"/>
        <v>26.073260073260073</v>
      </c>
      <c r="J6900">
        <v>26.9</v>
      </c>
      <c r="K6900">
        <f t="shared" si="647"/>
        <v>23.998837429865461</v>
      </c>
    </row>
    <row r="6901" spans="1:11" x14ac:dyDescent="0.25">
      <c r="A6901">
        <v>2841</v>
      </c>
      <c r="B6901">
        <v>1.5833193352024399E+18</v>
      </c>
      <c r="C6901">
        <v>1.5833193362025101E+18</v>
      </c>
      <c r="D6901">
        <f t="shared" si="644"/>
        <v>6898343640064</v>
      </c>
      <c r="E6901">
        <f t="shared" si="642"/>
        <v>114.97239400106666</v>
      </c>
      <c r="F6901">
        <f t="shared" si="645"/>
        <v>2257.7133214311657</v>
      </c>
      <c r="G6901">
        <f t="shared" si="643"/>
        <v>2257.7133214311657</v>
      </c>
      <c r="I6901">
        <f t="shared" si="646"/>
        <v>26.315018315018325</v>
      </c>
      <c r="J6901">
        <v>26.9</v>
      </c>
      <c r="K6901">
        <f t="shared" si="647"/>
        <v>23.995890376683242</v>
      </c>
    </row>
    <row r="6902" spans="1:11" x14ac:dyDescent="0.25">
      <c r="A6902">
        <v>2923</v>
      </c>
      <c r="B6902">
        <v>1.5833193362025201E+18</v>
      </c>
      <c r="C6902">
        <v>1.58331933720225E+18</v>
      </c>
      <c r="D6902">
        <f t="shared" si="644"/>
        <v>6899343379968</v>
      </c>
      <c r="E6902">
        <f t="shared" si="642"/>
        <v>114.9890563328</v>
      </c>
      <c r="F6902">
        <f t="shared" si="645"/>
        <v>2257.6642457802604</v>
      </c>
      <c r="G6902">
        <f t="shared" si="643"/>
        <v>2257.6642457802604</v>
      </c>
      <c r="I6902">
        <f t="shared" si="646"/>
        <v>28.517704517704523</v>
      </c>
      <c r="J6902">
        <v>26.9</v>
      </c>
      <c r="K6902">
        <f t="shared" si="647"/>
        <v>23.992944687791891</v>
      </c>
    </row>
    <row r="6903" spans="1:11" x14ac:dyDescent="0.25">
      <c r="A6903">
        <v>2853</v>
      </c>
      <c r="B6903">
        <v>1.58331933720226E+18</v>
      </c>
      <c r="C6903">
        <v>1.5833193382022899E+18</v>
      </c>
      <c r="D6903">
        <f t="shared" si="644"/>
        <v>6900343419904</v>
      </c>
      <c r="E6903">
        <f t="shared" si="642"/>
        <v>115.00572366506667</v>
      </c>
      <c r="F6903">
        <f t="shared" si="645"/>
        <v>2257.6151635821852</v>
      </c>
      <c r="G6903">
        <f t="shared" si="643"/>
        <v>2257.6151635821852</v>
      </c>
      <c r="I6903">
        <f t="shared" si="646"/>
        <v>26.637362637362639</v>
      </c>
      <c r="J6903">
        <v>26.5</v>
      </c>
      <c r="K6903">
        <f t="shared" si="647"/>
        <v>23.989998476639524</v>
      </c>
    </row>
    <row r="6904" spans="1:11" x14ac:dyDescent="0.25">
      <c r="A6904">
        <v>2861</v>
      </c>
      <c r="B6904">
        <v>1.5833193382022999E+18</v>
      </c>
      <c r="C6904">
        <v>1.58331933920243E+18</v>
      </c>
      <c r="D6904">
        <f t="shared" si="644"/>
        <v>6901343559936</v>
      </c>
      <c r="E6904">
        <f t="shared" si="642"/>
        <v>115.02239266559999</v>
      </c>
      <c r="F6904">
        <f t="shared" si="645"/>
        <v>2257.5660846522064</v>
      </c>
      <c r="G6904">
        <f t="shared" si="643"/>
        <v>2257.5660846522064</v>
      </c>
      <c r="I6904">
        <f t="shared" si="646"/>
        <v>26.85225885225886</v>
      </c>
      <c r="J6904">
        <v>26.5</v>
      </c>
      <c r="K6904">
        <f t="shared" si="647"/>
        <v>23.987052332428988</v>
      </c>
    </row>
    <row r="6905" spans="1:11" x14ac:dyDescent="0.25">
      <c r="A6905">
        <v>2859</v>
      </c>
      <c r="B6905">
        <v>1.5833193392024399E+18</v>
      </c>
      <c r="C6905">
        <v>1.5833193402023099E+18</v>
      </c>
      <c r="D6905">
        <f t="shared" si="644"/>
        <v>6902343439872</v>
      </c>
      <c r="E6905">
        <f t="shared" si="642"/>
        <v>115.0390573312</v>
      </c>
      <c r="F6905">
        <f t="shared" si="645"/>
        <v>2257.5170266611763</v>
      </c>
      <c r="G6905">
        <f t="shared" si="643"/>
        <v>2257.5170266611763</v>
      </c>
      <c r="I6905">
        <f t="shared" si="646"/>
        <v>26.798534798534799</v>
      </c>
      <c r="J6905">
        <v>26.5</v>
      </c>
      <c r="K6905">
        <f t="shared" si="647"/>
        <v>23.984107316058051</v>
      </c>
    </row>
    <row r="6906" spans="1:11" x14ac:dyDescent="0.25">
      <c r="A6906">
        <v>2849</v>
      </c>
      <c r="B6906">
        <v>1.5833193402023199E+18</v>
      </c>
      <c r="C6906">
        <v>1.5833193412025201E+18</v>
      </c>
      <c r="D6906">
        <f t="shared" si="644"/>
        <v>6903343650048</v>
      </c>
      <c r="E6906">
        <f t="shared" si="642"/>
        <v>115.0557275008</v>
      </c>
      <c r="F6906">
        <f t="shared" si="645"/>
        <v>2257.4679606432328</v>
      </c>
      <c r="G6906">
        <f t="shared" si="643"/>
        <v>2257.4679606432328</v>
      </c>
      <c r="I6906">
        <f t="shared" si="646"/>
        <v>26.529914529914532</v>
      </c>
      <c r="J6906">
        <v>26.5</v>
      </c>
      <c r="K6906">
        <f t="shared" si="647"/>
        <v>23.981161688762388</v>
      </c>
    </row>
    <row r="6907" spans="1:11" x14ac:dyDescent="0.25">
      <c r="A6907">
        <v>2834</v>
      </c>
      <c r="B6907">
        <v>1.58331934120253E+18</v>
      </c>
      <c r="C6907">
        <v>1.58331934220224E+18</v>
      </c>
      <c r="D6907">
        <f t="shared" si="644"/>
        <v>6904343369984</v>
      </c>
      <c r="E6907">
        <f t="shared" si="642"/>
        <v>115.07238949973333</v>
      </c>
      <c r="F6907">
        <f t="shared" si="645"/>
        <v>2257.4189268430964</v>
      </c>
      <c r="G6907">
        <f t="shared" si="643"/>
        <v>2257.4189268430964</v>
      </c>
      <c r="I6907">
        <f t="shared" si="646"/>
        <v>26.12698412698413</v>
      </c>
      <c r="J6907">
        <v>26.5</v>
      </c>
      <c r="K6907">
        <f t="shared" si="647"/>
        <v>23.978217866731256</v>
      </c>
    </row>
    <row r="6908" spans="1:11" x14ac:dyDescent="0.25">
      <c r="A6908">
        <v>2864</v>
      </c>
      <c r="B6908">
        <v>1.58331934220225E+18</v>
      </c>
      <c r="C6908">
        <v>1.5833193432022899E+18</v>
      </c>
      <c r="D6908">
        <f t="shared" si="644"/>
        <v>6905343419904</v>
      </c>
      <c r="E6908">
        <f t="shared" si="642"/>
        <v>115.0890569984</v>
      </c>
      <c r="F6908">
        <f t="shared" si="645"/>
        <v>2257.3698850262922</v>
      </c>
      <c r="G6908">
        <f t="shared" si="643"/>
        <v>2257.3698850262922</v>
      </c>
      <c r="I6908">
        <f t="shared" si="646"/>
        <v>26.932844932844933</v>
      </c>
      <c r="J6908">
        <v>26.5</v>
      </c>
      <c r="K6908">
        <f t="shared" si="647"/>
        <v>23.975273434563412</v>
      </c>
    </row>
    <row r="6909" spans="1:11" x14ac:dyDescent="0.25">
      <c r="A6909">
        <v>2854</v>
      </c>
      <c r="B6909">
        <v>1.5833193432022999E+18</v>
      </c>
      <c r="C6909">
        <v>1.58331934420239E+18</v>
      </c>
      <c r="D6909">
        <f t="shared" si="644"/>
        <v>6906343520000</v>
      </c>
      <c r="E6909">
        <f t="shared" si="642"/>
        <v>115.10572533333334</v>
      </c>
      <c r="F6909">
        <f t="shared" si="645"/>
        <v>2257.3208489165418</v>
      </c>
      <c r="G6909">
        <f t="shared" si="643"/>
        <v>2257.3208489165418</v>
      </c>
      <c r="I6909">
        <f t="shared" si="646"/>
        <v>26.664224664224665</v>
      </c>
      <c r="J6909">
        <v>26.5</v>
      </c>
      <c r="K6909">
        <f t="shared" si="647"/>
        <v>23.972329216255176</v>
      </c>
    </row>
    <row r="6910" spans="1:11" x14ac:dyDescent="0.25">
      <c r="A6910">
        <v>2860</v>
      </c>
      <c r="B6910">
        <v>1.5833193442024E+18</v>
      </c>
      <c r="C6910">
        <v>1.5833193452022799E+18</v>
      </c>
      <c r="D6910">
        <f t="shared" si="644"/>
        <v>6907343409920</v>
      </c>
      <c r="E6910">
        <f t="shared" si="642"/>
        <v>115.12239016533333</v>
      </c>
      <c r="F6910">
        <f t="shared" si="645"/>
        <v>2257.2718312747156</v>
      </c>
      <c r="G6910">
        <f t="shared" si="643"/>
        <v>2257.2718312747156</v>
      </c>
      <c r="I6910">
        <f t="shared" si="646"/>
        <v>26.82539682539683</v>
      </c>
      <c r="J6910">
        <v>26.5</v>
      </c>
      <c r="K6910">
        <f t="shared" si="647"/>
        <v>23.969385978131804</v>
      </c>
    </row>
    <row r="6911" spans="1:11" x14ac:dyDescent="0.25">
      <c r="A6911">
        <v>2891</v>
      </c>
      <c r="B6911">
        <v>1.5833193452022899E+18</v>
      </c>
      <c r="C6911">
        <v>1.5833193462022899E+18</v>
      </c>
      <c r="D6911">
        <f t="shared" si="644"/>
        <v>6908343419904</v>
      </c>
      <c r="E6911">
        <f t="shared" si="642"/>
        <v>115.13905699839999</v>
      </c>
      <c r="F6911">
        <f t="shared" si="645"/>
        <v>2257.2228159078009</v>
      </c>
      <c r="G6911">
        <f t="shared" si="643"/>
        <v>2257.2228159078009</v>
      </c>
      <c r="I6911">
        <f t="shared" si="646"/>
        <v>27.658119658119674</v>
      </c>
      <c r="J6911">
        <v>26.5</v>
      </c>
      <c r="K6911">
        <f t="shared" si="647"/>
        <v>23.966442748018075</v>
      </c>
    </row>
    <row r="6912" spans="1:11" x14ac:dyDescent="0.25">
      <c r="A6912">
        <v>2875</v>
      </c>
      <c r="B6912">
        <v>1.5833193462022999E+18</v>
      </c>
      <c r="C6912">
        <v>1.5833193472023601E+18</v>
      </c>
      <c r="D6912">
        <f t="shared" si="644"/>
        <v>6909343490048</v>
      </c>
      <c r="E6912">
        <f t="shared" si="642"/>
        <v>115.15572483413334</v>
      </c>
      <c r="F6912">
        <f t="shared" si="645"/>
        <v>2257.1738057516518</v>
      </c>
      <c r="G6912">
        <f t="shared" si="643"/>
        <v>2257.1738057516518</v>
      </c>
      <c r="I6912">
        <f t="shared" si="646"/>
        <v>27.228327228327231</v>
      </c>
      <c r="J6912">
        <v>26.5</v>
      </c>
      <c r="K6912">
        <f t="shared" si="647"/>
        <v>23.963499702276817</v>
      </c>
    </row>
    <row r="6913" spans="1:11" x14ac:dyDescent="0.25">
      <c r="A6913">
        <v>2810</v>
      </c>
      <c r="B6913">
        <v>1.58331934720237E+18</v>
      </c>
      <c r="C6913">
        <v>1.5833193482023099E+18</v>
      </c>
      <c r="D6913">
        <f t="shared" si="644"/>
        <v>6910343439872</v>
      </c>
      <c r="E6913">
        <f t="shared" si="642"/>
        <v>115.17239066453334</v>
      </c>
      <c r="F6913">
        <f t="shared" si="645"/>
        <v>2257.1248096477252</v>
      </c>
      <c r="G6913">
        <f t="shared" si="643"/>
        <v>2257.1248096477252</v>
      </c>
      <c r="I6913">
        <f t="shared" si="646"/>
        <v>25.482295482295491</v>
      </c>
      <c r="J6913">
        <v>26.5</v>
      </c>
      <c r="K6913">
        <f t="shared" si="647"/>
        <v>23.960557371954678</v>
      </c>
    </row>
    <row r="6914" spans="1:11" x14ac:dyDescent="0.25">
      <c r="A6914">
        <v>2861</v>
      </c>
      <c r="B6914">
        <v>1.5833193482023199E+18</v>
      </c>
      <c r="C6914">
        <v>1.58331934920255E+18</v>
      </c>
      <c r="D6914">
        <f t="shared" si="644"/>
        <v>6911343680000</v>
      </c>
      <c r="E6914">
        <f t="shared" si="642"/>
        <v>115.18906133333333</v>
      </c>
      <c r="F6914">
        <f t="shared" si="645"/>
        <v>2257.0758074755781</v>
      </c>
      <c r="G6914">
        <f t="shared" si="643"/>
        <v>2257.0758074755781</v>
      </c>
      <c r="I6914">
        <f t="shared" si="646"/>
        <v>26.85225885225886</v>
      </c>
      <c r="J6914">
        <v>26.5</v>
      </c>
      <c r="K6914">
        <f t="shared" si="647"/>
        <v>23.957614548847349</v>
      </c>
    </row>
    <row r="6915" spans="1:11" x14ac:dyDescent="0.25">
      <c r="A6915">
        <v>2845</v>
      </c>
      <c r="B6915">
        <v>1.58331934920256E+18</v>
      </c>
      <c r="C6915">
        <v>1.58331935020227E+18</v>
      </c>
      <c r="D6915">
        <f t="shared" si="644"/>
        <v>6912343399936</v>
      </c>
      <c r="E6915">
        <f t="shared" ref="E6915:E6978" si="648">D6915/(1000000000*60)</f>
        <v>115.20572333226667</v>
      </c>
      <c r="F6915">
        <f t="shared" si="645"/>
        <v>2257.0268389363919</v>
      </c>
      <c r="G6915">
        <f t="shared" ref="G6915:G6978" si="649">MIN(4095,F6915)</f>
        <v>2257.0268389363919</v>
      </c>
      <c r="I6915">
        <f t="shared" si="646"/>
        <v>26.422466422466428</v>
      </c>
      <c r="J6915">
        <v>26.5</v>
      </c>
      <c r="K6915">
        <f t="shared" si="647"/>
        <v>23.954673617359642</v>
      </c>
    </row>
    <row r="6916" spans="1:11" x14ac:dyDescent="0.25">
      <c r="A6916">
        <v>2843</v>
      </c>
      <c r="B6916">
        <v>1.5833193502022799E+18</v>
      </c>
      <c r="C6916">
        <v>1.5833193512023199E+18</v>
      </c>
      <c r="D6916">
        <f t="shared" ref="D6916:D6979" si="650">C6916-C$2</f>
        <v>6913343449856</v>
      </c>
      <c r="E6916">
        <f t="shared" si="648"/>
        <v>115.22239083093334</v>
      </c>
      <c r="F6916">
        <f t="shared" ref="F6916:F6979" si="651">$H$3*E6916^($H$4)</f>
        <v>2256.977862381767</v>
      </c>
      <c r="G6916">
        <f t="shared" si="649"/>
        <v>2256.977862381767</v>
      </c>
      <c r="I6916">
        <f t="shared" ref="I6916:I6979" si="652">((A6916/4095)*1.1-0.5)/0.01</f>
        <v>26.368742368742371</v>
      </c>
      <c r="J6916">
        <v>26.5</v>
      </c>
      <c r="K6916">
        <f t="shared" ref="K6916:K6979" si="653">55.9793098617357*(EXP(-0.00736785192384617*E6916))</f>
        <v>23.951732076334316</v>
      </c>
    </row>
    <row r="6917" spans="1:11" x14ac:dyDescent="0.25">
      <c r="A6917">
        <v>2880</v>
      </c>
      <c r="B6917">
        <v>1.5833193512023301E+18</v>
      </c>
      <c r="C6917">
        <v>1.5833193522033999E+18</v>
      </c>
      <c r="D6917">
        <f t="shared" si="650"/>
        <v>6914344529920</v>
      </c>
      <c r="E6917">
        <f t="shared" si="648"/>
        <v>115.23907549866666</v>
      </c>
      <c r="F6917">
        <f t="shared" si="651"/>
        <v>2256.9288435360818</v>
      </c>
      <c r="G6917">
        <f t="shared" si="649"/>
        <v>2256.9288435360818</v>
      </c>
      <c r="I6917">
        <f t="shared" si="652"/>
        <v>27.362637362637376</v>
      </c>
      <c r="J6917">
        <v>26.5</v>
      </c>
      <c r="K6917">
        <f t="shared" si="653"/>
        <v>23.94878786701754</v>
      </c>
    </row>
    <row r="6918" spans="1:11" x14ac:dyDescent="0.25">
      <c r="A6918">
        <v>2843</v>
      </c>
      <c r="B6918">
        <v>1.5833193522034099E+18</v>
      </c>
      <c r="C6918">
        <v>1.58331935320306E+18</v>
      </c>
      <c r="D6918">
        <f t="shared" si="650"/>
        <v>6915344189952</v>
      </c>
      <c r="E6918">
        <f t="shared" si="648"/>
        <v>115.2557364992</v>
      </c>
      <c r="F6918">
        <f t="shared" si="651"/>
        <v>2256.8799023672555</v>
      </c>
      <c r="G6918">
        <f t="shared" si="649"/>
        <v>2256.8799023672555</v>
      </c>
      <c r="I6918">
        <f t="shared" si="652"/>
        <v>26.368742368742371</v>
      </c>
      <c r="J6918">
        <v>26.5</v>
      </c>
      <c r="K6918">
        <f t="shared" si="653"/>
        <v>23.945848195201688</v>
      </c>
    </row>
    <row r="6919" spans="1:11" x14ac:dyDescent="0.25">
      <c r="A6919">
        <v>2859</v>
      </c>
      <c r="B6919">
        <v>1.58331935320307E+18</v>
      </c>
      <c r="C6919">
        <v>1.58331935420335E+18</v>
      </c>
      <c r="D6919">
        <f t="shared" si="650"/>
        <v>6916344480000</v>
      </c>
      <c r="E6919">
        <f t="shared" si="648"/>
        <v>115.272408</v>
      </c>
      <c r="F6919">
        <f t="shared" si="651"/>
        <v>2256.8309384972345</v>
      </c>
      <c r="G6919">
        <f t="shared" si="649"/>
        <v>2256.8309384972345</v>
      </c>
      <c r="I6919">
        <f t="shared" si="652"/>
        <v>26.798534798534799</v>
      </c>
      <c r="J6919">
        <v>26.5</v>
      </c>
      <c r="K6919">
        <f t="shared" si="653"/>
        <v>23.942907031896453</v>
      </c>
    </row>
    <row r="6920" spans="1:11" x14ac:dyDescent="0.25">
      <c r="A6920">
        <v>2829</v>
      </c>
      <c r="B6920">
        <v>1.58331935420336E+18</v>
      </c>
      <c r="C6920">
        <v>1.5833193552023601E+18</v>
      </c>
      <c r="D6920">
        <f t="shared" si="650"/>
        <v>6917343490048</v>
      </c>
      <c r="E6920">
        <f t="shared" si="648"/>
        <v>115.28905816746666</v>
      </c>
      <c r="F6920">
        <f t="shared" si="651"/>
        <v>2256.7820454102161</v>
      </c>
      <c r="G6920">
        <f t="shared" si="649"/>
        <v>2256.7820454102161</v>
      </c>
      <c r="I6920">
        <f t="shared" si="652"/>
        <v>25.992673992673996</v>
      </c>
      <c r="J6920">
        <v>26.5</v>
      </c>
      <c r="K6920">
        <f t="shared" si="653"/>
        <v>23.939969992745709</v>
      </c>
    </row>
    <row r="6921" spans="1:11" x14ac:dyDescent="0.25">
      <c r="A6921">
        <v>2935</v>
      </c>
      <c r="B6921">
        <v>1.58331935520237E+18</v>
      </c>
      <c r="C6921">
        <v>1.5833193562023601E+18</v>
      </c>
      <c r="D6921">
        <f t="shared" si="650"/>
        <v>6918343490048</v>
      </c>
      <c r="E6921">
        <f t="shared" si="648"/>
        <v>115.30572483413333</v>
      </c>
      <c r="F6921">
        <f t="shared" si="651"/>
        <v>2256.7331120051936</v>
      </c>
      <c r="G6921">
        <f t="shared" si="649"/>
        <v>2256.7331120051936</v>
      </c>
      <c r="I6921">
        <f t="shared" si="652"/>
        <v>28.840048840048848</v>
      </c>
      <c r="J6921">
        <v>26.5</v>
      </c>
      <c r="K6921">
        <f t="shared" si="653"/>
        <v>23.937030404003732</v>
      </c>
    </row>
    <row r="6922" spans="1:11" x14ac:dyDescent="0.25">
      <c r="A6922">
        <v>2786</v>
      </c>
      <c r="B6922">
        <v>1.58331935620237E+18</v>
      </c>
      <c r="C6922">
        <v>1.58331935720243E+18</v>
      </c>
      <c r="D6922">
        <f t="shared" si="650"/>
        <v>6919343559936</v>
      </c>
      <c r="E6922">
        <f t="shared" si="648"/>
        <v>115.32239266560001</v>
      </c>
      <c r="F6922">
        <f t="shared" si="651"/>
        <v>2256.6841833144326</v>
      </c>
      <c r="G6922">
        <f t="shared" si="649"/>
        <v>2256.6841833144326</v>
      </c>
      <c r="I6922">
        <f t="shared" si="652"/>
        <v>24.837606837606852</v>
      </c>
      <c r="J6922">
        <v>26.5</v>
      </c>
      <c r="K6922">
        <f t="shared" si="653"/>
        <v>23.934090970809685</v>
      </c>
    </row>
    <row r="6923" spans="1:11" x14ac:dyDescent="0.25">
      <c r="A6923">
        <v>2830</v>
      </c>
      <c r="B6923">
        <v>1.5833193572024699E+18</v>
      </c>
      <c r="C6923">
        <v>1.5833193582023099E+18</v>
      </c>
      <c r="D6923">
        <f t="shared" si="650"/>
        <v>6920343439872</v>
      </c>
      <c r="E6923">
        <f t="shared" si="648"/>
        <v>115.3390573312</v>
      </c>
      <c r="F6923">
        <f t="shared" si="651"/>
        <v>2256.6352720466866</v>
      </c>
      <c r="G6923">
        <f t="shared" si="649"/>
        <v>2256.6352720466866</v>
      </c>
      <c r="I6923">
        <f t="shared" si="652"/>
        <v>26.019536019536027</v>
      </c>
      <c r="J6923">
        <v>26.5</v>
      </c>
      <c r="K6923">
        <f t="shared" si="653"/>
        <v>23.931152456783213</v>
      </c>
    </row>
    <row r="6924" spans="1:11" x14ac:dyDescent="0.25">
      <c r="A6924">
        <v>2834</v>
      </c>
      <c r="B6924">
        <v>1.5833193582023199E+18</v>
      </c>
      <c r="C6924">
        <v>1.5833193592003999E+18</v>
      </c>
      <c r="D6924">
        <f t="shared" si="650"/>
        <v>6921341529856</v>
      </c>
      <c r="E6924">
        <f t="shared" si="648"/>
        <v>115.35569216426667</v>
      </c>
      <c r="F6924">
        <f t="shared" si="651"/>
        <v>2256.5864564427302</v>
      </c>
      <c r="G6924">
        <f t="shared" si="649"/>
        <v>2256.5864564427302</v>
      </c>
      <c r="I6924">
        <f t="shared" si="652"/>
        <v>26.12698412698413</v>
      </c>
      <c r="J6924">
        <v>26.5</v>
      </c>
      <c r="K6924">
        <f t="shared" si="653"/>
        <v>23.928219562996013</v>
      </c>
    </row>
    <row r="6925" spans="1:11" x14ac:dyDescent="0.25">
      <c r="A6925">
        <v>2859</v>
      </c>
      <c r="B6925">
        <v>1.5833193592003999E+18</v>
      </c>
      <c r="C6925">
        <v>1.5833193602025101E+18</v>
      </c>
      <c r="D6925">
        <f t="shared" si="650"/>
        <v>6922343640064</v>
      </c>
      <c r="E6925">
        <f t="shared" si="648"/>
        <v>115.37239400106667</v>
      </c>
      <c r="F6925">
        <f t="shared" si="651"/>
        <v>2256.5374523572086</v>
      </c>
      <c r="G6925">
        <f t="shared" si="649"/>
        <v>2256.5374523572086</v>
      </c>
      <c r="I6925">
        <f t="shared" si="652"/>
        <v>26.798534798534799</v>
      </c>
      <c r="J6925">
        <v>26.5</v>
      </c>
      <c r="K6925">
        <f t="shared" si="653"/>
        <v>23.925275217371691</v>
      </c>
    </row>
    <row r="6926" spans="1:11" x14ac:dyDescent="0.25">
      <c r="A6926">
        <v>2846</v>
      </c>
      <c r="B6926">
        <v>1.5833193602025201E+18</v>
      </c>
      <c r="C6926">
        <v>1.5833193612023601E+18</v>
      </c>
      <c r="D6926">
        <f t="shared" si="650"/>
        <v>6923343490048</v>
      </c>
      <c r="E6926">
        <f t="shared" si="648"/>
        <v>115.38905816746667</v>
      </c>
      <c r="F6926">
        <f t="shared" si="651"/>
        <v>2256.4885669285718</v>
      </c>
      <c r="G6926">
        <f t="shared" si="649"/>
        <v>2256.4885669285718</v>
      </c>
      <c r="I6926">
        <f t="shared" si="652"/>
        <v>26.449328449328458</v>
      </c>
      <c r="J6926">
        <v>26.5</v>
      </c>
      <c r="K6926">
        <f t="shared" si="653"/>
        <v>23.922337873688676</v>
      </c>
    </row>
    <row r="6927" spans="1:11" x14ac:dyDescent="0.25">
      <c r="A6927">
        <v>2853</v>
      </c>
      <c r="B6927">
        <v>1.5833193612023601E+18</v>
      </c>
      <c r="C6927">
        <v>1.5833193622024E+18</v>
      </c>
      <c r="D6927">
        <f t="shared" si="650"/>
        <v>6924343529984</v>
      </c>
      <c r="E6927">
        <f t="shared" si="648"/>
        <v>115.40572549973334</v>
      </c>
      <c r="F6927">
        <f t="shared" si="651"/>
        <v>2256.4396803331783</v>
      </c>
      <c r="G6927">
        <f t="shared" si="649"/>
        <v>2256.4396803331783</v>
      </c>
      <c r="I6927">
        <f t="shared" si="652"/>
        <v>26.637362637362639</v>
      </c>
      <c r="J6927">
        <v>26.5</v>
      </c>
      <c r="K6927">
        <f t="shared" si="653"/>
        <v>23.919400332692714</v>
      </c>
    </row>
    <row r="6928" spans="1:11" x14ac:dyDescent="0.25">
      <c r="A6928">
        <v>2847</v>
      </c>
      <c r="B6928">
        <v>1.58331936220241E+18</v>
      </c>
      <c r="C6928">
        <v>1.58331936320237E+18</v>
      </c>
      <c r="D6928">
        <f t="shared" si="650"/>
        <v>6925343500032</v>
      </c>
      <c r="E6928">
        <f t="shared" si="648"/>
        <v>115.4223916672</v>
      </c>
      <c r="F6928">
        <f t="shared" si="651"/>
        <v>2256.3908052721554</v>
      </c>
      <c r="G6928">
        <f t="shared" si="649"/>
        <v>2256.3908052721554</v>
      </c>
      <c r="I6928">
        <f t="shared" si="652"/>
        <v>26.476190476190474</v>
      </c>
      <c r="J6928">
        <v>26.5</v>
      </c>
      <c r="K6928">
        <f t="shared" si="653"/>
        <v>23.91646335766465</v>
      </c>
    </row>
    <row r="6929" spans="1:11" x14ac:dyDescent="0.25">
      <c r="A6929">
        <v>2853</v>
      </c>
      <c r="B6929">
        <v>1.58331936320239E+18</v>
      </c>
      <c r="C6929">
        <v>1.58331936420242E+18</v>
      </c>
      <c r="D6929">
        <f t="shared" si="650"/>
        <v>6926343549952</v>
      </c>
      <c r="E6929">
        <f t="shared" si="648"/>
        <v>115.43905916586667</v>
      </c>
      <c r="F6929">
        <f t="shared" si="651"/>
        <v>2256.3419344233553</v>
      </c>
      <c r="G6929">
        <f t="shared" si="649"/>
        <v>2256.3419344233553</v>
      </c>
      <c r="I6929">
        <f t="shared" si="652"/>
        <v>26.637362637362639</v>
      </c>
      <c r="J6929">
        <v>26.5</v>
      </c>
      <c r="K6929">
        <f t="shared" si="653"/>
        <v>23.913526508711037</v>
      </c>
    </row>
    <row r="6930" spans="1:11" x14ac:dyDescent="0.25">
      <c r="A6930">
        <v>2773</v>
      </c>
      <c r="B6930">
        <v>1.5833193642024399E+18</v>
      </c>
      <c r="C6930">
        <v>1.5833193652024499E+18</v>
      </c>
      <c r="D6930">
        <f t="shared" si="650"/>
        <v>6927343579904</v>
      </c>
      <c r="E6930">
        <f t="shared" si="648"/>
        <v>115.45572633173333</v>
      </c>
      <c r="F6930">
        <f t="shared" si="651"/>
        <v>2256.2930726640102</v>
      </c>
      <c r="G6930">
        <f t="shared" si="649"/>
        <v>2256.2930726640102</v>
      </c>
      <c r="I6930">
        <f t="shared" si="652"/>
        <v>24.488400488400497</v>
      </c>
      <c r="J6930">
        <v>26.5</v>
      </c>
      <c r="K6930">
        <f t="shared" si="653"/>
        <v>23.910590079020363</v>
      </c>
    </row>
    <row r="6931" spans="1:11" x14ac:dyDescent="0.25">
      <c r="A6931">
        <v>2852</v>
      </c>
      <c r="B6931">
        <v>1.5833193652024499E+18</v>
      </c>
      <c r="C6931">
        <v>1.58331936620242E+18</v>
      </c>
      <c r="D6931">
        <f t="shared" si="650"/>
        <v>6928343549952</v>
      </c>
      <c r="E6931">
        <f t="shared" si="648"/>
        <v>115.4723924992</v>
      </c>
      <c r="F6931">
        <f t="shared" si="651"/>
        <v>2256.2442219419154</v>
      </c>
      <c r="G6931">
        <f t="shared" si="649"/>
        <v>2256.2442219419154</v>
      </c>
      <c r="I6931">
        <f t="shared" si="652"/>
        <v>26.610500610500608</v>
      </c>
      <c r="J6931">
        <v>26.5</v>
      </c>
      <c r="K6931">
        <f t="shared" si="653"/>
        <v>23.90765418577088</v>
      </c>
    </row>
    <row r="6932" spans="1:11" x14ac:dyDescent="0.25">
      <c r="A6932">
        <v>2846</v>
      </c>
      <c r="B6932">
        <v>1.58331936620243E+18</v>
      </c>
      <c r="C6932">
        <v>1.58331936720237E+18</v>
      </c>
      <c r="D6932">
        <f t="shared" si="650"/>
        <v>6929343500032</v>
      </c>
      <c r="E6932">
        <f t="shared" si="648"/>
        <v>115.48905833386667</v>
      </c>
      <c r="F6932">
        <f t="shared" si="651"/>
        <v>2256.1953803026217</v>
      </c>
      <c r="G6932">
        <f t="shared" si="649"/>
        <v>2256.1953803026217</v>
      </c>
      <c r="I6932">
        <f t="shared" si="652"/>
        <v>26.449328449328458</v>
      </c>
      <c r="J6932">
        <v>26.5</v>
      </c>
      <c r="K6932">
        <f t="shared" si="653"/>
        <v>23.90471871162379</v>
      </c>
    </row>
    <row r="6933" spans="1:11" x14ac:dyDescent="0.25">
      <c r="A6933">
        <v>2853</v>
      </c>
      <c r="B6933">
        <v>1.58331936720238E+18</v>
      </c>
      <c r="C6933">
        <v>1.5833193682023601E+18</v>
      </c>
      <c r="D6933">
        <f t="shared" si="650"/>
        <v>6930343490048</v>
      </c>
      <c r="E6933">
        <f t="shared" si="648"/>
        <v>115.50572483413333</v>
      </c>
      <c r="F6933">
        <f t="shared" si="651"/>
        <v>2256.1465448179015</v>
      </c>
      <c r="G6933">
        <f t="shared" si="649"/>
        <v>2256.1465448179015</v>
      </c>
      <c r="I6933">
        <f t="shared" si="652"/>
        <v>26.637362637362639</v>
      </c>
      <c r="J6933">
        <v>26.5</v>
      </c>
      <c r="K6933">
        <f t="shared" si="653"/>
        <v>23.901783480690202</v>
      </c>
    </row>
    <row r="6934" spans="1:11" x14ac:dyDescent="0.25">
      <c r="A6934">
        <v>2864</v>
      </c>
      <c r="B6934">
        <v>1.58331936820237E+18</v>
      </c>
      <c r="C6934">
        <v>1.5833193692023501E+18</v>
      </c>
      <c r="D6934">
        <f t="shared" si="650"/>
        <v>6931343480064</v>
      </c>
      <c r="E6934">
        <f t="shared" si="648"/>
        <v>115.5223913344</v>
      </c>
      <c r="F6934">
        <f t="shared" si="651"/>
        <v>2256.0977174360391</v>
      </c>
      <c r="G6934">
        <f t="shared" si="649"/>
        <v>2256.0977174360391</v>
      </c>
      <c r="I6934">
        <f t="shared" si="652"/>
        <v>26.932844932844933</v>
      </c>
      <c r="J6934">
        <v>26.5</v>
      </c>
      <c r="K6934">
        <f t="shared" si="653"/>
        <v>23.898848610169996</v>
      </c>
    </row>
    <row r="6935" spans="1:11" x14ac:dyDescent="0.25">
      <c r="A6935">
        <v>2830</v>
      </c>
      <c r="B6935">
        <v>1.5833193692023601E+18</v>
      </c>
      <c r="C6935">
        <v>1.5833193702024E+18</v>
      </c>
      <c r="D6935">
        <f t="shared" si="650"/>
        <v>6932343529984</v>
      </c>
      <c r="E6935">
        <f t="shared" si="648"/>
        <v>115.53905883306666</v>
      </c>
      <c r="F6935">
        <f t="shared" si="651"/>
        <v>2256.0488952302644</v>
      </c>
      <c r="G6935">
        <f t="shared" si="649"/>
        <v>2256.0488952302644</v>
      </c>
      <c r="I6935">
        <f t="shared" si="652"/>
        <v>26.019536019536027</v>
      </c>
      <c r="J6935">
        <v>26.5</v>
      </c>
      <c r="K6935">
        <f t="shared" si="653"/>
        <v>23.895913924239071</v>
      </c>
    </row>
    <row r="6936" spans="1:11" x14ac:dyDescent="0.25">
      <c r="A6936">
        <v>2845</v>
      </c>
      <c r="B6936">
        <v>1.58331937020241E+18</v>
      </c>
      <c r="C6936">
        <v>1.58331937120241E+18</v>
      </c>
      <c r="D6936">
        <f t="shared" si="650"/>
        <v>6933343539968</v>
      </c>
      <c r="E6936">
        <f t="shared" si="648"/>
        <v>115.55572566613333</v>
      </c>
      <c r="F6936">
        <f t="shared" si="651"/>
        <v>2256.0000830724734</v>
      </c>
      <c r="G6936">
        <f t="shared" si="649"/>
        <v>2256.0000830724734</v>
      </c>
      <c r="I6936">
        <f t="shared" si="652"/>
        <v>26.422466422466428</v>
      </c>
      <c r="J6936">
        <v>26.5</v>
      </c>
      <c r="K6936">
        <f t="shared" si="653"/>
        <v>23.892979715848377</v>
      </c>
    </row>
    <row r="6937" spans="1:11" x14ac:dyDescent="0.25">
      <c r="A6937">
        <v>2782</v>
      </c>
      <c r="B6937">
        <v>1.58331937120241E+18</v>
      </c>
      <c r="C6937">
        <v>1.5833193722024599E+18</v>
      </c>
      <c r="D6937">
        <f t="shared" si="650"/>
        <v>6934343589888</v>
      </c>
      <c r="E6937">
        <f t="shared" si="648"/>
        <v>115.5723931648</v>
      </c>
      <c r="F6937">
        <f t="shared" si="651"/>
        <v>2255.9512770614692</v>
      </c>
      <c r="G6937">
        <f t="shared" si="649"/>
        <v>2255.9512770614692</v>
      </c>
      <c r="I6937">
        <f t="shared" si="652"/>
        <v>24.730158730158735</v>
      </c>
      <c r="J6937">
        <v>26.5</v>
      </c>
      <c r="K6937">
        <f t="shared" si="653"/>
        <v>23.890045750594908</v>
      </c>
    </row>
    <row r="6938" spans="1:11" x14ac:dyDescent="0.25">
      <c r="A6938">
        <v>2844</v>
      </c>
      <c r="B6938">
        <v>1.5833193722024599E+18</v>
      </c>
      <c r="C6938">
        <v>1.5833193732026501E+18</v>
      </c>
      <c r="D6938">
        <f t="shared" si="650"/>
        <v>6935343780096</v>
      </c>
      <c r="E6938">
        <f t="shared" si="648"/>
        <v>115.5890630016</v>
      </c>
      <c r="F6938">
        <f t="shared" si="651"/>
        <v>2255.9024722993936</v>
      </c>
      <c r="G6938">
        <f t="shared" si="649"/>
        <v>2255.9024722993936</v>
      </c>
      <c r="I6938">
        <f t="shared" si="652"/>
        <v>26.395604395604398</v>
      </c>
      <c r="J6938">
        <v>26.5</v>
      </c>
      <c r="K6938">
        <f t="shared" si="653"/>
        <v>23.887111734117241</v>
      </c>
    </row>
    <row r="6939" spans="1:11" x14ac:dyDescent="0.25">
      <c r="A6939">
        <v>2795</v>
      </c>
      <c r="B6939">
        <v>1.5833193732026601E+18</v>
      </c>
      <c r="C6939">
        <v>1.5833193742024801E+18</v>
      </c>
      <c r="D6939">
        <f t="shared" si="650"/>
        <v>6936343610112</v>
      </c>
      <c r="E6939">
        <f t="shared" si="648"/>
        <v>115.6057268352</v>
      </c>
      <c r="F6939">
        <f t="shared" si="651"/>
        <v>2255.8536932022312</v>
      </c>
      <c r="G6939">
        <f t="shared" si="649"/>
        <v>2255.8536932022312</v>
      </c>
      <c r="I6939">
        <f t="shared" si="652"/>
        <v>25.07936507936509</v>
      </c>
      <c r="J6939">
        <v>26.5</v>
      </c>
      <c r="K6939">
        <f t="shared" si="653"/>
        <v>23.884179134389623</v>
      </c>
    </row>
    <row r="6940" spans="1:11" x14ac:dyDescent="0.25">
      <c r="A6940">
        <v>2839</v>
      </c>
      <c r="B6940">
        <v>1.5833193742024901E+18</v>
      </c>
      <c r="C6940">
        <v>1.5833193752026099E+18</v>
      </c>
      <c r="D6940">
        <f t="shared" si="650"/>
        <v>6937343739904</v>
      </c>
      <c r="E6940">
        <f t="shared" si="648"/>
        <v>115.62239566506666</v>
      </c>
      <c r="F6940">
        <f t="shared" si="651"/>
        <v>2255.8049075686245</v>
      </c>
      <c r="G6940">
        <f t="shared" si="649"/>
        <v>2255.8049075686245</v>
      </c>
      <c r="I6940">
        <f t="shared" si="652"/>
        <v>26.261294261294264</v>
      </c>
      <c r="J6940">
        <v>26.5</v>
      </c>
      <c r="K6940">
        <f t="shared" si="653"/>
        <v>23.88124601558415</v>
      </c>
    </row>
    <row r="6941" spans="1:11" x14ac:dyDescent="0.25">
      <c r="A6941">
        <v>2876</v>
      </c>
      <c r="B6941">
        <v>1.5833193752026199E+18</v>
      </c>
      <c r="C6941">
        <v>1.5833193762024599E+18</v>
      </c>
      <c r="D6941">
        <f t="shared" si="650"/>
        <v>6938343589888</v>
      </c>
      <c r="E6941">
        <f t="shared" si="648"/>
        <v>115.63905983146667</v>
      </c>
      <c r="F6941">
        <f t="shared" si="651"/>
        <v>2255.7561436680116</v>
      </c>
      <c r="G6941">
        <f t="shared" si="649"/>
        <v>2255.7561436680116</v>
      </c>
      <c r="I6941">
        <f t="shared" si="652"/>
        <v>27.255189255189261</v>
      </c>
      <c r="J6941">
        <v>26.5</v>
      </c>
      <c r="K6941">
        <f t="shared" si="653"/>
        <v>23.878314077435515</v>
      </c>
    </row>
    <row r="6942" spans="1:11" x14ac:dyDescent="0.25">
      <c r="A6942">
        <v>2814</v>
      </c>
      <c r="B6942">
        <v>1.5833193762024699E+18</v>
      </c>
      <c r="C6942">
        <v>1.58331937720243E+18</v>
      </c>
      <c r="D6942">
        <f t="shared" si="650"/>
        <v>6939343559936</v>
      </c>
      <c r="E6942">
        <f t="shared" si="648"/>
        <v>115.65572599893333</v>
      </c>
      <c r="F6942">
        <f t="shared" si="651"/>
        <v>2255.7073819937077</v>
      </c>
      <c r="G6942">
        <f t="shared" si="649"/>
        <v>2255.7073819937077</v>
      </c>
      <c r="I6942">
        <f t="shared" si="652"/>
        <v>25.589743589743595</v>
      </c>
      <c r="J6942">
        <v>26.5</v>
      </c>
      <c r="K6942">
        <f t="shared" si="653"/>
        <v>23.875382147237339</v>
      </c>
    </row>
    <row r="6943" spans="1:11" x14ac:dyDescent="0.25">
      <c r="A6943">
        <v>2840</v>
      </c>
      <c r="B6943">
        <v>1.5833193772024399E+18</v>
      </c>
      <c r="C6943">
        <v>1.5833193782026801E+18</v>
      </c>
      <c r="D6943">
        <f t="shared" si="650"/>
        <v>6940343810048</v>
      </c>
      <c r="E6943">
        <f t="shared" si="648"/>
        <v>115.67239683413334</v>
      </c>
      <c r="F6943">
        <f t="shared" si="651"/>
        <v>2255.6586147459575</v>
      </c>
      <c r="G6943">
        <f t="shared" si="649"/>
        <v>2255.6586147459575</v>
      </c>
      <c r="I6943">
        <f t="shared" si="652"/>
        <v>26.288156288156294</v>
      </c>
      <c r="J6943">
        <v>26.5</v>
      </c>
      <c r="K6943">
        <f t="shared" si="653"/>
        <v>23.872449756038623</v>
      </c>
    </row>
    <row r="6944" spans="1:11" x14ac:dyDescent="0.25">
      <c r="A6944">
        <v>2848</v>
      </c>
      <c r="B6944">
        <v>1.58331937820269E+18</v>
      </c>
      <c r="C6944">
        <v>1.5833193792024901E+18</v>
      </c>
      <c r="D6944">
        <f t="shared" si="650"/>
        <v>6941343620096</v>
      </c>
      <c r="E6944">
        <f t="shared" si="648"/>
        <v>115.68906033493333</v>
      </c>
      <c r="F6944">
        <f t="shared" si="651"/>
        <v>2255.6098770301969</v>
      </c>
      <c r="G6944">
        <f t="shared" si="649"/>
        <v>2255.6098770301969</v>
      </c>
      <c r="I6944">
        <f t="shared" si="652"/>
        <v>26.503052503052505</v>
      </c>
      <c r="J6944">
        <v>26.5</v>
      </c>
      <c r="K6944">
        <f t="shared" si="653"/>
        <v>23.869519014877742</v>
      </c>
    </row>
    <row r="6945" spans="1:11" x14ac:dyDescent="0.25">
      <c r="A6945">
        <v>2869</v>
      </c>
      <c r="B6945">
        <v>1.5833193792025001E+18</v>
      </c>
      <c r="C6945">
        <v>1.5833193802024599E+18</v>
      </c>
      <c r="D6945">
        <f t="shared" si="650"/>
        <v>6942343589888</v>
      </c>
      <c r="E6945">
        <f t="shared" si="648"/>
        <v>115.70572649813333</v>
      </c>
      <c r="F6945">
        <f t="shared" si="651"/>
        <v>2255.5611396017039</v>
      </c>
      <c r="G6945">
        <f t="shared" si="649"/>
        <v>2255.5611396017039</v>
      </c>
      <c r="I6945">
        <f t="shared" si="652"/>
        <v>27.067155067155067</v>
      </c>
      <c r="J6945">
        <v>26.5</v>
      </c>
      <c r="K6945">
        <f t="shared" si="653"/>
        <v>23.866588165343163</v>
      </c>
    </row>
    <row r="6946" spans="1:11" x14ac:dyDescent="0.25">
      <c r="A6946">
        <v>2801</v>
      </c>
      <c r="B6946">
        <v>1.5833193802024699E+18</v>
      </c>
      <c r="C6946">
        <v>1.58331938120255E+18</v>
      </c>
      <c r="D6946">
        <f t="shared" si="650"/>
        <v>6943343680000</v>
      </c>
      <c r="E6946">
        <f t="shared" si="648"/>
        <v>115.72239466666667</v>
      </c>
      <c r="F6946">
        <f t="shared" si="651"/>
        <v>2255.5124043828509</v>
      </c>
      <c r="G6946">
        <f t="shared" si="649"/>
        <v>2255.5124043828509</v>
      </c>
      <c r="I6946">
        <f t="shared" si="652"/>
        <v>25.240537240537254</v>
      </c>
      <c r="J6946">
        <v>26.5</v>
      </c>
      <c r="K6946">
        <f t="shared" si="653"/>
        <v>23.863657323091189</v>
      </c>
    </row>
    <row r="6947" spans="1:11" x14ac:dyDescent="0.25">
      <c r="A6947">
        <v>2881</v>
      </c>
      <c r="B6947">
        <v>1.58331938120256E+18</v>
      </c>
      <c r="C6947">
        <v>1.58331938220255E+18</v>
      </c>
      <c r="D6947">
        <f t="shared" si="650"/>
        <v>6944343680000</v>
      </c>
      <c r="E6947">
        <f t="shared" si="648"/>
        <v>115.73906133333334</v>
      </c>
      <c r="F6947">
        <f t="shared" si="651"/>
        <v>2255.4636816260299</v>
      </c>
      <c r="G6947">
        <f t="shared" si="649"/>
        <v>2255.4636816260299</v>
      </c>
      <c r="I6947">
        <f t="shared" si="652"/>
        <v>27.389499389499406</v>
      </c>
      <c r="J6947">
        <v>26.5</v>
      </c>
      <c r="K6947">
        <f t="shared" si="653"/>
        <v>23.860727104781361</v>
      </c>
    </row>
    <row r="6948" spans="1:11" x14ac:dyDescent="0.25">
      <c r="A6948">
        <v>2833</v>
      </c>
      <c r="B6948">
        <v>1.58331938220256E+18</v>
      </c>
      <c r="C6948">
        <v>1.58331938320256E+18</v>
      </c>
      <c r="D6948">
        <f t="shared" si="650"/>
        <v>6945343689984</v>
      </c>
      <c r="E6948">
        <f t="shared" si="648"/>
        <v>115.7557281664</v>
      </c>
      <c r="F6948">
        <f t="shared" si="651"/>
        <v>2255.41496645082</v>
      </c>
      <c r="G6948">
        <f t="shared" si="649"/>
        <v>2255.41496645082</v>
      </c>
      <c r="I6948">
        <f t="shared" si="652"/>
        <v>26.100122100122103</v>
      </c>
      <c r="J6948">
        <v>26.5</v>
      </c>
      <c r="K6948">
        <f t="shared" si="653"/>
        <v>23.857797217023105</v>
      </c>
    </row>
    <row r="6949" spans="1:11" x14ac:dyDescent="0.25">
      <c r="A6949">
        <v>2883</v>
      </c>
      <c r="B6949">
        <v>1.58331938320257E+18</v>
      </c>
      <c r="C6949">
        <v>1.5833193842025201E+18</v>
      </c>
      <c r="D6949">
        <f t="shared" si="650"/>
        <v>6946343650048</v>
      </c>
      <c r="E6949">
        <f t="shared" si="648"/>
        <v>115.77239416746667</v>
      </c>
      <c r="F6949">
        <f t="shared" si="651"/>
        <v>2255.3662617724435</v>
      </c>
      <c r="G6949">
        <f t="shared" si="649"/>
        <v>2255.3662617724435</v>
      </c>
      <c r="I6949">
        <f t="shared" si="652"/>
        <v>27.443223443223452</v>
      </c>
      <c r="J6949">
        <v>26.5</v>
      </c>
      <c r="K6949">
        <f t="shared" si="653"/>
        <v>23.85486783526094</v>
      </c>
    </row>
    <row r="6950" spans="1:11" x14ac:dyDescent="0.25">
      <c r="A6950">
        <v>2859</v>
      </c>
      <c r="B6950">
        <v>1.58331938420253E+18</v>
      </c>
      <c r="C6950">
        <v>1.5833193852026399E+18</v>
      </c>
      <c r="D6950">
        <f t="shared" si="650"/>
        <v>6947343769856</v>
      </c>
      <c r="E6950">
        <f t="shared" si="648"/>
        <v>115.78906283093333</v>
      </c>
      <c r="F6950">
        <f t="shared" si="651"/>
        <v>2255.3175573777098</v>
      </c>
      <c r="G6950">
        <f t="shared" si="649"/>
        <v>2255.3175573777098</v>
      </c>
      <c r="I6950">
        <f t="shared" si="652"/>
        <v>26.798534798534799</v>
      </c>
      <c r="J6950">
        <v>26.5</v>
      </c>
      <c r="K6950">
        <f t="shared" si="653"/>
        <v>23.851938345299516</v>
      </c>
    </row>
    <row r="6951" spans="1:11" x14ac:dyDescent="0.25">
      <c r="A6951">
        <v>2917</v>
      </c>
      <c r="B6951">
        <v>1.5833193852026501E+18</v>
      </c>
      <c r="C6951">
        <v>1.58331938620367E+18</v>
      </c>
      <c r="D6951">
        <f t="shared" si="650"/>
        <v>6948344800000</v>
      </c>
      <c r="E6951">
        <f t="shared" si="648"/>
        <v>115.80574666666666</v>
      </c>
      <c r="F6951">
        <f t="shared" si="651"/>
        <v>2255.2688167243132</v>
      </c>
      <c r="G6951">
        <f t="shared" si="649"/>
        <v>2255.2688167243132</v>
      </c>
      <c r="I6951">
        <f t="shared" si="652"/>
        <v>28.356532356532359</v>
      </c>
      <c r="J6951">
        <v>26.5</v>
      </c>
      <c r="K6951">
        <f t="shared" si="653"/>
        <v>23.849006549083857</v>
      </c>
    </row>
    <row r="6952" spans="1:11" x14ac:dyDescent="0.25">
      <c r="A6952">
        <v>2832</v>
      </c>
      <c r="B6952">
        <v>1.58331938620369E+18</v>
      </c>
      <c r="C6952">
        <v>1.58331938720272E+18</v>
      </c>
      <c r="D6952">
        <f t="shared" si="650"/>
        <v>6949343849984</v>
      </c>
      <c r="E6952">
        <f t="shared" si="648"/>
        <v>115.82239749973333</v>
      </c>
      <c r="F6952">
        <f t="shared" si="651"/>
        <v>2255.2201805365098</v>
      </c>
      <c r="G6952">
        <f t="shared" si="649"/>
        <v>2255.2201805365098</v>
      </c>
      <c r="I6952">
        <f t="shared" si="652"/>
        <v>26.073260073260073</v>
      </c>
      <c r="J6952">
        <v>26.5</v>
      </c>
      <c r="K6952">
        <f t="shared" si="653"/>
        <v>23.846080911617044</v>
      </c>
    </row>
    <row r="6953" spans="1:11" x14ac:dyDescent="0.25">
      <c r="A6953">
        <v>2913</v>
      </c>
      <c r="B6953">
        <v>1.58331938720273E+18</v>
      </c>
      <c r="C6953">
        <v>1.5833193882034801E+18</v>
      </c>
      <c r="D6953">
        <f t="shared" si="650"/>
        <v>6950344610048</v>
      </c>
      <c r="E6953">
        <f t="shared" si="648"/>
        <v>115.83907683413334</v>
      </c>
      <c r="F6953">
        <f t="shared" si="651"/>
        <v>2255.1714691586621</v>
      </c>
      <c r="G6953">
        <f t="shared" si="649"/>
        <v>2255.1714691586621</v>
      </c>
      <c r="I6953">
        <f t="shared" si="652"/>
        <v>28.249084249084255</v>
      </c>
      <c r="J6953">
        <v>26.5</v>
      </c>
      <c r="K6953">
        <f t="shared" si="653"/>
        <v>23.843150626138321</v>
      </c>
    </row>
    <row r="6954" spans="1:11" x14ac:dyDescent="0.25">
      <c r="A6954">
        <v>2831</v>
      </c>
      <c r="B6954">
        <v>1.5833193882035599E+18</v>
      </c>
      <c r="C6954">
        <v>1.5833193892024901E+18</v>
      </c>
      <c r="D6954">
        <f t="shared" si="650"/>
        <v>6951343620096</v>
      </c>
      <c r="E6954">
        <f t="shared" si="648"/>
        <v>115.8557270016</v>
      </c>
      <c r="F6954">
        <f t="shared" si="651"/>
        <v>2255.122851005834</v>
      </c>
      <c r="G6954">
        <f t="shared" si="649"/>
        <v>2255.122851005834</v>
      </c>
      <c r="I6954">
        <f t="shared" si="652"/>
        <v>26.046398046398057</v>
      </c>
      <c r="J6954">
        <v>26.5</v>
      </c>
      <c r="K6954">
        <f t="shared" si="653"/>
        <v>23.84022582395065</v>
      </c>
    </row>
    <row r="6955" spans="1:11" x14ac:dyDescent="0.25">
      <c r="A6955">
        <v>2879</v>
      </c>
      <c r="B6955">
        <v>1.5833193892024901E+18</v>
      </c>
      <c r="C6955">
        <v>1.58331939020381E+18</v>
      </c>
      <c r="D6955">
        <f t="shared" si="650"/>
        <v>6952344940032</v>
      </c>
      <c r="E6955">
        <f t="shared" si="648"/>
        <v>115.8724156672</v>
      </c>
      <c r="F6955">
        <f t="shared" si="651"/>
        <v>2255.0741285016702</v>
      </c>
      <c r="G6955">
        <f t="shared" si="649"/>
        <v>2255.0741285016702</v>
      </c>
      <c r="I6955">
        <f t="shared" si="652"/>
        <v>27.335775335775335</v>
      </c>
      <c r="J6955">
        <v>26.5</v>
      </c>
      <c r="K6955">
        <f t="shared" si="653"/>
        <v>23.837294619129008</v>
      </c>
    </row>
    <row r="6956" spans="1:11" x14ac:dyDescent="0.25">
      <c r="A6956">
        <v>2845</v>
      </c>
      <c r="B6956">
        <v>1.58331939020383E+18</v>
      </c>
      <c r="C6956">
        <v>1.58331939120077E+18</v>
      </c>
      <c r="D6956">
        <f t="shared" si="650"/>
        <v>6953341900032</v>
      </c>
      <c r="E6956">
        <f t="shared" si="648"/>
        <v>115.8890316672</v>
      </c>
      <c r="F6956">
        <f t="shared" si="651"/>
        <v>2255.0256261611094</v>
      </c>
      <c r="G6956">
        <f t="shared" si="649"/>
        <v>2255.0256261611094</v>
      </c>
      <c r="I6956">
        <f t="shared" si="652"/>
        <v>26.422466422466428</v>
      </c>
      <c r="J6956">
        <v>26.5</v>
      </c>
      <c r="K6956">
        <f t="shared" si="653"/>
        <v>23.8343765353737</v>
      </c>
    </row>
    <row r="6957" spans="1:11" x14ac:dyDescent="0.25">
      <c r="A6957">
        <v>2846</v>
      </c>
      <c r="B6957">
        <v>1.58331939120079E+18</v>
      </c>
      <c r="C6957">
        <v>1.58331939220355E+18</v>
      </c>
      <c r="D6957">
        <f t="shared" si="650"/>
        <v>6954344679936</v>
      </c>
      <c r="E6957">
        <f t="shared" si="648"/>
        <v>115.9057446656</v>
      </c>
      <c r="F6957">
        <f t="shared" si="651"/>
        <v>2254.9768487476576</v>
      </c>
      <c r="G6957">
        <f t="shared" si="649"/>
        <v>2254.9768487476576</v>
      </c>
      <c r="I6957">
        <f t="shared" si="652"/>
        <v>26.449328449328458</v>
      </c>
      <c r="J6957">
        <v>26.5</v>
      </c>
      <c r="K6957">
        <f t="shared" si="653"/>
        <v>23.831441777221716</v>
      </c>
    </row>
    <row r="6958" spans="1:11" x14ac:dyDescent="0.25">
      <c r="A6958">
        <v>2854</v>
      </c>
      <c r="B6958">
        <v>1.5833193922035599E+18</v>
      </c>
      <c r="C6958">
        <v>1.58331939320269E+18</v>
      </c>
      <c r="D6958">
        <f t="shared" si="650"/>
        <v>6955343820032</v>
      </c>
      <c r="E6958">
        <f t="shared" si="648"/>
        <v>115.92239700053334</v>
      </c>
      <c r="F6958">
        <f t="shared" si="651"/>
        <v>2254.9282564262626</v>
      </c>
      <c r="G6958">
        <f t="shared" si="649"/>
        <v>2254.9282564262626</v>
      </c>
      <c r="I6958">
        <f t="shared" si="652"/>
        <v>26.664224664224665</v>
      </c>
      <c r="J6958">
        <v>26.5</v>
      </c>
      <c r="K6958">
        <f t="shared" si="653"/>
        <v>23.828518030809054</v>
      </c>
    </row>
    <row r="6959" spans="1:11" x14ac:dyDescent="0.25">
      <c r="A6959">
        <v>2848</v>
      </c>
      <c r="B6959">
        <v>1.5833193932027E+18</v>
      </c>
      <c r="C6959">
        <v>1.58331939420365E+18</v>
      </c>
      <c r="D6959">
        <f t="shared" si="650"/>
        <v>6956344780032</v>
      </c>
      <c r="E6959">
        <f t="shared" si="648"/>
        <v>115.93907966720001</v>
      </c>
      <c r="F6959">
        <f t="shared" si="651"/>
        <v>2254.8795836440468</v>
      </c>
      <c r="G6959">
        <f t="shared" si="649"/>
        <v>2254.8795836440468</v>
      </c>
      <c r="I6959">
        <f t="shared" si="652"/>
        <v>26.503052503052505</v>
      </c>
      <c r="J6959">
        <v>26.5</v>
      </c>
      <c r="K6959">
        <f t="shared" si="653"/>
        <v>23.825589318557878</v>
      </c>
    </row>
    <row r="6960" spans="1:11" x14ac:dyDescent="0.25">
      <c r="A6960">
        <v>2846</v>
      </c>
      <c r="B6960">
        <v>1.58331939420366E+18</v>
      </c>
      <c r="C6960">
        <v>1.58331939520255E+18</v>
      </c>
      <c r="D6960">
        <f t="shared" si="650"/>
        <v>6957343680000</v>
      </c>
      <c r="E6960">
        <f t="shared" si="648"/>
        <v>115.95572799999999</v>
      </c>
      <c r="F6960">
        <f t="shared" si="651"/>
        <v>2254.8310190617949</v>
      </c>
      <c r="G6960">
        <f t="shared" si="649"/>
        <v>2254.8310190617949</v>
      </c>
      <c r="I6960">
        <f t="shared" si="652"/>
        <v>26.449328449328458</v>
      </c>
      <c r="J6960">
        <v>26.5</v>
      </c>
      <c r="K6960">
        <f t="shared" si="653"/>
        <v>23.822666992612632</v>
      </c>
    </row>
    <row r="6961" spans="1:11" x14ac:dyDescent="0.25">
      <c r="A6961">
        <v>2841</v>
      </c>
      <c r="B6961">
        <v>1.58331939520256E+18</v>
      </c>
      <c r="C6961">
        <v>1.5833193962037299E+18</v>
      </c>
      <c r="D6961">
        <f t="shared" si="650"/>
        <v>6958344859904</v>
      </c>
      <c r="E6961">
        <f t="shared" si="648"/>
        <v>115.97241433173333</v>
      </c>
      <c r="F6961">
        <f t="shared" si="651"/>
        <v>2254.7823516788312</v>
      </c>
      <c r="G6961">
        <f t="shared" si="649"/>
        <v>2254.7823516788312</v>
      </c>
      <c r="I6961">
        <f t="shared" si="652"/>
        <v>26.315018315018325</v>
      </c>
      <c r="J6961">
        <v>26.5</v>
      </c>
      <c r="K6961">
        <f t="shared" si="653"/>
        <v>23.819738356279736</v>
      </c>
    </row>
    <row r="6962" spans="1:11" x14ac:dyDescent="0.25">
      <c r="A6962">
        <v>2869</v>
      </c>
      <c r="B6962">
        <v>1.5833193962037399E+18</v>
      </c>
      <c r="C6962">
        <v>1.5833193972036301E+18</v>
      </c>
      <c r="D6962">
        <f t="shared" si="650"/>
        <v>6959344760064</v>
      </c>
      <c r="E6962">
        <f t="shared" si="648"/>
        <v>115.9890793344</v>
      </c>
      <c r="F6962">
        <f t="shared" si="651"/>
        <v>2254.7337545408705</v>
      </c>
      <c r="G6962">
        <f t="shared" si="649"/>
        <v>2254.7337545408705</v>
      </c>
      <c r="I6962">
        <f t="shared" si="652"/>
        <v>27.067155067155067</v>
      </c>
      <c r="J6962">
        <v>26.5</v>
      </c>
      <c r="K6962">
        <f t="shared" si="653"/>
        <v>23.816813822776172</v>
      </c>
    </row>
    <row r="6963" spans="1:11" x14ac:dyDescent="0.25">
      <c r="A6963">
        <v>2794</v>
      </c>
      <c r="B6963">
        <v>1.5833193972036401E+18</v>
      </c>
      <c r="C6963">
        <v>1.58331939820353E+18</v>
      </c>
      <c r="D6963">
        <f t="shared" si="650"/>
        <v>6960344659968</v>
      </c>
      <c r="E6963">
        <f t="shared" si="648"/>
        <v>116.00574433280001</v>
      </c>
      <c r="F6963">
        <f t="shared" si="651"/>
        <v>2254.685165444339</v>
      </c>
      <c r="G6963">
        <f t="shared" si="649"/>
        <v>2254.685165444339</v>
      </c>
      <c r="I6963">
        <f t="shared" si="652"/>
        <v>25.052503052503059</v>
      </c>
      <c r="J6963">
        <v>26.5</v>
      </c>
      <c r="K6963">
        <f t="shared" si="653"/>
        <v>23.813889649088829</v>
      </c>
    </row>
    <row r="6964" spans="1:11" x14ac:dyDescent="0.25">
      <c r="A6964">
        <v>2841</v>
      </c>
      <c r="B6964">
        <v>1.58331939820354E+18</v>
      </c>
      <c r="C6964">
        <v>1.5833193992037399E+18</v>
      </c>
      <c r="D6964">
        <f t="shared" si="650"/>
        <v>6961344869888</v>
      </c>
      <c r="E6964">
        <f t="shared" si="648"/>
        <v>116.02241449813333</v>
      </c>
      <c r="F6964">
        <f t="shared" si="651"/>
        <v>2254.6365693131415</v>
      </c>
      <c r="G6964">
        <f t="shared" si="649"/>
        <v>2254.6365693131415</v>
      </c>
      <c r="I6964">
        <f t="shared" si="652"/>
        <v>26.315018315018325</v>
      </c>
      <c r="J6964">
        <v>26.5</v>
      </c>
      <c r="K6964">
        <f t="shared" si="653"/>
        <v>23.810964927960413</v>
      </c>
    </row>
    <row r="6965" spans="1:11" x14ac:dyDescent="0.25">
      <c r="A6965">
        <v>2859</v>
      </c>
      <c r="B6965">
        <v>1.5833193992037499E+18</v>
      </c>
      <c r="C6965">
        <v>1.5833194002036101E+18</v>
      </c>
      <c r="D6965">
        <f t="shared" si="650"/>
        <v>6962344740096</v>
      </c>
      <c r="E6965">
        <f t="shared" si="648"/>
        <v>116.0390790016</v>
      </c>
      <c r="F6965">
        <f t="shared" si="651"/>
        <v>2254.5879977120831</v>
      </c>
      <c r="G6965">
        <f t="shared" si="649"/>
        <v>2254.5879977120831</v>
      </c>
      <c r="I6965">
        <f t="shared" si="652"/>
        <v>26.798534798534799</v>
      </c>
      <c r="J6965">
        <v>26.5</v>
      </c>
      <c r="K6965">
        <f t="shared" si="653"/>
        <v>23.808041559205229</v>
      </c>
    </row>
    <row r="6966" spans="1:11" x14ac:dyDescent="0.25">
      <c r="A6966">
        <v>2858</v>
      </c>
      <c r="B6966">
        <v>1.5833194002036101E+18</v>
      </c>
      <c r="C6966">
        <v>1.5833194012038001E+18</v>
      </c>
      <c r="D6966">
        <f t="shared" si="650"/>
        <v>6963344930048</v>
      </c>
      <c r="E6966">
        <f t="shared" si="648"/>
        <v>116.05574883413334</v>
      </c>
      <c r="F6966">
        <f t="shared" si="651"/>
        <v>2254.5394186034518</v>
      </c>
      <c r="G6966">
        <f t="shared" si="649"/>
        <v>2254.5394186034518</v>
      </c>
      <c r="I6966">
        <f t="shared" si="652"/>
        <v>26.771672771672772</v>
      </c>
      <c r="J6966">
        <v>26.5</v>
      </c>
      <c r="K6966">
        <f t="shared" si="653"/>
        <v>23.805117614685113</v>
      </c>
    </row>
    <row r="6967" spans="1:11" x14ac:dyDescent="0.25">
      <c r="A6967">
        <v>2849</v>
      </c>
      <c r="B6967">
        <v>1.58331940120381E+18</v>
      </c>
      <c r="C6967">
        <v>1.58331940220369E+18</v>
      </c>
      <c r="D6967">
        <f t="shared" si="650"/>
        <v>6964344819968</v>
      </c>
      <c r="E6967">
        <f t="shared" si="648"/>
        <v>116.07241366613333</v>
      </c>
      <c r="F6967">
        <f t="shared" si="651"/>
        <v>2254.4908620874562</v>
      </c>
      <c r="G6967">
        <f t="shared" si="649"/>
        <v>2254.4908620874562</v>
      </c>
      <c r="I6967">
        <f t="shared" si="652"/>
        <v>26.529914529914532</v>
      </c>
      <c r="J6967">
        <v>26.5</v>
      </c>
      <c r="K6967">
        <f t="shared" si="653"/>
        <v>23.802194906213071</v>
      </c>
    </row>
    <row r="6968" spans="1:11" x14ac:dyDescent="0.25">
      <c r="A6968">
        <v>2842</v>
      </c>
      <c r="B6968">
        <v>1.5833194022037E+18</v>
      </c>
      <c r="C6968">
        <v>1.58331940320381E+18</v>
      </c>
      <c r="D6968">
        <f t="shared" si="650"/>
        <v>6965344940032</v>
      </c>
      <c r="E6968">
        <f t="shared" si="648"/>
        <v>116.08908233386667</v>
      </c>
      <c r="F6968">
        <f t="shared" si="651"/>
        <v>2254.4423024144448</v>
      </c>
      <c r="G6968">
        <f t="shared" si="649"/>
        <v>2254.4423024144448</v>
      </c>
      <c r="I6968">
        <f t="shared" si="652"/>
        <v>26.341880341880341</v>
      </c>
      <c r="J6968">
        <v>26.5</v>
      </c>
      <c r="K6968">
        <f t="shared" si="653"/>
        <v>23.799271883986901</v>
      </c>
    </row>
    <row r="6969" spans="1:11" x14ac:dyDescent="0.25">
      <c r="A6969">
        <v>2929</v>
      </c>
      <c r="B6969">
        <v>1.58331940320382E+18</v>
      </c>
      <c r="C6969">
        <v>1.5833194042035999E+18</v>
      </c>
      <c r="D6969">
        <f t="shared" si="650"/>
        <v>6966344729856</v>
      </c>
      <c r="E6969">
        <f t="shared" si="648"/>
        <v>116.1057454976</v>
      </c>
      <c r="F6969">
        <f t="shared" si="651"/>
        <v>2254.3937667895375</v>
      </c>
      <c r="G6969">
        <f t="shared" si="649"/>
        <v>2254.3937667895375</v>
      </c>
      <c r="I6969">
        <f t="shared" si="652"/>
        <v>28.678876678876684</v>
      </c>
      <c r="J6969">
        <v>26.5</v>
      </c>
      <c r="K6969">
        <f t="shared" si="653"/>
        <v>23.796350185726908</v>
      </c>
    </row>
    <row r="6970" spans="1:11" x14ac:dyDescent="0.25">
      <c r="A6970">
        <v>2846</v>
      </c>
      <c r="B6970">
        <v>1.5833194042036101E+18</v>
      </c>
      <c r="C6970">
        <v>1.5833194052035699E+18</v>
      </c>
      <c r="D6970">
        <f t="shared" si="650"/>
        <v>6967344699904</v>
      </c>
      <c r="E6970">
        <f t="shared" si="648"/>
        <v>116.12241166506666</v>
      </c>
      <c r="F6970">
        <f t="shared" si="651"/>
        <v>2254.3452304275593</v>
      </c>
      <c r="G6970">
        <f t="shared" si="649"/>
        <v>2254.3452304275593</v>
      </c>
      <c r="I6970">
        <f t="shared" si="652"/>
        <v>26.449328449328458</v>
      </c>
      <c r="J6970">
        <v>26.5</v>
      </c>
      <c r="K6970">
        <f t="shared" si="653"/>
        <v>23.793428319572971</v>
      </c>
    </row>
    <row r="6971" spans="1:11" x14ac:dyDescent="0.25">
      <c r="A6971">
        <v>2789</v>
      </c>
      <c r="B6971">
        <v>1.5833194052035799E+18</v>
      </c>
      <c r="C6971">
        <v>1.58331940620381E+18</v>
      </c>
      <c r="D6971">
        <f t="shared" si="650"/>
        <v>6968344940032</v>
      </c>
      <c r="E6971">
        <f t="shared" si="648"/>
        <v>116.13908233386667</v>
      </c>
      <c r="F6971">
        <f t="shared" si="651"/>
        <v>2254.2966889700356</v>
      </c>
      <c r="G6971">
        <f t="shared" si="649"/>
        <v>2254.2966889700356</v>
      </c>
      <c r="I6971">
        <f t="shared" si="652"/>
        <v>24.918192918192926</v>
      </c>
      <c r="J6971">
        <v>26.5</v>
      </c>
      <c r="K6971">
        <f t="shared" si="653"/>
        <v>23.790506023168323</v>
      </c>
    </row>
    <row r="6972" spans="1:11" x14ac:dyDescent="0.25">
      <c r="A6972">
        <v>2898</v>
      </c>
      <c r="B6972">
        <v>1.58331940620382E+18</v>
      </c>
      <c r="C6972">
        <v>1.58331940720351E+18</v>
      </c>
      <c r="D6972">
        <f t="shared" si="650"/>
        <v>6969344640000</v>
      </c>
      <c r="E6972">
        <f t="shared" si="648"/>
        <v>116.155744</v>
      </c>
      <c r="F6972">
        <f t="shared" si="651"/>
        <v>2254.2481817320395</v>
      </c>
      <c r="G6972">
        <f t="shared" si="649"/>
        <v>2254.2481817320395</v>
      </c>
      <c r="I6972">
        <f t="shared" si="652"/>
        <v>27.846153846153854</v>
      </c>
      <c r="J6972">
        <v>26.5</v>
      </c>
      <c r="K6972">
        <f t="shared" si="653"/>
        <v>23.787585663516584</v>
      </c>
    </row>
    <row r="6973" spans="1:11" x14ac:dyDescent="0.25">
      <c r="A6973">
        <v>2852</v>
      </c>
      <c r="B6973">
        <v>1.5833194072037199E+18</v>
      </c>
      <c r="C6973">
        <v>1.5833194082036101E+18</v>
      </c>
      <c r="D6973">
        <f t="shared" si="650"/>
        <v>6970344740096</v>
      </c>
      <c r="E6973">
        <f t="shared" si="648"/>
        <v>116.17241233493333</v>
      </c>
      <c r="F6973">
        <f t="shared" si="651"/>
        <v>2254.1996630849549</v>
      </c>
      <c r="G6973">
        <f t="shared" si="649"/>
        <v>2254.1996630849549</v>
      </c>
      <c r="I6973">
        <f t="shared" si="652"/>
        <v>26.610500610500608</v>
      </c>
      <c r="J6973">
        <v>26.5</v>
      </c>
      <c r="K6973">
        <f t="shared" si="653"/>
        <v>23.784664493695082</v>
      </c>
    </row>
    <row r="6974" spans="1:11" x14ac:dyDescent="0.25">
      <c r="A6974">
        <v>2851</v>
      </c>
      <c r="B6974">
        <v>1.5833194082036201E+18</v>
      </c>
      <c r="C6974">
        <v>1.58331940920399E+18</v>
      </c>
      <c r="D6974">
        <f t="shared" si="650"/>
        <v>6971345120000</v>
      </c>
      <c r="E6974">
        <f t="shared" si="648"/>
        <v>116.18908533333334</v>
      </c>
      <c r="F6974">
        <f t="shared" si="651"/>
        <v>2254.1511388716572</v>
      </c>
      <c r="G6974">
        <f t="shared" si="649"/>
        <v>2254.1511388716572</v>
      </c>
      <c r="I6974">
        <f t="shared" si="652"/>
        <v>26.583638583638592</v>
      </c>
      <c r="J6974">
        <v>26.5</v>
      </c>
      <c r="K6974">
        <f t="shared" si="653"/>
        <v>23.781742865465585</v>
      </c>
    </row>
    <row r="6975" spans="1:11" x14ac:dyDescent="0.25">
      <c r="A6975">
        <v>2843</v>
      </c>
      <c r="B6975">
        <v>1.58331940920401E+18</v>
      </c>
      <c r="C6975">
        <v>1.58331941020385E+18</v>
      </c>
      <c r="D6975">
        <f t="shared" si="650"/>
        <v>6972344979968</v>
      </c>
      <c r="E6975">
        <f t="shared" si="648"/>
        <v>116.20574966613333</v>
      </c>
      <c r="F6975">
        <f t="shared" si="651"/>
        <v>2254.1026478790054</v>
      </c>
      <c r="G6975">
        <f t="shared" si="649"/>
        <v>2254.1026478790054</v>
      </c>
      <c r="I6975">
        <f t="shared" si="652"/>
        <v>26.368742368742371</v>
      </c>
      <c r="J6975">
        <v>26.5</v>
      </c>
      <c r="K6975">
        <f t="shared" si="653"/>
        <v>23.778823114322162</v>
      </c>
    </row>
    <row r="6976" spans="1:11" x14ac:dyDescent="0.25">
      <c r="A6976">
        <v>2863</v>
      </c>
      <c r="B6976">
        <v>1.58331941020386E+18</v>
      </c>
      <c r="C6976">
        <v>1.5833194112036201E+18</v>
      </c>
      <c r="D6976">
        <f t="shared" si="650"/>
        <v>6973344750080</v>
      </c>
      <c r="E6976">
        <f t="shared" si="648"/>
        <v>116.22241250133334</v>
      </c>
      <c r="F6976">
        <f t="shared" si="651"/>
        <v>2254.0541692392881</v>
      </c>
      <c r="G6976">
        <f t="shared" si="649"/>
        <v>2254.0541692392881</v>
      </c>
      <c r="I6976">
        <f t="shared" si="652"/>
        <v>26.905982905982906</v>
      </c>
      <c r="J6976">
        <v>26.5</v>
      </c>
      <c r="K6976">
        <f t="shared" si="653"/>
        <v>23.775903983990339</v>
      </c>
    </row>
    <row r="6977" spans="1:11" x14ac:dyDescent="0.25">
      <c r="A6977">
        <v>2914</v>
      </c>
      <c r="B6977">
        <v>1.5833194112036301E+18</v>
      </c>
      <c r="C6977">
        <v>1.58331941220368E+18</v>
      </c>
      <c r="D6977">
        <f t="shared" si="650"/>
        <v>6974344809984</v>
      </c>
      <c r="E6977">
        <f t="shared" si="648"/>
        <v>116.2390801664</v>
      </c>
      <c r="F6977">
        <f t="shared" si="651"/>
        <v>2254.0056845433892</v>
      </c>
      <c r="G6977">
        <f t="shared" si="649"/>
        <v>2254.0056845433892</v>
      </c>
      <c r="I6977">
        <f t="shared" si="652"/>
        <v>28.275946275946282</v>
      </c>
      <c r="J6977">
        <v>26.5</v>
      </c>
      <c r="K6977">
        <f t="shared" si="653"/>
        <v>23.772984366036805</v>
      </c>
    </row>
    <row r="6978" spans="1:11" x14ac:dyDescent="0.25">
      <c r="A6978">
        <v>2843</v>
      </c>
      <c r="B6978">
        <v>1.58331941220368E+18</v>
      </c>
      <c r="C6978">
        <v>1.5833194132039301E+18</v>
      </c>
      <c r="D6978">
        <f t="shared" si="650"/>
        <v>6975345060096</v>
      </c>
      <c r="E6978">
        <f t="shared" si="648"/>
        <v>116.2557510016</v>
      </c>
      <c r="F6978">
        <f t="shared" si="651"/>
        <v>2253.9571986226083</v>
      </c>
      <c r="G6978">
        <f t="shared" si="649"/>
        <v>2253.9571986226083</v>
      </c>
      <c r="I6978">
        <f t="shared" si="652"/>
        <v>26.368742368742371</v>
      </c>
      <c r="J6978">
        <v>26.5</v>
      </c>
      <c r="K6978">
        <f t="shared" si="653"/>
        <v>23.770064551405472</v>
      </c>
    </row>
    <row r="6979" spans="1:11" x14ac:dyDescent="0.25">
      <c r="A6979">
        <v>2846</v>
      </c>
      <c r="B6979">
        <v>1.5833194132039501E+18</v>
      </c>
      <c r="C6979">
        <v>1.5833194142035899E+18</v>
      </c>
      <c r="D6979">
        <f t="shared" si="650"/>
        <v>6976344719872</v>
      </c>
      <c r="E6979">
        <f t="shared" ref="E6979:E7042" si="654">D6979/(1000000000*60)</f>
        <v>116.27241199786667</v>
      </c>
      <c r="F6979">
        <f t="shared" si="651"/>
        <v>2253.908749305619</v>
      </c>
      <c r="G6979">
        <f t="shared" ref="G6979:G7042" si="655">MIN(4095,F6979)</f>
        <v>2253.908749305619</v>
      </c>
      <c r="I6979">
        <f t="shared" si="652"/>
        <v>26.449328449328458</v>
      </c>
      <c r="J6979">
        <v>26.5</v>
      </c>
      <c r="K6979">
        <f t="shared" si="653"/>
        <v>23.767146818311105</v>
      </c>
    </row>
    <row r="6980" spans="1:11" x14ac:dyDescent="0.25">
      <c r="A6980">
        <v>2811</v>
      </c>
      <c r="B6980">
        <v>1.5833194142035999E+18</v>
      </c>
      <c r="C6980">
        <v>1.5833194152035999E+18</v>
      </c>
      <c r="D6980">
        <f t="shared" ref="D6980:D7043" si="656">C6980-C$2</f>
        <v>6977344729856</v>
      </c>
      <c r="E6980">
        <f t="shared" si="654"/>
        <v>116.28907883093333</v>
      </c>
      <c r="F6980">
        <f t="shared" ref="F6980:F7043" si="657">$H$3*E6980^($H$4)</f>
        <v>2253.8602910028562</v>
      </c>
      <c r="G6980">
        <f t="shared" si="655"/>
        <v>2253.8602910028562</v>
      </c>
      <c r="I6980">
        <f t="shared" ref="I6980:I7043" si="658">((A6980/4095)*1.1-0.5)/0.01</f>
        <v>25.509157509157522</v>
      </c>
      <c r="J6980">
        <v>26.5</v>
      </c>
      <c r="K6980">
        <f t="shared" ref="K6980:K7043" si="659">55.9793098617357*(EXP(-0.00736785192384617*E6980))</f>
        <v>23.764228421390264</v>
      </c>
    </row>
    <row r="6981" spans="1:11" x14ac:dyDescent="0.25">
      <c r="A6981">
        <v>2778</v>
      </c>
      <c r="B6981">
        <v>1.5833194152036101E+18</v>
      </c>
      <c r="C6981">
        <v>1.5833194162039401E+18</v>
      </c>
      <c r="D6981">
        <f t="shared" si="656"/>
        <v>6978345070080</v>
      </c>
      <c r="E6981">
        <f t="shared" si="654"/>
        <v>116.305751168</v>
      </c>
      <c r="F6981">
        <f t="shared" si="657"/>
        <v>2253.811824687617</v>
      </c>
      <c r="G6981">
        <f t="shared" si="655"/>
        <v>2253.811824687617</v>
      </c>
      <c r="I6981">
        <f t="shared" si="658"/>
        <v>24.622710622710631</v>
      </c>
      <c r="J6981">
        <v>26.5</v>
      </c>
      <c r="K6981">
        <f t="shared" si="659"/>
        <v>23.761309419238689</v>
      </c>
    </row>
    <row r="6982" spans="1:11" x14ac:dyDescent="0.25">
      <c r="A6982">
        <v>2851</v>
      </c>
      <c r="B6982">
        <v>1.5833194162039501E+18</v>
      </c>
      <c r="C6982">
        <v>1.5833194172035999E+18</v>
      </c>
      <c r="D6982">
        <f t="shared" si="656"/>
        <v>6979344729856</v>
      </c>
      <c r="E6982">
        <f t="shared" si="654"/>
        <v>116.32241216426667</v>
      </c>
      <c r="F6982">
        <f t="shared" si="657"/>
        <v>2253.7633993209101</v>
      </c>
      <c r="G6982">
        <f t="shared" si="655"/>
        <v>2253.7633993209101</v>
      </c>
      <c r="I6982">
        <f t="shared" si="658"/>
        <v>26.583638583638592</v>
      </c>
      <c r="J6982">
        <v>26.5</v>
      </c>
      <c r="K6982">
        <f t="shared" si="659"/>
        <v>23.758392760821206</v>
      </c>
    </row>
    <row r="6983" spans="1:11" x14ac:dyDescent="0.25">
      <c r="A6983">
        <v>2855</v>
      </c>
      <c r="B6983">
        <v>1.5833194172036101E+18</v>
      </c>
      <c r="C6983">
        <v>1.58331941820365E+18</v>
      </c>
      <c r="D6983">
        <f t="shared" si="656"/>
        <v>6980344780032</v>
      </c>
      <c r="E6983">
        <f t="shared" si="654"/>
        <v>116.3390796672</v>
      </c>
      <c r="F6983">
        <f t="shared" si="657"/>
        <v>2253.7149630229474</v>
      </c>
      <c r="G6983">
        <f t="shared" si="655"/>
        <v>2253.7149630229474</v>
      </c>
      <c r="I6983">
        <f t="shared" si="658"/>
        <v>26.691086691086696</v>
      </c>
      <c r="J6983">
        <v>26.5</v>
      </c>
      <c r="K6983">
        <f t="shared" si="659"/>
        <v>23.755475321577116</v>
      </c>
    </row>
    <row r="6984" spans="1:11" x14ac:dyDescent="0.25">
      <c r="A6984">
        <v>2837</v>
      </c>
      <c r="B6984">
        <v>1.58331941820366E+18</v>
      </c>
      <c r="C6984">
        <v>1.5833194192038999E+18</v>
      </c>
      <c r="D6984">
        <f t="shared" si="656"/>
        <v>6981345029888</v>
      </c>
      <c r="E6984">
        <f t="shared" si="654"/>
        <v>116.35575049813333</v>
      </c>
      <c r="F6984">
        <f t="shared" si="657"/>
        <v>2253.6665250356414</v>
      </c>
      <c r="G6984">
        <f t="shared" si="655"/>
        <v>2253.6665250356414</v>
      </c>
      <c r="I6984">
        <f t="shared" si="658"/>
        <v>26.207570207570207</v>
      </c>
      <c r="J6984">
        <v>26.5</v>
      </c>
      <c r="K6984">
        <f t="shared" si="659"/>
        <v>23.752557658165603</v>
      </c>
    </row>
    <row r="6985" spans="1:11" x14ac:dyDescent="0.25">
      <c r="A6985">
        <v>2850</v>
      </c>
      <c r="B6985">
        <v>1.5833194192039301E+18</v>
      </c>
      <c r="C6985">
        <v>1.5833194202038799E+18</v>
      </c>
      <c r="D6985">
        <f t="shared" si="656"/>
        <v>6982345009920</v>
      </c>
      <c r="E6985">
        <f t="shared" si="654"/>
        <v>116.372416832</v>
      </c>
      <c r="F6985">
        <f t="shared" si="657"/>
        <v>2253.6181080918427</v>
      </c>
      <c r="G6985">
        <f t="shared" si="655"/>
        <v>2253.6181080918427</v>
      </c>
      <c r="I6985">
        <f t="shared" si="658"/>
        <v>26.556776556776562</v>
      </c>
      <c r="J6985">
        <v>26.5</v>
      </c>
      <c r="K6985">
        <f t="shared" si="659"/>
        <v>23.749641140017449</v>
      </c>
    </row>
    <row r="6986" spans="1:11" x14ac:dyDescent="0.25">
      <c r="A6986">
        <v>2844</v>
      </c>
      <c r="B6986">
        <v>1.5833194202038899E+18</v>
      </c>
      <c r="C6986">
        <v>1.58331942120382E+18</v>
      </c>
      <c r="D6986">
        <f t="shared" si="656"/>
        <v>6983344950016</v>
      </c>
      <c r="E6986">
        <f t="shared" si="654"/>
        <v>116.38908250026667</v>
      </c>
      <c r="F6986">
        <f t="shared" si="657"/>
        <v>2253.5697010546928</v>
      </c>
      <c r="G6986">
        <f t="shared" si="655"/>
        <v>2253.5697010546928</v>
      </c>
      <c r="I6986">
        <f t="shared" si="658"/>
        <v>26.395604395604398</v>
      </c>
      <c r="J6986">
        <v>26.5</v>
      </c>
      <c r="K6986">
        <f t="shared" si="659"/>
        <v>23.746725096436329</v>
      </c>
    </row>
    <row r="6987" spans="1:11" x14ac:dyDescent="0.25">
      <c r="A6987">
        <v>2841</v>
      </c>
      <c r="B6987">
        <v>1.58331942120383E+18</v>
      </c>
      <c r="C6987">
        <v>1.58331942220367E+18</v>
      </c>
      <c r="D6987">
        <f t="shared" si="656"/>
        <v>6984344800000</v>
      </c>
      <c r="E6987">
        <f t="shared" si="654"/>
        <v>116.40574666666667</v>
      </c>
      <c r="F6987">
        <f t="shared" si="657"/>
        <v>2253.5213063491997</v>
      </c>
      <c r="G6987">
        <f t="shared" si="655"/>
        <v>2253.5213063491997</v>
      </c>
      <c r="I6987">
        <f t="shared" si="658"/>
        <v>26.315018315018325</v>
      </c>
      <c r="J6987">
        <v>26.5</v>
      </c>
      <c r="K6987">
        <f t="shared" si="659"/>
        <v>23.743809673632597</v>
      </c>
    </row>
    <row r="6988" spans="1:11" x14ac:dyDescent="0.25">
      <c r="A6988">
        <v>2794</v>
      </c>
      <c r="B6988">
        <v>1.58331942220368E+18</v>
      </c>
      <c r="C6988">
        <v>1.58331942320067E+18</v>
      </c>
      <c r="D6988">
        <f t="shared" si="656"/>
        <v>6985341799936</v>
      </c>
      <c r="E6988">
        <f t="shared" si="654"/>
        <v>116.42236333226667</v>
      </c>
      <c r="F6988">
        <f t="shared" si="657"/>
        <v>2253.4730575241347</v>
      </c>
      <c r="G6988">
        <f t="shared" si="655"/>
        <v>2253.4730575241347</v>
      </c>
      <c r="I6988">
        <f t="shared" si="658"/>
        <v>25.052503052503059</v>
      </c>
      <c r="J6988">
        <v>26.5</v>
      </c>
      <c r="K6988">
        <f t="shared" si="659"/>
        <v>23.740902917572605</v>
      </c>
    </row>
    <row r="6989" spans="1:11" x14ac:dyDescent="0.25">
      <c r="A6989">
        <v>2800</v>
      </c>
      <c r="B6989">
        <v>1.5833194232006799E+18</v>
      </c>
      <c r="C6989">
        <v>1.5833194242038001E+18</v>
      </c>
      <c r="D6989">
        <f t="shared" si="656"/>
        <v>6986344930048</v>
      </c>
      <c r="E6989">
        <f t="shared" si="654"/>
        <v>116.43908216746667</v>
      </c>
      <c r="F6989">
        <f t="shared" si="657"/>
        <v>2253.4245200271948</v>
      </c>
      <c r="G6989">
        <f t="shared" si="655"/>
        <v>2253.4245200271948</v>
      </c>
      <c r="I6989">
        <f t="shared" si="658"/>
        <v>25.213675213675224</v>
      </c>
      <c r="J6989">
        <v>26.5</v>
      </c>
      <c r="K6989">
        <f t="shared" si="659"/>
        <v>23.737978648106054</v>
      </c>
    </row>
    <row r="6990" spans="1:11" x14ac:dyDescent="0.25">
      <c r="A6990">
        <v>2792</v>
      </c>
      <c r="B6990">
        <v>1.58331942420381E+18</v>
      </c>
      <c r="C6990">
        <v>1.5833194252037199E+18</v>
      </c>
      <c r="D6990">
        <f t="shared" si="656"/>
        <v>6987344849920</v>
      </c>
      <c r="E6990">
        <f t="shared" si="654"/>
        <v>116.45574749866667</v>
      </c>
      <c r="F6990">
        <f t="shared" si="657"/>
        <v>2253.3761458365902</v>
      </c>
      <c r="G6990">
        <f t="shared" si="655"/>
        <v>2253.3761458365902</v>
      </c>
      <c r="I6990">
        <f t="shared" si="658"/>
        <v>24.998778998779002</v>
      </c>
      <c r="J6990">
        <v>26.5</v>
      </c>
      <c r="K6990">
        <f t="shared" si="659"/>
        <v>23.735064095421468</v>
      </c>
    </row>
    <row r="6991" spans="1:11" x14ac:dyDescent="0.25">
      <c r="A6991">
        <v>2794</v>
      </c>
      <c r="B6991">
        <v>1.5833194252037299E+18</v>
      </c>
      <c r="C6991">
        <v>1.58331942620385E+18</v>
      </c>
      <c r="D6991">
        <f t="shared" si="656"/>
        <v>6988344979968</v>
      </c>
      <c r="E6991">
        <f t="shared" si="654"/>
        <v>116.47241633279999</v>
      </c>
      <c r="F6991">
        <f t="shared" si="657"/>
        <v>2253.3277694408753</v>
      </c>
      <c r="G6991">
        <f t="shared" si="655"/>
        <v>2253.3277694408753</v>
      </c>
      <c r="I6991">
        <f t="shared" si="658"/>
        <v>25.052503052503059</v>
      </c>
      <c r="J6991">
        <v>26.5</v>
      </c>
      <c r="K6991">
        <f t="shared" si="659"/>
        <v>23.732149288080834</v>
      </c>
    </row>
    <row r="6992" spans="1:11" x14ac:dyDescent="0.25">
      <c r="A6992">
        <v>2830</v>
      </c>
      <c r="B6992">
        <v>1.58331942620386E+18</v>
      </c>
      <c r="C6992">
        <v>1.5833194272036401E+18</v>
      </c>
      <c r="D6992">
        <f t="shared" si="656"/>
        <v>6989344770048</v>
      </c>
      <c r="E6992">
        <f t="shared" si="654"/>
        <v>116.4890795008</v>
      </c>
      <c r="F6992">
        <f t="shared" si="657"/>
        <v>2253.2794174465762</v>
      </c>
      <c r="G6992">
        <f t="shared" si="655"/>
        <v>2253.2794174465762</v>
      </c>
      <c r="I6992">
        <f t="shared" si="658"/>
        <v>26.019536019536027</v>
      </c>
      <c r="J6992">
        <v>26.5</v>
      </c>
      <c r="K6992">
        <f t="shared" si="659"/>
        <v>23.729235829325788</v>
      </c>
    </row>
    <row r="6993" spans="1:11" x14ac:dyDescent="0.25">
      <c r="A6993">
        <v>2838</v>
      </c>
      <c r="B6993">
        <v>1.58331942720365E+18</v>
      </c>
      <c r="C6993">
        <v>1.58331942820366E+18</v>
      </c>
      <c r="D6993">
        <f t="shared" si="656"/>
        <v>6990344790016</v>
      </c>
      <c r="E6993">
        <f t="shared" si="654"/>
        <v>116.50574650026667</v>
      </c>
      <c r="F6993">
        <f t="shared" si="657"/>
        <v>2253.2310622904702</v>
      </c>
      <c r="G6993">
        <f t="shared" si="655"/>
        <v>2253.2310622904702</v>
      </c>
      <c r="I6993">
        <f t="shared" si="658"/>
        <v>26.234432234432237</v>
      </c>
      <c r="J6993">
        <v>26.5</v>
      </c>
      <c r="K6993">
        <f t="shared" si="659"/>
        <v>23.726322058452759</v>
      </c>
    </row>
    <row r="6994" spans="1:11" x14ac:dyDescent="0.25">
      <c r="A6994">
        <v>2851</v>
      </c>
      <c r="B6994">
        <v>1.58331942820367E+18</v>
      </c>
      <c r="C6994">
        <v>1.58331942920386E+18</v>
      </c>
      <c r="D6994">
        <f t="shared" si="656"/>
        <v>6991344989952</v>
      </c>
      <c r="E6994">
        <f t="shared" si="654"/>
        <v>116.52241649920001</v>
      </c>
      <c r="F6994">
        <f t="shared" si="657"/>
        <v>2253.1827063888431</v>
      </c>
      <c r="G6994">
        <f t="shared" si="655"/>
        <v>2253.1827063888431</v>
      </c>
      <c r="I6994">
        <f t="shared" si="658"/>
        <v>26.583638583638592</v>
      </c>
      <c r="J6994">
        <v>26.5</v>
      </c>
      <c r="K6994">
        <f t="shared" si="659"/>
        <v>23.723408121090323</v>
      </c>
    </row>
    <row r="6995" spans="1:11" x14ac:dyDescent="0.25">
      <c r="A6995">
        <v>2901</v>
      </c>
      <c r="B6995">
        <v>1.58331942920387E+18</v>
      </c>
      <c r="C6995">
        <v>1.58331943020385E+18</v>
      </c>
      <c r="D6995">
        <f t="shared" si="656"/>
        <v>6992344979968</v>
      </c>
      <c r="E6995">
        <f t="shared" si="654"/>
        <v>116.53908299946667</v>
      </c>
      <c r="F6995">
        <f t="shared" si="657"/>
        <v>2253.1343685885081</v>
      </c>
      <c r="G6995">
        <f t="shared" si="655"/>
        <v>2253.1343685885081</v>
      </c>
      <c r="I6995">
        <f t="shared" si="658"/>
        <v>27.926739926739941</v>
      </c>
      <c r="J6995">
        <v>26.5</v>
      </c>
      <c r="K6995">
        <f t="shared" si="659"/>
        <v>23.720495153060568</v>
      </c>
    </row>
    <row r="6996" spans="1:11" x14ac:dyDescent="0.25">
      <c r="A6996">
        <v>2832</v>
      </c>
      <c r="B6996">
        <v>1.58331943020386E+18</v>
      </c>
      <c r="C6996">
        <v>1.58331943120369E+18</v>
      </c>
      <c r="D6996">
        <f t="shared" si="656"/>
        <v>6993344819968</v>
      </c>
      <c r="E6996">
        <f t="shared" si="654"/>
        <v>116.55574699946666</v>
      </c>
      <c r="F6996">
        <f t="shared" si="657"/>
        <v>2253.0860459870714</v>
      </c>
      <c r="G6996">
        <f t="shared" si="655"/>
        <v>2253.0860459870714</v>
      </c>
      <c r="I6996">
        <f t="shared" si="658"/>
        <v>26.073260073260073</v>
      </c>
      <c r="J6996">
        <v>26.5</v>
      </c>
      <c r="K6996">
        <f t="shared" si="659"/>
        <v>23.717582979626261</v>
      </c>
    </row>
    <row r="6997" spans="1:11" x14ac:dyDescent="0.25">
      <c r="A6997">
        <v>2862</v>
      </c>
      <c r="B6997">
        <v>1.5833194312037E+18</v>
      </c>
      <c r="C6997">
        <v>1.58331943220371E+18</v>
      </c>
      <c r="D6997">
        <f t="shared" si="656"/>
        <v>6994344839936</v>
      </c>
      <c r="E6997">
        <f t="shared" si="654"/>
        <v>116.57241399893333</v>
      </c>
      <c r="F6997">
        <f t="shared" si="657"/>
        <v>2253.0377226342098</v>
      </c>
      <c r="G6997">
        <f t="shared" si="655"/>
        <v>2253.0377226342098</v>
      </c>
      <c r="I6997">
        <f t="shared" si="658"/>
        <v>26.879120879120876</v>
      </c>
      <c r="J6997">
        <v>26.5</v>
      </c>
      <c r="K6997">
        <f t="shared" si="659"/>
        <v>23.714670639635138</v>
      </c>
    </row>
    <row r="6998" spans="1:11" x14ac:dyDescent="0.25">
      <c r="A6998">
        <v>2906</v>
      </c>
      <c r="B6998">
        <v>1.5833194322037199E+18</v>
      </c>
      <c r="C6998">
        <v>1.5833194332037801E+18</v>
      </c>
      <c r="D6998">
        <f t="shared" si="656"/>
        <v>6995344910080</v>
      </c>
      <c r="E6998">
        <f t="shared" si="654"/>
        <v>116.58908183466667</v>
      </c>
      <c r="F6998">
        <f t="shared" si="657"/>
        <v>2252.9894048020819</v>
      </c>
      <c r="G6998">
        <f t="shared" si="655"/>
        <v>2252.9894048020819</v>
      </c>
      <c r="I6998">
        <f t="shared" si="658"/>
        <v>28.061050061050075</v>
      </c>
      <c r="J6998">
        <v>26.5</v>
      </c>
      <c r="K6998">
        <f t="shared" si="659"/>
        <v>23.711758511157619</v>
      </c>
    </row>
    <row r="6999" spans="1:11" x14ac:dyDescent="0.25">
      <c r="A6999">
        <v>2928</v>
      </c>
      <c r="B6999">
        <v>1.5833194332037901E+18</v>
      </c>
      <c r="C6999">
        <v>1.5833194342039099E+18</v>
      </c>
      <c r="D6999">
        <f t="shared" si="656"/>
        <v>6996345039872</v>
      </c>
      <c r="E6999">
        <f t="shared" si="654"/>
        <v>116.60575066453333</v>
      </c>
      <c r="F6999">
        <f t="shared" si="657"/>
        <v>2252.941092031921</v>
      </c>
      <c r="G6999">
        <f t="shared" si="655"/>
        <v>2252.941092031921</v>
      </c>
      <c r="I6999">
        <f t="shared" si="658"/>
        <v>28.652014652014657</v>
      </c>
      <c r="J6999">
        <v>26.5</v>
      </c>
      <c r="K6999">
        <f t="shared" si="659"/>
        <v>23.708846566626953</v>
      </c>
    </row>
    <row r="7000" spans="1:11" x14ac:dyDescent="0.25">
      <c r="A7000">
        <v>2846</v>
      </c>
      <c r="B7000">
        <v>1.5833194342039199E+18</v>
      </c>
      <c r="C7000">
        <v>1.58331943520387E+18</v>
      </c>
      <c r="D7000">
        <f t="shared" si="656"/>
        <v>6997344999936</v>
      </c>
      <c r="E7000">
        <f t="shared" si="654"/>
        <v>116.6224166656</v>
      </c>
      <c r="F7000">
        <f t="shared" si="657"/>
        <v>2252.8927954003279</v>
      </c>
      <c r="G7000">
        <f t="shared" si="655"/>
        <v>2252.8927954003279</v>
      </c>
      <c r="I7000">
        <f t="shared" si="658"/>
        <v>26.449328449328458</v>
      </c>
      <c r="J7000">
        <v>26.5</v>
      </c>
      <c r="K7000">
        <f t="shared" si="659"/>
        <v>23.705935473783697</v>
      </c>
    </row>
    <row r="7001" spans="1:11" x14ac:dyDescent="0.25">
      <c r="A7001">
        <v>2800</v>
      </c>
      <c r="B7001">
        <v>1.5833194352038799E+18</v>
      </c>
      <c r="C7001">
        <v>1.5833194362037801E+18</v>
      </c>
      <c r="D7001">
        <f t="shared" si="656"/>
        <v>6998344910080</v>
      </c>
      <c r="E7001">
        <f t="shared" si="654"/>
        <v>116.63908183466667</v>
      </c>
      <c r="F7001">
        <f t="shared" si="657"/>
        <v>2252.8445091156914</v>
      </c>
      <c r="G7001">
        <f t="shared" si="655"/>
        <v>2252.8445091156914</v>
      </c>
      <c r="I7001">
        <f t="shared" si="658"/>
        <v>25.213675213675224</v>
      </c>
      <c r="J7001">
        <v>26.5</v>
      </c>
      <c r="K7001">
        <f t="shared" si="659"/>
        <v>23.703024883680033</v>
      </c>
    </row>
    <row r="7002" spans="1:11" x14ac:dyDescent="0.25">
      <c r="A7002">
        <v>2853</v>
      </c>
      <c r="B7002">
        <v>1.5833194362037901E+18</v>
      </c>
      <c r="C7002">
        <v>1.5833194372040499E+18</v>
      </c>
      <c r="D7002">
        <f t="shared" si="656"/>
        <v>6999345179904</v>
      </c>
      <c r="E7002">
        <f t="shared" si="654"/>
        <v>116.6557529984</v>
      </c>
      <c r="F7002">
        <f t="shared" si="657"/>
        <v>2252.7962133994224</v>
      </c>
      <c r="G7002">
        <f t="shared" si="655"/>
        <v>2252.7962133994224</v>
      </c>
      <c r="I7002">
        <f t="shared" si="658"/>
        <v>26.637362637362639</v>
      </c>
      <c r="J7002">
        <v>26.5</v>
      </c>
      <c r="K7002">
        <f t="shared" si="659"/>
        <v>23.700113604153302</v>
      </c>
    </row>
    <row r="7003" spans="1:11" x14ac:dyDescent="0.25">
      <c r="A7003">
        <v>2797</v>
      </c>
      <c r="B7003">
        <v>1.5833194372040699E+18</v>
      </c>
      <c r="C7003">
        <v>1.5833194382039199E+18</v>
      </c>
      <c r="D7003">
        <f t="shared" si="656"/>
        <v>7000345049856</v>
      </c>
      <c r="E7003">
        <f t="shared" si="654"/>
        <v>116.67241749759999</v>
      </c>
      <c r="F7003">
        <f t="shared" si="657"/>
        <v>2252.7479449218185</v>
      </c>
      <c r="G7003">
        <f t="shared" si="655"/>
        <v>2252.7479449218185</v>
      </c>
      <c r="I7003">
        <f t="shared" si="658"/>
        <v>25.133089133089136</v>
      </c>
      <c r="J7003">
        <v>26.5</v>
      </c>
      <c r="K7003">
        <f t="shared" si="659"/>
        <v>23.697203845809774</v>
      </c>
    </row>
    <row r="7004" spans="1:11" x14ac:dyDescent="0.25">
      <c r="A7004">
        <v>2842</v>
      </c>
      <c r="B7004">
        <v>1.5833194382039301E+18</v>
      </c>
      <c r="C7004">
        <v>1.58331943920371E+18</v>
      </c>
      <c r="D7004">
        <f t="shared" si="656"/>
        <v>7001344839936</v>
      </c>
      <c r="E7004">
        <f t="shared" si="654"/>
        <v>116.6890806656</v>
      </c>
      <c r="F7004">
        <f t="shared" si="657"/>
        <v>2252.6996882268145</v>
      </c>
      <c r="G7004">
        <f t="shared" si="655"/>
        <v>2252.6996882268145</v>
      </c>
      <c r="I7004">
        <f t="shared" si="658"/>
        <v>26.341880341880341</v>
      </c>
      <c r="J7004">
        <v>26.5</v>
      </c>
      <c r="K7004">
        <f t="shared" si="659"/>
        <v>23.694294677104629</v>
      </c>
    </row>
    <row r="7005" spans="1:11" x14ac:dyDescent="0.25">
      <c r="A7005">
        <v>2839</v>
      </c>
      <c r="B7005">
        <v>1.58331943920371E+18</v>
      </c>
      <c r="C7005">
        <v>1.5833194402037E+18</v>
      </c>
      <c r="D7005">
        <f t="shared" si="656"/>
        <v>7002344829952</v>
      </c>
      <c r="E7005">
        <f t="shared" si="654"/>
        <v>116.70574716586667</v>
      </c>
      <c r="F7005">
        <f t="shared" si="657"/>
        <v>2252.6514298079587</v>
      </c>
      <c r="G7005">
        <f t="shared" si="655"/>
        <v>2252.6514298079587</v>
      </c>
      <c r="I7005">
        <f t="shared" si="658"/>
        <v>26.261294261294264</v>
      </c>
      <c r="J7005">
        <v>26.5</v>
      </c>
      <c r="K7005">
        <f t="shared" si="659"/>
        <v>23.691385283878763</v>
      </c>
    </row>
    <row r="7006" spans="1:11" x14ac:dyDescent="0.25">
      <c r="A7006">
        <v>2832</v>
      </c>
      <c r="B7006">
        <v>1.58331944020371E+18</v>
      </c>
      <c r="C7006">
        <v>1.5833194412039301E+18</v>
      </c>
      <c r="D7006">
        <f t="shared" si="656"/>
        <v>7003345060096</v>
      </c>
      <c r="E7006">
        <f t="shared" si="654"/>
        <v>116.72241766826667</v>
      </c>
      <c r="F7006">
        <f t="shared" si="657"/>
        <v>2252.6031677284282</v>
      </c>
      <c r="G7006">
        <f t="shared" si="655"/>
        <v>2252.6031677284282</v>
      </c>
      <c r="I7006">
        <f t="shared" si="658"/>
        <v>26.073260073260073</v>
      </c>
      <c r="J7006">
        <v>26.5</v>
      </c>
      <c r="K7006">
        <f t="shared" si="659"/>
        <v>23.688475549388631</v>
      </c>
    </row>
    <row r="7007" spans="1:11" x14ac:dyDescent="0.25">
      <c r="A7007">
        <v>2851</v>
      </c>
      <c r="B7007">
        <v>1.5833194412039401E+18</v>
      </c>
      <c r="C7007">
        <v>1.5833194422037199E+18</v>
      </c>
      <c r="D7007">
        <f t="shared" si="656"/>
        <v>7004344849920</v>
      </c>
      <c r="E7007">
        <f t="shared" si="654"/>
        <v>116.739080832</v>
      </c>
      <c r="F7007">
        <f t="shared" si="657"/>
        <v>2252.5549348156901</v>
      </c>
      <c r="G7007">
        <f t="shared" si="655"/>
        <v>2252.5549348156901</v>
      </c>
      <c r="I7007">
        <f t="shared" si="658"/>
        <v>26.583638583638592</v>
      </c>
      <c r="J7007">
        <v>26.5</v>
      </c>
      <c r="K7007">
        <f t="shared" si="659"/>
        <v>23.685567452950561</v>
      </c>
    </row>
    <row r="7008" spans="1:11" x14ac:dyDescent="0.25">
      <c r="A7008">
        <v>2857</v>
      </c>
      <c r="B7008">
        <v>1.5833194422037299E+18</v>
      </c>
      <c r="C7008">
        <v>1.5833194432040599E+18</v>
      </c>
      <c r="D7008">
        <f t="shared" si="656"/>
        <v>7005345189888</v>
      </c>
      <c r="E7008">
        <f t="shared" si="654"/>
        <v>116.7557531648</v>
      </c>
      <c r="F7008">
        <f t="shared" si="657"/>
        <v>2252.5066832856114</v>
      </c>
      <c r="G7008">
        <f t="shared" si="655"/>
        <v>2252.5066832856114</v>
      </c>
      <c r="I7008">
        <f t="shared" si="658"/>
        <v>26.744810744810742</v>
      </c>
      <c r="J7008">
        <v>26.5</v>
      </c>
      <c r="K7008">
        <f t="shared" si="659"/>
        <v>23.682658113609165</v>
      </c>
    </row>
    <row r="7009" spans="1:11" x14ac:dyDescent="0.25">
      <c r="A7009">
        <v>2849</v>
      </c>
      <c r="B7009">
        <v>1.5833194432040801E+18</v>
      </c>
      <c r="C7009">
        <v>1.58331944420397E+18</v>
      </c>
      <c r="D7009">
        <f t="shared" si="656"/>
        <v>7006345100032</v>
      </c>
      <c r="E7009">
        <f t="shared" si="654"/>
        <v>116.77241833386667</v>
      </c>
      <c r="F7009">
        <f t="shared" si="657"/>
        <v>2252.4584604060747</v>
      </c>
      <c r="G7009">
        <f t="shared" si="655"/>
        <v>2252.4584604060747</v>
      </c>
      <c r="I7009">
        <f t="shared" si="658"/>
        <v>26.529914529914532</v>
      </c>
      <c r="J7009">
        <v>26.5</v>
      </c>
      <c r="K7009">
        <f t="shared" si="659"/>
        <v>23.679750381475575</v>
      </c>
    </row>
    <row r="7010" spans="1:11" x14ac:dyDescent="0.25">
      <c r="A7010">
        <v>2826</v>
      </c>
      <c r="B7010">
        <v>1.58331944420398E+18</v>
      </c>
      <c r="C7010">
        <v>1.58331944520399E+18</v>
      </c>
      <c r="D7010">
        <f t="shared" si="656"/>
        <v>7007345120000</v>
      </c>
      <c r="E7010">
        <f t="shared" si="654"/>
        <v>116.78908533333333</v>
      </c>
      <c r="F7010">
        <f t="shared" si="657"/>
        <v>2252.4102401451319</v>
      </c>
      <c r="G7010">
        <f t="shared" si="655"/>
        <v>2252.4102401451319</v>
      </c>
      <c r="I7010">
        <f t="shared" si="658"/>
        <v>25.912087912087923</v>
      </c>
      <c r="J7010">
        <v>26.5</v>
      </c>
      <c r="K7010">
        <f t="shared" si="659"/>
        <v>23.67684268704166</v>
      </c>
    </row>
    <row r="7011" spans="1:11" x14ac:dyDescent="0.25">
      <c r="A7011">
        <v>2876</v>
      </c>
      <c r="B7011">
        <v>1.583319445204E+18</v>
      </c>
      <c r="C7011">
        <v>1.5833194462038799E+18</v>
      </c>
      <c r="D7011">
        <f t="shared" si="656"/>
        <v>7008345009920</v>
      </c>
      <c r="E7011">
        <f t="shared" si="654"/>
        <v>116.80575016533334</v>
      </c>
      <c r="F7011">
        <f t="shared" si="657"/>
        <v>2252.3620340665734</v>
      </c>
      <c r="G7011">
        <f t="shared" si="655"/>
        <v>2252.3620340665734</v>
      </c>
      <c r="I7011">
        <f t="shared" si="658"/>
        <v>27.255189255189261</v>
      </c>
      <c r="J7011">
        <v>26.5</v>
      </c>
      <c r="K7011">
        <f t="shared" si="659"/>
        <v>23.6739357277133</v>
      </c>
    </row>
    <row r="7012" spans="1:11" x14ac:dyDescent="0.25">
      <c r="A7012">
        <v>2819</v>
      </c>
      <c r="B7012">
        <v>1.5833194462038899E+18</v>
      </c>
      <c r="C7012">
        <v>1.5833194472037801E+18</v>
      </c>
      <c r="D7012">
        <f t="shared" si="656"/>
        <v>7009344910080</v>
      </c>
      <c r="E7012">
        <f t="shared" si="654"/>
        <v>116.82241516800001</v>
      </c>
      <c r="F7012">
        <f t="shared" si="657"/>
        <v>2252.3138354030725</v>
      </c>
      <c r="G7012">
        <f t="shared" si="655"/>
        <v>2252.3138354030725</v>
      </c>
      <c r="I7012">
        <f t="shared" si="658"/>
        <v>25.724053724053729</v>
      </c>
      <c r="J7012">
        <v>26.5</v>
      </c>
      <c r="K7012">
        <f t="shared" si="659"/>
        <v>23.671029095526109</v>
      </c>
    </row>
    <row r="7013" spans="1:11" x14ac:dyDescent="0.25">
      <c r="A7013">
        <v>2841</v>
      </c>
      <c r="B7013">
        <v>1.5833194472038001E+18</v>
      </c>
      <c r="C7013">
        <v>1.5833194482037801E+18</v>
      </c>
      <c r="D7013">
        <f t="shared" si="656"/>
        <v>7010344910080</v>
      </c>
      <c r="E7013">
        <f t="shared" si="654"/>
        <v>116.83908183466667</v>
      </c>
      <c r="F7013">
        <f t="shared" si="657"/>
        <v>2252.2656398344775</v>
      </c>
      <c r="G7013">
        <f t="shared" si="655"/>
        <v>2252.2656398344775</v>
      </c>
      <c r="I7013">
        <f t="shared" si="658"/>
        <v>26.315018315018325</v>
      </c>
      <c r="J7013">
        <v>26.5</v>
      </c>
      <c r="K7013">
        <f t="shared" si="659"/>
        <v>23.668122530034946</v>
      </c>
    </row>
    <row r="7014" spans="1:11" x14ac:dyDescent="0.25">
      <c r="A7014">
        <v>2817</v>
      </c>
      <c r="B7014">
        <v>1.5833194482037901E+18</v>
      </c>
      <c r="C7014">
        <v>1.5833194492039199E+18</v>
      </c>
      <c r="D7014">
        <f t="shared" si="656"/>
        <v>7011345049856</v>
      </c>
      <c r="E7014">
        <f t="shared" si="654"/>
        <v>116.85575083093333</v>
      </c>
      <c r="F7014">
        <f t="shared" si="657"/>
        <v>2252.2174454364672</v>
      </c>
      <c r="G7014">
        <f t="shared" si="655"/>
        <v>2252.2174454364672</v>
      </c>
      <c r="I7014">
        <f t="shared" si="658"/>
        <v>25.670329670329672</v>
      </c>
      <c r="J7014">
        <v>26.5</v>
      </c>
      <c r="K7014">
        <f t="shared" si="659"/>
        <v>23.665215915247671</v>
      </c>
    </row>
    <row r="7015" spans="1:11" x14ac:dyDescent="0.25">
      <c r="A7015">
        <v>2847</v>
      </c>
      <c r="B7015">
        <v>1.5833194492039301E+18</v>
      </c>
      <c r="C7015">
        <v>1.583319450204E+18</v>
      </c>
      <c r="D7015">
        <f t="shared" si="656"/>
        <v>7012345129984</v>
      </c>
      <c r="E7015">
        <f t="shared" si="654"/>
        <v>116.87241883306666</v>
      </c>
      <c r="F7015">
        <f t="shared" si="657"/>
        <v>2252.1692618173438</v>
      </c>
      <c r="G7015">
        <f t="shared" si="655"/>
        <v>2252.1692618173438</v>
      </c>
      <c r="I7015">
        <f t="shared" si="658"/>
        <v>26.476190476190474</v>
      </c>
      <c r="J7015">
        <v>26.5</v>
      </c>
      <c r="K7015">
        <f t="shared" si="659"/>
        <v>23.66230983073109</v>
      </c>
    </row>
    <row r="7016" spans="1:11" x14ac:dyDescent="0.25">
      <c r="A7016">
        <v>2851</v>
      </c>
      <c r="B7016">
        <v>1.58331945020401E+18</v>
      </c>
      <c r="C7016">
        <v>1.58331945120397E+18</v>
      </c>
      <c r="D7016">
        <f t="shared" si="656"/>
        <v>7013345100032</v>
      </c>
      <c r="E7016">
        <f t="shared" si="654"/>
        <v>116.88908500053333</v>
      </c>
      <c r="F7016">
        <f t="shared" si="657"/>
        <v>2252.1210914024732</v>
      </c>
      <c r="G7016">
        <f t="shared" si="655"/>
        <v>2252.1210914024732</v>
      </c>
      <c r="I7016">
        <f t="shared" si="658"/>
        <v>26.583638583638592</v>
      </c>
      <c r="J7016">
        <v>26.5</v>
      </c>
      <c r="K7016">
        <f t="shared" si="659"/>
        <v>23.659404422898429</v>
      </c>
    </row>
    <row r="7017" spans="1:11" x14ac:dyDescent="0.25">
      <c r="A7017">
        <v>2848</v>
      </c>
      <c r="B7017">
        <v>1.58331945120398E+18</v>
      </c>
      <c r="C7017">
        <v>1.5833194522040699E+18</v>
      </c>
      <c r="D7017">
        <f t="shared" si="656"/>
        <v>7014345199872</v>
      </c>
      <c r="E7017">
        <f t="shared" si="654"/>
        <v>116.9057533312</v>
      </c>
      <c r="F7017">
        <f t="shared" si="657"/>
        <v>2252.072922634587</v>
      </c>
      <c r="G7017">
        <f t="shared" si="655"/>
        <v>2252.072922634587</v>
      </c>
      <c r="I7017">
        <f t="shared" si="658"/>
        <v>26.503052503052505</v>
      </c>
      <c r="J7017">
        <v>26.5</v>
      </c>
      <c r="K7017">
        <f t="shared" si="659"/>
        <v>23.656498994769557</v>
      </c>
    </row>
    <row r="7018" spans="1:11" x14ac:dyDescent="0.25">
      <c r="A7018">
        <v>2809</v>
      </c>
      <c r="B7018">
        <v>1.5833194522040901E+18</v>
      </c>
      <c r="C7018">
        <v>1.5833194532039401E+18</v>
      </c>
      <c r="D7018">
        <f t="shared" si="656"/>
        <v>7015345070080</v>
      </c>
      <c r="E7018">
        <f t="shared" si="654"/>
        <v>116.92241783466666</v>
      </c>
      <c r="F7018">
        <f t="shared" si="657"/>
        <v>2252.0247728213653</v>
      </c>
      <c r="G7018">
        <f t="shared" si="655"/>
        <v>2252.0247728213653</v>
      </c>
      <c r="I7018">
        <f t="shared" si="658"/>
        <v>25.455433455433461</v>
      </c>
      <c r="J7018">
        <v>26.5</v>
      </c>
      <c r="K7018">
        <f t="shared" si="659"/>
        <v>23.653594590423598</v>
      </c>
    </row>
    <row r="7019" spans="1:11" x14ac:dyDescent="0.25">
      <c r="A7019">
        <v>2850</v>
      </c>
      <c r="B7019">
        <v>1.5833194532039501E+18</v>
      </c>
      <c r="C7019">
        <v>1.58331945420403E+18</v>
      </c>
      <c r="D7019">
        <f t="shared" si="656"/>
        <v>7016345159936</v>
      </c>
      <c r="E7019">
        <f t="shared" si="654"/>
        <v>116.93908599893334</v>
      </c>
      <c r="F7019">
        <f t="shared" si="657"/>
        <v>2251.9766203247132</v>
      </c>
      <c r="G7019">
        <f t="shared" si="655"/>
        <v>2251.9766203247132</v>
      </c>
      <c r="I7019">
        <f t="shared" si="658"/>
        <v>26.556776556776562</v>
      </c>
      <c r="J7019">
        <v>26.5</v>
      </c>
      <c r="K7019">
        <f t="shared" si="659"/>
        <v>23.650689904751228</v>
      </c>
    </row>
    <row r="7020" spans="1:11" x14ac:dyDescent="0.25">
      <c r="A7020">
        <v>2858</v>
      </c>
      <c r="B7020">
        <v>1.5833194542040399E+18</v>
      </c>
      <c r="C7020">
        <v>1.5833194552007601E+18</v>
      </c>
      <c r="D7020">
        <f t="shared" si="656"/>
        <v>7017341890048</v>
      </c>
      <c r="E7020">
        <f t="shared" si="654"/>
        <v>116.95569816746666</v>
      </c>
      <c r="F7020">
        <f t="shared" si="657"/>
        <v>2251.928637446264</v>
      </c>
      <c r="G7020">
        <f t="shared" si="655"/>
        <v>2251.928637446264</v>
      </c>
      <c r="I7020">
        <f t="shared" si="658"/>
        <v>26.771672771672772</v>
      </c>
      <c r="J7020">
        <v>26.5</v>
      </c>
      <c r="K7020">
        <f t="shared" si="659"/>
        <v>23.647795332105275</v>
      </c>
    </row>
    <row r="7021" spans="1:11" x14ac:dyDescent="0.25">
      <c r="A7021">
        <v>2843</v>
      </c>
      <c r="B7021">
        <v>1.58331945520077E+18</v>
      </c>
      <c r="C7021">
        <v>1.5833194562037901E+18</v>
      </c>
      <c r="D7021">
        <f t="shared" si="656"/>
        <v>7018344920064</v>
      </c>
      <c r="E7021">
        <f t="shared" si="654"/>
        <v>116.9724153344</v>
      </c>
      <c r="F7021">
        <f t="shared" si="657"/>
        <v>2251.88035920012</v>
      </c>
      <c r="G7021">
        <f t="shared" si="655"/>
        <v>2251.88035920012</v>
      </c>
      <c r="I7021">
        <f t="shared" si="658"/>
        <v>26.368742368742371</v>
      </c>
      <c r="J7021">
        <v>26.5</v>
      </c>
      <c r="K7021">
        <f t="shared" si="659"/>
        <v>23.644882821733898</v>
      </c>
    </row>
    <row r="7022" spans="1:11" x14ac:dyDescent="0.25">
      <c r="A7022">
        <v>2811</v>
      </c>
      <c r="B7022">
        <v>1.5833194562038001E+18</v>
      </c>
      <c r="C7022">
        <v>1.5833194572037601E+18</v>
      </c>
      <c r="D7022">
        <f t="shared" si="656"/>
        <v>7019344890112</v>
      </c>
      <c r="E7022">
        <f t="shared" si="654"/>
        <v>116.98908150186666</v>
      </c>
      <c r="F7022">
        <f t="shared" si="657"/>
        <v>2251.8322361353366</v>
      </c>
      <c r="G7022">
        <f t="shared" si="655"/>
        <v>2251.8322361353366</v>
      </c>
      <c r="I7022">
        <f t="shared" si="658"/>
        <v>25.509157509157522</v>
      </c>
      <c r="J7022">
        <v>26.5</v>
      </c>
      <c r="K7022">
        <f t="shared" si="659"/>
        <v>23.641979553699453</v>
      </c>
    </row>
    <row r="7023" spans="1:11" x14ac:dyDescent="0.25">
      <c r="A7023">
        <v>2832</v>
      </c>
      <c r="B7023">
        <v>1.5833194572037701E+18</v>
      </c>
      <c r="C7023">
        <v>1.5833194582040399E+18</v>
      </c>
      <c r="D7023">
        <f t="shared" si="656"/>
        <v>7020345169920</v>
      </c>
      <c r="E7023">
        <f t="shared" si="654"/>
        <v>117.005752832</v>
      </c>
      <c r="F7023">
        <f t="shared" si="657"/>
        <v>2251.784106050432</v>
      </c>
      <c r="G7023">
        <f t="shared" si="655"/>
        <v>2251.784106050432</v>
      </c>
      <c r="I7023">
        <f t="shared" si="658"/>
        <v>26.073260073260073</v>
      </c>
      <c r="J7023">
        <v>26.5</v>
      </c>
      <c r="K7023">
        <f t="shared" si="659"/>
        <v>23.639075742969005</v>
      </c>
    </row>
    <row r="7024" spans="1:11" x14ac:dyDescent="0.25">
      <c r="A7024">
        <v>2845</v>
      </c>
      <c r="B7024">
        <v>1.5833194582040499E+18</v>
      </c>
      <c r="C7024">
        <v>1.5833194592040801E+18</v>
      </c>
      <c r="D7024">
        <f t="shared" si="656"/>
        <v>7021345210112</v>
      </c>
      <c r="E7024">
        <f t="shared" si="654"/>
        <v>117.02242016853333</v>
      </c>
      <c r="F7024">
        <f t="shared" si="657"/>
        <v>2251.7359953779369</v>
      </c>
      <c r="G7024">
        <f t="shared" si="655"/>
        <v>2251.7359953779369</v>
      </c>
      <c r="I7024">
        <f t="shared" si="658"/>
        <v>26.422466422466428</v>
      </c>
      <c r="J7024">
        <v>26.5</v>
      </c>
      <c r="K7024">
        <f t="shared" si="659"/>
        <v>23.636172984373953</v>
      </c>
    </row>
    <row r="7025" spans="1:11" x14ac:dyDescent="0.25">
      <c r="A7025">
        <v>2849</v>
      </c>
      <c r="B7025">
        <v>1.5833194592040901E+18</v>
      </c>
      <c r="C7025">
        <v>1.5833194602038799E+18</v>
      </c>
      <c r="D7025">
        <f t="shared" si="656"/>
        <v>7022345009920</v>
      </c>
      <c r="E7025">
        <f t="shared" si="654"/>
        <v>117.03908349866667</v>
      </c>
      <c r="F7025">
        <f t="shared" si="657"/>
        <v>2251.6879041467114</v>
      </c>
      <c r="G7025">
        <f t="shared" si="655"/>
        <v>2251.6879041467114</v>
      </c>
      <c r="I7025">
        <f t="shared" si="658"/>
        <v>26.529914529914532</v>
      </c>
      <c r="J7025">
        <v>26.5</v>
      </c>
      <c r="K7025">
        <f t="shared" si="659"/>
        <v>23.633271279843097</v>
      </c>
    </row>
    <row r="7026" spans="1:11" x14ac:dyDescent="0.25">
      <c r="A7026">
        <v>2828</v>
      </c>
      <c r="B7026">
        <v>1.5833194602038899E+18</v>
      </c>
      <c r="C7026">
        <v>1.58331946120383E+18</v>
      </c>
      <c r="D7026">
        <f t="shared" si="656"/>
        <v>7023344960000</v>
      </c>
      <c r="E7026">
        <f t="shared" si="654"/>
        <v>117.05574933333334</v>
      </c>
      <c r="F7026">
        <f t="shared" si="657"/>
        <v>2251.6398135623899</v>
      </c>
      <c r="G7026">
        <f t="shared" si="655"/>
        <v>2251.6398135623899</v>
      </c>
      <c r="I7026">
        <f t="shared" si="658"/>
        <v>25.965811965811969</v>
      </c>
      <c r="J7026">
        <v>26.5</v>
      </c>
      <c r="K7026">
        <f t="shared" si="659"/>
        <v>23.630369495489266</v>
      </c>
    </row>
    <row r="7027" spans="1:11" x14ac:dyDescent="0.25">
      <c r="A7027">
        <v>2756</v>
      </c>
      <c r="B7027">
        <v>1.58331946120384E+18</v>
      </c>
      <c r="C7027">
        <v>1.5833194622038001E+18</v>
      </c>
      <c r="D7027">
        <f t="shared" si="656"/>
        <v>7024344930048</v>
      </c>
      <c r="E7027">
        <f t="shared" si="654"/>
        <v>117.07241550080001</v>
      </c>
      <c r="F7027">
        <f t="shared" si="657"/>
        <v>2251.5917298912814</v>
      </c>
      <c r="G7027">
        <f t="shared" si="655"/>
        <v>2251.5917298912814</v>
      </c>
      <c r="I7027">
        <f t="shared" si="658"/>
        <v>24.031746031746049</v>
      </c>
      <c r="J7027">
        <v>26.5</v>
      </c>
      <c r="K7027">
        <f t="shared" si="659"/>
        <v>23.627468009492674</v>
      </c>
    </row>
    <row r="7028" spans="1:11" x14ac:dyDescent="0.25">
      <c r="A7028">
        <v>2843</v>
      </c>
      <c r="B7028">
        <v>1.58331946220381E+18</v>
      </c>
      <c r="C7028">
        <v>1.5833194632039601E+18</v>
      </c>
      <c r="D7028">
        <f t="shared" si="656"/>
        <v>7025345090048</v>
      </c>
      <c r="E7028">
        <f t="shared" si="654"/>
        <v>117.08908483413333</v>
      </c>
      <c r="F7028">
        <f t="shared" si="657"/>
        <v>2251.5436449597541</v>
      </c>
      <c r="G7028">
        <f t="shared" si="655"/>
        <v>2251.5436449597541</v>
      </c>
      <c r="I7028">
        <f t="shared" si="658"/>
        <v>26.368742368742371</v>
      </c>
      <c r="J7028">
        <v>26.5</v>
      </c>
      <c r="K7028">
        <f t="shared" si="659"/>
        <v>23.624566328700798</v>
      </c>
    </row>
    <row r="7029" spans="1:11" x14ac:dyDescent="0.25">
      <c r="A7029">
        <v>2815</v>
      </c>
      <c r="B7029">
        <v>1.58331946320398E+18</v>
      </c>
      <c r="C7029">
        <v>1.58331946420381E+18</v>
      </c>
      <c r="D7029">
        <f t="shared" si="656"/>
        <v>7026344940032</v>
      </c>
      <c r="E7029">
        <f t="shared" si="654"/>
        <v>117.10574900053334</v>
      </c>
      <c r="F7029">
        <f t="shared" si="657"/>
        <v>2251.4955828010638</v>
      </c>
      <c r="G7029">
        <f t="shared" si="655"/>
        <v>2251.4955828010638</v>
      </c>
      <c r="I7029">
        <f t="shared" si="658"/>
        <v>25.616605616605625</v>
      </c>
      <c r="J7029">
        <v>26.5</v>
      </c>
      <c r="K7029">
        <f t="shared" si="659"/>
        <v>23.621665903521187</v>
      </c>
    </row>
    <row r="7030" spans="1:11" x14ac:dyDescent="0.25">
      <c r="A7030">
        <v>2843</v>
      </c>
      <c r="B7030">
        <v>1.58331946420382E+18</v>
      </c>
      <c r="C7030">
        <v>1.58331946520384E+18</v>
      </c>
      <c r="D7030">
        <f t="shared" si="656"/>
        <v>7027344969984</v>
      </c>
      <c r="E7030">
        <f t="shared" si="654"/>
        <v>117.1224161664</v>
      </c>
      <c r="F7030">
        <f t="shared" si="657"/>
        <v>2251.4475198580462</v>
      </c>
      <c r="G7030">
        <f t="shared" si="655"/>
        <v>2251.4475198580462</v>
      </c>
      <c r="I7030">
        <f t="shared" si="658"/>
        <v>26.368742368742371</v>
      </c>
      <c r="J7030">
        <v>26.5</v>
      </c>
      <c r="K7030">
        <f t="shared" si="659"/>
        <v>23.618765312465445</v>
      </c>
    </row>
    <row r="7031" spans="1:11" x14ac:dyDescent="0.25">
      <c r="A7031">
        <v>2842</v>
      </c>
      <c r="B7031">
        <v>1.58331946520386E+18</v>
      </c>
      <c r="C7031">
        <v>1.58331946620381E+18</v>
      </c>
      <c r="D7031">
        <f t="shared" si="656"/>
        <v>7028344940032</v>
      </c>
      <c r="E7031">
        <f t="shared" si="654"/>
        <v>117.13908233386667</v>
      </c>
      <c r="F7031">
        <f t="shared" si="657"/>
        <v>2251.3994676583193</v>
      </c>
      <c r="G7031">
        <f t="shared" si="655"/>
        <v>2251.3994676583193</v>
      </c>
      <c r="I7031">
        <f t="shared" si="658"/>
        <v>26.341880341880341</v>
      </c>
      <c r="J7031">
        <v>26.5</v>
      </c>
      <c r="K7031">
        <f t="shared" si="659"/>
        <v>23.615865251303727</v>
      </c>
    </row>
    <row r="7032" spans="1:11" x14ac:dyDescent="0.25">
      <c r="A7032">
        <v>2846</v>
      </c>
      <c r="B7032">
        <v>1.58331946620382E+18</v>
      </c>
      <c r="C7032">
        <v>1.5833194672040901E+18</v>
      </c>
      <c r="D7032">
        <f t="shared" si="656"/>
        <v>7029345220096</v>
      </c>
      <c r="E7032">
        <f t="shared" si="654"/>
        <v>117.15575366826667</v>
      </c>
      <c r="F7032">
        <f t="shared" si="657"/>
        <v>2251.3514084264257</v>
      </c>
      <c r="G7032">
        <f t="shared" si="655"/>
        <v>2251.3514084264257</v>
      </c>
      <c r="I7032">
        <f t="shared" si="658"/>
        <v>26.449328449328458</v>
      </c>
      <c r="J7032">
        <v>26.5</v>
      </c>
      <c r="K7032">
        <f t="shared" si="659"/>
        <v>23.612964647303148</v>
      </c>
    </row>
    <row r="7033" spans="1:11" x14ac:dyDescent="0.25">
      <c r="A7033">
        <v>2843</v>
      </c>
      <c r="B7033">
        <v>1.5833194672041001E+18</v>
      </c>
      <c r="C7033">
        <v>1.58331946820418E+18</v>
      </c>
      <c r="D7033">
        <f t="shared" si="656"/>
        <v>7030345309952</v>
      </c>
      <c r="E7033">
        <f t="shared" si="654"/>
        <v>117.17242183253333</v>
      </c>
      <c r="F7033">
        <f t="shared" si="657"/>
        <v>2251.3033661950235</v>
      </c>
      <c r="G7033">
        <f t="shared" si="655"/>
        <v>2251.3033661950235</v>
      </c>
      <c r="I7033">
        <f t="shared" si="658"/>
        <v>26.368742368742371</v>
      </c>
      <c r="J7033">
        <v>26.5</v>
      </c>
      <c r="K7033">
        <f t="shared" si="659"/>
        <v>23.610064951029461</v>
      </c>
    </row>
    <row r="7034" spans="1:11" x14ac:dyDescent="0.25">
      <c r="A7034">
        <v>2851</v>
      </c>
      <c r="B7034">
        <v>1.5833194682041999E+18</v>
      </c>
      <c r="C7034">
        <v>1.5833194692037601E+18</v>
      </c>
      <c r="D7034">
        <f t="shared" si="656"/>
        <v>7031344890112</v>
      </c>
      <c r="E7034">
        <f t="shared" si="654"/>
        <v>117.18908150186667</v>
      </c>
      <c r="F7034">
        <f t="shared" si="657"/>
        <v>2251.2553563009965</v>
      </c>
      <c r="G7034">
        <f t="shared" si="655"/>
        <v>2251.2553563009965</v>
      </c>
      <c r="I7034">
        <f t="shared" si="658"/>
        <v>26.583638583638592</v>
      </c>
      <c r="J7034">
        <v>26.5</v>
      </c>
      <c r="K7034">
        <f t="shared" si="659"/>
        <v>23.607167088400086</v>
      </c>
    </row>
    <row r="7035" spans="1:11" x14ac:dyDescent="0.25">
      <c r="A7035">
        <v>2865</v>
      </c>
      <c r="B7035">
        <v>1.5833194692037701E+18</v>
      </c>
      <c r="C7035">
        <v>1.58331947020385E+18</v>
      </c>
      <c r="D7035">
        <f t="shared" si="656"/>
        <v>7032344979968</v>
      </c>
      <c r="E7035">
        <f t="shared" si="654"/>
        <v>117.20574966613333</v>
      </c>
      <c r="F7035">
        <f t="shared" si="657"/>
        <v>2251.207329780485</v>
      </c>
      <c r="G7035">
        <f t="shared" si="655"/>
        <v>2251.207329780485</v>
      </c>
      <c r="I7035">
        <f t="shared" si="658"/>
        <v>26.959706959706963</v>
      </c>
      <c r="J7035">
        <v>26.5</v>
      </c>
      <c r="K7035">
        <f t="shared" si="659"/>
        <v>23.604268104072581</v>
      </c>
    </row>
    <row r="7036" spans="1:11" x14ac:dyDescent="0.25">
      <c r="A7036">
        <v>2933</v>
      </c>
      <c r="B7036">
        <v>1.58331947020386E+18</v>
      </c>
      <c r="C7036">
        <v>1.58331947120384E+18</v>
      </c>
      <c r="D7036">
        <f t="shared" si="656"/>
        <v>7033344969984</v>
      </c>
      <c r="E7036">
        <f t="shared" si="654"/>
        <v>117.2224161664</v>
      </c>
      <c r="F7036">
        <f t="shared" si="657"/>
        <v>2251.1593159071786</v>
      </c>
      <c r="G7036">
        <f t="shared" si="655"/>
        <v>2251.1593159071786</v>
      </c>
      <c r="I7036">
        <f t="shared" si="658"/>
        <v>28.786324786324791</v>
      </c>
      <c r="J7036">
        <v>26.5</v>
      </c>
      <c r="K7036">
        <f t="shared" si="659"/>
        <v>23.601369765098603</v>
      </c>
    </row>
    <row r="7037" spans="1:11" x14ac:dyDescent="0.25">
      <c r="A7037">
        <v>2855</v>
      </c>
      <c r="B7037">
        <v>1.58331947120385E+18</v>
      </c>
      <c r="C7037">
        <v>1.5833194722038001E+18</v>
      </c>
      <c r="D7037">
        <f t="shared" si="656"/>
        <v>7034344930048</v>
      </c>
      <c r="E7037">
        <f t="shared" si="654"/>
        <v>117.23908216746666</v>
      </c>
      <c r="F7037">
        <f t="shared" si="657"/>
        <v>2251.111311321522</v>
      </c>
      <c r="G7037">
        <f t="shared" si="655"/>
        <v>2251.111311321522</v>
      </c>
      <c r="I7037">
        <f t="shared" si="658"/>
        <v>26.691086691086696</v>
      </c>
      <c r="J7037">
        <v>26.5</v>
      </c>
      <c r="K7037">
        <f t="shared" si="659"/>
        <v>23.598471868804026</v>
      </c>
    </row>
    <row r="7038" spans="1:11" x14ac:dyDescent="0.25">
      <c r="A7038">
        <v>2795</v>
      </c>
      <c r="B7038">
        <v>1.58331947220381E+18</v>
      </c>
      <c r="C7038">
        <v>1.5833194732081001E+18</v>
      </c>
      <c r="D7038">
        <f t="shared" si="656"/>
        <v>7035349230080</v>
      </c>
      <c r="E7038">
        <f t="shared" si="654"/>
        <v>117.25582050133333</v>
      </c>
      <c r="F7038">
        <f t="shared" si="657"/>
        <v>2251.0631062873431</v>
      </c>
      <c r="G7038">
        <f t="shared" si="655"/>
        <v>2251.0631062873431</v>
      </c>
      <c r="I7038">
        <f t="shared" si="658"/>
        <v>25.07936507936509</v>
      </c>
      <c r="J7038">
        <v>26.5</v>
      </c>
      <c r="K7038">
        <f t="shared" si="659"/>
        <v>23.595561753368166</v>
      </c>
    </row>
    <row r="7039" spans="1:11" x14ac:dyDescent="0.25">
      <c r="A7039">
        <v>2822</v>
      </c>
      <c r="B7039">
        <v>1.5833194732081201E+18</v>
      </c>
      <c r="C7039">
        <v>1.58331947420387E+18</v>
      </c>
      <c r="D7039">
        <f t="shared" si="656"/>
        <v>7036344999936</v>
      </c>
      <c r="E7039">
        <f t="shared" si="654"/>
        <v>117.27241666560001</v>
      </c>
      <c r="F7039">
        <f t="shared" si="657"/>
        <v>2251.0153185023178</v>
      </c>
      <c r="G7039">
        <f t="shared" si="655"/>
        <v>2251.0153185023178</v>
      </c>
      <c r="I7039">
        <f t="shared" si="658"/>
        <v>25.804639804639805</v>
      </c>
      <c r="J7039">
        <v>26.5</v>
      </c>
      <c r="K7039">
        <f t="shared" si="659"/>
        <v>23.592676709753473</v>
      </c>
    </row>
    <row r="7040" spans="1:11" x14ac:dyDescent="0.25">
      <c r="A7040">
        <v>2827</v>
      </c>
      <c r="B7040">
        <v>1.5833194742038799E+18</v>
      </c>
      <c r="C7040">
        <v>1.58331947520413E+18</v>
      </c>
      <c r="D7040">
        <f t="shared" si="656"/>
        <v>7037345260032</v>
      </c>
      <c r="E7040">
        <f t="shared" si="654"/>
        <v>117.28908766719999</v>
      </c>
      <c r="F7040">
        <f t="shared" si="657"/>
        <v>2250.9673230564167</v>
      </c>
      <c r="G7040">
        <f t="shared" si="655"/>
        <v>2250.9673230564167</v>
      </c>
      <c r="I7040">
        <f t="shared" si="658"/>
        <v>25.938949938949939</v>
      </c>
      <c r="J7040">
        <v>26.5</v>
      </c>
      <c r="K7040">
        <f t="shared" si="659"/>
        <v>23.589779011713766</v>
      </c>
    </row>
    <row r="7041" spans="1:11" x14ac:dyDescent="0.25">
      <c r="A7041">
        <v>2841</v>
      </c>
      <c r="B7041">
        <v>1.58331947520414E+18</v>
      </c>
      <c r="C7041">
        <v>1.5833194762040901E+18</v>
      </c>
      <c r="D7041">
        <f t="shared" si="656"/>
        <v>7038345220096</v>
      </c>
      <c r="E7041">
        <f t="shared" si="654"/>
        <v>117.30575366826666</v>
      </c>
      <c r="F7041">
        <f t="shared" si="657"/>
        <v>2250.919349847934</v>
      </c>
      <c r="G7041">
        <f t="shared" si="655"/>
        <v>2250.919349847934</v>
      </c>
      <c r="I7041">
        <f t="shared" si="658"/>
        <v>26.315018315018325</v>
      </c>
      <c r="J7041">
        <v>26.5</v>
      </c>
      <c r="K7041">
        <f t="shared" si="659"/>
        <v>23.586882538590878</v>
      </c>
    </row>
    <row r="7042" spans="1:11" x14ac:dyDescent="0.25">
      <c r="A7042">
        <v>2838</v>
      </c>
      <c r="B7042">
        <v>1.5833194762041001E+18</v>
      </c>
      <c r="C7042">
        <v>1.5833194772041201E+18</v>
      </c>
      <c r="D7042">
        <f t="shared" si="656"/>
        <v>7039345250048</v>
      </c>
      <c r="E7042">
        <f t="shared" si="654"/>
        <v>117.32242083413334</v>
      </c>
      <c r="F7042">
        <f t="shared" si="657"/>
        <v>2250.871381124809</v>
      </c>
      <c r="G7042">
        <f t="shared" si="655"/>
        <v>2250.871381124809</v>
      </c>
      <c r="I7042">
        <f t="shared" si="658"/>
        <v>26.234432234432237</v>
      </c>
      <c r="J7042">
        <v>26.5</v>
      </c>
      <c r="K7042">
        <f t="shared" si="659"/>
        <v>23.58398621871218</v>
      </c>
    </row>
    <row r="7043" spans="1:11" x14ac:dyDescent="0.25">
      <c r="A7043">
        <v>2831</v>
      </c>
      <c r="B7043">
        <v>1.58331947720415E+18</v>
      </c>
      <c r="C7043">
        <v>1.58331947820387E+18</v>
      </c>
      <c r="D7043">
        <f t="shared" si="656"/>
        <v>7040344999936</v>
      </c>
      <c r="E7043">
        <f t="shared" ref="E7043:E7106" si="660">D7043/(1000000000*60)</f>
        <v>117.33908333226667</v>
      </c>
      <c r="F7043">
        <f t="shared" si="657"/>
        <v>2250.8234336684263</v>
      </c>
      <c r="G7043">
        <f t="shared" ref="G7043:G7106" si="661">MIN(4095,F7043)</f>
        <v>2250.8234336684263</v>
      </c>
      <c r="I7043">
        <f t="shared" si="658"/>
        <v>26.046398046398057</v>
      </c>
      <c r="J7043">
        <v>26.5</v>
      </c>
      <c r="K7043">
        <f t="shared" si="659"/>
        <v>23.581091065464488</v>
      </c>
    </row>
    <row r="7044" spans="1:11" x14ac:dyDescent="0.25">
      <c r="A7044">
        <v>2838</v>
      </c>
      <c r="B7044">
        <v>1.5833194782038799E+18</v>
      </c>
      <c r="C7044">
        <v>1.5833194792038799E+18</v>
      </c>
      <c r="D7044">
        <f t="shared" ref="D7044:D7107" si="662">C7044-C$2</f>
        <v>7041345009920</v>
      </c>
      <c r="E7044">
        <f t="shared" si="660"/>
        <v>117.35575016533333</v>
      </c>
      <c r="F7044">
        <f t="shared" ref="F7044:F7107" si="663">$H$3*E7044^($H$4)</f>
        <v>2250.7754815703811</v>
      </c>
      <c r="G7044">
        <f t="shared" si="661"/>
        <v>2250.7754815703811</v>
      </c>
      <c r="I7044">
        <f t="shared" ref="I7044:I7107" si="664">((A7044/4095)*1.1-0.5)/0.01</f>
        <v>26.234432234432237</v>
      </c>
      <c r="J7044">
        <v>26.5</v>
      </c>
      <c r="K7044">
        <f t="shared" ref="K7044:K7107" si="665">55.9793098617357*(EXP(-0.00736785192384617*E7044))</f>
        <v>23.57819551455627</v>
      </c>
    </row>
    <row r="7045" spans="1:11" x14ac:dyDescent="0.25">
      <c r="A7045">
        <v>2851</v>
      </c>
      <c r="B7045">
        <v>1.5833194792038899E+18</v>
      </c>
      <c r="C7045">
        <v>1.58331948020413E+18</v>
      </c>
      <c r="D7045">
        <f t="shared" si="662"/>
        <v>7042345260032</v>
      </c>
      <c r="E7045">
        <f t="shared" si="660"/>
        <v>117.37242100053334</v>
      </c>
      <c r="F7045">
        <f t="shared" si="663"/>
        <v>2250.7275257916572</v>
      </c>
      <c r="G7045">
        <f t="shared" si="661"/>
        <v>2250.7275257916572</v>
      </c>
      <c r="I7045">
        <f t="shared" si="664"/>
        <v>26.583638583638592</v>
      </c>
      <c r="J7045">
        <v>26.5</v>
      </c>
      <c r="K7045">
        <f t="shared" si="665"/>
        <v>23.575299624028439</v>
      </c>
    </row>
    <row r="7046" spans="1:11" x14ac:dyDescent="0.25">
      <c r="A7046">
        <v>2870</v>
      </c>
      <c r="B7046">
        <v>1.58331948020414E+18</v>
      </c>
      <c r="C7046">
        <v>1.5833194812042299E+18</v>
      </c>
      <c r="D7046">
        <f t="shared" si="662"/>
        <v>7043345359872</v>
      </c>
      <c r="E7046">
        <f t="shared" si="660"/>
        <v>117.3890893312</v>
      </c>
      <c r="F7046">
        <f t="shared" si="663"/>
        <v>2250.6795850481726</v>
      </c>
      <c r="G7046">
        <f t="shared" si="661"/>
        <v>2250.6795850481726</v>
      </c>
      <c r="I7046">
        <f t="shared" si="664"/>
        <v>27.094017094017097</v>
      </c>
      <c r="J7046">
        <v>26.5</v>
      </c>
      <c r="K7046">
        <f t="shared" si="665"/>
        <v>23.57240452415822</v>
      </c>
    </row>
    <row r="7047" spans="1:11" x14ac:dyDescent="0.25">
      <c r="A7047">
        <v>2849</v>
      </c>
      <c r="B7047">
        <v>1.5833194812042399E+18</v>
      </c>
      <c r="C7047">
        <v>1.5833194822041201E+18</v>
      </c>
      <c r="D7047">
        <f t="shared" si="662"/>
        <v>7044345250048</v>
      </c>
      <c r="E7047">
        <f t="shared" si="660"/>
        <v>117.40575416746667</v>
      </c>
      <c r="F7047">
        <f t="shared" si="663"/>
        <v>2250.6316621803244</v>
      </c>
      <c r="G7047">
        <f t="shared" si="661"/>
        <v>2250.6316621803244</v>
      </c>
      <c r="I7047">
        <f t="shared" si="664"/>
        <v>26.529914529914532</v>
      </c>
      <c r="J7047">
        <v>26.5</v>
      </c>
      <c r="K7047">
        <f t="shared" si="665"/>
        <v>23.569510386638616</v>
      </c>
    </row>
    <row r="7048" spans="1:11" x14ac:dyDescent="0.25">
      <c r="A7048">
        <v>2832</v>
      </c>
      <c r="B7048">
        <v>1.58331948220413E+18</v>
      </c>
      <c r="C7048">
        <v>1.5833194832038999E+18</v>
      </c>
      <c r="D7048">
        <f t="shared" si="662"/>
        <v>7045345029888</v>
      </c>
      <c r="E7048">
        <f t="shared" si="660"/>
        <v>117.4224171648</v>
      </c>
      <c r="F7048">
        <f t="shared" si="663"/>
        <v>2250.5837524213621</v>
      </c>
      <c r="G7048">
        <f t="shared" si="661"/>
        <v>2250.5837524213621</v>
      </c>
      <c r="I7048">
        <f t="shared" si="664"/>
        <v>26.073260073260073</v>
      </c>
      <c r="J7048">
        <v>26.5</v>
      </c>
      <c r="K7048">
        <f t="shared" si="665"/>
        <v>23.566616923754932</v>
      </c>
    </row>
    <row r="7049" spans="1:11" x14ac:dyDescent="0.25">
      <c r="A7049">
        <v>2955</v>
      </c>
      <c r="B7049">
        <v>1.5833194832039099E+18</v>
      </c>
      <c r="C7049">
        <v>1.5833194842040699E+18</v>
      </c>
      <c r="D7049">
        <f t="shared" si="662"/>
        <v>7046345199872</v>
      </c>
      <c r="E7049">
        <f t="shared" si="660"/>
        <v>117.43908666453333</v>
      </c>
      <c r="F7049">
        <f t="shared" si="663"/>
        <v>2250.5358317890268</v>
      </c>
      <c r="G7049">
        <f t="shared" si="661"/>
        <v>2250.5358317890268</v>
      </c>
      <c r="I7049">
        <f t="shared" si="664"/>
        <v>29.377289377289383</v>
      </c>
      <c r="J7049">
        <v>26.5</v>
      </c>
      <c r="K7049">
        <f t="shared" si="665"/>
        <v>23.563722687173485</v>
      </c>
    </row>
    <row r="7050" spans="1:11" x14ac:dyDescent="0.25">
      <c r="A7050">
        <v>2800</v>
      </c>
      <c r="B7050">
        <v>1.5833194842040801E+18</v>
      </c>
      <c r="C7050">
        <v>1.5833194852041001E+18</v>
      </c>
      <c r="D7050">
        <f t="shared" si="662"/>
        <v>7047345230080</v>
      </c>
      <c r="E7050">
        <f t="shared" si="660"/>
        <v>117.45575383466667</v>
      </c>
      <c r="F7050">
        <f t="shared" si="663"/>
        <v>2250.487925673654</v>
      </c>
      <c r="G7050">
        <f t="shared" si="661"/>
        <v>2250.487925673654</v>
      </c>
      <c r="I7050">
        <f t="shared" si="664"/>
        <v>25.213675213675224</v>
      </c>
      <c r="J7050">
        <v>26.5</v>
      </c>
      <c r="K7050">
        <f t="shared" si="665"/>
        <v>23.560829210437291</v>
      </c>
    </row>
    <row r="7051" spans="1:11" x14ac:dyDescent="0.25">
      <c r="A7051">
        <v>2843</v>
      </c>
      <c r="B7051">
        <v>1.5833194852041101E+18</v>
      </c>
      <c r="C7051">
        <v>1.58331948620402E+18</v>
      </c>
      <c r="D7051">
        <f t="shared" si="662"/>
        <v>7048345149952</v>
      </c>
      <c r="E7051">
        <f t="shared" si="660"/>
        <v>117.47241916586667</v>
      </c>
      <c r="F7051">
        <f t="shared" si="663"/>
        <v>2250.4400326596119</v>
      </c>
      <c r="G7051">
        <f t="shared" si="661"/>
        <v>2250.4400326596119</v>
      </c>
      <c r="I7051">
        <f t="shared" si="664"/>
        <v>26.368742368742371</v>
      </c>
      <c r="J7051">
        <v>26.5</v>
      </c>
      <c r="K7051">
        <f t="shared" si="665"/>
        <v>23.557936408188024</v>
      </c>
    </row>
    <row r="7052" spans="1:11" x14ac:dyDescent="0.25">
      <c r="A7052">
        <v>2835</v>
      </c>
      <c r="B7052">
        <v>1.58331948620403E+18</v>
      </c>
      <c r="C7052">
        <v>1.58331948720114E+18</v>
      </c>
      <c r="D7052">
        <f t="shared" si="662"/>
        <v>7049342269952</v>
      </c>
      <c r="E7052">
        <f t="shared" si="660"/>
        <v>117.48903783253333</v>
      </c>
      <c r="F7052">
        <f t="shared" si="663"/>
        <v>2250.3922815307487</v>
      </c>
      <c r="G7052">
        <f t="shared" si="661"/>
        <v>2250.3922815307487</v>
      </c>
      <c r="I7052">
        <f t="shared" si="664"/>
        <v>26.15384615384616</v>
      </c>
      <c r="J7052">
        <v>26.5</v>
      </c>
      <c r="K7052">
        <f t="shared" si="665"/>
        <v>23.555052059752157</v>
      </c>
    </row>
    <row r="7053" spans="1:11" x14ac:dyDescent="0.25">
      <c r="A7053">
        <v>2845</v>
      </c>
      <c r="B7053">
        <v>1.58331948720115E+18</v>
      </c>
      <c r="C7053">
        <v>1.5833194882041101E+18</v>
      </c>
      <c r="D7053">
        <f t="shared" si="662"/>
        <v>7050345240064</v>
      </c>
      <c r="E7053">
        <f t="shared" si="660"/>
        <v>117.50575400106666</v>
      </c>
      <c r="F7053">
        <f t="shared" si="663"/>
        <v>2250.3442580809151</v>
      </c>
      <c r="G7053">
        <f t="shared" si="661"/>
        <v>2250.3442580809151</v>
      </c>
      <c r="I7053">
        <f t="shared" si="664"/>
        <v>26.422466422466428</v>
      </c>
      <c r="J7053">
        <v>26.5</v>
      </c>
      <c r="K7053">
        <f t="shared" si="665"/>
        <v>23.552151145081169</v>
      </c>
    </row>
    <row r="7054" spans="1:11" x14ac:dyDescent="0.25">
      <c r="A7054">
        <v>2844</v>
      </c>
      <c r="B7054">
        <v>1.5833194882041201E+18</v>
      </c>
      <c r="C7054">
        <v>1.5833194892041001E+18</v>
      </c>
      <c r="D7054">
        <f t="shared" si="662"/>
        <v>7051345230080</v>
      </c>
      <c r="E7054">
        <f t="shared" si="660"/>
        <v>117.52242050133333</v>
      </c>
      <c r="F7054">
        <f t="shared" si="663"/>
        <v>2250.2963851426421</v>
      </c>
      <c r="G7054">
        <f t="shared" si="661"/>
        <v>2250.2963851426421</v>
      </c>
      <c r="I7054">
        <f t="shared" si="664"/>
        <v>26.395604395604398</v>
      </c>
      <c r="J7054">
        <v>26.5</v>
      </c>
      <c r="K7054">
        <f t="shared" si="665"/>
        <v>23.549259205484319</v>
      </c>
    </row>
    <row r="7055" spans="1:11" x14ac:dyDescent="0.25">
      <c r="A7055">
        <v>2819</v>
      </c>
      <c r="B7055">
        <v>1.5833194892041101E+18</v>
      </c>
      <c r="C7055">
        <v>1.5833194902038899E+18</v>
      </c>
      <c r="D7055">
        <f t="shared" si="662"/>
        <v>7052345019904</v>
      </c>
      <c r="E7055">
        <f t="shared" si="660"/>
        <v>117.53908366506667</v>
      </c>
      <c r="F7055">
        <f t="shared" si="663"/>
        <v>2250.2485295927559</v>
      </c>
      <c r="G7055">
        <f t="shared" si="661"/>
        <v>2250.2485295927559</v>
      </c>
      <c r="I7055">
        <f t="shared" si="664"/>
        <v>25.724053724053729</v>
      </c>
      <c r="J7055">
        <v>26.5</v>
      </c>
      <c r="K7055">
        <f t="shared" si="665"/>
        <v>23.546368199827501</v>
      </c>
    </row>
    <row r="7056" spans="1:11" x14ac:dyDescent="0.25">
      <c r="A7056">
        <v>2864</v>
      </c>
      <c r="B7056">
        <v>1.5833194902038999E+18</v>
      </c>
      <c r="C7056">
        <v>1.58331949120397E+18</v>
      </c>
      <c r="D7056">
        <f t="shared" si="662"/>
        <v>7053345100032</v>
      </c>
      <c r="E7056">
        <f t="shared" si="660"/>
        <v>117.5557516672</v>
      </c>
      <c r="F7056">
        <f t="shared" si="663"/>
        <v>2250.2006679520423</v>
      </c>
      <c r="G7056">
        <f t="shared" si="661"/>
        <v>2250.2006679520423</v>
      </c>
      <c r="I7056">
        <f t="shared" si="664"/>
        <v>26.932844932844933</v>
      </c>
      <c r="J7056">
        <v>26.5</v>
      </c>
      <c r="K7056">
        <f t="shared" si="665"/>
        <v>23.543476709790291</v>
      </c>
    </row>
    <row r="7057" spans="1:11" x14ac:dyDescent="0.25">
      <c r="A7057">
        <v>2851</v>
      </c>
      <c r="B7057">
        <v>1.58331949120397E+18</v>
      </c>
      <c r="C7057">
        <v>1.5833194922040399E+18</v>
      </c>
      <c r="D7057">
        <f t="shared" si="662"/>
        <v>7054345169920</v>
      </c>
      <c r="E7057">
        <f t="shared" si="660"/>
        <v>117.57241949866666</v>
      </c>
      <c r="F7057">
        <f t="shared" si="663"/>
        <v>2250.1528146047776</v>
      </c>
      <c r="G7057">
        <f t="shared" si="661"/>
        <v>2250.1528146047776</v>
      </c>
      <c r="I7057">
        <f t="shared" si="664"/>
        <v>26.583638583638592</v>
      </c>
      <c r="J7057">
        <v>26.5</v>
      </c>
      <c r="K7057">
        <f t="shared" si="665"/>
        <v>23.540585604428607</v>
      </c>
    </row>
    <row r="7058" spans="1:11" x14ac:dyDescent="0.25">
      <c r="A7058">
        <v>2855</v>
      </c>
      <c r="B7058">
        <v>1.5833194922040499E+18</v>
      </c>
      <c r="C7058">
        <v>1.58331949320414E+18</v>
      </c>
      <c r="D7058">
        <f t="shared" si="662"/>
        <v>7055345270016</v>
      </c>
      <c r="E7058">
        <f t="shared" si="660"/>
        <v>117.5890878336</v>
      </c>
      <c r="F7058">
        <f t="shared" si="663"/>
        <v>2250.1049676133789</v>
      </c>
      <c r="G7058">
        <f t="shared" si="661"/>
        <v>2250.1049676133789</v>
      </c>
      <c r="I7058">
        <f t="shared" si="664"/>
        <v>26.691086691086696</v>
      </c>
      <c r="J7058">
        <v>26.5</v>
      </c>
      <c r="K7058">
        <f t="shared" si="665"/>
        <v>23.537694766778209</v>
      </c>
    </row>
    <row r="7059" spans="1:11" x14ac:dyDescent="0.25">
      <c r="A7059">
        <v>2838</v>
      </c>
      <c r="B7059">
        <v>1.58331949320415E+18</v>
      </c>
      <c r="C7059">
        <v>1.58331949420418E+18</v>
      </c>
      <c r="D7059">
        <f t="shared" si="662"/>
        <v>7056345309952</v>
      </c>
      <c r="E7059">
        <f t="shared" si="660"/>
        <v>117.60575516586667</v>
      </c>
      <c r="F7059">
        <f t="shared" si="663"/>
        <v>2250.0571312985244</v>
      </c>
      <c r="G7059">
        <f t="shared" si="661"/>
        <v>2250.0571312985244</v>
      </c>
      <c r="I7059">
        <f t="shared" si="664"/>
        <v>26.234432234432237</v>
      </c>
      <c r="J7059">
        <v>26.5</v>
      </c>
      <c r="K7059">
        <f t="shared" si="665"/>
        <v>23.534804457992635</v>
      </c>
    </row>
    <row r="7060" spans="1:11" x14ac:dyDescent="0.25">
      <c r="A7060">
        <v>2874</v>
      </c>
      <c r="B7060">
        <v>1.58331949420419E+18</v>
      </c>
      <c r="C7060">
        <v>1.58331949520419E+18</v>
      </c>
      <c r="D7060">
        <f t="shared" si="662"/>
        <v>7057345319936</v>
      </c>
      <c r="E7060">
        <f t="shared" si="660"/>
        <v>117.62242199893333</v>
      </c>
      <c r="F7060">
        <f t="shared" si="663"/>
        <v>2250.0093042118024</v>
      </c>
      <c r="G7060">
        <f t="shared" si="661"/>
        <v>2250.0093042118024</v>
      </c>
      <c r="I7060">
        <f t="shared" si="664"/>
        <v>27.201465201465201</v>
      </c>
      <c r="J7060">
        <v>26.5</v>
      </c>
      <c r="K7060">
        <f t="shared" si="665"/>
        <v>23.531914590673356</v>
      </c>
    </row>
    <row r="7061" spans="1:11" x14ac:dyDescent="0.25">
      <c r="A7061">
        <v>2843</v>
      </c>
      <c r="B7061">
        <v>1.5833194952041999E+18</v>
      </c>
      <c r="C7061">
        <v>1.5833194962042099E+18</v>
      </c>
      <c r="D7061">
        <f t="shared" si="662"/>
        <v>7058345339904</v>
      </c>
      <c r="E7061">
        <f t="shared" si="660"/>
        <v>117.6390889984</v>
      </c>
      <c r="F7061">
        <f t="shared" si="663"/>
        <v>2249.9614844406005</v>
      </c>
      <c r="G7061">
        <f t="shared" si="661"/>
        <v>2249.9614844406005</v>
      </c>
      <c r="I7061">
        <f t="shared" si="664"/>
        <v>26.368742368742371</v>
      </c>
      <c r="J7061">
        <v>26.5</v>
      </c>
      <c r="K7061">
        <f t="shared" si="665"/>
        <v>23.529025049357568</v>
      </c>
    </row>
    <row r="7062" spans="1:11" x14ac:dyDescent="0.25">
      <c r="A7062">
        <v>2810</v>
      </c>
      <c r="B7062">
        <v>1.5833194962042199E+18</v>
      </c>
      <c r="C7062">
        <v>1.58331949720416E+18</v>
      </c>
      <c r="D7062">
        <f t="shared" si="662"/>
        <v>7059345289984</v>
      </c>
      <c r="E7062">
        <f t="shared" si="660"/>
        <v>117.65575483306667</v>
      </c>
      <c r="F7062">
        <f t="shared" si="663"/>
        <v>2249.9136758012291</v>
      </c>
      <c r="G7062">
        <f t="shared" si="661"/>
        <v>2249.9136758012291</v>
      </c>
      <c r="I7062">
        <f t="shared" si="664"/>
        <v>25.482295482295491</v>
      </c>
      <c r="J7062">
        <v>26.5</v>
      </c>
      <c r="K7062">
        <f t="shared" si="665"/>
        <v>23.526136064758663</v>
      </c>
    </row>
    <row r="7063" spans="1:11" x14ac:dyDescent="0.25">
      <c r="A7063">
        <v>2847</v>
      </c>
      <c r="B7063">
        <v>1.58331949720417E+18</v>
      </c>
      <c r="C7063">
        <v>1.5833194982042199E+18</v>
      </c>
      <c r="D7063">
        <f t="shared" si="662"/>
        <v>7060345349888</v>
      </c>
      <c r="E7063">
        <f t="shared" si="660"/>
        <v>117.67242249813333</v>
      </c>
      <c r="F7063">
        <f t="shared" si="663"/>
        <v>2249.8658696995681</v>
      </c>
      <c r="G7063">
        <f t="shared" si="661"/>
        <v>2249.8658696995681</v>
      </c>
      <c r="I7063">
        <f t="shared" si="664"/>
        <v>26.476190476190474</v>
      </c>
      <c r="J7063">
        <v>26.5</v>
      </c>
      <c r="K7063">
        <f t="shared" si="665"/>
        <v>23.523247117643205</v>
      </c>
    </row>
    <row r="7064" spans="1:11" x14ac:dyDescent="0.25">
      <c r="A7064">
        <v>2926</v>
      </c>
      <c r="B7064">
        <v>1.5833194982042299E+18</v>
      </c>
      <c r="C7064">
        <v>1.58331949920449E+18</v>
      </c>
      <c r="D7064">
        <f t="shared" si="662"/>
        <v>7061345619968</v>
      </c>
      <c r="E7064">
        <f t="shared" si="660"/>
        <v>117.68909366613333</v>
      </c>
      <c r="F7064">
        <f t="shared" si="663"/>
        <v>2249.8180613398335</v>
      </c>
      <c r="G7064">
        <f t="shared" si="661"/>
        <v>2249.8180613398335</v>
      </c>
      <c r="I7064">
        <f t="shared" si="664"/>
        <v>28.59829059829061</v>
      </c>
      <c r="J7064">
        <v>26.5</v>
      </c>
      <c r="K7064">
        <f t="shared" si="665"/>
        <v>23.520357918243651</v>
      </c>
    </row>
    <row r="7065" spans="1:11" x14ac:dyDescent="0.25">
      <c r="A7065">
        <v>2805</v>
      </c>
      <c r="B7065">
        <v>1.5833194992045E+18</v>
      </c>
      <c r="C7065">
        <v>1.5833195002039601E+18</v>
      </c>
      <c r="D7065">
        <f t="shared" si="662"/>
        <v>7062345090048</v>
      </c>
      <c r="E7065">
        <f t="shared" si="660"/>
        <v>117.70575150080001</v>
      </c>
      <c r="F7065">
        <f t="shared" si="663"/>
        <v>2249.7702989945851</v>
      </c>
      <c r="G7065">
        <f t="shared" si="661"/>
        <v>2249.7702989945851</v>
      </c>
      <c r="I7065">
        <f t="shared" si="664"/>
        <v>25.347985347985357</v>
      </c>
      <c r="J7065">
        <v>26.5</v>
      </c>
      <c r="K7065">
        <f t="shared" si="665"/>
        <v>23.51747138401452</v>
      </c>
    </row>
    <row r="7066" spans="1:11" x14ac:dyDescent="0.25">
      <c r="A7066">
        <v>2928</v>
      </c>
      <c r="B7066">
        <v>1.58331950020397E+18</v>
      </c>
      <c r="C7066">
        <v>1.5833195012042399E+18</v>
      </c>
      <c r="D7066">
        <f t="shared" si="662"/>
        <v>7063345369856</v>
      </c>
      <c r="E7066">
        <f t="shared" si="660"/>
        <v>117.72242283093334</v>
      </c>
      <c r="F7066">
        <f t="shared" si="663"/>
        <v>2249.7225057364194</v>
      </c>
      <c r="G7066">
        <f t="shared" si="661"/>
        <v>2249.7225057364194</v>
      </c>
      <c r="I7066">
        <f t="shared" si="664"/>
        <v>28.652014652014657</v>
      </c>
      <c r="J7066">
        <v>26.5</v>
      </c>
      <c r="K7066">
        <f t="shared" si="665"/>
        <v>23.514582865918864</v>
      </c>
    </row>
    <row r="7067" spans="1:11" x14ac:dyDescent="0.25">
      <c r="A7067">
        <v>2847</v>
      </c>
      <c r="B7067">
        <v>1.5833195012042501E+18</v>
      </c>
      <c r="C7067">
        <v>1.5833195022040801E+18</v>
      </c>
      <c r="D7067">
        <f t="shared" si="662"/>
        <v>7064345210112</v>
      </c>
      <c r="E7067">
        <f t="shared" si="660"/>
        <v>117.7390868352</v>
      </c>
      <c r="F7067">
        <f t="shared" si="663"/>
        <v>2249.6747412577465</v>
      </c>
      <c r="G7067">
        <f t="shared" si="661"/>
        <v>2249.6747412577465</v>
      </c>
      <c r="I7067">
        <f t="shared" si="664"/>
        <v>26.476190476190474</v>
      </c>
      <c r="J7067">
        <v>26.5</v>
      </c>
      <c r="K7067">
        <f t="shared" si="665"/>
        <v>23.511695971668502</v>
      </c>
    </row>
    <row r="7068" spans="1:11" x14ac:dyDescent="0.25">
      <c r="A7068">
        <v>2845</v>
      </c>
      <c r="B7068">
        <v>1.5833195022040901E+18</v>
      </c>
      <c r="C7068">
        <v>1.5833195032041999E+18</v>
      </c>
      <c r="D7068">
        <f t="shared" si="662"/>
        <v>7065345329920</v>
      </c>
      <c r="E7068">
        <f t="shared" si="660"/>
        <v>117.75575549866667</v>
      </c>
      <c r="F7068">
        <f t="shared" si="663"/>
        <v>2249.626971201219</v>
      </c>
      <c r="G7068">
        <f t="shared" si="661"/>
        <v>2249.626971201219</v>
      </c>
      <c r="I7068">
        <f t="shared" si="664"/>
        <v>26.422466422466428</v>
      </c>
      <c r="J7068">
        <v>26.5</v>
      </c>
      <c r="K7068">
        <f t="shared" si="665"/>
        <v>23.508808624825889</v>
      </c>
    </row>
    <row r="7069" spans="1:11" x14ac:dyDescent="0.25">
      <c r="A7069">
        <v>2849</v>
      </c>
      <c r="B7069">
        <v>1.5833195032042099E+18</v>
      </c>
      <c r="C7069">
        <v>1.5833195042039501E+18</v>
      </c>
      <c r="D7069">
        <f t="shared" si="662"/>
        <v>7066345080064</v>
      </c>
      <c r="E7069">
        <f t="shared" si="660"/>
        <v>117.77241800106667</v>
      </c>
      <c r="F7069">
        <f t="shared" si="663"/>
        <v>2249.5792265727882</v>
      </c>
      <c r="G7069">
        <f t="shared" si="661"/>
        <v>2249.5792265727882</v>
      </c>
      <c r="I7069">
        <f t="shared" si="664"/>
        <v>26.529914529914532</v>
      </c>
      <c r="J7069">
        <v>26.5</v>
      </c>
      <c r="K7069">
        <f t="shared" si="665"/>
        <v>23.505922699586815</v>
      </c>
    </row>
    <row r="7070" spans="1:11" x14ac:dyDescent="0.25">
      <c r="A7070">
        <v>2839</v>
      </c>
      <c r="B7070">
        <v>1.58331950420399E+18</v>
      </c>
      <c r="C7070">
        <v>1.5833195052040499E+18</v>
      </c>
      <c r="D7070">
        <f t="shared" si="662"/>
        <v>7067345179904</v>
      </c>
      <c r="E7070">
        <f t="shared" si="660"/>
        <v>117.78908633173333</v>
      </c>
      <c r="F7070">
        <f t="shared" si="663"/>
        <v>2249.5314730156983</v>
      </c>
      <c r="G7070">
        <f t="shared" si="661"/>
        <v>2249.5314730156983</v>
      </c>
      <c r="I7070">
        <f t="shared" si="664"/>
        <v>26.261294261294264</v>
      </c>
      <c r="J7070">
        <v>26.5</v>
      </c>
      <c r="K7070">
        <f t="shared" si="665"/>
        <v>23.503036119359109</v>
      </c>
    </row>
    <row r="7071" spans="1:11" x14ac:dyDescent="0.25">
      <c r="A7071">
        <v>2843</v>
      </c>
      <c r="B7071">
        <v>1.5833195052040599E+18</v>
      </c>
      <c r="C7071">
        <v>1.58331950620417E+18</v>
      </c>
      <c r="D7071">
        <f t="shared" si="662"/>
        <v>7068345299968</v>
      </c>
      <c r="E7071">
        <f t="shared" si="660"/>
        <v>117.80575499946667</v>
      </c>
      <c r="F7071">
        <f t="shared" si="663"/>
        <v>2249.4837262637857</v>
      </c>
      <c r="G7071">
        <f t="shared" si="661"/>
        <v>2249.4837262637857</v>
      </c>
      <c r="I7071">
        <f t="shared" si="664"/>
        <v>26.368742368742371</v>
      </c>
      <c r="J7071">
        <v>26.5</v>
      </c>
      <c r="K7071">
        <f t="shared" si="665"/>
        <v>23.500149835248333</v>
      </c>
    </row>
    <row r="7072" spans="1:11" x14ac:dyDescent="0.25">
      <c r="A7072">
        <v>2836</v>
      </c>
      <c r="B7072">
        <v>1.58331950620418E+18</v>
      </c>
      <c r="C7072">
        <v>1.5833195072041101E+18</v>
      </c>
      <c r="D7072">
        <f t="shared" si="662"/>
        <v>7069345240064</v>
      </c>
      <c r="E7072">
        <f t="shared" si="660"/>
        <v>117.82242066773334</v>
      </c>
      <c r="F7072">
        <f t="shared" si="663"/>
        <v>2249.4359958701962</v>
      </c>
      <c r="G7072">
        <f t="shared" si="661"/>
        <v>2249.4359958701962</v>
      </c>
      <c r="I7072">
        <f t="shared" si="664"/>
        <v>26.180708180708191</v>
      </c>
      <c r="J7072">
        <v>26.5</v>
      </c>
      <c r="K7072">
        <f t="shared" si="665"/>
        <v>23.497264424867669</v>
      </c>
    </row>
    <row r="7073" spans="1:11" x14ac:dyDescent="0.25">
      <c r="A7073">
        <v>2790</v>
      </c>
      <c r="B7073">
        <v>1.58331950720413E+18</v>
      </c>
      <c r="C7073">
        <v>1.5833195082041001E+18</v>
      </c>
      <c r="D7073">
        <f t="shared" si="662"/>
        <v>7070345230080</v>
      </c>
      <c r="E7073">
        <f t="shared" si="660"/>
        <v>117.83908716800001</v>
      </c>
      <c r="F7073">
        <f t="shared" si="663"/>
        <v>2249.3882708577498</v>
      </c>
      <c r="G7073">
        <f t="shared" si="661"/>
        <v>2249.3882708577498</v>
      </c>
      <c r="I7073">
        <f t="shared" si="664"/>
        <v>24.945054945054956</v>
      </c>
      <c r="J7073">
        <v>26.5</v>
      </c>
      <c r="K7073">
        <f t="shared" si="665"/>
        <v>23.494379224743515</v>
      </c>
    </row>
    <row r="7074" spans="1:11" x14ac:dyDescent="0.25">
      <c r="A7074">
        <v>2803</v>
      </c>
      <c r="B7074">
        <v>1.5833195082041101E+18</v>
      </c>
      <c r="C7074">
        <v>1.58331950920431E+18</v>
      </c>
      <c r="D7074">
        <f t="shared" si="662"/>
        <v>7071345440000</v>
      </c>
      <c r="E7074">
        <f t="shared" si="660"/>
        <v>117.85575733333333</v>
      </c>
      <c r="F7074">
        <f t="shared" si="663"/>
        <v>2249.3405431146593</v>
      </c>
      <c r="G7074">
        <f t="shared" si="661"/>
        <v>2249.3405431146593</v>
      </c>
      <c r="I7074">
        <f t="shared" si="664"/>
        <v>25.2942612942613</v>
      </c>
      <c r="J7074">
        <v>26.5</v>
      </c>
      <c r="K7074">
        <f t="shared" si="665"/>
        <v>23.491493744533013</v>
      </c>
    </row>
    <row r="7075" spans="1:11" x14ac:dyDescent="0.25">
      <c r="A7075">
        <v>2837</v>
      </c>
      <c r="B7075">
        <v>1.58331950920433E+18</v>
      </c>
      <c r="C7075">
        <v>1.5833195102043E+18</v>
      </c>
      <c r="D7075">
        <f t="shared" si="662"/>
        <v>7072345430016</v>
      </c>
      <c r="E7075">
        <f t="shared" si="660"/>
        <v>117.8724238336</v>
      </c>
      <c r="F7075">
        <f t="shared" si="663"/>
        <v>2249.2928336252012</v>
      </c>
      <c r="G7075">
        <f t="shared" si="661"/>
        <v>2249.2928336252012</v>
      </c>
      <c r="I7075">
        <f t="shared" si="664"/>
        <v>26.207570207570207</v>
      </c>
      <c r="J7075">
        <v>26.5</v>
      </c>
      <c r="K7075">
        <f t="shared" si="665"/>
        <v>23.488609252983583</v>
      </c>
    </row>
    <row r="7076" spans="1:11" x14ac:dyDescent="0.25">
      <c r="A7076">
        <v>2859</v>
      </c>
      <c r="B7076">
        <v>1.58331951020431E+18</v>
      </c>
      <c r="C7076">
        <v>1.58331951120418E+18</v>
      </c>
      <c r="D7076">
        <f t="shared" si="662"/>
        <v>7073345309952</v>
      </c>
      <c r="E7076">
        <f t="shared" si="660"/>
        <v>117.8890884992</v>
      </c>
      <c r="F7076">
        <f t="shared" si="663"/>
        <v>2249.2451371434781</v>
      </c>
      <c r="G7076">
        <f t="shared" si="661"/>
        <v>2249.2451371434781</v>
      </c>
      <c r="I7076">
        <f t="shared" si="664"/>
        <v>26.798534798534799</v>
      </c>
      <c r="J7076">
        <v>26.5</v>
      </c>
      <c r="K7076">
        <f t="shared" si="665"/>
        <v>23.485725433086831</v>
      </c>
    </row>
    <row r="7077" spans="1:11" x14ac:dyDescent="0.25">
      <c r="A7077">
        <v>2833</v>
      </c>
      <c r="B7077">
        <v>1.58331951120418E+18</v>
      </c>
      <c r="C7077">
        <v>1.58331951220434E+18</v>
      </c>
      <c r="D7077">
        <f t="shared" si="662"/>
        <v>7074345469952</v>
      </c>
      <c r="E7077">
        <f t="shared" si="660"/>
        <v>117.90575783253334</v>
      </c>
      <c r="F7077">
        <f t="shared" si="663"/>
        <v>2249.1974350583778</v>
      </c>
      <c r="G7077">
        <f t="shared" si="661"/>
        <v>2249.1974350583778</v>
      </c>
      <c r="I7077">
        <f t="shared" si="664"/>
        <v>26.100122100122103</v>
      </c>
      <c r="J7077">
        <v>26.5</v>
      </c>
      <c r="K7077">
        <f t="shared" si="665"/>
        <v>23.482841159649443</v>
      </c>
    </row>
    <row r="7078" spans="1:11" x14ac:dyDescent="0.25">
      <c r="A7078">
        <v>2886</v>
      </c>
      <c r="B7078">
        <v>1.58331951220435E+18</v>
      </c>
      <c r="C7078">
        <v>1.58331951320435E+18</v>
      </c>
      <c r="D7078">
        <f t="shared" si="662"/>
        <v>7075345479936</v>
      </c>
      <c r="E7078">
        <f t="shared" si="660"/>
        <v>117.9224246656</v>
      </c>
      <c r="F7078">
        <f t="shared" si="663"/>
        <v>2249.1497478814881</v>
      </c>
      <c r="G7078">
        <f t="shared" si="661"/>
        <v>2249.1497478814881</v>
      </c>
      <c r="I7078">
        <f t="shared" si="664"/>
        <v>27.52380952380954</v>
      </c>
      <c r="J7078">
        <v>26.5</v>
      </c>
      <c r="K7078">
        <f t="shared" si="665"/>
        <v>23.479957672966886</v>
      </c>
    </row>
    <row r="7079" spans="1:11" x14ac:dyDescent="0.25">
      <c r="A7079">
        <v>2846</v>
      </c>
      <c r="B7079">
        <v>1.5833195132043599E+18</v>
      </c>
      <c r="C7079">
        <v>1.5833195142040399E+18</v>
      </c>
      <c r="D7079">
        <f t="shared" si="662"/>
        <v>7076345169920</v>
      </c>
      <c r="E7079">
        <f t="shared" si="660"/>
        <v>117.93908616533334</v>
      </c>
      <c r="F7079">
        <f t="shared" si="663"/>
        <v>2249.1020837109645</v>
      </c>
      <c r="G7079">
        <f t="shared" si="661"/>
        <v>2249.1020837109645</v>
      </c>
      <c r="I7079">
        <f t="shared" si="664"/>
        <v>26.449328449328458</v>
      </c>
      <c r="J7079">
        <v>26.5</v>
      </c>
      <c r="K7079">
        <f t="shared" si="665"/>
        <v>23.477075462887779</v>
      </c>
    </row>
    <row r="7080" spans="1:11" x14ac:dyDescent="0.25">
      <c r="A7080">
        <v>2874</v>
      </c>
      <c r="B7080">
        <v>1.5833195142040499E+18</v>
      </c>
      <c r="C7080">
        <v>1.5833195152041001E+18</v>
      </c>
      <c r="D7080">
        <f t="shared" si="662"/>
        <v>7077345230080</v>
      </c>
      <c r="E7080">
        <f t="shared" si="660"/>
        <v>117.95575383466667</v>
      </c>
      <c r="F7080">
        <f t="shared" si="663"/>
        <v>2249.0544096381691</v>
      </c>
      <c r="G7080">
        <f t="shared" si="661"/>
        <v>2249.0544096381691</v>
      </c>
      <c r="I7080">
        <f t="shared" si="664"/>
        <v>27.201465201465201</v>
      </c>
      <c r="J7080">
        <v>26.5</v>
      </c>
      <c r="K7080">
        <f t="shared" si="665"/>
        <v>23.474192539546177</v>
      </c>
    </row>
    <row r="7081" spans="1:11" x14ac:dyDescent="0.25">
      <c r="A7081">
        <v>2787</v>
      </c>
      <c r="B7081">
        <v>1.5833195152041101E+18</v>
      </c>
      <c r="C7081">
        <v>1.58331951620447E+18</v>
      </c>
      <c r="D7081">
        <f t="shared" si="662"/>
        <v>7078345600000</v>
      </c>
      <c r="E7081">
        <f t="shared" si="660"/>
        <v>117.97242666666666</v>
      </c>
      <c r="F7081">
        <f t="shared" si="663"/>
        <v>2249.0067285487507</v>
      </c>
      <c r="G7081">
        <f t="shared" si="661"/>
        <v>2249.0067285487507</v>
      </c>
      <c r="I7081">
        <f t="shared" si="664"/>
        <v>24.864468864468869</v>
      </c>
      <c r="J7081">
        <v>26.5</v>
      </c>
      <c r="K7081">
        <f t="shared" si="665"/>
        <v>23.471309077423886</v>
      </c>
    </row>
    <row r="7082" spans="1:11" x14ac:dyDescent="0.25">
      <c r="A7082">
        <v>2841</v>
      </c>
      <c r="B7082">
        <v>1.58331951620448E+18</v>
      </c>
      <c r="C7082">
        <v>1.58331951720432E+18</v>
      </c>
      <c r="D7082">
        <f t="shared" si="662"/>
        <v>7079345449984</v>
      </c>
      <c r="E7082">
        <f t="shared" si="660"/>
        <v>117.98909083306667</v>
      </c>
      <c r="F7082">
        <f t="shared" si="663"/>
        <v>2248.9590799840967</v>
      </c>
      <c r="G7082">
        <f t="shared" si="661"/>
        <v>2248.9590799840967</v>
      </c>
      <c r="I7082">
        <f t="shared" si="664"/>
        <v>26.315018315018325</v>
      </c>
      <c r="J7082">
        <v>26.5</v>
      </c>
      <c r="K7082">
        <f t="shared" si="665"/>
        <v>23.468427467878151</v>
      </c>
    </row>
    <row r="7083" spans="1:11" x14ac:dyDescent="0.25">
      <c r="A7083">
        <v>2793</v>
      </c>
      <c r="B7083">
        <v>1.58331951720433E+18</v>
      </c>
      <c r="C7083">
        <v>1.5833195182044001E+18</v>
      </c>
      <c r="D7083">
        <f t="shared" si="662"/>
        <v>7080345530112</v>
      </c>
      <c r="E7083">
        <f t="shared" si="660"/>
        <v>118.0057588352</v>
      </c>
      <c r="F7083">
        <f t="shared" si="663"/>
        <v>2248.9114281928905</v>
      </c>
      <c r="G7083">
        <f t="shared" si="661"/>
        <v>2248.9114281928905</v>
      </c>
      <c r="I7083">
        <f t="shared" si="664"/>
        <v>25.025641025641033</v>
      </c>
      <c r="J7083">
        <v>26.5</v>
      </c>
      <c r="K7083">
        <f t="shared" si="665"/>
        <v>23.46554554894966</v>
      </c>
    </row>
    <row r="7084" spans="1:11" x14ac:dyDescent="0.25">
      <c r="A7084">
        <v>2838</v>
      </c>
      <c r="B7084">
        <v>1.5833195182044101E+18</v>
      </c>
      <c r="C7084">
        <v>1.58331951920129E+18</v>
      </c>
      <c r="D7084">
        <f t="shared" si="662"/>
        <v>7081342419968</v>
      </c>
      <c r="E7084">
        <f t="shared" si="660"/>
        <v>118.02237366613333</v>
      </c>
      <c r="F7084">
        <f t="shared" si="663"/>
        <v>2248.863936114351</v>
      </c>
      <c r="G7084">
        <f t="shared" si="661"/>
        <v>2248.863936114351</v>
      </c>
      <c r="I7084">
        <f t="shared" si="664"/>
        <v>26.234432234432237</v>
      </c>
      <c r="J7084">
        <v>26.5</v>
      </c>
      <c r="K7084">
        <f t="shared" si="665"/>
        <v>23.462673175597374</v>
      </c>
    </row>
    <row r="7085" spans="1:11" x14ac:dyDescent="0.25">
      <c r="A7085">
        <v>2785</v>
      </c>
      <c r="B7085">
        <v>1.5833195192013E+18</v>
      </c>
      <c r="C7085">
        <v>1.5833195202042099E+18</v>
      </c>
      <c r="D7085">
        <f t="shared" si="662"/>
        <v>7082345339904</v>
      </c>
      <c r="E7085">
        <f t="shared" si="660"/>
        <v>118.0390889984</v>
      </c>
      <c r="F7085">
        <f t="shared" si="663"/>
        <v>2248.8161645192426</v>
      </c>
      <c r="G7085">
        <f t="shared" si="661"/>
        <v>2248.8161645192426</v>
      </c>
      <c r="I7085">
        <f t="shared" si="664"/>
        <v>24.810744810744822</v>
      </c>
      <c r="J7085">
        <v>26.5</v>
      </c>
      <c r="K7085">
        <f t="shared" si="665"/>
        <v>23.459783782364603</v>
      </c>
    </row>
    <row r="7086" spans="1:11" x14ac:dyDescent="0.25">
      <c r="A7086">
        <v>2836</v>
      </c>
      <c r="B7086">
        <v>1.5833195202042299E+18</v>
      </c>
      <c r="C7086">
        <v>1.5833195212043899E+18</v>
      </c>
      <c r="D7086">
        <f t="shared" si="662"/>
        <v>7083345519872</v>
      </c>
      <c r="E7086">
        <f t="shared" si="660"/>
        <v>118.05575866453333</v>
      </c>
      <c r="F7086">
        <f t="shared" si="663"/>
        <v>2248.7685311828009</v>
      </c>
      <c r="G7086">
        <f t="shared" si="661"/>
        <v>2248.7685311828009</v>
      </c>
      <c r="I7086">
        <f t="shared" si="664"/>
        <v>26.180708180708191</v>
      </c>
      <c r="J7086">
        <v>26.5</v>
      </c>
      <c r="K7086">
        <f t="shared" si="665"/>
        <v>23.456902637295133</v>
      </c>
    </row>
    <row r="7087" spans="1:11" x14ac:dyDescent="0.25">
      <c r="A7087">
        <v>2837</v>
      </c>
      <c r="B7087">
        <v>1.5833195212044001E+18</v>
      </c>
      <c r="C7087">
        <v>1.5833195222044101E+18</v>
      </c>
      <c r="D7087">
        <f t="shared" si="662"/>
        <v>7084345540096</v>
      </c>
      <c r="E7087">
        <f t="shared" si="660"/>
        <v>118.07242566826666</v>
      </c>
      <c r="F7087">
        <f t="shared" si="663"/>
        <v>2248.7209131864402</v>
      </c>
      <c r="G7087">
        <f t="shared" si="661"/>
        <v>2248.7209131864402</v>
      </c>
      <c r="I7087">
        <f t="shared" si="664"/>
        <v>26.207570207570207</v>
      </c>
      <c r="J7087">
        <v>26.5</v>
      </c>
      <c r="K7087">
        <f t="shared" si="665"/>
        <v>23.454022306143163</v>
      </c>
    </row>
    <row r="7088" spans="1:11" x14ac:dyDescent="0.25">
      <c r="A7088">
        <v>2833</v>
      </c>
      <c r="B7088">
        <v>1.5833195222044201E+18</v>
      </c>
      <c r="C7088">
        <v>1.5833195232042701E+18</v>
      </c>
      <c r="D7088">
        <f t="shared" si="662"/>
        <v>7085345400064</v>
      </c>
      <c r="E7088">
        <f t="shared" si="660"/>
        <v>118.08909000106667</v>
      </c>
      <c r="F7088">
        <f t="shared" si="663"/>
        <v>2248.6733105484832</v>
      </c>
      <c r="G7088">
        <f t="shared" si="661"/>
        <v>2248.6733105484832</v>
      </c>
      <c r="I7088">
        <f t="shared" si="664"/>
        <v>26.100122100122103</v>
      </c>
      <c r="J7088">
        <v>26.5</v>
      </c>
      <c r="K7088">
        <f t="shared" si="665"/>
        <v>23.451142790170191</v>
      </c>
    </row>
    <row r="7089" spans="1:11" x14ac:dyDescent="0.25">
      <c r="A7089">
        <v>2947</v>
      </c>
      <c r="B7089">
        <v>1.5833195232042801E+18</v>
      </c>
      <c r="C7089">
        <v>1.5833195242045801E+18</v>
      </c>
      <c r="D7089">
        <f t="shared" si="662"/>
        <v>7086345710080</v>
      </c>
      <c r="E7089">
        <f t="shared" si="660"/>
        <v>118.10576183466667</v>
      </c>
      <c r="F7089">
        <f t="shared" si="663"/>
        <v>2248.6256942137948</v>
      </c>
      <c r="G7089">
        <f t="shared" si="661"/>
        <v>2248.6256942137948</v>
      </c>
      <c r="I7089">
        <f t="shared" si="664"/>
        <v>29.162393162393162</v>
      </c>
      <c r="J7089">
        <v>26.5</v>
      </c>
      <c r="K7089">
        <f t="shared" si="665"/>
        <v>23.448262331860271</v>
      </c>
    </row>
    <row r="7090" spans="1:11" x14ac:dyDescent="0.25">
      <c r="A7090">
        <v>2830</v>
      </c>
      <c r="B7090">
        <v>1.5833195242046001E+18</v>
      </c>
      <c r="C7090">
        <v>1.58331952520413E+18</v>
      </c>
      <c r="D7090">
        <f t="shared" si="662"/>
        <v>7087345260032</v>
      </c>
      <c r="E7090">
        <f t="shared" si="660"/>
        <v>118.12242100053334</v>
      </c>
      <c r="F7090">
        <f t="shared" si="663"/>
        <v>2248.5781217796789</v>
      </c>
      <c r="G7090">
        <f t="shared" si="661"/>
        <v>2248.5781217796789</v>
      </c>
      <c r="I7090">
        <f t="shared" si="664"/>
        <v>26.019536019536027</v>
      </c>
      <c r="J7090">
        <v>26.5</v>
      </c>
      <c r="K7090">
        <f t="shared" si="665"/>
        <v>23.445384415602469</v>
      </c>
    </row>
    <row r="7091" spans="1:11" x14ac:dyDescent="0.25">
      <c r="A7091">
        <v>2913</v>
      </c>
      <c r="B7091">
        <v>1.58331952520414E+18</v>
      </c>
      <c r="C7091">
        <v>1.5833195262042299E+18</v>
      </c>
      <c r="D7091">
        <f t="shared" si="662"/>
        <v>7088345359872</v>
      </c>
      <c r="E7091">
        <f t="shared" si="660"/>
        <v>118.1390893312</v>
      </c>
      <c r="F7091">
        <f t="shared" si="663"/>
        <v>2248.530530895694</v>
      </c>
      <c r="G7091">
        <f t="shared" si="661"/>
        <v>2248.530530895694</v>
      </c>
      <c r="I7091">
        <f t="shared" si="664"/>
        <v>28.249084249084255</v>
      </c>
      <c r="J7091">
        <v>26.5</v>
      </c>
      <c r="K7091">
        <f t="shared" si="665"/>
        <v>23.442505269612329</v>
      </c>
    </row>
    <row r="7092" spans="1:11" x14ac:dyDescent="0.25">
      <c r="A7092">
        <v>2843</v>
      </c>
      <c r="B7092">
        <v>1.5833195262042399E+18</v>
      </c>
      <c r="C7092">
        <v>1.5833195272043899E+18</v>
      </c>
      <c r="D7092">
        <f t="shared" si="662"/>
        <v>7089345519872</v>
      </c>
      <c r="E7092">
        <f t="shared" si="660"/>
        <v>118.15575866453334</v>
      </c>
      <c r="F7092">
        <f t="shared" si="663"/>
        <v>2248.4829448708256</v>
      </c>
      <c r="G7092">
        <f t="shared" si="661"/>
        <v>2248.4829448708256</v>
      </c>
      <c r="I7092">
        <f t="shared" si="664"/>
        <v>26.368742368742371</v>
      </c>
      <c r="J7092">
        <v>26.5</v>
      </c>
      <c r="K7092">
        <f t="shared" si="665"/>
        <v>23.439626304027566</v>
      </c>
    </row>
    <row r="7093" spans="1:11" x14ac:dyDescent="0.25">
      <c r="A7093">
        <v>2842</v>
      </c>
      <c r="B7093">
        <v>1.5833195272044001E+18</v>
      </c>
      <c r="C7093">
        <v>1.5833195282040801E+18</v>
      </c>
      <c r="D7093">
        <f t="shared" si="662"/>
        <v>7090345210112</v>
      </c>
      <c r="E7093">
        <f t="shared" si="660"/>
        <v>118.17242016853334</v>
      </c>
      <c r="F7093">
        <f t="shared" si="663"/>
        <v>2248.4353889107424</v>
      </c>
      <c r="G7093">
        <f t="shared" si="661"/>
        <v>2248.4353889107424</v>
      </c>
      <c r="I7093">
        <f t="shared" si="664"/>
        <v>26.341880341880341</v>
      </c>
      <c r="J7093">
        <v>26.5</v>
      </c>
      <c r="K7093">
        <f t="shared" si="665"/>
        <v>23.436749043965001</v>
      </c>
    </row>
    <row r="7094" spans="1:11" x14ac:dyDescent="0.25">
      <c r="A7094">
        <v>2806</v>
      </c>
      <c r="B7094">
        <v>1.5833195282040901E+18</v>
      </c>
      <c r="C7094">
        <v>1.5833195292044201E+18</v>
      </c>
      <c r="D7094">
        <f t="shared" si="662"/>
        <v>7091345550080</v>
      </c>
      <c r="E7094">
        <f t="shared" si="660"/>
        <v>118.18909250133333</v>
      </c>
      <c r="F7094">
        <f t="shared" si="663"/>
        <v>2248.3878097603642</v>
      </c>
      <c r="G7094">
        <f t="shared" si="661"/>
        <v>2248.3878097603642</v>
      </c>
      <c r="I7094">
        <f t="shared" si="664"/>
        <v>25.374847374847388</v>
      </c>
      <c r="J7094">
        <v>26.5</v>
      </c>
      <c r="K7094">
        <f t="shared" si="665"/>
        <v>23.433870267420449</v>
      </c>
    </row>
    <row r="7095" spans="1:11" x14ac:dyDescent="0.25">
      <c r="A7095">
        <v>2839</v>
      </c>
      <c r="B7095">
        <v>1.5833195292044301E+18</v>
      </c>
      <c r="C7095">
        <v>1.5833195302042501E+18</v>
      </c>
      <c r="D7095">
        <f t="shared" si="662"/>
        <v>7092345380096</v>
      </c>
      <c r="E7095">
        <f t="shared" si="660"/>
        <v>118.20575633493333</v>
      </c>
      <c r="F7095">
        <f t="shared" si="663"/>
        <v>2248.3402625768072</v>
      </c>
      <c r="G7095">
        <f t="shared" si="661"/>
        <v>2248.3402625768072</v>
      </c>
      <c r="I7095">
        <f t="shared" si="664"/>
        <v>26.261294261294264</v>
      </c>
      <c r="J7095">
        <v>26.5</v>
      </c>
      <c r="K7095">
        <f t="shared" si="665"/>
        <v>23.430993311749617</v>
      </c>
    </row>
    <row r="7096" spans="1:11" x14ac:dyDescent="0.25">
      <c r="A7096">
        <v>2853</v>
      </c>
      <c r="B7096">
        <v>1.5833195302042501E+18</v>
      </c>
      <c r="C7096">
        <v>1.58331953120433E+18</v>
      </c>
      <c r="D7096">
        <f t="shared" si="662"/>
        <v>7093345459968</v>
      </c>
      <c r="E7096">
        <f t="shared" si="660"/>
        <v>118.2224243328</v>
      </c>
      <c r="F7096">
        <f t="shared" si="663"/>
        <v>2248.2927112218517</v>
      </c>
      <c r="G7096">
        <f t="shared" si="661"/>
        <v>2248.2927112218517</v>
      </c>
      <c r="I7096">
        <f t="shared" si="664"/>
        <v>26.637362637362639</v>
      </c>
      <c r="J7096">
        <v>26.5</v>
      </c>
      <c r="K7096">
        <f t="shared" si="665"/>
        <v>23.428115990465663</v>
      </c>
    </row>
    <row r="7097" spans="1:11" x14ac:dyDescent="0.25">
      <c r="A7097">
        <v>2843</v>
      </c>
      <c r="B7097">
        <v>1.58331953120434E+18</v>
      </c>
      <c r="C7097">
        <v>1.58331953220432E+18</v>
      </c>
      <c r="D7097">
        <f t="shared" si="662"/>
        <v>7094345449984</v>
      </c>
      <c r="E7097">
        <f t="shared" si="660"/>
        <v>118.23909083306667</v>
      </c>
      <c r="F7097">
        <f t="shared" si="663"/>
        <v>2248.2451718474872</v>
      </c>
      <c r="G7097">
        <f t="shared" si="661"/>
        <v>2248.2451718474872</v>
      </c>
      <c r="I7097">
        <f t="shared" si="664"/>
        <v>26.368742368742371</v>
      </c>
      <c r="J7097">
        <v>26.5</v>
      </c>
      <c r="K7097">
        <f t="shared" si="665"/>
        <v>23.425239280992507</v>
      </c>
    </row>
    <row r="7098" spans="1:11" x14ac:dyDescent="0.25">
      <c r="A7098">
        <v>2848</v>
      </c>
      <c r="B7098">
        <v>1.58331953220433E+18</v>
      </c>
      <c r="C7098">
        <v>1.58331953320435E+18</v>
      </c>
      <c r="D7098">
        <f t="shared" si="662"/>
        <v>7095345479936</v>
      </c>
      <c r="E7098">
        <f t="shared" si="660"/>
        <v>118.25575799893333</v>
      </c>
      <c r="F7098">
        <f t="shared" si="663"/>
        <v>2248.1976382805087</v>
      </c>
      <c r="G7098">
        <f t="shared" si="661"/>
        <v>2248.1976382805087</v>
      </c>
      <c r="I7098">
        <f t="shared" si="664"/>
        <v>26.503052503052505</v>
      </c>
      <c r="J7098">
        <v>26.5</v>
      </c>
      <c r="K7098">
        <f t="shared" si="665"/>
        <v>23.422362809882699</v>
      </c>
    </row>
    <row r="7099" spans="1:11" x14ac:dyDescent="0.25">
      <c r="A7099">
        <v>2869</v>
      </c>
      <c r="B7099">
        <v>1.5833195332043599E+18</v>
      </c>
      <c r="C7099">
        <v>1.5833195342040699E+18</v>
      </c>
      <c r="D7099">
        <f t="shared" si="662"/>
        <v>7096345199872</v>
      </c>
      <c r="E7099">
        <f t="shared" si="660"/>
        <v>118.27241999786666</v>
      </c>
      <c r="F7099">
        <f t="shared" si="663"/>
        <v>2248.150127149429</v>
      </c>
      <c r="G7099">
        <f t="shared" si="661"/>
        <v>2248.150127149429</v>
      </c>
      <c r="I7099">
        <f t="shared" si="664"/>
        <v>27.067155067155067</v>
      </c>
      <c r="J7099">
        <v>26.5</v>
      </c>
      <c r="K7099">
        <f t="shared" si="665"/>
        <v>23.41948758354647</v>
      </c>
    </row>
    <row r="7100" spans="1:11" x14ac:dyDescent="0.25">
      <c r="A7100">
        <v>2815</v>
      </c>
      <c r="B7100">
        <v>1.5833195342040801E+18</v>
      </c>
      <c r="C7100">
        <v>1.58331953520432E+18</v>
      </c>
      <c r="D7100">
        <f t="shared" si="662"/>
        <v>7097345449984</v>
      </c>
      <c r="E7100">
        <f t="shared" si="660"/>
        <v>118.28909083306667</v>
      </c>
      <c r="F7100">
        <f t="shared" si="663"/>
        <v>2248.1025985248029</v>
      </c>
      <c r="G7100">
        <f t="shared" si="661"/>
        <v>2248.1025985248029</v>
      </c>
      <c r="I7100">
        <f t="shared" si="664"/>
        <v>25.616605616605625</v>
      </c>
      <c r="J7100">
        <v>26.5</v>
      </c>
      <c r="K7100">
        <f t="shared" si="665"/>
        <v>23.41661118563816</v>
      </c>
    </row>
    <row r="7101" spans="1:11" x14ac:dyDescent="0.25">
      <c r="A7101">
        <v>2914</v>
      </c>
      <c r="B7101">
        <v>1.58331953520433E+18</v>
      </c>
      <c r="C7101">
        <v>1.5833195362044301E+18</v>
      </c>
      <c r="D7101">
        <f t="shared" si="662"/>
        <v>7098345560064</v>
      </c>
      <c r="E7101">
        <f t="shared" si="660"/>
        <v>118.30575933439999</v>
      </c>
      <c r="F7101">
        <f t="shared" si="663"/>
        <v>2248.0550842549028</v>
      </c>
      <c r="G7101">
        <f t="shared" si="661"/>
        <v>2248.0550842549028</v>
      </c>
      <c r="I7101">
        <f t="shared" si="664"/>
        <v>28.275946275946282</v>
      </c>
      <c r="J7101">
        <v>26.5</v>
      </c>
      <c r="K7101">
        <f t="shared" si="665"/>
        <v>23.413735543623911</v>
      </c>
    </row>
    <row r="7102" spans="1:11" x14ac:dyDescent="0.25">
      <c r="A7102">
        <v>2834</v>
      </c>
      <c r="B7102">
        <v>1.5833195362044401E+18</v>
      </c>
      <c r="C7102">
        <v>1.5833195372045499E+18</v>
      </c>
      <c r="D7102">
        <f t="shared" si="662"/>
        <v>7099345679872</v>
      </c>
      <c r="E7102">
        <f t="shared" si="660"/>
        <v>118.32242799786667</v>
      </c>
      <c r="F7102">
        <f t="shared" si="663"/>
        <v>2248.0075772209384</v>
      </c>
      <c r="G7102">
        <f t="shared" si="661"/>
        <v>2248.0075772209384</v>
      </c>
      <c r="I7102">
        <f t="shared" si="664"/>
        <v>26.12698412698413</v>
      </c>
      <c r="J7102">
        <v>26.5</v>
      </c>
      <c r="K7102">
        <f t="shared" si="665"/>
        <v>23.410860226782578</v>
      </c>
    </row>
    <row r="7103" spans="1:11" x14ac:dyDescent="0.25">
      <c r="A7103">
        <v>2944</v>
      </c>
      <c r="B7103">
        <v>1.5833195372045599E+18</v>
      </c>
      <c r="C7103">
        <v>1.58331953820435E+18</v>
      </c>
      <c r="D7103">
        <f t="shared" si="662"/>
        <v>7100345479936</v>
      </c>
      <c r="E7103">
        <f t="shared" si="660"/>
        <v>118.33909133226666</v>
      </c>
      <c r="F7103">
        <f t="shared" si="663"/>
        <v>2247.9600930673623</v>
      </c>
      <c r="G7103">
        <f t="shared" si="661"/>
        <v>2247.9600930673623</v>
      </c>
      <c r="I7103">
        <f t="shared" si="664"/>
        <v>29.081807081807085</v>
      </c>
      <c r="J7103">
        <v>26.5</v>
      </c>
      <c r="K7103">
        <f t="shared" si="665"/>
        <v>23.407986182129541</v>
      </c>
    </row>
    <row r="7104" spans="1:11" x14ac:dyDescent="0.25">
      <c r="A7104">
        <v>2873</v>
      </c>
      <c r="B7104">
        <v>1.5833195382043599E+18</v>
      </c>
      <c r="C7104">
        <v>1.5833195392043699E+18</v>
      </c>
      <c r="D7104">
        <f t="shared" si="662"/>
        <v>7101345499904</v>
      </c>
      <c r="E7104">
        <f t="shared" si="660"/>
        <v>118.35575833173333</v>
      </c>
      <c r="F7104">
        <f t="shared" si="663"/>
        <v>2247.9126061608404</v>
      </c>
      <c r="G7104">
        <f t="shared" si="661"/>
        <v>2247.9126061608404</v>
      </c>
      <c r="I7104">
        <f t="shared" si="664"/>
        <v>27.174603174603174</v>
      </c>
      <c r="J7104">
        <v>26.5</v>
      </c>
      <c r="K7104">
        <f t="shared" si="665"/>
        <v>23.405111858285984</v>
      </c>
    </row>
    <row r="7105" spans="1:11" x14ac:dyDescent="0.25">
      <c r="A7105">
        <v>2859</v>
      </c>
      <c r="B7105">
        <v>1.5833195392043799E+18</v>
      </c>
      <c r="C7105">
        <v>1.58331954020447E+18</v>
      </c>
      <c r="D7105">
        <f t="shared" si="662"/>
        <v>7102345600000</v>
      </c>
      <c r="E7105">
        <f t="shared" si="660"/>
        <v>118.37242666666667</v>
      </c>
      <c r="F7105">
        <f t="shared" si="663"/>
        <v>2247.8651231399026</v>
      </c>
      <c r="G7105">
        <f t="shared" si="661"/>
        <v>2247.8651231399026</v>
      </c>
      <c r="I7105">
        <f t="shared" si="664"/>
        <v>26.798534798534799</v>
      </c>
      <c r="J7105">
        <v>26.5</v>
      </c>
      <c r="K7105">
        <f t="shared" si="665"/>
        <v>23.402237657120875</v>
      </c>
    </row>
    <row r="7106" spans="1:11" x14ac:dyDescent="0.25">
      <c r="A7106">
        <v>2866</v>
      </c>
      <c r="B7106">
        <v>1.58331954020448E+18</v>
      </c>
      <c r="C7106">
        <v>1.5833195412044001E+18</v>
      </c>
      <c r="D7106">
        <f t="shared" si="662"/>
        <v>7103345530112</v>
      </c>
      <c r="E7106">
        <f t="shared" si="660"/>
        <v>118.38909216853334</v>
      </c>
      <c r="F7106">
        <f t="shared" si="663"/>
        <v>2247.8176558760701</v>
      </c>
      <c r="G7106">
        <f t="shared" si="661"/>
        <v>2247.8176558760701</v>
      </c>
      <c r="I7106">
        <f t="shared" si="664"/>
        <v>26.986568986568994</v>
      </c>
      <c r="J7106">
        <v>26.5</v>
      </c>
      <c r="K7106">
        <f t="shared" si="665"/>
        <v>23.399364297343556</v>
      </c>
    </row>
    <row r="7107" spans="1:11" x14ac:dyDescent="0.25">
      <c r="A7107">
        <v>2768</v>
      </c>
      <c r="B7107">
        <v>1.5833195412044101E+18</v>
      </c>
      <c r="C7107">
        <v>1.58331954220413E+18</v>
      </c>
      <c r="D7107">
        <f t="shared" si="662"/>
        <v>7104345260032</v>
      </c>
      <c r="E7107">
        <f t="shared" ref="E7107:E7170" si="666">D7107/(1000000000*60)</f>
        <v>118.40575433386667</v>
      </c>
      <c r="F7107">
        <f t="shared" si="663"/>
        <v>2247.7702057967404</v>
      </c>
      <c r="G7107">
        <f t="shared" ref="G7107:G7170" si="667">MIN(4095,F7107)</f>
        <v>2247.7702057967404</v>
      </c>
      <c r="I7107">
        <f t="shared" si="664"/>
        <v>24.354090354090363</v>
      </c>
      <c r="J7107">
        <v>26.5</v>
      </c>
      <c r="K7107">
        <f t="shared" si="665"/>
        <v>23.396491865519319</v>
      </c>
    </row>
    <row r="7108" spans="1:11" x14ac:dyDescent="0.25">
      <c r="A7108">
        <v>2802</v>
      </c>
      <c r="B7108">
        <v>1.58331954220414E+18</v>
      </c>
      <c r="C7108">
        <v>1.58331954320431E+18</v>
      </c>
      <c r="D7108">
        <f t="shared" ref="D7108:D7171" si="668">C7108-C$2</f>
        <v>7105345440000</v>
      </c>
      <c r="E7108">
        <f t="shared" si="666"/>
        <v>118.42242400000001</v>
      </c>
      <c r="F7108">
        <f t="shared" ref="F7108:F7171" si="669">$H$3*E7108^($H$4)</f>
        <v>2247.7227420401937</v>
      </c>
      <c r="G7108">
        <f t="shared" si="667"/>
        <v>2247.7227420401937</v>
      </c>
      <c r="I7108">
        <f t="shared" ref="I7108:I7171" si="670">((A7108/4095)*1.1-0.5)/0.01</f>
        <v>25.26739926739927</v>
      </c>
      <c r="J7108">
        <v>26.5</v>
      </c>
      <c r="K7108">
        <f t="shared" ref="K7108:K7171" si="671">55.9793098617357*(EXP(-0.00736785192384617*E7108))</f>
        <v>23.393618493462412</v>
      </c>
    </row>
    <row r="7109" spans="1:11" x14ac:dyDescent="0.25">
      <c r="A7109">
        <v>2836</v>
      </c>
      <c r="B7109">
        <v>1.58331954320433E+18</v>
      </c>
      <c r="C7109">
        <v>1.5833195442042399E+18</v>
      </c>
      <c r="D7109">
        <f t="shared" si="668"/>
        <v>7106345369856</v>
      </c>
      <c r="E7109">
        <f t="shared" si="666"/>
        <v>118.43908949759999</v>
      </c>
      <c r="F7109">
        <f t="shared" si="669"/>
        <v>2247.6752978326526</v>
      </c>
      <c r="G7109">
        <f t="shared" si="667"/>
        <v>2247.6752978326526</v>
      </c>
      <c r="I7109">
        <f t="shared" si="670"/>
        <v>26.180708180708191</v>
      </c>
      <c r="J7109">
        <v>26.5</v>
      </c>
      <c r="K7109">
        <f t="shared" si="671"/>
        <v>23.390746192693499</v>
      </c>
    </row>
    <row r="7110" spans="1:11" x14ac:dyDescent="0.25">
      <c r="A7110">
        <v>2931</v>
      </c>
      <c r="B7110">
        <v>1.5833195442042501E+18</v>
      </c>
      <c r="C7110">
        <v>1.5833195452043899E+18</v>
      </c>
      <c r="D7110">
        <f t="shared" si="668"/>
        <v>7107345519872</v>
      </c>
      <c r="E7110">
        <f t="shared" si="666"/>
        <v>118.45575866453333</v>
      </c>
      <c r="F7110">
        <f t="shared" si="669"/>
        <v>2247.6278508582018</v>
      </c>
      <c r="G7110">
        <f t="shared" si="667"/>
        <v>2247.6278508582018</v>
      </c>
      <c r="I7110">
        <f t="shared" si="670"/>
        <v>28.732600732600744</v>
      </c>
      <c r="J7110">
        <v>26.5</v>
      </c>
      <c r="K7110">
        <f t="shared" si="671"/>
        <v>23.387873612296016</v>
      </c>
    </row>
    <row r="7111" spans="1:11" x14ac:dyDescent="0.25">
      <c r="A7111">
        <v>2894</v>
      </c>
      <c r="B7111">
        <v>1.5833195452044001E+18</v>
      </c>
      <c r="C7111">
        <v>1.5833195462043699E+18</v>
      </c>
      <c r="D7111">
        <f t="shared" si="668"/>
        <v>7108345499904</v>
      </c>
      <c r="E7111">
        <f t="shared" si="666"/>
        <v>118.4724249984</v>
      </c>
      <c r="F7111">
        <f t="shared" si="669"/>
        <v>2247.5804196234712</v>
      </c>
      <c r="G7111">
        <f t="shared" si="667"/>
        <v>2247.5804196234712</v>
      </c>
      <c r="I7111">
        <f t="shared" si="670"/>
        <v>27.738705738705747</v>
      </c>
      <c r="J7111">
        <v>26.5</v>
      </c>
      <c r="K7111">
        <f t="shared" si="671"/>
        <v>23.385001872805109</v>
      </c>
    </row>
    <row r="7112" spans="1:11" x14ac:dyDescent="0.25">
      <c r="A7112">
        <v>2938</v>
      </c>
      <c r="B7112">
        <v>1.5833195462061E+18</v>
      </c>
      <c r="C7112">
        <v>1.5833195472042601E+18</v>
      </c>
      <c r="D7112">
        <f t="shared" si="668"/>
        <v>7109345390080</v>
      </c>
      <c r="E7112">
        <f t="shared" si="666"/>
        <v>118.48908983466667</v>
      </c>
      <c r="F7112">
        <f t="shared" si="669"/>
        <v>2247.5330003225035</v>
      </c>
      <c r="G7112">
        <f t="shared" si="667"/>
        <v>2247.5330003225035</v>
      </c>
      <c r="I7112">
        <f t="shared" si="670"/>
        <v>28.920634920634924</v>
      </c>
      <c r="J7112">
        <v>26.5</v>
      </c>
      <c r="K7112">
        <f t="shared" si="671"/>
        <v>23.382130743928677</v>
      </c>
    </row>
    <row r="7113" spans="1:11" x14ac:dyDescent="0.25">
      <c r="A7113">
        <v>2821</v>
      </c>
      <c r="B7113">
        <v>1.5833195472042701E+18</v>
      </c>
      <c r="C7113">
        <v>1.5833195482044401E+18</v>
      </c>
      <c r="D7113">
        <f t="shared" si="668"/>
        <v>7110345570048</v>
      </c>
      <c r="E7113">
        <f t="shared" si="666"/>
        <v>118.5057595008</v>
      </c>
      <c r="F7113">
        <f t="shared" si="669"/>
        <v>2247.4855749506587</v>
      </c>
      <c r="G7113">
        <f t="shared" si="667"/>
        <v>2247.4855749506587</v>
      </c>
      <c r="I7113">
        <f t="shared" si="670"/>
        <v>25.777777777777789</v>
      </c>
      <c r="J7113">
        <v>26.5</v>
      </c>
      <c r="K7113">
        <f t="shared" si="671"/>
        <v>23.379259135591127</v>
      </c>
    </row>
    <row r="7114" spans="1:11" x14ac:dyDescent="0.25">
      <c r="A7114">
        <v>2931</v>
      </c>
      <c r="B7114">
        <v>1.58331954820445E+18</v>
      </c>
      <c r="C7114">
        <v>1.58331954920447E+18</v>
      </c>
      <c r="D7114">
        <f t="shared" si="668"/>
        <v>7111345600000</v>
      </c>
      <c r="E7114">
        <f t="shared" si="666"/>
        <v>118.52242666666666</v>
      </c>
      <c r="F7114">
        <f t="shared" si="669"/>
        <v>2247.4381643615302</v>
      </c>
      <c r="G7114">
        <f t="shared" si="667"/>
        <v>2247.4381643615302</v>
      </c>
      <c r="I7114">
        <f t="shared" si="670"/>
        <v>28.732600732600744</v>
      </c>
      <c r="J7114">
        <v>26.5</v>
      </c>
      <c r="K7114">
        <f t="shared" si="671"/>
        <v>23.376388310552134</v>
      </c>
    </row>
    <row r="7115" spans="1:11" x14ac:dyDescent="0.25">
      <c r="A7115">
        <v>2825</v>
      </c>
      <c r="B7115">
        <v>1.58331954920448E+18</v>
      </c>
      <c r="C7115">
        <v>1.58331955020417E+18</v>
      </c>
      <c r="D7115">
        <f t="shared" si="668"/>
        <v>7112345299968</v>
      </c>
      <c r="E7115">
        <f t="shared" si="666"/>
        <v>118.53908833280001</v>
      </c>
      <c r="F7115">
        <f t="shared" si="669"/>
        <v>2247.3907770794131</v>
      </c>
      <c r="G7115">
        <f t="shared" si="667"/>
        <v>2247.3907770794131</v>
      </c>
      <c r="I7115">
        <f t="shared" si="670"/>
        <v>25.885225885225893</v>
      </c>
      <c r="J7115">
        <v>26.5</v>
      </c>
      <c r="K7115">
        <f t="shared" si="671"/>
        <v>23.373518785155781</v>
      </c>
    </row>
    <row r="7116" spans="1:11" x14ac:dyDescent="0.25">
      <c r="A7116">
        <v>2930</v>
      </c>
      <c r="B7116">
        <v>1.58331955020418E+18</v>
      </c>
      <c r="C7116">
        <v>1.5833195512011799E+18</v>
      </c>
      <c r="D7116">
        <f t="shared" si="668"/>
        <v>7113342309888</v>
      </c>
      <c r="E7116">
        <f t="shared" si="666"/>
        <v>118.5557051648</v>
      </c>
      <c r="F7116">
        <f t="shared" si="669"/>
        <v>2247.3435249378967</v>
      </c>
      <c r="G7116">
        <f t="shared" si="667"/>
        <v>2247.3435249378967</v>
      </c>
      <c r="I7116">
        <f t="shared" si="670"/>
        <v>28.705738705738714</v>
      </c>
      <c r="J7116">
        <v>26.5</v>
      </c>
      <c r="K7116">
        <f t="shared" si="671"/>
        <v>23.370657332060027</v>
      </c>
    </row>
    <row r="7117" spans="1:11" x14ac:dyDescent="0.25">
      <c r="A7117">
        <v>2837</v>
      </c>
      <c r="B7117">
        <v>1.5833195512011899E+18</v>
      </c>
      <c r="C7117">
        <v>1.5833195522044101E+18</v>
      </c>
      <c r="D7117">
        <f t="shared" si="668"/>
        <v>7114345540096</v>
      </c>
      <c r="E7117">
        <f t="shared" si="666"/>
        <v>118.57242566826666</v>
      </c>
      <c r="F7117">
        <f t="shared" si="669"/>
        <v>2247.2959856800849</v>
      </c>
      <c r="G7117">
        <f t="shared" si="667"/>
        <v>2247.2959856800849</v>
      </c>
      <c r="I7117">
        <f t="shared" si="670"/>
        <v>26.207570207570207</v>
      </c>
      <c r="J7117">
        <v>26.5</v>
      </c>
      <c r="K7117">
        <f t="shared" si="671"/>
        <v>23.367778380114022</v>
      </c>
    </row>
    <row r="7118" spans="1:11" x14ac:dyDescent="0.25">
      <c r="A7118">
        <v>2842</v>
      </c>
      <c r="B7118">
        <v>1.5833195522044301E+18</v>
      </c>
      <c r="C7118">
        <v>1.5833195532044301E+18</v>
      </c>
      <c r="D7118">
        <f t="shared" si="668"/>
        <v>7115345560064</v>
      </c>
      <c r="E7118">
        <f t="shared" si="666"/>
        <v>118.58909266773334</v>
      </c>
      <c r="F7118">
        <f t="shared" si="669"/>
        <v>2247.2486062150501</v>
      </c>
      <c r="G7118">
        <f t="shared" si="667"/>
        <v>2247.2486062150501</v>
      </c>
      <c r="I7118">
        <f t="shared" si="670"/>
        <v>26.341880341880341</v>
      </c>
      <c r="J7118">
        <v>26.5</v>
      </c>
      <c r="K7118">
        <f t="shared" si="671"/>
        <v>23.364908993484754</v>
      </c>
    </row>
    <row r="7119" spans="1:11" x14ac:dyDescent="0.25">
      <c r="A7119">
        <v>2859</v>
      </c>
      <c r="B7119">
        <v>1.5833195532044401E+18</v>
      </c>
      <c r="C7119">
        <v>1.5833195542045E+18</v>
      </c>
      <c r="D7119">
        <f t="shared" si="668"/>
        <v>7116345629952</v>
      </c>
      <c r="E7119">
        <f t="shared" si="666"/>
        <v>118.6057604992</v>
      </c>
      <c r="F7119">
        <f t="shared" si="669"/>
        <v>2247.2012320425765</v>
      </c>
      <c r="G7119">
        <f t="shared" si="667"/>
        <v>2247.2012320425765</v>
      </c>
      <c r="I7119">
        <f t="shared" si="670"/>
        <v>26.798534798534799</v>
      </c>
      <c r="J7119">
        <v>26.5</v>
      </c>
      <c r="K7119">
        <f t="shared" si="671"/>
        <v>23.362039815983952</v>
      </c>
    </row>
    <row r="7120" spans="1:11" x14ac:dyDescent="0.25">
      <c r="A7120">
        <v>2832</v>
      </c>
      <c r="B7120">
        <v>1.58331955420451E+18</v>
      </c>
      <c r="C7120">
        <v>1.58331955520451E+18</v>
      </c>
      <c r="D7120">
        <f t="shared" si="668"/>
        <v>7117345639936</v>
      </c>
      <c r="E7120">
        <f t="shared" si="666"/>
        <v>118.62242733226667</v>
      </c>
      <c r="F7120">
        <f t="shared" si="669"/>
        <v>2247.1538683626914</v>
      </c>
      <c r="G7120">
        <f t="shared" si="667"/>
        <v>2247.1538683626914</v>
      </c>
      <c r="I7120">
        <f t="shared" si="670"/>
        <v>26.073260073260073</v>
      </c>
      <c r="J7120">
        <v>26.5</v>
      </c>
      <c r="K7120">
        <f t="shared" si="671"/>
        <v>23.359171162645598</v>
      </c>
    </row>
    <row r="7121" spans="1:11" x14ac:dyDescent="0.25">
      <c r="A7121">
        <v>2850</v>
      </c>
      <c r="B7121">
        <v>1.5833195552045299E+18</v>
      </c>
      <c r="C7121">
        <v>1.5833195562041999E+18</v>
      </c>
      <c r="D7121">
        <f t="shared" si="668"/>
        <v>7118345329920</v>
      </c>
      <c r="E7121">
        <f t="shared" si="666"/>
        <v>118.639088832</v>
      </c>
      <c r="F7121">
        <f t="shared" si="669"/>
        <v>2247.1065274877033</v>
      </c>
      <c r="G7121">
        <f t="shared" si="667"/>
        <v>2247.1065274877033</v>
      </c>
      <c r="I7121">
        <f t="shared" si="670"/>
        <v>26.556776556776562</v>
      </c>
      <c r="J7121">
        <v>26.5</v>
      </c>
      <c r="K7121">
        <f t="shared" si="671"/>
        <v>23.356303779343531</v>
      </c>
    </row>
    <row r="7122" spans="1:11" x14ac:dyDescent="0.25">
      <c r="A7122">
        <v>2864</v>
      </c>
      <c r="B7122">
        <v>1.5833195562042099E+18</v>
      </c>
      <c r="C7122">
        <v>1.5833195572046001E+18</v>
      </c>
      <c r="D7122">
        <f t="shared" si="668"/>
        <v>7119345730048</v>
      </c>
      <c r="E7122">
        <f t="shared" si="666"/>
        <v>118.65576216746666</v>
      </c>
      <c r="F7122">
        <f t="shared" si="669"/>
        <v>2247.0591606367384</v>
      </c>
      <c r="G7122">
        <f t="shared" si="667"/>
        <v>2247.0591606367384</v>
      </c>
      <c r="I7122">
        <f t="shared" si="670"/>
        <v>26.932844932844933</v>
      </c>
      <c r="J7122">
        <v>26.5</v>
      </c>
      <c r="K7122">
        <f t="shared" si="671"/>
        <v>23.353434711506907</v>
      </c>
    </row>
    <row r="7123" spans="1:11" x14ac:dyDescent="0.25">
      <c r="A7123">
        <v>2794</v>
      </c>
      <c r="B7123">
        <v>1.58331955720462E+18</v>
      </c>
      <c r="C7123">
        <v>1.5833195582045499E+18</v>
      </c>
      <c r="D7123">
        <f t="shared" si="668"/>
        <v>7120345679872</v>
      </c>
      <c r="E7123">
        <f t="shared" si="666"/>
        <v>118.67242799786666</v>
      </c>
      <c r="F7123">
        <f t="shared" si="669"/>
        <v>2247.011822755248</v>
      </c>
      <c r="G7123">
        <f t="shared" si="667"/>
        <v>2247.011822755248</v>
      </c>
      <c r="I7123">
        <f t="shared" si="670"/>
        <v>25.052503052503059</v>
      </c>
      <c r="J7123">
        <v>26.5</v>
      </c>
      <c r="K7123">
        <f t="shared" si="671"/>
        <v>23.35056728730212</v>
      </c>
    </row>
    <row r="7124" spans="1:11" x14ac:dyDescent="0.25">
      <c r="A7124">
        <v>2764</v>
      </c>
      <c r="B7124">
        <v>1.5833195582045701E+18</v>
      </c>
      <c r="C7124">
        <v>1.58331955920447E+18</v>
      </c>
      <c r="D7124">
        <f t="shared" si="668"/>
        <v>7121345600000</v>
      </c>
      <c r="E7124">
        <f t="shared" si="666"/>
        <v>118.68909333333333</v>
      </c>
      <c r="F7124">
        <f t="shared" si="669"/>
        <v>2246.9644939237273</v>
      </c>
      <c r="G7124">
        <f t="shared" si="667"/>
        <v>2246.9644939237273</v>
      </c>
      <c r="I7124">
        <f t="shared" si="670"/>
        <v>24.246642246642256</v>
      </c>
      <c r="J7124">
        <v>26.5</v>
      </c>
      <c r="K7124">
        <f t="shared" si="671"/>
        <v>23.347700300310283</v>
      </c>
    </row>
    <row r="7125" spans="1:11" x14ac:dyDescent="0.25">
      <c r="A7125">
        <v>2859</v>
      </c>
      <c r="B7125">
        <v>1.58331955920448E+18</v>
      </c>
      <c r="C7125">
        <v>1.58331956020462E+18</v>
      </c>
      <c r="D7125">
        <f t="shared" si="668"/>
        <v>7122345750016</v>
      </c>
      <c r="E7125">
        <f t="shared" si="666"/>
        <v>118.70576250026667</v>
      </c>
      <c r="F7125">
        <f t="shared" si="669"/>
        <v>2246.9171618553746</v>
      </c>
      <c r="G7125">
        <f t="shared" si="667"/>
        <v>2246.9171618553746</v>
      </c>
      <c r="I7125">
        <f t="shared" si="670"/>
        <v>26.798534798534799</v>
      </c>
      <c r="J7125">
        <v>26.5</v>
      </c>
      <c r="K7125">
        <f t="shared" si="671"/>
        <v>23.344833006310491</v>
      </c>
    </row>
    <row r="7126" spans="1:11" x14ac:dyDescent="0.25">
      <c r="A7126">
        <v>2859</v>
      </c>
      <c r="B7126">
        <v>1.58331956020463E+18</v>
      </c>
      <c r="C7126">
        <v>1.58331956120466E+18</v>
      </c>
      <c r="D7126">
        <f t="shared" si="668"/>
        <v>7123345789952</v>
      </c>
      <c r="E7126">
        <f t="shared" si="666"/>
        <v>118.72242983253334</v>
      </c>
      <c r="F7126">
        <f t="shared" si="669"/>
        <v>2246.8698426382316</v>
      </c>
      <c r="G7126">
        <f t="shared" si="667"/>
        <v>2246.8698426382316</v>
      </c>
      <c r="I7126">
        <f t="shared" si="670"/>
        <v>26.798534798534799</v>
      </c>
      <c r="J7126">
        <v>26.5</v>
      </c>
      <c r="K7126">
        <f t="shared" si="671"/>
        <v>23.341966379964774</v>
      </c>
    </row>
    <row r="7127" spans="1:11" x14ac:dyDescent="0.25">
      <c r="A7127">
        <v>2908</v>
      </c>
      <c r="B7127">
        <v>1.5833195612046799E+18</v>
      </c>
      <c r="C7127">
        <v>1.5833195622045E+18</v>
      </c>
      <c r="D7127">
        <f t="shared" si="668"/>
        <v>7124345629952</v>
      </c>
      <c r="E7127">
        <f t="shared" si="666"/>
        <v>118.73909383253333</v>
      </c>
      <c r="F7127">
        <f t="shared" si="669"/>
        <v>2246.8225405181843</v>
      </c>
      <c r="G7127">
        <f t="shared" si="667"/>
        <v>2246.8225405181843</v>
      </c>
      <c r="I7127">
        <f t="shared" si="670"/>
        <v>28.114774114774121</v>
      </c>
      <c r="J7127">
        <v>26.5</v>
      </c>
      <c r="K7127">
        <f t="shared" si="671"/>
        <v>23.339100678639504</v>
      </c>
    </row>
    <row r="7128" spans="1:11" x14ac:dyDescent="0.25">
      <c r="A7128">
        <v>2812</v>
      </c>
      <c r="B7128">
        <v>1.58331956220451E+18</v>
      </c>
      <c r="C7128">
        <v>1.5833195632045599E+18</v>
      </c>
      <c r="D7128">
        <f t="shared" si="668"/>
        <v>7125345689856</v>
      </c>
      <c r="E7128">
        <f t="shared" si="666"/>
        <v>118.75576149760001</v>
      </c>
      <c r="F7128">
        <f t="shared" si="669"/>
        <v>2246.7752356306573</v>
      </c>
      <c r="G7128">
        <f t="shared" si="667"/>
        <v>2246.7752356306573</v>
      </c>
      <c r="I7128">
        <f t="shared" si="670"/>
        <v>25.536019536019538</v>
      </c>
      <c r="J7128">
        <v>26.5</v>
      </c>
      <c r="K7128">
        <f t="shared" si="671"/>
        <v>23.336234698973424</v>
      </c>
    </row>
    <row r="7129" spans="1:11" x14ac:dyDescent="0.25">
      <c r="A7129">
        <v>2934</v>
      </c>
      <c r="B7129">
        <v>1.5833195632045701E+18</v>
      </c>
      <c r="C7129">
        <v>1.5833195642045E+18</v>
      </c>
      <c r="D7129">
        <f t="shared" si="668"/>
        <v>7126345629952</v>
      </c>
      <c r="E7129">
        <f t="shared" si="666"/>
        <v>118.77242716586667</v>
      </c>
      <c r="F7129">
        <f t="shared" si="669"/>
        <v>2246.7279440435682</v>
      </c>
      <c r="G7129">
        <f t="shared" si="667"/>
        <v>2246.7279440435682</v>
      </c>
      <c r="I7129">
        <f t="shared" si="670"/>
        <v>28.813186813186817</v>
      </c>
      <c r="J7129">
        <v>26.5</v>
      </c>
      <c r="K7129">
        <f t="shared" si="671"/>
        <v>23.333369414525531</v>
      </c>
    </row>
    <row r="7130" spans="1:11" x14ac:dyDescent="0.25">
      <c r="A7130">
        <v>2835</v>
      </c>
      <c r="B7130">
        <v>1.58331956420451E+18</v>
      </c>
      <c r="C7130">
        <v>1.58331956520449E+18</v>
      </c>
      <c r="D7130">
        <f t="shared" si="668"/>
        <v>7127345619968</v>
      </c>
      <c r="E7130">
        <f t="shared" si="666"/>
        <v>118.78909366613334</v>
      </c>
      <c r="F7130">
        <f t="shared" si="669"/>
        <v>2246.6806577266279</v>
      </c>
      <c r="G7130">
        <f t="shared" si="667"/>
        <v>2246.6806577266279</v>
      </c>
      <c r="I7130">
        <f t="shared" si="670"/>
        <v>26.15384615384616</v>
      </c>
      <c r="J7130">
        <v>26.5</v>
      </c>
      <c r="K7130">
        <f t="shared" si="671"/>
        <v>23.330504338867598</v>
      </c>
    </row>
    <row r="7131" spans="1:11" x14ac:dyDescent="0.25">
      <c r="A7131">
        <v>2819</v>
      </c>
      <c r="B7131">
        <v>1.5833195652045E+18</v>
      </c>
      <c r="C7131">
        <v>1.5833195662045299E+18</v>
      </c>
      <c r="D7131">
        <f t="shared" si="668"/>
        <v>7128345659904</v>
      </c>
      <c r="E7131">
        <f t="shared" si="666"/>
        <v>118.8057609984</v>
      </c>
      <c r="F7131">
        <f t="shared" si="669"/>
        <v>2246.6333766786761</v>
      </c>
      <c r="G7131">
        <f t="shared" si="667"/>
        <v>2246.6333766786761</v>
      </c>
      <c r="I7131">
        <f t="shared" si="670"/>
        <v>25.724053724053729</v>
      </c>
      <c r="J7131">
        <v>26.5</v>
      </c>
      <c r="K7131">
        <f t="shared" si="671"/>
        <v>23.327639472009114</v>
      </c>
    </row>
    <row r="7132" spans="1:11" x14ac:dyDescent="0.25">
      <c r="A7132">
        <v>2832</v>
      </c>
      <c r="B7132">
        <v>1.5833195662045399E+18</v>
      </c>
      <c r="C7132">
        <v>1.5833195672042501E+18</v>
      </c>
      <c r="D7132">
        <f t="shared" si="668"/>
        <v>7129345380096</v>
      </c>
      <c r="E7132">
        <f t="shared" si="666"/>
        <v>118.8224230016</v>
      </c>
      <c r="F7132">
        <f t="shared" si="669"/>
        <v>2246.5861183717293</v>
      </c>
      <c r="G7132">
        <f t="shared" si="667"/>
        <v>2246.5861183717293</v>
      </c>
      <c r="I7132">
        <f t="shared" si="670"/>
        <v>26.073260073260073</v>
      </c>
      <c r="J7132">
        <v>26.5</v>
      </c>
      <c r="K7132">
        <f t="shared" si="671"/>
        <v>23.324775872760366</v>
      </c>
    </row>
    <row r="7133" spans="1:11" x14ac:dyDescent="0.25">
      <c r="A7133">
        <v>2833</v>
      </c>
      <c r="B7133">
        <v>1.5833195672042601E+18</v>
      </c>
      <c r="C7133">
        <v>1.5833195682042601E+18</v>
      </c>
      <c r="D7133">
        <f t="shared" si="668"/>
        <v>7130345390080</v>
      </c>
      <c r="E7133">
        <f t="shared" si="666"/>
        <v>118.83908983466667</v>
      </c>
      <c r="F7133">
        <f t="shared" si="669"/>
        <v>2246.5388539894434</v>
      </c>
      <c r="G7133">
        <f t="shared" si="667"/>
        <v>2246.5388539894434</v>
      </c>
      <c r="I7133">
        <f t="shared" si="670"/>
        <v>26.100122100122103</v>
      </c>
      <c r="J7133">
        <v>26.5</v>
      </c>
      <c r="K7133">
        <f t="shared" si="671"/>
        <v>23.32191179510701</v>
      </c>
    </row>
    <row r="7134" spans="1:11" x14ac:dyDescent="0.25">
      <c r="A7134">
        <v>2841</v>
      </c>
      <c r="B7134">
        <v>1.5833195682042701E+18</v>
      </c>
      <c r="C7134">
        <v>1.58331956920446E+18</v>
      </c>
      <c r="D7134">
        <f t="shared" si="668"/>
        <v>7131345590016</v>
      </c>
      <c r="E7134">
        <f t="shared" si="666"/>
        <v>118.8557598336</v>
      </c>
      <c r="F7134">
        <f t="shared" si="669"/>
        <v>2246.4915882538353</v>
      </c>
      <c r="G7134">
        <f t="shared" si="667"/>
        <v>2246.4915882538353</v>
      </c>
      <c r="I7134">
        <f t="shared" si="670"/>
        <v>26.315018315018325</v>
      </c>
      <c r="J7134">
        <v>26.5</v>
      </c>
      <c r="K7134">
        <f t="shared" si="671"/>
        <v>23.319047525205598</v>
      </c>
    </row>
    <row r="7135" spans="1:11" x14ac:dyDescent="0.25">
      <c r="A7135">
        <v>2853</v>
      </c>
      <c r="B7135">
        <v>1.58331956920447E+18</v>
      </c>
      <c r="C7135">
        <v>1.5833195702046001E+18</v>
      </c>
      <c r="D7135">
        <f t="shared" si="668"/>
        <v>7132345730048</v>
      </c>
      <c r="E7135">
        <f t="shared" si="666"/>
        <v>118.87242883413333</v>
      </c>
      <c r="F7135">
        <f t="shared" si="669"/>
        <v>2246.444332971359</v>
      </c>
      <c r="G7135">
        <f t="shared" si="667"/>
        <v>2246.444332971359</v>
      </c>
      <c r="I7135">
        <f t="shared" si="670"/>
        <v>26.637362637362639</v>
      </c>
      <c r="J7135">
        <v>26.5</v>
      </c>
      <c r="K7135">
        <f t="shared" si="671"/>
        <v>23.316183778593508</v>
      </c>
    </row>
    <row r="7136" spans="1:11" x14ac:dyDescent="0.25">
      <c r="A7136">
        <v>2838</v>
      </c>
      <c r="B7136">
        <v>1.58331957020461E+18</v>
      </c>
      <c r="C7136">
        <v>1.58331957120461E+18</v>
      </c>
      <c r="D7136">
        <f t="shared" si="668"/>
        <v>7133345740032</v>
      </c>
      <c r="E7136">
        <f t="shared" si="666"/>
        <v>118.8890956672</v>
      </c>
      <c r="F7136">
        <f t="shared" si="669"/>
        <v>2246.3970914517568</v>
      </c>
      <c r="G7136">
        <f t="shared" si="667"/>
        <v>2246.3970914517568</v>
      </c>
      <c r="I7136">
        <f t="shared" si="670"/>
        <v>26.234432234432237</v>
      </c>
      <c r="J7136">
        <v>26.5</v>
      </c>
      <c r="K7136">
        <f t="shared" si="671"/>
        <v>23.313320755973862</v>
      </c>
    </row>
    <row r="7137" spans="1:11" x14ac:dyDescent="0.25">
      <c r="A7137">
        <v>2862</v>
      </c>
      <c r="B7137">
        <v>1.58331957120462E+18</v>
      </c>
      <c r="C7137">
        <v>1.5833195722045801E+18</v>
      </c>
      <c r="D7137">
        <f t="shared" si="668"/>
        <v>7134345710080</v>
      </c>
      <c r="E7137">
        <f t="shared" si="666"/>
        <v>118.90576183466666</v>
      </c>
      <c r="F7137">
        <f t="shared" si="669"/>
        <v>2246.3498594338052</v>
      </c>
      <c r="G7137">
        <f t="shared" si="667"/>
        <v>2246.3498594338052</v>
      </c>
      <c r="I7137">
        <f t="shared" si="670"/>
        <v>26.879120879120876</v>
      </c>
      <c r="J7137">
        <v>26.5</v>
      </c>
      <c r="K7137">
        <f t="shared" si="671"/>
        <v>23.310458199223728</v>
      </c>
    </row>
    <row r="7138" spans="1:11" x14ac:dyDescent="0.25">
      <c r="A7138">
        <v>2852</v>
      </c>
      <c r="B7138">
        <v>1.5833195722046001E+18</v>
      </c>
      <c r="C7138">
        <v>1.5833195732045399E+18</v>
      </c>
      <c r="D7138">
        <f t="shared" si="668"/>
        <v>7135345669888</v>
      </c>
      <c r="E7138">
        <f t="shared" si="666"/>
        <v>118.92242783146666</v>
      </c>
      <c r="F7138">
        <f t="shared" si="669"/>
        <v>2246.3026355119928</v>
      </c>
      <c r="G7138">
        <f t="shared" si="667"/>
        <v>2246.3026355119928</v>
      </c>
      <c r="I7138">
        <f t="shared" si="670"/>
        <v>26.610500610500608</v>
      </c>
      <c r="J7138">
        <v>26.5</v>
      </c>
      <c r="K7138">
        <f t="shared" si="671"/>
        <v>23.307596023264452</v>
      </c>
    </row>
    <row r="7139" spans="1:11" x14ac:dyDescent="0.25">
      <c r="A7139">
        <v>2791</v>
      </c>
      <c r="B7139">
        <v>1.5833195732045499E+18</v>
      </c>
      <c r="C7139">
        <v>1.58331957420433E+18</v>
      </c>
      <c r="D7139">
        <f t="shared" si="668"/>
        <v>7136345459968</v>
      </c>
      <c r="E7139">
        <f t="shared" si="666"/>
        <v>118.93909099946667</v>
      </c>
      <c r="F7139">
        <f t="shared" si="669"/>
        <v>2246.2554272139223</v>
      </c>
      <c r="G7139">
        <f t="shared" si="667"/>
        <v>2246.2554272139223</v>
      </c>
      <c r="I7139">
        <f t="shared" si="670"/>
        <v>24.971916971916986</v>
      </c>
      <c r="J7139">
        <v>26.5</v>
      </c>
      <c r="K7139">
        <f t="shared" si="671"/>
        <v>23.304734684459071</v>
      </c>
    </row>
    <row r="7140" spans="1:11" x14ac:dyDescent="0.25">
      <c r="A7140">
        <v>2826</v>
      </c>
      <c r="B7140">
        <v>1.58331957420434E+18</v>
      </c>
      <c r="C7140">
        <v>1.5833195752043E+18</v>
      </c>
      <c r="D7140">
        <f t="shared" si="668"/>
        <v>7137345430016</v>
      </c>
      <c r="E7140">
        <f t="shared" si="666"/>
        <v>118.95575716693334</v>
      </c>
      <c r="F7140">
        <f t="shared" si="669"/>
        <v>2246.208218025401</v>
      </c>
      <c r="G7140">
        <f t="shared" si="667"/>
        <v>2246.208218025401</v>
      </c>
      <c r="I7140">
        <f t="shared" si="670"/>
        <v>25.912087912087923</v>
      </c>
      <c r="J7140">
        <v>26.5</v>
      </c>
      <c r="K7140">
        <f t="shared" si="671"/>
        <v>23.301873181961017</v>
      </c>
    </row>
    <row r="7141" spans="1:11" x14ac:dyDescent="0.25">
      <c r="A7141">
        <v>2836</v>
      </c>
      <c r="B7141">
        <v>1.58331957520431E+18</v>
      </c>
      <c r="C7141">
        <v>1.58331957620448E+18</v>
      </c>
      <c r="D7141">
        <f t="shared" si="668"/>
        <v>7138345609984</v>
      </c>
      <c r="E7141">
        <f t="shared" si="666"/>
        <v>118.97242683306666</v>
      </c>
      <c r="F7141">
        <f t="shared" si="669"/>
        <v>2246.161006534533</v>
      </c>
      <c r="G7141">
        <f t="shared" si="667"/>
        <v>2246.161006534533</v>
      </c>
      <c r="I7141">
        <f t="shared" si="670"/>
        <v>26.180708180708191</v>
      </c>
      <c r="J7141">
        <v>26.5</v>
      </c>
      <c r="K7141">
        <f t="shared" si="671"/>
        <v>23.299011430222361</v>
      </c>
    </row>
    <row r="7142" spans="1:11" x14ac:dyDescent="0.25">
      <c r="A7142">
        <v>2833</v>
      </c>
      <c r="B7142">
        <v>1.5833195762045E+18</v>
      </c>
      <c r="C7142">
        <v>1.5833195772045399E+18</v>
      </c>
      <c r="D7142">
        <f t="shared" si="668"/>
        <v>7139345669888</v>
      </c>
      <c r="E7142">
        <f t="shared" si="666"/>
        <v>118.98909449813333</v>
      </c>
      <c r="F7142">
        <f t="shared" si="669"/>
        <v>2246.1138083162868</v>
      </c>
      <c r="G7142">
        <f t="shared" si="667"/>
        <v>2246.1138083162868</v>
      </c>
      <c r="I7142">
        <f t="shared" si="670"/>
        <v>26.100122100122103</v>
      </c>
      <c r="J7142">
        <v>26.5</v>
      </c>
      <c r="K7142">
        <f t="shared" si="671"/>
        <v>23.296150373409667</v>
      </c>
    </row>
    <row r="7143" spans="1:11" x14ac:dyDescent="0.25">
      <c r="A7143">
        <v>2946</v>
      </c>
      <c r="B7143">
        <v>1.5833195772045499E+18</v>
      </c>
      <c r="C7143">
        <v>1.58331957820463E+18</v>
      </c>
      <c r="D7143">
        <f t="shared" si="668"/>
        <v>7140345760000</v>
      </c>
      <c r="E7143">
        <f t="shared" si="666"/>
        <v>119.00576266666667</v>
      </c>
      <c r="F7143">
        <f t="shared" si="669"/>
        <v>2246.0666162751995</v>
      </c>
      <c r="G7143">
        <f t="shared" si="667"/>
        <v>2246.0666162751995</v>
      </c>
      <c r="I7143">
        <f t="shared" si="670"/>
        <v>29.135531135531146</v>
      </c>
      <c r="J7143">
        <v>26.5</v>
      </c>
      <c r="K7143">
        <f t="shared" si="671"/>
        <v>23.293289581521453</v>
      </c>
    </row>
    <row r="7144" spans="1:11" x14ac:dyDescent="0.25">
      <c r="A7144">
        <v>2835</v>
      </c>
      <c r="B7144">
        <v>1.58331957820464E+18</v>
      </c>
      <c r="C7144">
        <v>1.5833195792045299E+18</v>
      </c>
      <c r="D7144">
        <f t="shared" si="668"/>
        <v>7141345659904</v>
      </c>
      <c r="E7144">
        <f t="shared" si="666"/>
        <v>119.02242766506667</v>
      </c>
      <c r="F7144">
        <f t="shared" si="669"/>
        <v>2246.0194408081029</v>
      </c>
      <c r="G7144">
        <f t="shared" si="667"/>
        <v>2246.0194408081029</v>
      </c>
      <c r="I7144">
        <f t="shared" si="670"/>
        <v>26.15384615384616</v>
      </c>
      <c r="J7144">
        <v>26.5</v>
      </c>
      <c r="K7144">
        <f t="shared" si="671"/>
        <v>23.290429684937767</v>
      </c>
    </row>
    <row r="7145" spans="1:11" x14ac:dyDescent="0.25">
      <c r="A7145">
        <v>2839</v>
      </c>
      <c r="B7145">
        <v>1.5833195792045399E+18</v>
      </c>
      <c r="C7145">
        <v>1.5833195802045701E+18</v>
      </c>
      <c r="D7145">
        <f t="shared" si="668"/>
        <v>7142345700096</v>
      </c>
      <c r="E7145">
        <f t="shared" si="666"/>
        <v>119.0390950016</v>
      </c>
      <c r="F7145">
        <f t="shared" si="669"/>
        <v>2245.9722663192761</v>
      </c>
      <c r="G7145">
        <f t="shared" si="667"/>
        <v>2245.9722663192761</v>
      </c>
      <c r="I7145">
        <f t="shared" si="670"/>
        <v>26.261294261294264</v>
      </c>
      <c r="J7145">
        <v>26.5</v>
      </c>
      <c r="K7145">
        <f t="shared" si="671"/>
        <v>23.287569738310179</v>
      </c>
    </row>
    <row r="7146" spans="1:11" x14ac:dyDescent="0.25">
      <c r="A7146">
        <v>2759</v>
      </c>
      <c r="B7146">
        <v>1.5833195802045801E+18</v>
      </c>
      <c r="C7146">
        <v>1.5833195812045701E+18</v>
      </c>
      <c r="D7146">
        <f t="shared" si="668"/>
        <v>7143345700096</v>
      </c>
      <c r="E7146">
        <f t="shared" si="666"/>
        <v>119.05576166826667</v>
      </c>
      <c r="F7146">
        <f t="shared" si="669"/>
        <v>2245.9251013212829</v>
      </c>
      <c r="G7146">
        <f t="shared" si="667"/>
        <v>2245.9251013212829</v>
      </c>
      <c r="I7146">
        <f t="shared" si="670"/>
        <v>24.112332112332123</v>
      </c>
      <c r="J7146">
        <v>26.5</v>
      </c>
      <c r="K7146">
        <f t="shared" si="671"/>
        <v>23.28471025779071</v>
      </c>
    </row>
    <row r="7147" spans="1:11" x14ac:dyDescent="0.25">
      <c r="A7147">
        <v>2765</v>
      </c>
      <c r="B7147">
        <v>1.5833195812045801E+18</v>
      </c>
      <c r="C7147">
        <v>1.5833195822043699E+18</v>
      </c>
      <c r="D7147">
        <f t="shared" si="668"/>
        <v>7144345499904</v>
      </c>
      <c r="E7147">
        <f t="shared" si="666"/>
        <v>119.0724249984</v>
      </c>
      <c r="F7147">
        <f t="shared" si="669"/>
        <v>2245.8779533554998</v>
      </c>
      <c r="G7147">
        <f t="shared" si="667"/>
        <v>2245.8779533554998</v>
      </c>
      <c r="I7147">
        <f t="shared" si="670"/>
        <v>24.273504273504287</v>
      </c>
      <c r="J7147">
        <v>26.5</v>
      </c>
      <c r="K7147">
        <f t="shared" si="671"/>
        <v>23.281851700726534</v>
      </c>
    </row>
    <row r="7148" spans="1:11" x14ac:dyDescent="0.25">
      <c r="A7148">
        <v>2917</v>
      </c>
      <c r="B7148">
        <v>1.5833195822043699E+18</v>
      </c>
      <c r="C7148">
        <v>1.58331958320158E+18</v>
      </c>
      <c r="D7148">
        <f t="shared" si="668"/>
        <v>7145342710016</v>
      </c>
      <c r="E7148">
        <f t="shared" si="666"/>
        <v>119.08904516693333</v>
      </c>
      <c r="F7148">
        <f t="shared" si="669"/>
        <v>2245.8309350707236</v>
      </c>
      <c r="G7148">
        <f t="shared" si="667"/>
        <v>2245.8309350707236</v>
      </c>
      <c r="I7148">
        <f t="shared" si="670"/>
        <v>28.356532356532359</v>
      </c>
      <c r="J7148">
        <v>26.5</v>
      </c>
      <c r="K7148">
        <f t="shared" si="671"/>
        <v>23.279000897508102</v>
      </c>
    </row>
    <row r="7149" spans="1:11" x14ac:dyDescent="0.25">
      <c r="A7149">
        <v>2894</v>
      </c>
      <c r="B7149">
        <v>1.58331958320159E+18</v>
      </c>
      <c r="C7149">
        <v>1.58331958420433E+18</v>
      </c>
      <c r="D7149">
        <f t="shared" si="668"/>
        <v>7146345459968</v>
      </c>
      <c r="E7149">
        <f t="shared" si="666"/>
        <v>119.10575766613333</v>
      </c>
      <c r="F7149">
        <f t="shared" si="669"/>
        <v>2245.7836631920295</v>
      </c>
      <c r="G7149">
        <f t="shared" si="667"/>
        <v>2245.7836631920295</v>
      </c>
      <c r="I7149">
        <f t="shared" si="670"/>
        <v>27.738705738705747</v>
      </c>
      <c r="J7149">
        <v>26.5</v>
      </c>
      <c r="K7149">
        <f t="shared" si="671"/>
        <v>23.276134609099717</v>
      </c>
    </row>
    <row r="7150" spans="1:11" x14ac:dyDescent="0.25">
      <c r="A7150">
        <v>2877</v>
      </c>
      <c r="B7150">
        <v>1.58331958420434E+18</v>
      </c>
      <c r="C7150">
        <v>1.5833195852043599E+18</v>
      </c>
      <c r="D7150">
        <f t="shared" si="668"/>
        <v>7147345489920</v>
      </c>
      <c r="E7150">
        <f t="shared" si="666"/>
        <v>119.12242483199999</v>
      </c>
      <c r="F7150">
        <f t="shared" si="669"/>
        <v>2245.7365271365843</v>
      </c>
      <c r="G7150">
        <f t="shared" si="667"/>
        <v>2245.7365271365843</v>
      </c>
      <c r="I7150">
        <f t="shared" si="670"/>
        <v>27.282051282051277</v>
      </c>
      <c r="J7150">
        <v>26.5</v>
      </c>
      <c r="K7150">
        <f t="shared" si="671"/>
        <v>23.273276447099835</v>
      </c>
    </row>
    <row r="7151" spans="1:11" x14ac:dyDescent="0.25">
      <c r="A7151">
        <v>2845</v>
      </c>
      <c r="B7151">
        <v>1.5833195852043699E+18</v>
      </c>
      <c r="C7151">
        <v>1.58331958620464E+18</v>
      </c>
      <c r="D7151">
        <f t="shared" si="668"/>
        <v>7148345769984</v>
      </c>
      <c r="E7151">
        <f t="shared" si="666"/>
        <v>119.13909616639999</v>
      </c>
      <c r="F7151">
        <f t="shared" si="669"/>
        <v>2245.6893868788006</v>
      </c>
      <c r="G7151">
        <f t="shared" si="667"/>
        <v>2245.6893868788006</v>
      </c>
      <c r="I7151">
        <f t="shared" si="670"/>
        <v>26.422466422466428</v>
      </c>
      <c r="J7151">
        <v>26.5</v>
      </c>
      <c r="K7151">
        <f t="shared" si="671"/>
        <v>23.270417921356625</v>
      </c>
    </row>
    <row r="7152" spans="1:11" x14ac:dyDescent="0.25">
      <c r="A7152">
        <v>2838</v>
      </c>
      <c r="B7152">
        <v>1.58331958620465E+18</v>
      </c>
      <c r="C7152">
        <v>1.58331958720465E+18</v>
      </c>
      <c r="D7152">
        <f t="shared" si="668"/>
        <v>7149345779968</v>
      </c>
      <c r="E7152">
        <f t="shared" si="666"/>
        <v>119.15576299946666</v>
      </c>
      <c r="F7152">
        <f t="shared" si="669"/>
        <v>2245.6422669312897</v>
      </c>
      <c r="G7152">
        <f t="shared" si="667"/>
        <v>2245.6422669312897</v>
      </c>
      <c r="I7152">
        <f t="shared" si="670"/>
        <v>26.234432234432237</v>
      </c>
      <c r="J7152">
        <v>26.5</v>
      </c>
      <c r="K7152">
        <f t="shared" si="671"/>
        <v>23.267560518382364</v>
      </c>
    </row>
    <row r="7153" spans="1:11" x14ac:dyDescent="0.25">
      <c r="A7153">
        <v>2846</v>
      </c>
      <c r="B7153">
        <v>1.58331958720466E+18</v>
      </c>
      <c r="C7153">
        <v>1.5833195882048901E+18</v>
      </c>
      <c r="D7153">
        <f t="shared" si="668"/>
        <v>7150346020096</v>
      </c>
      <c r="E7153">
        <f t="shared" si="666"/>
        <v>119.17243366826666</v>
      </c>
      <c r="F7153">
        <f t="shared" si="669"/>
        <v>2245.5951437210224</v>
      </c>
      <c r="G7153">
        <f t="shared" si="667"/>
        <v>2245.5951437210224</v>
      </c>
      <c r="I7153">
        <f t="shared" si="670"/>
        <v>26.449328449328458</v>
      </c>
      <c r="J7153">
        <v>26.5</v>
      </c>
      <c r="K7153">
        <f t="shared" si="671"/>
        <v>23.264702808785639</v>
      </c>
    </row>
    <row r="7154" spans="1:11" x14ac:dyDescent="0.25">
      <c r="A7154">
        <v>2843</v>
      </c>
      <c r="B7154">
        <v>1.5833195882049101E+18</v>
      </c>
      <c r="C7154">
        <v>1.58331958920465E+18</v>
      </c>
      <c r="D7154">
        <f t="shared" si="668"/>
        <v>7151345779968</v>
      </c>
      <c r="E7154">
        <f t="shared" si="666"/>
        <v>119.18909633280001</v>
      </c>
      <c r="F7154">
        <f t="shared" si="669"/>
        <v>2245.5480507111702</v>
      </c>
      <c r="G7154">
        <f t="shared" si="667"/>
        <v>2245.5480507111702</v>
      </c>
      <c r="I7154">
        <f t="shared" si="670"/>
        <v>26.368742368742371</v>
      </c>
      <c r="J7154">
        <v>26.5</v>
      </c>
      <c r="K7154">
        <f t="shared" si="671"/>
        <v>23.261846822021276</v>
      </c>
    </row>
    <row r="7155" spans="1:11" x14ac:dyDescent="0.25">
      <c r="A7155">
        <v>2864</v>
      </c>
      <c r="B7155">
        <v>1.58331958920466E+18</v>
      </c>
      <c r="C7155">
        <v>1.58331959020461E+18</v>
      </c>
      <c r="D7155">
        <f t="shared" si="668"/>
        <v>7152345740032</v>
      </c>
      <c r="E7155">
        <f t="shared" si="666"/>
        <v>119.20576233386667</v>
      </c>
      <c r="F7155">
        <f t="shared" si="669"/>
        <v>2245.5009558442302</v>
      </c>
      <c r="G7155">
        <f t="shared" si="667"/>
        <v>2245.5009558442302</v>
      </c>
      <c r="I7155">
        <f t="shared" si="670"/>
        <v>26.932844932844933</v>
      </c>
      <c r="J7155">
        <v>26.5</v>
      </c>
      <c r="K7155">
        <f t="shared" si="671"/>
        <v>23.258990614081586</v>
      </c>
    </row>
    <row r="7156" spans="1:11" x14ac:dyDescent="0.25">
      <c r="A7156">
        <v>2857</v>
      </c>
      <c r="B7156">
        <v>1.58331959020463E+18</v>
      </c>
      <c r="C7156">
        <v>1.5833195912045901E+18</v>
      </c>
      <c r="D7156">
        <f t="shared" si="668"/>
        <v>7153345720064</v>
      </c>
      <c r="E7156">
        <f t="shared" si="666"/>
        <v>119.22242866773334</v>
      </c>
      <c r="F7156">
        <f t="shared" si="669"/>
        <v>2245.4538676083939</v>
      </c>
      <c r="G7156">
        <f t="shared" si="667"/>
        <v>2245.4538676083939</v>
      </c>
      <c r="I7156">
        <f t="shared" si="670"/>
        <v>26.744810744810742</v>
      </c>
      <c r="J7156">
        <v>26.5</v>
      </c>
      <c r="K7156">
        <f t="shared" si="671"/>
        <v>23.25613469981711</v>
      </c>
    </row>
    <row r="7157" spans="1:11" x14ac:dyDescent="0.25">
      <c r="A7157">
        <v>2839</v>
      </c>
      <c r="B7157">
        <v>1.58331959120461E+18</v>
      </c>
      <c r="C7157">
        <v>1.5833195922046999E+18</v>
      </c>
      <c r="D7157">
        <f t="shared" si="668"/>
        <v>7154345829888</v>
      </c>
      <c r="E7157">
        <f t="shared" si="666"/>
        <v>119.2390971648</v>
      </c>
      <c r="F7157">
        <f t="shared" si="669"/>
        <v>2245.4067808315622</v>
      </c>
      <c r="G7157">
        <f t="shared" si="667"/>
        <v>2245.4067808315622</v>
      </c>
      <c r="I7157">
        <f t="shared" si="670"/>
        <v>26.261294261294264</v>
      </c>
      <c r="J7157">
        <v>26.5</v>
      </c>
      <c r="K7157">
        <f t="shared" si="671"/>
        <v>23.25327876560937</v>
      </c>
    </row>
    <row r="7158" spans="1:11" x14ac:dyDescent="0.25">
      <c r="A7158">
        <v>2835</v>
      </c>
      <c r="B7158">
        <v>1.5833195922047201E+18</v>
      </c>
      <c r="C7158">
        <v>1.5833195932045299E+18</v>
      </c>
      <c r="D7158">
        <f t="shared" si="668"/>
        <v>7155345659904</v>
      </c>
      <c r="E7158">
        <f t="shared" si="666"/>
        <v>119.25576099840001</v>
      </c>
      <c r="F7158">
        <f t="shared" si="669"/>
        <v>2245.3597147943856</v>
      </c>
      <c r="G7158">
        <f t="shared" si="667"/>
        <v>2245.3597147943856</v>
      </c>
      <c r="I7158">
        <f t="shared" si="670"/>
        <v>26.15384615384616</v>
      </c>
      <c r="J7158">
        <v>26.5</v>
      </c>
      <c r="K7158">
        <f t="shared" si="671"/>
        <v>23.250423980998601</v>
      </c>
    </row>
    <row r="7159" spans="1:11" x14ac:dyDescent="0.25">
      <c r="A7159">
        <v>2830</v>
      </c>
      <c r="B7159">
        <v>1.5833195932045399E+18</v>
      </c>
      <c r="C7159">
        <v>1.5833195942045701E+18</v>
      </c>
      <c r="D7159">
        <f t="shared" si="668"/>
        <v>7156345700096</v>
      </c>
      <c r="E7159">
        <f t="shared" si="666"/>
        <v>119.27242833493334</v>
      </c>
      <c r="F7159">
        <f t="shared" si="669"/>
        <v>2245.3126464282727</v>
      </c>
      <c r="G7159">
        <f t="shared" si="667"/>
        <v>2245.3126464282727</v>
      </c>
      <c r="I7159">
        <f t="shared" si="670"/>
        <v>26.019536019536027</v>
      </c>
      <c r="J7159">
        <v>26.5</v>
      </c>
      <c r="K7159">
        <f t="shared" si="671"/>
        <v>23.24756894686853</v>
      </c>
    </row>
    <row r="7160" spans="1:11" x14ac:dyDescent="0.25">
      <c r="A7160">
        <v>2833</v>
      </c>
      <c r="B7160">
        <v>1.5833195942045801E+18</v>
      </c>
      <c r="C7160">
        <v>1.58331959520465E+18</v>
      </c>
      <c r="D7160">
        <f t="shared" si="668"/>
        <v>7157345779968</v>
      </c>
      <c r="E7160">
        <f t="shared" si="666"/>
        <v>119.2890963328</v>
      </c>
      <c r="F7160">
        <f t="shared" si="669"/>
        <v>2245.265583758433</v>
      </c>
      <c r="G7160">
        <f t="shared" si="667"/>
        <v>2245.265583758433</v>
      </c>
      <c r="I7160">
        <f t="shared" si="670"/>
        <v>26.100122100122103</v>
      </c>
      <c r="J7160">
        <v>26.5</v>
      </c>
      <c r="K7160">
        <f t="shared" si="671"/>
        <v>23.244714150059838</v>
      </c>
    </row>
    <row r="7161" spans="1:11" x14ac:dyDescent="0.25">
      <c r="A7161">
        <v>2831</v>
      </c>
      <c r="B7161">
        <v>1.58331959520466E+18</v>
      </c>
      <c r="C7161">
        <v>1.5833195962045E+18</v>
      </c>
      <c r="D7161">
        <f t="shared" si="668"/>
        <v>7158345629952</v>
      </c>
      <c r="E7161">
        <f t="shared" si="666"/>
        <v>119.30576049920001</v>
      </c>
      <c r="F7161">
        <f t="shared" si="669"/>
        <v>2245.2185394660132</v>
      </c>
      <c r="G7161">
        <f t="shared" si="667"/>
        <v>2245.2185394660132</v>
      </c>
      <c r="I7161">
        <f t="shared" si="670"/>
        <v>26.046398046398057</v>
      </c>
      <c r="J7161">
        <v>26.5</v>
      </c>
      <c r="K7161">
        <f t="shared" si="671"/>
        <v>23.241860359929866</v>
      </c>
    </row>
    <row r="7162" spans="1:11" x14ac:dyDescent="0.25">
      <c r="A7162">
        <v>2834</v>
      </c>
      <c r="B7162">
        <v>1.58331959620451E+18</v>
      </c>
      <c r="C7162">
        <v>1.5833195972045599E+18</v>
      </c>
      <c r="D7162">
        <f t="shared" si="668"/>
        <v>7159345689856</v>
      </c>
      <c r="E7162">
        <f t="shared" si="666"/>
        <v>119.32242816426667</v>
      </c>
      <c r="F7162">
        <f t="shared" si="669"/>
        <v>2245.171492854955</v>
      </c>
      <c r="G7162">
        <f t="shared" si="667"/>
        <v>2245.171492854955</v>
      </c>
      <c r="I7162">
        <f t="shared" si="670"/>
        <v>26.12698412698413</v>
      </c>
      <c r="J7162">
        <v>26.5</v>
      </c>
      <c r="K7162">
        <f t="shared" si="671"/>
        <v>23.239006321117035</v>
      </c>
    </row>
    <row r="7163" spans="1:11" x14ac:dyDescent="0.25">
      <c r="A7163">
        <v>2838</v>
      </c>
      <c r="B7163">
        <v>1.5833195972045701E+18</v>
      </c>
      <c r="C7163">
        <v>1.5833195982046999E+18</v>
      </c>
      <c r="D7163">
        <f t="shared" si="668"/>
        <v>7160345829888</v>
      </c>
      <c r="E7163">
        <f t="shared" si="666"/>
        <v>119.33909716479999</v>
      </c>
      <c r="F7163">
        <f t="shared" si="669"/>
        <v>2245.1244500321864</v>
      </c>
      <c r="G7163">
        <f t="shared" si="667"/>
        <v>2245.1244500321864</v>
      </c>
      <c r="I7163">
        <f t="shared" si="670"/>
        <v>26.234432234432237</v>
      </c>
      <c r="J7163">
        <v>26.5</v>
      </c>
      <c r="K7163">
        <f t="shared" si="671"/>
        <v>23.23615240414</v>
      </c>
    </row>
    <row r="7164" spans="1:11" x14ac:dyDescent="0.25">
      <c r="A7164">
        <v>2821</v>
      </c>
      <c r="B7164">
        <v>1.5833195982047099E+18</v>
      </c>
      <c r="C7164">
        <v>1.58331959920466E+18</v>
      </c>
      <c r="D7164">
        <f t="shared" si="668"/>
        <v>7161345789952</v>
      </c>
      <c r="E7164">
        <f t="shared" si="666"/>
        <v>119.35576316586666</v>
      </c>
      <c r="F7164">
        <f t="shared" si="669"/>
        <v>2245.077423228242</v>
      </c>
      <c r="G7164">
        <f t="shared" si="667"/>
        <v>2245.077423228242</v>
      </c>
      <c r="I7164">
        <f t="shared" si="670"/>
        <v>25.777777777777789</v>
      </c>
      <c r="J7164">
        <v>26.5</v>
      </c>
      <c r="K7164">
        <f t="shared" si="671"/>
        <v>23.233299351091706</v>
      </c>
    </row>
    <row r="7165" spans="1:11" x14ac:dyDescent="0.25">
      <c r="A7165">
        <v>2859</v>
      </c>
      <c r="B7165">
        <v>1.58331959920467E+18</v>
      </c>
      <c r="C7165">
        <v>1.5833196002046999E+18</v>
      </c>
      <c r="D7165">
        <f t="shared" si="668"/>
        <v>7162345829888</v>
      </c>
      <c r="E7165">
        <f t="shared" si="666"/>
        <v>119.37243049813334</v>
      </c>
      <c r="F7165">
        <f t="shared" si="669"/>
        <v>2245.0304002197886</v>
      </c>
      <c r="G7165">
        <f t="shared" si="667"/>
        <v>2245.0304002197886</v>
      </c>
      <c r="I7165">
        <f t="shared" si="670"/>
        <v>26.798534798534799</v>
      </c>
      <c r="J7165">
        <v>26.5</v>
      </c>
      <c r="K7165">
        <f t="shared" si="671"/>
        <v>23.230446420509601</v>
      </c>
    </row>
    <row r="7166" spans="1:11" x14ac:dyDescent="0.25">
      <c r="A7166">
        <v>2770</v>
      </c>
      <c r="B7166">
        <v>1.5833196002047201E+18</v>
      </c>
      <c r="C7166">
        <v>1.58331960120461E+18</v>
      </c>
      <c r="D7166">
        <f t="shared" si="668"/>
        <v>7163345740032</v>
      </c>
      <c r="E7166">
        <f t="shared" si="666"/>
        <v>119.3890956672</v>
      </c>
      <c r="F7166">
        <f t="shared" si="669"/>
        <v>2244.9833908626315</v>
      </c>
      <c r="G7166">
        <f t="shared" si="667"/>
        <v>2244.9833908626315</v>
      </c>
      <c r="I7166">
        <f t="shared" si="670"/>
        <v>24.407814407814421</v>
      </c>
      <c r="J7166">
        <v>26.5</v>
      </c>
      <c r="K7166">
        <f t="shared" si="671"/>
        <v>23.227594210457397</v>
      </c>
    </row>
    <row r="7167" spans="1:11" x14ac:dyDescent="0.25">
      <c r="A7167">
        <v>2831</v>
      </c>
      <c r="B7167">
        <v>1.58331960120462E+18</v>
      </c>
      <c r="C7167">
        <v>1.5833196022044001E+18</v>
      </c>
      <c r="D7167">
        <f t="shared" si="668"/>
        <v>7164345530112</v>
      </c>
      <c r="E7167">
        <f t="shared" si="666"/>
        <v>119.4057588352</v>
      </c>
      <c r="F7167">
        <f t="shared" si="669"/>
        <v>2244.9363946943295</v>
      </c>
      <c r="G7167">
        <f t="shared" si="667"/>
        <v>2244.9363946943295</v>
      </c>
      <c r="I7167">
        <f t="shared" si="670"/>
        <v>26.046398046398057</v>
      </c>
      <c r="J7167">
        <v>26.5</v>
      </c>
      <c r="K7167">
        <f t="shared" si="671"/>
        <v>23.224742693012022</v>
      </c>
    </row>
    <row r="7168" spans="1:11" x14ac:dyDescent="0.25">
      <c r="A7168">
        <v>2831</v>
      </c>
      <c r="B7168">
        <v>1.5833196022044101E+18</v>
      </c>
      <c r="C7168">
        <v>1.5833196032047201E+18</v>
      </c>
      <c r="D7168">
        <f t="shared" si="668"/>
        <v>7165345850112</v>
      </c>
      <c r="E7168">
        <f t="shared" si="666"/>
        <v>119.4224308352</v>
      </c>
      <c r="F7168">
        <f t="shared" si="669"/>
        <v>2244.889381164086</v>
      </c>
      <c r="G7168">
        <f t="shared" si="667"/>
        <v>2244.889381164086</v>
      </c>
      <c r="I7168">
        <f t="shared" si="670"/>
        <v>26.046398046398057</v>
      </c>
      <c r="J7168">
        <v>26.5</v>
      </c>
      <c r="K7168">
        <f t="shared" si="671"/>
        <v>23.221890014515925</v>
      </c>
    </row>
    <row r="7169" spans="1:11" x14ac:dyDescent="0.25">
      <c r="A7169">
        <v>2874</v>
      </c>
      <c r="B7169">
        <v>1.5833196032047301E+18</v>
      </c>
      <c r="C7169">
        <v>1.5833196042047601E+18</v>
      </c>
      <c r="D7169">
        <f t="shared" si="668"/>
        <v>7166345890048</v>
      </c>
      <c r="E7169">
        <f t="shared" si="666"/>
        <v>119.43909816746667</v>
      </c>
      <c r="F7169">
        <f t="shared" si="669"/>
        <v>2244.8423883404898</v>
      </c>
      <c r="G7169">
        <f t="shared" si="667"/>
        <v>2244.8423883404898</v>
      </c>
      <c r="I7169">
        <f t="shared" si="670"/>
        <v>27.201465201465201</v>
      </c>
      <c r="J7169">
        <v>26.5</v>
      </c>
      <c r="K7169">
        <f t="shared" si="671"/>
        <v>23.219038484942121</v>
      </c>
    </row>
    <row r="7170" spans="1:11" x14ac:dyDescent="0.25">
      <c r="A7170">
        <v>2864</v>
      </c>
      <c r="B7170">
        <v>1.58331960420477E+18</v>
      </c>
      <c r="C7170">
        <v>1.5833196052045399E+18</v>
      </c>
      <c r="D7170">
        <f t="shared" si="668"/>
        <v>7167345669888</v>
      </c>
      <c r="E7170">
        <f t="shared" si="666"/>
        <v>119.45576116479999</v>
      </c>
      <c r="F7170">
        <f t="shared" si="669"/>
        <v>2244.7954152768516</v>
      </c>
      <c r="G7170">
        <f t="shared" si="667"/>
        <v>2244.7954152768516</v>
      </c>
      <c r="I7170">
        <f t="shared" si="670"/>
        <v>26.932844932844933</v>
      </c>
      <c r="J7170">
        <v>26.5</v>
      </c>
      <c r="K7170">
        <f t="shared" si="671"/>
        <v>23.216188047026829</v>
      </c>
    </row>
    <row r="7171" spans="1:11" x14ac:dyDescent="0.25">
      <c r="A7171">
        <v>2846</v>
      </c>
      <c r="B7171">
        <v>1.5833196052045499E+18</v>
      </c>
      <c r="C7171">
        <v>1.58331960620466E+18</v>
      </c>
      <c r="D7171">
        <f t="shared" si="668"/>
        <v>7168345789952</v>
      </c>
      <c r="E7171">
        <f t="shared" ref="E7171:E7186" si="672">D7171/(1000000000*60)</f>
        <v>119.47242983253334</v>
      </c>
      <c r="F7171">
        <f t="shared" si="669"/>
        <v>2244.7484337667379</v>
      </c>
      <c r="G7171">
        <f t="shared" ref="G7171:G7186" si="673">MIN(4095,F7171)</f>
        <v>2244.7484337667379</v>
      </c>
      <c r="I7171">
        <f t="shared" si="670"/>
        <v>26.449328449328458</v>
      </c>
      <c r="J7171">
        <v>26.5</v>
      </c>
      <c r="K7171">
        <f t="shared" si="671"/>
        <v>23.213336989217417</v>
      </c>
    </row>
    <row r="7172" spans="1:11" x14ac:dyDescent="0.25">
      <c r="A7172">
        <v>2877</v>
      </c>
      <c r="B7172">
        <v>1.58331960620467E+18</v>
      </c>
      <c r="C7172">
        <v>1.5833196072047501E+18</v>
      </c>
      <c r="D7172">
        <f t="shared" ref="D7172:D7186" si="674">C7172-C$2</f>
        <v>7169345880064</v>
      </c>
      <c r="E7172">
        <f t="shared" si="672"/>
        <v>119.48909800106667</v>
      </c>
      <c r="F7172">
        <f t="shared" ref="F7172:F7186" si="675">$H$3*E7172^($H$4)</f>
        <v>2244.7014612007338</v>
      </c>
      <c r="G7172">
        <f t="shared" si="673"/>
        <v>2244.7014612007338</v>
      </c>
      <c r="I7172">
        <f t="shared" ref="I7172:I7186" si="676">((A7172/4095)*1.1-0.5)/0.01</f>
        <v>27.282051282051277</v>
      </c>
      <c r="J7172">
        <v>26.5</v>
      </c>
      <c r="K7172">
        <f t="shared" ref="K7172:K7186" si="677">55.9793098617357*(EXP(-0.00736785192384617*E7172))</f>
        <v>23.210486366900312</v>
      </c>
    </row>
    <row r="7173" spans="1:11" x14ac:dyDescent="0.25">
      <c r="A7173">
        <v>2785</v>
      </c>
      <c r="B7173">
        <v>1.58331960720477E+18</v>
      </c>
      <c r="C7173">
        <v>1.58331960820477E+18</v>
      </c>
      <c r="D7173">
        <f t="shared" si="674"/>
        <v>7170345900032</v>
      </c>
      <c r="E7173">
        <f t="shared" si="672"/>
        <v>119.50576500053333</v>
      </c>
      <c r="F7173">
        <f t="shared" si="675"/>
        <v>2244.6544994632009</v>
      </c>
      <c r="G7173">
        <f t="shared" si="673"/>
        <v>2244.6544994632009</v>
      </c>
      <c r="I7173">
        <f t="shared" si="676"/>
        <v>24.810744810744822</v>
      </c>
      <c r="J7173">
        <v>26.5</v>
      </c>
      <c r="K7173">
        <f t="shared" si="677"/>
        <v>23.20763629454185</v>
      </c>
    </row>
    <row r="7174" spans="1:11" x14ac:dyDescent="0.25">
      <c r="A7174">
        <v>2841</v>
      </c>
      <c r="B7174">
        <v>1.58331960820479E+18</v>
      </c>
      <c r="C7174">
        <v>1.5833196092046001E+18</v>
      </c>
      <c r="D7174">
        <f t="shared" si="674"/>
        <v>7171345730048</v>
      </c>
      <c r="E7174">
        <f t="shared" si="672"/>
        <v>119.52242883413334</v>
      </c>
      <c r="F7174">
        <f t="shared" si="675"/>
        <v>2244.6075541752198</v>
      </c>
      <c r="G7174">
        <f t="shared" si="673"/>
        <v>2244.6075541752198</v>
      </c>
      <c r="I7174">
        <f t="shared" si="676"/>
        <v>26.315018315018325</v>
      </c>
      <c r="J7174">
        <v>26.5</v>
      </c>
      <c r="K7174">
        <f t="shared" si="677"/>
        <v>23.204787113417169</v>
      </c>
    </row>
    <row r="7175" spans="1:11" x14ac:dyDescent="0.25">
      <c r="A7175">
        <v>2849</v>
      </c>
      <c r="B7175">
        <v>1.58331960920461E+18</v>
      </c>
      <c r="C7175">
        <v>1.58331961020446E+18</v>
      </c>
      <c r="D7175">
        <f t="shared" si="674"/>
        <v>7172345590016</v>
      </c>
      <c r="E7175">
        <f t="shared" si="672"/>
        <v>119.53909316693333</v>
      </c>
      <c r="F7175">
        <f t="shared" si="675"/>
        <v>2244.5606150075164</v>
      </c>
      <c r="G7175">
        <f t="shared" si="673"/>
        <v>2244.5606150075164</v>
      </c>
      <c r="I7175">
        <f t="shared" si="676"/>
        <v>26.529914529914532</v>
      </c>
      <c r="J7175">
        <v>26.5</v>
      </c>
      <c r="K7175">
        <f t="shared" si="677"/>
        <v>23.201938196746482</v>
      </c>
    </row>
    <row r="7176" spans="1:11" x14ac:dyDescent="0.25">
      <c r="A7176">
        <v>2837</v>
      </c>
      <c r="B7176">
        <v>1.58331961020447E+18</v>
      </c>
      <c r="C7176">
        <v>1.58331961120447E+18</v>
      </c>
      <c r="D7176">
        <f t="shared" si="674"/>
        <v>7173345600000</v>
      </c>
      <c r="E7176">
        <f t="shared" si="672"/>
        <v>119.55576000000001</v>
      </c>
      <c r="F7176">
        <f t="shared" si="675"/>
        <v>2244.5136763233713</v>
      </c>
      <c r="G7176">
        <f t="shared" si="673"/>
        <v>2244.5136763233713</v>
      </c>
      <c r="I7176">
        <f t="shared" si="676"/>
        <v>26.207570207570207</v>
      </c>
      <c r="J7176">
        <v>26.5</v>
      </c>
      <c r="K7176">
        <f t="shared" si="677"/>
        <v>23.199089202481058</v>
      </c>
    </row>
    <row r="7177" spans="1:11" x14ac:dyDescent="0.25">
      <c r="A7177">
        <v>2833</v>
      </c>
      <c r="B7177">
        <v>1.58331961120449E+18</v>
      </c>
      <c r="C7177">
        <v>1.5833196122045299E+18</v>
      </c>
      <c r="D7177">
        <f t="shared" si="674"/>
        <v>7174345659904</v>
      </c>
      <c r="E7177">
        <f t="shared" si="672"/>
        <v>119.57242766506667</v>
      </c>
      <c r="F7177">
        <f t="shared" si="675"/>
        <v>2244.4667428211155</v>
      </c>
      <c r="G7177">
        <f t="shared" si="673"/>
        <v>2244.4667428211155</v>
      </c>
      <c r="I7177">
        <f t="shared" si="676"/>
        <v>26.100122100122103</v>
      </c>
      <c r="J7177">
        <v>26.5</v>
      </c>
      <c r="K7177">
        <f t="shared" si="677"/>
        <v>23.19624041585293</v>
      </c>
    </row>
    <row r="7178" spans="1:11" x14ac:dyDescent="0.25">
      <c r="A7178">
        <v>2853</v>
      </c>
      <c r="B7178">
        <v>1.5833196122045399E+18</v>
      </c>
      <c r="C7178">
        <v>1.58331961320465E+18</v>
      </c>
      <c r="D7178">
        <f t="shared" si="674"/>
        <v>7175345779968</v>
      </c>
      <c r="E7178">
        <f t="shared" si="672"/>
        <v>119.5890963328</v>
      </c>
      <c r="F7178">
        <f t="shared" si="675"/>
        <v>2244.4198140191643</v>
      </c>
      <c r="G7178">
        <f t="shared" si="673"/>
        <v>2244.4198140191643</v>
      </c>
      <c r="I7178">
        <f t="shared" si="676"/>
        <v>26.637362637362639</v>
      </c>
      <c r="J7178">
        <v>26.5</v>
      </c>
      <c r="K7178">
        <f t="shared" si="677"/>
        <v>23.193391807707073</v>
      </c>
    </row>
    <row r="7179" spans="1:11" x14ac:dyDescent="0.25">
      <c r="A7179">
        <v>2858</v>
      </c>
      <c r="B7179">
        <v>1.58331961320466E+18</v>
      </c>
      <c r="C7179">
        <v>1.58331961420467E+18</v>
      </c>
      <c r="D7179">
        <f t="shared" si="674"/>
        <v>7176345799936</v>
      </c>
      <c r="E7179">
        <f t="shared" si="672"/>
        <v>119.60576333226666</v>
      </c>
      <c r="F7179">
        <f t="shared" si="675"/>
        <v>2244.3728974345327</v>
      </c>
      <c r="G7179">
        <f t="shared" si="673"/>
        <v>2244.3728974345327</v>
      </c>
      <c r="I7179">
        <f t="shared" si="676"/>
        <v>26.771672771672772</v>
      </c>
      <c r="J7179">
        <v>26.5</v>
      </c>
      <c r="K7179">
        <f t="shared" si="677"/>
        <v>23.19054383443132</v>
      </c>
    </row>
    <row r="7180" spans="1:11" x14ac:dyDescent="0.25">
      <c r="A7180">
        <v>2840</v>
      </c>
      <c r="B7180">
        <v>1.5833196142046799E+18</v>
      </c>
      <c r="C7180">
        <v>1.5833196152015201E+18</v>
      </c>
      <c r="D7180">
        <f t="shared" si="674"/>
        <v>7177342650112</v>
      </c>
      <c r="E7180">
        <f t="shared" si="672"/>
        <v>119.62237750186667</v>
      </c>
      <c r="F7180">
        <f t="shared" si="675"/>
        <v>2244.3261370449104</v>
      </c>
      <c r="G7180">
        <f t="shared" si="673"/>
        <v>2244.3261370449104</v>
      </c>
      <c r="I7180">
        <f t="shared" si="676"/>
        <v>26.288156288156294</v>
      </c>
      <c r="J7180">
        <v>26.5</v>
      </c>
      <c r="K7180">
        <f t="shared" si="677"/>
        <v>23.18770523650689</v>
      </c>
    </row>
    <row r="7181" spans="1:11" x14ac:dyDescent="0.25">
      <c r="A7181">
        <v>2845</v>
      </c>
      <c r="B7181">
        <v>1.5833196152015301E+18</v>
      </c>
      <c r="C7181">
        <v>1.5833196162046799E+18</v>
      </c>
      <c r="D7181">
        <f t="shared" si="674"/>
        <v>7178345809920</v>
      </c>
      <c r="E7181">
        <f t="shared" si="672"/>
        <v>119.63909683200001</v>
      </c>
      <c r="F7181">
        <f t="shared" si="675"/>
        <v>2244.2790882212789</v>
      </c>
      <c r="G7181">
        <f t="shared" si="673"/>
        <v>2244.2790882212789</v>
      </c>
      <c r="I7181">
        <f t="shared" si="676"/>
        <v>26.422466422466428</v>
      </c>
      <c r="J7181">
        <v>26.5</v>
      </c>
      <c r="K7181">
        <f t="shared" si="677"/>
        <v>23.184849022240282</v>
      </c>
    </row>
    <row r="7182" spans="1:11" x14ac:dyDescent="0.25">
      <c r="A7182">
        <v>2815</v>
      </c>
      <c r="B7182">
        <v>1.5833196162046899E+18</v>
      </c>
      <c r="C7182">
        <v>1.5833196172048E+18</v>
      </c>
      <c r="D7182">
        <f t="shared" si="674"/>
        <v>7179345929984</v>
      </c>
      <c r="E7182">
        <f t="shared" si="672"/>
        <v>119.65576549973333</v>
      </c>
      <c r="F7182">
        <f t="shared" si="675"/>
        <v>2244.2321894898387</v>
      </c>
      <c r="G7182">
        <f t="shared" si="673"/>
        <v>2244.2321894898387</v>
      </c>
      <c r="I7182">
        <f t="shared" si="676"/>
        <v>25.616605616605625</v>
      </c>
      <c r="J7182">
        <v>26.5</v>
      </c>
      <c r="K7182">
        <f t="shared" si="677"/>
        <v>23.182001813011492</v>
      </c>
    </row>
    <row r="7183" spans="1:11" x14ac:dyDescent="0.25">
      <c r="A7183">
        <v>2841</v>
      </c>
      <c r="B7183">
        <v>1.58331961720482E+18</v>
      </c>
      <c r="C7183">
        <v>1.5833196182045399E+18</v>
      </c>
      <c r="D7183">
        <f t="shared" si="674"/>
        <v>7180345669888</v>
      </c>
      <c r="E7183">
        <f t="shared" si="672"/>
        <v>119.67242783146666</v>
      </c>
      <c r="F7183">
        <f t="shared" si="675"/>
        <v>2244.1853160936166</v>
      </c>
      <c r="G7183">
        <f t="shared" si="673"/>
        <v>2244.1853160936166</v>
      </c>
      <c r="I7183">
        <f t="shared" si="676"/>
        <v>26.315018315018325</v>
      </c>
      <c r="J7183">
        <v>26.5</v>
      </c>
      <c r="K7183">
        <f t="shared" si="677"/>
        <v>23.179156035499268</v>
      </c>
    </row>
    <row r="7184" spans="1:11" x14ac:dyDescent="0.25">
      <c r="A7184">
        <v>2832</v>
      </c>
      <c r="B7184">
        <v>1.5833196182045499E+18</v>
      </c>
      <c r="C7184">
        <v>1.58331961920445E+18</v>
      </c>
      <c r="D7184">
        <f t="shared" si="674"/>
        <v>7181345580032</v>
      </c>
      <c r="E7184">
        <f t="shared" si="672"/>
        <v>119.68909300053333</v>
      </c>
      <c r="F7184">
        <f t="shared" si="675"/>
        <v>2244.1384422221713</v>
      </c>
      <c r="G7184">
        <f t="shared" si="673"/>
        <v>2244.1384422221713</v>
      </c>
      <c r="I7184">
        <f t="shared" si="676"/>
        <v>26.073260073260073</v>
      </c>
      <c r="J7184">
        <v>26.5</v>
      </c>
      <c r="K7184">
        <f t="shared" si="677"/>
        <v>23.176310122827189</v>
      </c>
    </row>
    <row r="7185" spans="1:11" x14ac:dyDescent="0.25">
      <c r="A7185">
        <v>2924</v>
      </c>
      <c r="B7185">
        <v>1.58331961920446E+18</v>
      </c>
      <c r="C7185">
        <v>1.5833196202046001E+18</v>
      </c>
      <c r="D7185">
        <f t="shared" si="674"/>
        <v>7182345730048</v>
      </c>
      <c r="E7185">
        <f t="shared" si="672"/>
        <v>119.70576216746667</v>
      </c>
      <c r="F7185">
        <f t="shared" si="675"/>
        <v>2244.0915646136586</v>
      </c>
      <c r="G7185">
        <f t="shared" si="673"/>
        <v>2244.0915646136586</v>
      </c>
      <c r="I7185">
        <f t="shared" si="676"/>
        <v>28.54456654456655</v>
      </c>
      <c r="J7185">
        <v>26.5</v>
      </c>
      <c r="K7185">
        <f t="shared" si="677"/>
        <v>23.173463876982943</v>
      </c>
    </row>
    <row r="7186" spans="1:11" x14ac:dyDescent="0.25">
      <c r="A7186">
        <v>2838</v>
      </c>
      <c r="B7186">
        <v>1.58331962020461E+18</v>
      </c>
      <c r="C7186">
        <v>1.58331962120466E+18</v>
      </c>
      <c r="D7186">
        <f t="shared" si="674"/>
        <v>7183345789952</v>
      </c>
      <c r="E7186">
        <f t="shared" si="672"/>
        <v>119.72242983253334</v>
      </c>
      <c r="F7186">
        <f t="shared" si="675"/>
        <v>2244.044698734057</v>
      </c>
      <c r="G7186">
        <f t="shared" si="673"/>
        <v>2244.044698734057</v>
      </c>
      <c r="I7186">
        <f t="shared" si="676"/>
        <v>26.234432234432237</v>
      </c>
      <c r="J7186">
        <v>26.2</v>
      </c>
      <c r="K7186">
        <f t="shared" si="677"/>
        <v>23.170618237076823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Barrow</dc:creator>
  <cp:lastModifiedBy>Vic</cp:lastModifiedBy>
  <dcterms:created xsi:type="dcterms:W3CDTF">2020-03-04T11:58:46Z</dcterms:created>
  <dcterms:modified xsi:type="dcterms:W3CDTF">2020-03-11T10:09:34Z</dcterms:modified>
</cp:coreProperties>
</file>